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09"/>
  <workbookPr/>
  <mc:AlternateContent xmlns:mc="http://schemas.openxmlformats.org/markup-compatibility/2006">
    <mc:Choice Requires="x15">
      <x15ac:absPath xmlns:x15ac="http://schemas.microsoft.com/office/spreadsheetml/2010/11/ac" url="C:\Users\CPANAI21\Desktop\projects_and_requests\reviews barter\"/>
    </mc:Choice>
  </mc:AlternateContent>
  <xr:revisionPtr revIDLastSave="0" documentId="11_404DE589544200093CF56BB2B0B2BB3FC4FCF7D6" xr6:coauthVersionLast="47" xr6:coauthVersionMax="47" xr10:uidLastSave="{00000000-0000-0000-0000-000000000000}"/>
  <bookViews>
    <workbookView xWindow="0" yWindow="0" windowWidth="23040" windowHeight="8472" xr2:uid="{00000000-000D-0000-FFFF-FFFF00000000}"/>
  </bookViews>
  <sheets>
    <sheet name="Sheet1" sheetId="1" r:id="rId1"/>
  </sheets>
  <definedNames>
    <definedName name="reviews_ratings_123" localSheetId="0">Sheet1!$A$1:$E$10016</definedName>
  </definedNames>
  <calcPr calcId="162913" calcCompleted="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78" i="1" l="1"/>
  <c r="B3923" i="1"/>
  <c r="B4206" i="1"/>
  <c r="B4347" i="1"/>
  <c r="B5459" i="1"/>
  <c r="B6059" i="1"/>
  <c r="B6343" i="1"/>
  <c r="B6406" i="1"/>
  <c r="B6611" i="1"/>
  <c r="B7889" i="1"/>
  <c r="B8496" i="1"/>
  <c r="B9483" i="1"/>
  <c r="B9749" i="1"/>
  <c r="B745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reviews_ratings_123" type="6" refreshedVersion="6" background="1" saveData="1">
    <textPr codePage="65001" sourceFile="C:\Users\CPANAI21\Desktop\projects_and_requests\reviews barter\reviews_ratings_123.txt" tab="0" comma="1">
      <textFields count="6">
        <textField/>
        <textField/>
        <textField/>
        <textField/>
        <textField/>
        <textField/>
      </textFields>
    </textPr>
  </connection>
</connections>
</file>

<file path=xl/sharedStrings.xml><?xml version="1.0" encoding="utf-8"?>
<sst xmlns="http://schemas.openxmlformats.org/spreadsheetml/2006/main" count="20021" uniqueCount="19992">
  <si>
    <t>id</t>
  </si>
  <si>
    <t>body</t>
  </si>
  <si>
    <t>rating</t>
  </si>
  <si>
    <t>tokenized_sents</t>
  </si>
  <si>
    <t>sents_length</t>
  </si>
  <si>
    <t>Nu este un rucsac pentru curse scurte, este pentru iesiri lungi de cateva zile/saptamani. Este un rival destul de dur pt produsele echivalente de la Deuter. Am comparat un rucsac de la ei, insa la pretul de 1200-1300 de ron (insa garantie pe viata Deuter) cu Symbium si lupta este destul de stransa.Se transpira totusi cu el in spate. Aveti grija la defectele de fabricatie, la Decathlon se intalnesc destule! Este un rucsac rezistent la utilizarea zilnica in conditii de munte. Este insa susceptibil in a se agata de crengi sau maracini. Este util la a cara obiecte grele, sau voluminoase pe distante scurte! Sistemul de amortizare a bretelelor si miscarea centurii de mijloc la unison cu miscarile corpului sunt imbunatatiri extraordinare si se simt la mers (am alergat cu rucsacul acesta carand o masa de 20 kg &lt;trenurile nu se prind singure&gt;). Daca aveti bani, va recomand totusi Deuter-ul pentru traditia lor. Acest rucsac este util, este concurential (are chestii in plus fata de deuter &lt;dar si in minus&gt;) si este ieftin! Da, chiar si la acest pret, rucsacul Symbium este ieftin pentru ceea ce ofera! In conditii de carat trebuie sa fii contorsionist (ca sa citam un review frantuzesc de pe site-ul decathlon.fr) ca sa poti avea acces si sa reusesti sa aduci capacul symbium pe piept. Este foarte greu fara ajutor, dar cu timpul va veti obisnui ... Transpiri nespus de mult atunci cand mergi si ai acel capac pe piept, capac dotat cu o folie transparenta pentru citit hartile (really?  folie? transpiri enorm cand esti in contact cu plasticele). Dar cel mai important aspect, este ca acest rucsac va poate duce in locuri ferite, intime, in care nu veti auzi manele, nu veti da de fumuri de gratare si va veti putea bucura (Daca in prealabil veti fi depus efortul fizic necesar, bineinteles.) de adevarata frumusete a naturii.</t>
  </si>
  <si>
    <t>['nu', 'este', 'un', 'rucsac', 'pentru', 'curse', 'scurte', 'este', 'pentru', 'iesiri', 'lungi', 'de', 'cateva', 'zilesaptamani', '.', 'este', 'un', 'rival', 'destul', 'de', 'dur', 'pt', 'produsele', 'echivalente', 'de', 'la', 'deuter', '.', 'am', 'comparat', 'un', 'rucsac', 'de', 'la', 'ei', 'insa', 'la', 'pretul', 'de', '1200', '1300', 'de', 'ron', 'cu', 'symbium', 'si', 'lupta', 'este', 'destul', 'de', 'stransa.se', 'transpira', 'totusi', 'cu', 'el', 'in', 'spate', '.', 'aveti', 'grija', 'la', 'defectele', 'de', 'fabricatie', 'la', 'decathlon', 'se', 'intalnesc', 'destule', 'este', 'un', 'rucsac', 'rezistent', 'la', 'utilizarea', 'zilnica', 'in', 'conditii', 'de', 'munte', '.', 'este', 'insa', 'susceptibil', 'in', 'a', 'se', 'agata', 'de', 'crengi', 'sau', 'maracini', '.', 'este', 'util', 'la', 'a', 'cara', 'obiecte', 'grele', 'sau', 'voluminoase', 'pe', 'distante', 'scurte', 'sistemul', 'de', 'amortizare', 'a', 'bretelelor', 'si', 'miscarea', 'centurii', 'de', 'mijloc', 'la', 'unison', 'cu', 'miscarile', 'corpului', 'sunt', 'imbunatatiri', 'extraordinare', 'si', 'se', 'simt', 'la', 'mers', '.', 'daca', 'aveti', 'bani', 'va', 'recomand', 'totusi', 'deuter', 'ul', 'pentru', 'traditia', 'lor', '.', 'acest', 'rucsac', 'este', 'util', 'este', 'concurential', 'si', 'este', 'ieftin', 'da', 'chiar', 'si', 'la', 'acest', 'pret', 'rucsacul', 'symbium', 'este', 'ieftin', 'pentru', 'ceea', 'ce', 'ofera', 'in', 'conditii', 'de', 'carat', 'trebuie', 'sa', 'fii', 'contorsionist', 'ca', 'sa', 'poti', 'avea', 'acces', 'si', 'sa', 'reusesti', 'sa', 'aduci', 'capacul', 'symbium', 'pe', 'piept', '.', 'este', 'foarte', 'greu', 'fara', 'ajutor', 'dar', 'cu', 'timpul', 'va', 'veti', 'obisnui', '...', 'transpiri', 'nespus', 'de', 'mult', 'atunci', 'cand', 'mergi', 'si', 'ai', 'acel', 'capac', 'pe', 'piept', 'capac', 'dotat', 'cu', 'o', 'folie', 'transparenta', 'pentru', 'citit', 'hartile', '.', 'dar', 'cel', 'mai', 'important', 'aspect', 'este', 'ca', 'acest', 'rucsac', 'va', 'poate', 'duce', 'in', 'locuri', 'ferite', 'intime', 'in', 'care', 'nu', 'veti', 'auzi', 'manele', 'nu', 'veti', 'da', 'de', 'fumuri', 'de', 'gratare', 'si', 'va', 'veti', 'putea', 'bucura', 'de', 'adevarata', 'frumusete', 'a', 'naturii', '.']</t>
  </si>
  <si>
    <t>Daca mai merg pe pedale in picioare (cand urc spre exemplu, nu mereu) sunt probleme cu butucul pedalier.</t>
  </si>
  <si>
    <t>['daca', 'mai', 'merg', 'pe', 'pedale', 'in', 'picioare', 'sunt', 'probleme', 'cu', 'butucul', 'pedalier', '.']</t>
  </si>
  <si>
    <t>Scăpa aer la presiuni mari de peste 7 am pe lângă prinderea cu supapa camerei, ceea ce face imposibila o presiune de 8 sau 9 atm în cauciuc de cursiera 700 x 23, e o dezamăgire totală.</t>
  </si>
  <si>
    <t>['scapa', 'aer', 'la', 'presiuni', 'mari', 'de', 'peste', '7', 'am', 'pe', 'langa', 'prinderea', 'cu', 'supapa', 'camerei', 'ceea', 'ce', 'face', 'imposibila', 'o', 'presiune', 'de', '8', 'sau', '9', 'atm', 'in', 'cauciuc', 'de', 'cursiera', '700', 'x', '23', 'e', 'o', 'dezamagire', 'totala', '.']</t>
  </si>
  <si>
    <t>Din pacate, dupa  10-12 cicluri de incarcare si utilizare in regim normal, lampa rosie s-a defectat. Desi ledul indica operatiunea de incarcare epuizata (este verde), lampa nu functioneaza efectiv. Sunt dezamagit, caci raportul calitate-pret parea foarte bun, ca toate produsele Decathlon cumparate (cu exceptia acestuia).</t>
  </si>
  <si>
    <t>['din', 'pacate', 'dupa', '10', '12', 'cicluri', 'de', 'incarcare', 'si', 'utilizare', 'in', 'regim', 'normal', 'lampa', 'rosie', 's', 'a', 'defectat', '.', 'desi', 'ledul', 'indica', 'operatiunea', 'de', 'incarcare', 'epuizata', 'lampa', 'nu', 'functioneaza', 'efectiv', '.', 'sunt', 'dezamagit', 'caci', 'raportul', 'calitate', 'pret', 'parea', 'foarte', 'bun', 'ca', 'toate', 'produsele', 'decathlon', 'cumparate', '.']</t>
  </si>
  <si>
    <t>Culoarele dintre randurile cu marfa aveau pe ele o gramada de paleti de lemn, dadea sezatia ca e  pe cale sa inchida, aspect neglijent plus ca daca nu erai f.atent aveai sansa sa-ti julesti picioarele in ele.</t>
  </si>
  <si>
    <t>['culoarele', 'dintre', 'randurile', 'cu', 'marfa', 'aveau', 'pe', 'ele', 'o', 'gramada', 'de', 'paleti', 'de', 'lemn', 'dadea', 'sezatia', 'ca', 'e', 'pe', 'cale', 'sa', 'inchida', 'aspect', 'neglijent', 'plus', 'ca', 'daca', 'nu', 'erai', 'f.atent', 'aveai', 'sansa', 'sa', 'ti', 'julesti', 'picioarele', 'in', 'ele', '.']</t>
  </si>
  <si>
    <t>Mai multe produse marca Columbia ar face sa vizitez mai des magazinul</t>
  </si>
  <si>
    <t>['mai', 'multe', 'produse', 'marca', 'columbia', 'ar', 'face', 'sa', 'vizitez', 'mai', 'des', 'magazinul']</t>
  </si>
  <si>
    <t>Achizitia online tare greoaie. Incerci achizitia online si nu merge. Insisti pierzi timp intrand de mai multe ori pe site. Undeva dupa ce pierzi timpul esti informat ca ""nu merge platforma"" si se dau o adresa de mail si un nr. de telefon. Trimiti mail si nu stii daca a fost primit deci dai si un telefon unde esti informat ca peste 1-2 zile vei primi raspuns....Te enervezi si ii injuri pe toti angajatii incepand cu paza. Incet incet devii practicant de sporturi de strada si i-ai bate pe toti. Noroc ca sunt produsele de calitate. Fara sportivitate va urez sa aveti un cod al calitatii mai performant.</t>
  </si>
  <si>
    <t>['achizitia', 'online', 'tare', 'greoaie', '.', 'incerci', 'achizitia', 'online', 'si', 'nu', 'merge', '.', 'insisti', 'pierzi', 'timp', 'intrand', 'de', 'mai', 'multe', 'ori', 'pe', 'site', '.', 'undeva', 'dupa', 'ce', 'pierzi', 'timpul', 'esti', 'informat', 'ca', 'nu', 'merge', 'platforma', 'si', 'se', 'dau', 'o', 'adresa', 'de', 'mail', 'si', 'un', 'nr', '.', 'de', 'telefon', '.', 'trimiti', 'mail', 'si', 'nu', 'stii', 'daca', 'a', 'fost', 'primit', 'deci', 'dai', 'si', 'un', 'telefon', 'unde', 'esti', 'informat', 'ca', 'peste', '1', '2', 'zile', 'vei', 'primi', 'raspuns', '....', 'te', 'enervezi', 'si', 'ii', 'injuri', 'pe', 'toti', 'angajatii', 'incepand', 'cu', 'paza', '.', 'incet', 'incet', 'devii', 'practicant', 'de', 'sporturi', 'de', 'strada', 'si', 'i', 'ai', 'bate', 'pe', 'toti', '.', 'noroc', 'ca', 'sunt', 'produsele', 'de', 'calitate', '.', 'fara', 'sportivitate', 'va', 'urez', 'sa', 'aveti', 'un', 'cod', 'al', 'calitatii', 'mai', 'performant', '.']</t>
  </si>
  <si>
    <t>S-au rupt dupa vreo 2 luni si i-am folosit doar pentru alergat la banda.</t>
  </si>
  <si>
    <t>['s', 'au', 'rupt', 'dupa', 'vreo', '2', 'luni', 'si', 'i', 'am', 'folosit', 'doar', 'pentru', 'alergat', 'la', 'banda', '.']</t>
  </si>
  <si>
    <t>Coada imensa pentru facturare! Un singur angajat foarte stresat care se ocupa de raspuns la telefon, retururi, facturare, schimb de produse. Trist! Mi-era si mila de el! E greu sa mai angajati un om?!? Am ramas f dezamagit per total, inclusiv de noua aranjare in magazin. Haos! Abia astept sa vad noul magazin din Baneasa...</t>
  </si>
  <si>
    <t>['coada', 'imensa', 'pentru', 'facturare', 'un', 'singur', 'angajat', 'foarte', 'stresat', 'care', 'se', 'ocupa', 'de', 'raspuns', 'la', 'telefon', 'retururi', 'facturare', 'schimb', 'de', 'produse', '.', 'trist', 'mi', 'era', 'si', 'mila', 'de', 'el', 'e', 'greu', 'sa', 'mai', 'angajati', 'un', 'om', 'am', 'ramas', 'f', 'dezamagit', 'per', 'total', 'inclusiv', 'de', 'noua', 'aranjare', 'in', 'magazin', '.', 'haos', 'abia', 'astept', 'sa', 'vad', 'noul', 'magazin', 'din', 'baneasa', '...']</t>
  </si>
  <si>
    <t>In cadrul raionului de incaltaminte pentru alergare nu erau disponibile modele de incaltaminte trail pentru femei.</t>
  </si>
  <si>
    <t>['in', 'cadrul', 'raionului', 'de', 'incaltaminte', 'pentru', 'alergare', 'nu', 'erau', 'disponibile', 'modele', 'de', 'incaltaminte', 'trail', 'pentru', 'femei', '.']</t>
  </si>
  <si>
    <t>la cumpararea unui produs ""testat"" in magazin - singurul disponibil din acel model - nu s-a oferit nicvi o reducere!</t>
  </si>
  <si>
    <t>['la', 'cumpararea', 'unui', 'produs', 'testat', 'in', 'magazin', 'singurul', 'disponibil', 'din', 'acel', 'model', 'nu', 's', 'a', 'oferit', 'nicvi', 'o', 'reducere']</t>
  </si>
  <si>
    <t>Nu mai permiteti joaca fara oprire a copiilor in magazine. Nu doar era sa ma trezesc cu o minge dupa mine ci si sa intre in mine (eu ma uitam la raft dupa produsele cautate) niste copii care nu vad pe unde merg cu bicicletele!</t>
  </si>
  <si>
    <t>['nu', 'mai', 'permiteti', 'joaca', 'fara', 'oprire', 'a', 'copiilor', 'in', 'magazine', '.', 'nu', 'doar', 'era', 'sa', 'ma', 'trezesc', 'cu', 'o', 'minge', 'dupa', 'mine', 'ci', 'si', 'sa', 'intre', 'in', 'mine', 'niste', 'copii', 'care', 'nu', 'vad', 'pe', 'unde', 'merg', 'cu', 'bicicletele']</t>
  </si>
  <si>
    <t>Scrieti adevarul in primul rand si lasati pe altii sa vanda gogosi!!</t>
  </si>
  <si>
    <t>['scrieti', 'adevarul', 'in', 'primul', 'rand', 'si', 'lasati', 'pe', 'altii', 'sa', 'vanda', 'gogosi']</t>
  </si>
  <si>
    <t>Sa existe mai multe cabine de proba situate in toate colturile magazinului (sau la capatul rafturilor). Sa fie muzica ambientala (acum specifica sarbatorilor). Sa fie monitoare cu prezentarea produselor. Sa fie anuntate promotiile,</t>
  </si>
  <si>
    <t>['sa', 'existe', 'mai', 'multe', 'cabine', 'de', 'proba', 'situate', 'in', 'toate', 'colturile', 'magazinului', '.', 'sa', 'fie', 'muzica', 'ambientala', '.', 'sa', 'fie', 'monitoare', 'cu', 'prezentarea', 'produselor', '.', 'sa', 'fie', 'anuntate', 'promotiile']</t>
  </si>
  <si>
    <t>La vizita de sambata in magazin nu am gasit marimi cautate, am intrebat, mi s-a spus sa revin marti ca se va aduce marfa, iar marti era mult mai rau ca sambata, adica lipseau modele intregi din rafturi. Adaug si faptul ca au fost mai multe cazuri in care lipseau preturile produselor. Mai adaug ca marti, la un moment dat, portiunea(doar) de parcare curatata de zapada era plina si nu prea mai aveai unde parca...</t>
  </si>
  <si>
    <t>['la', 'vizita', 'de', 'sambata', 'in', 'magazin', 'nu', 'am', 'gasit', 'marimi', 'cautate', 'am', 'intrebat', 'mi', 's', 'a', 'spus', 'sa', 'revin', 'marti', 'ca', 'se', 'va', 'aduce', 'marfa', 'iar', 'marti', 'era', 'mult', 'mai', 'rau', 'ca', 'sambata', 'adica', 'lipseau', 'modele', 'intregi', 'din', 'rafturi', '.', 'adaug', 'si', 'faptul', 'ca', 'au', 'fost', 'mai', 'multe', 'cazuri', 'in', 'care', 'lipseau', 'preturile', 'produselor', '.', 'mai', 'adaug', 'ca', 'marti', 'la', 'un', 'moment', 'dat', 'portiunea', 'de', 'parcare', 'curatata', 'de', 'zapada', 'era', 'plina', 'si', 'nu', 'prea', 'mai', 'aveai', 'unde', 'parca', '...']</t>
  </si>
  <si>
    <t>Pe langa senzatia de mancarime, acest pulover incepe sa puta imediat dupa purtare. Si sunt convins ca nu sunt eu de vina, mai am si alte articole similare care se prezinta mult mai bine.</t>
  </si>
  <si>
    <t>['pe', 'langa', 'senzatia', 'de', 'mancarime', 'acest', 'pulover', 'incepe', 'sa', 'puta', 'imediat', 'dupa', 'purtare', '.', 'si', 'sunt', 'convins', 'ca', 'nu', 'sunt', 'eu', 'de', 'vina', 'mai', 'am', 'si', 'alte', 'articole', 'similare', 'care', 'se', 'prezinta', 'mult', 'mai', 'bine', '.']</t>
  </si>
  <si>
    <t>Este un produs bun, foarte calduros, care nu s-a decolorat sau scamosat dupa spalare. Deasemenea ocupa putin spatiu si este foarte usor.Singura problema la produsul achizitionat de mine este ca dupa primul traseu, in zona de contact cu catarama de la centura rucsacului, are un aspect tocit de parca s-ar fi rarit materialul.</t>
  </si>
  <si>
    <t>['este', 'un', 'produs', 'bun', 'foarte', 'calduros', 'care', 'nu', 's', 'a', 'decolorat', 'sau', 'scamosat', 'dupa', 'spalare', '.', 'deasemenea', 'ocupa', 'putin', 'spatiu', 'si', 'este', 'foarte', 'usor.singura', 'problema', 'la', 'produsul', 'achizitionat', 'de', 'mine', 'este', 'ca', 'dupa', 'primul', 'traseu', 'in', 'zona', 'de', 'contact', 'cu', 'catarama', 'de', 'la', 'centura', 'rucsacului', 'are', 'un', 'aspect', 'tocit', 'de', 'parca', 's', 'ar', 'fi', 'rarit', 'materialul', '.']</t>
  </si>
  <si>
    <t>sunt ok pentru o utilizare normala in oras, nu cred ca ar face fata la munte</t>
  </si>
  <si>
    <t>['sunt', 'ok', 'pentru', 'o', 'utilizare', 'normala', 'in', 'oras', 'nu', 'cred', 'ca', 'ar', 'face', 'fata', 'la', 'munte']</t>
  </si>
  <si>
    <t>La 2 din 6 produse nu a corespuns prețul de la raft... Unul a fost reglat în sila celalalt returnat fără explicații.</t>
  </si>
  <si>
    <t>['la', '2', 'din', '6', 'produse', 'nu', 'a', 'corespuns', 'pretul', 'de', 'la', 'raft', '...', 'unul', 'a', 'fost', 'reglat', 'in', 'sila', 'celalalt', 'returnat', 'fara', 'explicatii', '.']</t>
  </si>
  <si>
    <t>Am ajuns la casa sa platim produsul doritPe culoarul pp era scris mare 39.90 taiat peste si pretul actual era 29.90.La casa scaneaza produsul si zice 39.90.Noi zicem :era redus.Suna..si intr-adevar era redus dar trebuia cea de casa sa bage reducerea.Era 9 seara.Toata ziua nu a mai cumparat nimeni acel produs? Ciudat.Daca nu esti atent ..?!Asa e la noi.</t>
  </si>
  <si>
    <t>['am', 'ajuns', 'la', 'casa', 'sa', 'platim', 'produsul', 'doritpe', 'culoarul', 'pp', 'era', 'scris', 'mare', '39.90', 'taiat', 'peste', 'si', 'pretul', 'actual', 'era', '29.90.la', 'casa', 'scaneaza', 'produsul', 'si', 'zice', '39.90.noi', 'zicem', 'era', 'redus.suna', '..', 'si', 'intr', 'adevar', 'era', 'redus', 'dar', 'trebuia', 'cea', 'de', 'casa', 'sa', 'bage', 'reducerea.era', '9', 'seara.toata', 'ziua', 'nu', 'a', 'mai', 'cumparat', 'nimeni', 'acel', 'produs', 'ciudat.daca', 'nu', 'esti', 'atent', '..', 'asa', 'e', 'la', 'noi', '.']</t>
  </si>
  <si>
    <t>Am cumparat exact ceea ce am cautat. Produsul OK, preturile relativ OK, dar mare inghesuiala (nu e vina voastra :). Din cauza asta am stat un pic la casa dar nu neplacut de mult. Per ansamblu am rezolvat motivul vizitei deci totul in regula!</t>
  </si>
  <si>
    <t>['am', 'cumparat', 'exact', 'ceea', 'ce', 'am', 'cautat', '.', 'produsul', 'ok', 'preturile', 'relativ', 'ok', 'dar', 'mare', 'inghesuiala', '.', 'din', 'cauza', 'asta', 'am', 'stat', 'un', 'pic', 'la', 'casa', 'dar', 'nu', 'neplacut', 'de', 'mult', '.', 'per', 'ansamblu', 'am', 'rezolvat', 'motivul', 'vizitei', 'deci', 'totul', 'in', 'regula']</t>
  </si>
  <si>
    <t>aprovizionare mai ritmică cu măsuri XL, 2XL pt sporturi de iarna (clăpari 26,27..., pantaloni); recomand angajarea unor experți  (adevărați) pentru recomandări pertinente privind sporturile de iarnă, simultan cu creșterea calitativă a sortimentului de produse.</t>
  </si>
  <si>
    <t>['aprovizionare', 'mai', 'ritmica', 'cu', 'masuri', 'xl', '2xl', 'pt', 'sporturi', 'de', 'iarna', 'recomand', 'angajarea', 'unor', 'experti', 'pentru', 'recomandari', 'pertinente', 'privind', 'sporturile', 'de', 'iarna', 'simultan', 'cu', 'cresterea', 'calitativa', 'a', 'sortimentului', 'de', 'produse', '.']</t>
  </si>
  <si>
    <t>Va rog sa diversificati gama de treninguri pentru femei. Nu am prea avut de unde sa aleg.</t>
  </si>
  <si>
    <t>['va', 'rog', 'sa', 'diversificati', 'gama', 'de', 'treninguri', 'pentru', 'femei', '.', 'nu', 'am', 'prea', 'avut', 'de', 'unde', 'sa', 'aleg', '.']</t>
  </si>
  <si>
    <t>In primul rand varietate mai mare a produselor. Adesea stocurile nu sunt reimprospatate suficient de repede, de ex la ultima vizita nu mai era nici o butelie de primus...inadmisibil din punctul meu de vedere pentru un astfel de magazin</t>
  </si>
  <si>
    <t>['in', 'primul', 'rand', 'varietate', 'mai', 'mare', 'a', 'produselor', '.', 'adesea', 'stocurile', 'nu', 'sunt', 'reimprospatate', 'suficient', 'de', 'repede', 'de', 'ex', 'la', 'ultima', 'vizita', 'nu', 'mai', 'era', 'nici', 'o', 'butelie', 'de', 'primus', '...', 'inadmisibil', 'din', 'punctul', 'meu', 'de', 'vedere', 'pentru', 'un', 'astfel', 'de', 'magazin']</t>
  </si>
  <si>
    <t>Haos total in week-end. In loc sa faci cumparaturi trebuie sa te feresti de copii rasfatati si prost crescuti care se plimba prin magazin cu biciclete, role, etc. Cred ca politica de evaluare a produselor de catre clienti este prea permisiva si ingreuneaza accesul cumparatorilor reali. Mentionez ca am copil de 2 ani si sotie gravida si ne-a fost aproape imposibil sa facem cumparaturi in acest imens loc de joaca asa ca am renuntat dupa 20 de minute, plecand doar cu cateva maruntisuri.</t>
  </si>
  <si>
    <t>['haos', 'total', 'in', 'week', 'end', '.', 'in', 'loc', 'sa', 'faci', 'cumparaturi', 'trebuie', 'sa', 'te', 'feresti', 'de', 'copii', 'rasfatati', 'si', 'prost', 'crescuti', 'care', 'se', 'plimba', 'prin', 'magazin', 'cu', 'biciclete', 'role', 'etc', '.', 'cred', 'ca', 'politica', 'de', 'evaluare', 'a', 'produselor', 'de', 'catre', 'clienti', 'este', 'prea', 'permisiva', 'si', 'ingreuneaza', 'accesul', 'cumparatorilor', 'reali', '.', 'mentionez', 'ca', 'am', 'copil', 'de', '2', 'ani', 'si', 'sotie', 'gravida', 'si', 'ne', 'a', 'fost', 'aproape', 'imposibil', 'sa', 'facem', 'cumparaturi', 'in', 'acest', 'imens', 'loc', 'de', 'joaca', 'asa', 'ca', 'am', 'renuntat', 'dupa', '20', 'de', 'minute', 'plecand', 'doar', 'cu', 'cateva', 'maruntisuri', '.']</t>
  </si>
  <si>
    <t>La marca proprie preturi accesibile,dar la cele de firma destul de piperate.</t>
  </si>
  <si>
    <t>['la', 'marca', 'proprie', 'preturi', 'accesibiledar', 'la', 'cele', 'de', 'firma', 'destul', 'de', 'piperate', '.']</t>
  </si>
  <si>
    <t>preturi foarte mari la unele produse - un hanorac yoga 99.90 lei, caciula 60 lei, personal present doar la casa</t>
  </si>
  <si>
    <t>['preturi', 'foarte', 'mari', 'la', 'unele', 'produse', 'un', 'hanorac', 'yoga', '99.90', 'lei', 'caciula', '60', 'lei', 'personal', 'present', 'doar', 'la', 'casa']</t>
  </si>
  <si>
    <t>Servicii sub orice critica! Imi pare rau ca nu se poate da nota 0, pt ca mai mult chiar nu merita. Eu nu am reusit sa mai plasez comanda pentru ca ""sportivii"" de la Decathlon nu raspund la emailuri decat daca mai insisti si cu cateva telefoane. Asa ca, pana s-au urnit ei, cu ""sportivitatea"" caracteristica, unul din produsele de care aveam nevoie nu mai era disponibil nici macar in depozitul furnizorului! Evident ca intr-o situatie de genul asta nu ma motiveaza absolut nimic sa mai plasez comanda cu restul produselor. Din pacate cam au monopolul in ce priveste articolele sportive si e destul de greu sa gasesti in alte parti tot ce ai nevoie. Cu toate astea, o sa fac tot posibilul sa nu mai fie nevoie sa cumpar vreodata de la decathlon. Mai bine mi le fac singura acasa.</t>
  </si>
  <si>
    <t>['servicii', 'sub', 'orice', 'critica', 'imi', 'pare', 'rau', 'ca', 'nu', 'se', 'poate', 'da', 'nota', '0', 'pt', 'ca', 'mai', 'mult', 'chiar', 'nu', 'merita', '.', 'eu', 'nu', 'am', 'reusit', 'sa', 'mai', 'plasez', 'comanda', 'pentru', 'ca', 'sportivii', 'de', 'la', 'decathlon', 'nu', 'raspund', 'la', 'emailuri', 'decat', 'daca', 'mai', 'insisti', 'si', 'cu', 'cateva', 'telefoane', '.', 'asa', 'ca', 'pana', 's', 'au', 'urnit', 'ei', 'cu', 'sportivitatea', 'caracteristica', 'unul', 'din', 'produsele', 'de', 'care', 'aveam', 'nevoie', 'nu', 'mai', 'era', 'disponibil', 'nici', 'macar', 'in', 'depozitul', 'furnizorului', 'evident', 'ca', 'intr', 'o', 'situatie', 'de', 'genul', 'asta', 'nu', 'ma', 'motiveaza', 'absolut', 'nimic', 'sa', 'mai', 'plasez', 'comanda', 'cu', 'restul', 'produselor', '.', 'din', 'pacate', 'cam', 'au', 'monopolul', 'in', 'ce', 'priveste', 'articolele', 'sportive', 'si', 'e', 'destul', 'de', 'greu', 'sa', 'gasesti', 'in', 'alte', 'parti', 'tot', 'ce', 'ai', 'nevoie', '.', 'cu', 'toate', 'astea', 'o', 'sa', 'fac', 'tot', 'posibilul', 'sa', 'nu', 'mai', 'fie', 'nevoie', 'sa', 'cumpar', 'vreodata', 'de', 'la', 'decathlon', '.', 'mai', 'bine', 'mi', 'le', 'fac', 'singura', 'acasa', '.']</t>
  </si>
  <si>
    <t>Am dat comanda de pe site si au venit produsele, sunt multumit. Sunt nemultumit de faptul ca la crearea contului nu se valideaza adresa de email, si astfel am ajuns sa primesc informatii despre comenzi facute de altcineva pe o adresa de email care imi apartine si cu care nu eram inregistrat pe siteul Decathlon. Am trimis mail cu aceasta problema si inca nu mi s-a raspuns...</t>
  </si>
  <si>
    <t>['am', 'dat', 'comanda', 'de', 'pe', 'site', 'si', 'au', 'venit', 'produsele', 'sunt', 'multumit', '.', 'sunt', 'nemultumit', 'de', 'faptul', 'ca', 'la', 'crearea', 'contului', 'nu', 'se', 'valideaza', 'adresa', 'de', 'email', 'si', 'astfel', 'am', 'ajuns', 'sa', 'primesc', 'informatii', 'despre', 'comenzi', 'facute', 'de', 'altcineva', 'pe', 'o', 'adresa', 'de', 'email', 'care', 'imi', 'apartine', 'si', 'cu', 'care', 'nu', 'eram', 'inregistrat', 'pe', 'siteul', 'decathlon', '.', 'am', 'trimis', 'mail', 'cu', 'aceasta', 'problema', 'si', 'inca', 'nu', 'mi', 's', 'a', 'raspuns', '...']</t>
  </si>
  <si>
    <t>Buna seara,Am expediat un colet retur, prin Fan-Curier, in data de 22.01.2016. Va contactez la rubrica ""opinii"" pentru ca la mail-uri nu raspunde nimeni iar un contact telefonic e aproape imposibil de avut cu Decathlon-online !!  As dori ca problema sa se rezolve cat mai repede (plec din tzara).Cu multumiri, Georgeta</t>
  </si>
  <si>
    <t>['buna', 'searaam', 'expediat', 'un', 'colet', 'retur', 'prin', 'fan', 'curier', 'in', 'data', 'de', '22.01.2016.', 'va', 'contactez', 'la', 'rubrica', 'opinii', 'pentru', 'ca', 'la', 'mail', 'uri', 'nu', 'raspunde', 'nimeni', 'iar', 'un', 'contact', 'telefonic', 'e', 'aproape', 'imposibil', 'de', 'avut', 'cu', 'decathlon', 'online', 'as', 'dori', 'ca', 'problema', 'sa', 'se', 'rezolve', 'cat', 'mai', 'repede', '.cu', 'multumiri', 'georgeta']</t>
  </si>
  <si>
    <t>Au disparut pantofii de alergare marca Asics dar nici pentru fetita mea de 8 ani nu am gasit o pereche de incaltari sport acceptabile.</t>
  </si>
  <si>
    <t>['au', 'disparut', 'pantofii', 'de', 'alergare', 'marca', 'asics', 'dar', 'nici', 'pentru', 'fetita', 'mea', 'de', '8', 'ani', 'nu', 'am', 'gasit', 'o', 'pereche', 'de', 'incaltari', 'sport', 'acceptabile', '.']</t>
  </si>
  <si>
    <t>Am avut o situație neplacuta.,in sensul ca desi am ales un produs dintr-un raft cu cel puțin 30 de buc.cu prețul afișat,la casa am fost încasat cu o suma mai mare.Atunci când am spus ca eu știam de alt pret,răspunsul a fost ca nu am citit eu bine prețul sau am luat produsul din alt raft.Am achitat după care m-am deplasat la locul de unde am ales prod.Am solicitat celui care a încasat sa se deplaseze pana la raft,argumentandu-i prețul afisat si raftul cu produsul.Răspunsul a fost ""daca mi-ați fi arătat înainte de a factura as fi putut factura la prețul dorit de d-voastra.Domnilor atenție!!! Păcat de investiție .Doresc sa corectați asemenea situați,ca atunci când mergem la cumpărături in mag.d-voastra,sa mergem cu încrederea si fara disconfort.</t>
  </si>
  <si>
    <t>['am', 'avut', 'o', 'situatie', 'neplacuta.in', 'sensul', 'ca', 'desi', 'am', 'ales', 'un', 'produs', 'dintr', 'un', 'raft', 'cu', 'cel', 'putin', '30', 'de', 'buc.cu', 'pretul', 'afisatla', 'casa', 'am', 'fost', 'incasat', 'cu', 'o', 'suma', 'mai', 'mare.atunci', 'cand', 'am', 'spus', 'ca', 'eu', 'stiam', 'de', 'alt', 'pretraspunsul', 'a', 'fost', 'ca', 'nu', 'am', 'citit', 'eu', 'bine', 'pretul', 'sau', 'am', 'luat', 'produsul', 'din', 'alt', 'raft.am', 'achitat', 'dupa', 'care', 'm', 'am', 'deplasat', 'la', 'locul', 'de', 'unde', 'am', 'ales', 'prod.am', 'solicitat', 'celui', 'care', 'a', 'incasat', 'sa', 'se', 'deplaseze', 'pana', 'la', 'raftargumentandu', 'i', 'pretul', 'afisat', 'si', 'raftul', 'cu', 'produsul.raspunsul', 'a', 'fost', 'daca', 'mi', 'ati', 'fi', 'aratat', 'inainte', 'de', 'a', 'factura', 'as', 'fi', 'putut', 'factura', 'la', 'pretul', 'dorit', 'de', 'd', 'voastra.domnilor', 'atentie', 'pacat', 'de', 'investitie', '.doresc', 'sa', 'corectati', 'asemenea', 'situatica', 'atunci', 'cand', 'mergem', 'la', 'cumparaturi', 'in', 'mag.d', 'voastrasa', 'mergem', 'cu', 'increderea', 'si', 'fara', 'disconfort', '.']</t>
  </si>
  <si>
    <t>Sa introduceţi sunt în magazin toate produsele care sunt pe site</t>
  </si>
  <si>
    <t>['sa', 'introduceţi', 'sunt', 'in', 'magazin', 'toate', 'produsele', 'care', 'sunt', 'pe', 'site']</t>
  </si>
  <si>
    <t>Aveam nevoie de niste pantaloni pentru ""drumetie"" - foarte slaba oferta. Chiar am primit un email cu oferte ce includeau asemenea pantaloni, insa a doua zi, si apoi la vreo 3 zile dupa, acestia nu erau in magazin. Erau unii asemanatori pentru femei, desi in email nu era specificat nimic in sensul asta. Una peste alta - timp pierdut.</t>
  </si>
  <si>
    <t>['aveam', 'nevoie', 'de', 'niste', 'pantaloni', 'pentru', 'drumetie', 'foarte', 'slaba', 'oferta', '.', 'chiar', 'am', 'primit', 'un', 'email', 'cu', 'oferte', 'ce', 'includeau', 'asemenea', 'pantaloni', 'insa', 'a', 'doua', 'zi', 'si', 'apoi', 'la', 'vreo', '3', 'zile', 'dupa', 'acestia', 'nu', 'erau', 'in', 'magazin', '.', 'erau', 'unii', 'asemanatori', 'pentru', 'femei', 'desi', 'in', 'email', 'nu', 'era', 'specificat', 'nimic', 'in', 'sensul', 'asta', '.', 'una', 'peste', 'alta', 'timp', 'pierdut', '.']</t>
  </si>
  <si>
    <t>Cu sportivitate, marturisesc ca in acelasi magazin, inainte, am racordat mai multe rachete de tenis gratuit, cumparand racordajul de acolo. Astazi nu mai este asa ,pret montaj 15 ron, iar acelasi racordaj poate fi gasit in magazine cu mult mai ieftin, chiar la jumatate de pret... Am ramas dezamagit, voi cauta un alt loc unde sa-mi racordez rachetele...</t>
  </si>
  <si>
    <t>['cu', 'sportivitate', 'marturisesc', 'ca', 'in', 'acelasi', 'magazin', 'inainte', 'am', 'racordat', 'mai', 'multe', 'rachete', 'de', 'tenis', 'gratuit', 'cumparand', 'racordajul', 'de', 'acolo', '.', 'astazi', 'nu', 'mai', 'este', 'asa', 'pret', 'montaj', '15', 'ron', 'iar', 'acelasi', 'racordaj', 'poate', 'fi', 'gasit', 'in', 'magazine', 'cu', 'mult', 'mai', 'ieftin', 'chiar', 'la', 'jumatate', 'de', 'pret', '...', 'am', 'ramas', 'dezamagit', 'voi', 'cauta', 'un', 'alt', 'loc', 'unde', 'sa', 'mi', 'racordez', 'rachetele', '...']</t>
  </si>
  <si>
    <t>Am fost la Decathlon pentru a face intretinerea bicicletei. Nu am reusit sa gasesc nicio persoana care sa stie despre ce e vorba. Am vorbit cu 2 persoane, una de la fitness si una care nu avea niciun fel de ecuson (sau uniforma). Sunt nemultumit atat de interactiunea cu oamenii cat si de ""prestatia"" atelierului. Cu siguranta nu voi mai reveni in scopul acesta.</t>
  </si>
  <si>
    <t>['am', 'fost', 'la', 'decathlon', 'pentru', 'a', 'face', 'intretinerea', 'bicicletei', '.', 'nu', 'am', 'reusit', 'sa', 'gasesc', 'nicio', 'persoana', 'care', 'sa', 'stie', 'despre', 'ce', 'e', 'vorba', '.', 'am', 'vorbit', 'cu', '2', 'persoane', 'una', 'de', 'la', 'fitness', 'si', 'una', 'care', 'nu', 'avea', 'niciun', 'fel', 'de', 'ecuson', '.', 'sunt', 'nemultumit', 'atat', 'de', 'interactiunea', 'cu', 'oamenii', 'cat', 'si', 'de', 'prestatia', 'atelierului', '.', 'cu', 'siguranta', 'nu', 'voi', 'mai', 'reveni', 'in', 'scopul', 'acesta', '.']</t>
  </si>
  <si>
    <t>Am dorit sa-mi achizitionez o bicicleta RR520 , lucru care l -am si facut , achizitie facuta cu toate accesoriile ptr bicicleta in cauza . Sa dovedit o alegere proasta , bicicleta fiind un fiasco . Dupa ce am asteptat o saptamana dupa un XL pe carel-am rezervat singur , am reusit sa-l cumpar ............ gresit . Cei de la departamentul ciclism au reglat bicicleta cum au putut mai bine si cum s-au priceput , dar s-a dovedit ca bicicleta avea defect de fabricatie . cu bunavointa domnului Ionut ,managerul departamentului ciclism , care a facut tot ce inseamna omeneste posibil sa plec cu bicicleta acasa ,dar fara rezultat , bicicleta dovedind ca nu vrea sa functioneze . In acest context am ramas si fara bicicleta si fara placerea de a face ciclism .Multumesc domnului Ionut ptr amabilitate , profesionalism , si dorinta de a nu ma lasa fara bicicleta , lundu-si singur sarcina de a rezolva cumva situatia . Toata stima ptr un astfel de om , de angajat al dvs . pe care va sugerez sa nu-l pierdeti . Sper cu tarie ca domnul Ionut sa-si respecte promisiunea de a-mi rezolva cu bicicleta , MULTUMINDU-I  INCA O DATA. Cu respect Victor Damian</t>
  </si>
  <si>
    <t>['am', 'dorit', 'sa', 'mi', 'achizitionez', 'o', 'bicicleta', 'rr520', 'lucru', 'care', 'l', 'am', 'si', 'facut', 'achizitie', 'facuta', 'cu', 'toate', 'accesoriile', 'ptr', 'bicicleta', 'in', 'cauza', '.', 'sa', 'dovedit', 'o', 'alegere', 'proasta', 'bicicleta', 'fiind', 'un', 'fiasco', '.', 'dupa', 'ce', 'am', 'asteptat', 'o', 'saptamana', 'dupa', 'un', 'xl', 'pe', 'carel', 'am', 'rezervat', 'singur', 'am', 'reusit', 'sa', 'l', 'cumpar', '............', 'gresit', '.', 'cei', 'de', 'la', 'departamentul', 'ciclism', 'au', 'reglat', 'bicicleta', 'cum', 'au', 'putut', 'mai', 'bine', 'si', 'cum', 's', 'au', 'priceput', 'dar', 's', 'a', 'dovedit', 'ca', 'bicicleta', 'avea', 'defect', 'de', 'fabricatie', '.', 'cu', 'bunavointa', 'domnului', 'ionut', 'managerul', 'departamentului', 'ciclism', 'care', 'a', 'facut', 'tot', 'ce', 'inseamna', 'omeneste', 'posibil', 'sa', 'plec', 'cu', 'bicicleta', 'acasa', 'dar', 'fara', 'rezultat', 'bicicleta', 'dovedind', 'ca', 'nu', 'vrea', 'sa', 'functioneze', '.', 'in', 'acest', 'context', 'am', 'ramas', 'si', 'fara', 'bicicleta', 'si', 'fara', 'placerea', 'de', 'a', 'face', 'ciclism', '.multumesc', 'domnului', 'ionut', 'ptr', 'amabilitate', 'profesionalism', 'si', 'dorinta', 'de', 'a', 'nu', 'ma', 'lasa', 'fara', 'bicicleta', 'lundu', 'si', 'singur', 'sarcina', 'de', 'a', 'rezolva', 'cumva', 'situatia', '.', 'toata', 'stima', 'ptr', 'un', 'astfel', 'de', 'om', 'de', 'angajat', 'al', 'dvs', '.', 'pe', 'care', 'va', 'sugerez', 'sa', 'nu', 'l', 'pierdeti', '.', 'sper', 'cu', 'tarie', 'ca', 'domnul', 'ionut', 'sa', 'si', 'respecte', 'promisiunea', 'de', 'a', 'mi', 'rezolva', 'cu', 'bicicleta', 'multumindu', 'i', 'inca', 'o', 'data', '.', 'cu', 'respect', 'victor', 'damian']</t>
  </si>
  <si>
    <t>La ultima vizita...dezamagire..totala...nimeni pe raioane..am vrut informatii despre unele produse..ioc..nu am avut pe cine sa intreb..am plecat si am cumparat din alta parte...pacat...</t>
  </si>
  <si>
    <t>['la', 'ultima', 'vizita', '...', 'dezamagire', '..', 'totala', '...', 'nimeni', 'pe', 'raioane', '..', 'am', 'vrut', 'informatii', 'despre', 'unele', 'produse', '..', 'ioc', '..', 'nu', 'am', 'avut', 'pe', 'cine', 'sa', 'intreb', '..', 'am', 'plecat', 'si', 'am', 'cumparat', 'din', 'alta', 'parte', '...', 'pacat', '...']</t>
  </si>
  <si>
    <t>Talpa este cu 5 mm mai ingusta decat branturile. Acest aspect face ca spuma sa cedeze in zona calcaiului unde se acumuleaza cea mai mare presiune.Mentionez faptul ca am un mers normal-tocire uniforma a incaltamintei (nu ""calc stramb"")Spuma din talpa este foarte moale si produce un disconfort enervant!</t>
  </si>
  <si>
    <t>['talpa', 'este', 'cu', '5', 'mm', 'mai', 'ingusta', 'decat', 'branturile', '.', 'acest', 'aspect', 'face', 'ca', 'spuma', 'sa', 'cedeze', 'in', 'zona', 'calcaiului', 'unde', 'se', 'acumuleaza', 'cea', 'mai', 'mare', 'presiune.mentionez', 'faptul', 'ca', 'am', 'un', 'mers', 'normal', 'tocire', 'uniforma', 'a', 'incaltamintei', 'spuma', 'din', 'talpa', 'este', 'foarte', 'moale', 'si', 'produce', 'un', 'disconfort', 'enervant']</t>
  </si>
  <si>
    <t>Aderenta buna atat la urcare cat si la coborare pe diferite tipuri de teren totusi la coborare marginea ce ar trebui sa protejeze maleola si partea din spate este mult prea dura si raneste piciorul.</t>
  </si>
  <si>
    <t>['aderenta', 'buna', 'atat', 'la', 'urcare', 'cat', 'si', 'la', 'coborare', 'pe', 'diferite', 'tipuri', 'de', 'teren', 'totusi', 'la', 'coborare', 'marginea', 'ce', 'ar', 'trebui', 'sa', 'protejeze', 'maleola', 'si', 'partea', 'din', 'spate', 'este', 'mult', 'prea', 'dura', 'si', 'raneste', 'piciorul', '.']</t>
  </si>
  <si>
    <t>Pe site-ul vostru ati scris ca se va tine un concurs de trotinete in cadrul magazinului din Constanta de la ora 11 am sosit in magazin, ne-am inscris, iar in jurul orei 14 se anunta  la microfon ca incepand cu ora 15 se va face Scoala de Rolle. ""Putea foarte bine sa ne fii spus  atunci cand ne-am inscris, din ora in ora ma duceam sa intreb eu cand se tine concursul, la care un domn la ora 14 imi spune ca s-a tinut concursul in parcul Tabacariei. Informatii toti angajatii de casele de marcat cu toate detaliile pe care le afisati pe site. Dezamagire totala.</t>
  </si>
  <si>
    <t>['pe', 'site', 'ul', 'vostru', 'ati', 'scris', 'ca', 'se', 'va', 'tine', 'un', 'concurs', 'de', 'trotinete', 'in', 'cadrul', 'magazinului', 'din', 'constanta', 'de', 'la', 'ora', '11', 'am', 'sosit', 'in', 'magazin', 'ne', 'am', 'inscris', 'iar', 'in', 'jurul', 'orei', '14', 'se', 'anunta', 'la', 'microfon', 'ca', 'incepand', 'cu', 'ora', '15', 'se', 'va', 'face', 'scoala', 'de', 'rolle', '.', 'putea', 'foarte', 'bine', 'sa', 'ne', 'fii', 'spus', 'atunci', 'cand', 'ne', 'am', 'inscris', 'din', 'ora', 'in', 'ora', 'ma', 'duceam', 'sa', 'intreb', 'eu', 'cand', 'se', 'tine', 'concursul', 'la', 'care', 'un', 'domn', 'la', 'ora', '14', 'imi', 'spune', 'ca', 's', 'a', 'tinut', 'concursul', 'in', 'parcul', 'tabacariei', '.', 'informatii', 'toti', 'angajatii', 'de', 'casele', 'de', 'marcat', 'cu', 'toate', 'detaliile', 'pe', 'care', 'le', 'afisati', 'pe', 'site', '.', 'dezamagire', 'totala', '.']</t>
  </si>
  <si>
    <t>Comanda a fost catdecat OK, am comandat 3 produse din care mi s-a livrat NUMAI 2....si mi s-a promis si un card de fidelitate in pachet care nu era pus.... I'm so sad :(</t>
  </si>
  <si>
    <t>['comanda', 'a', 'fost', 'catdecat', 'ok', 'am', 'comandat', '3', 'produse', 'din', 'care', 'mi', 's', 'a', 'livrat', 'numai', '2', '....', 'si', 'mi', 's', 'a', 'promis', 'si', 'un', 'card', 'de', 'fidelitate', 'in', 'pachet', 'care', 'nu', 'era', 'pus', '....', 'im', 'so', 'sad']</t>
  </si>
  <si>
    <t>De multe ori se creeau situatii periculoase in magazin datorita celor ce se dau cu biciclete,trotinete in magazin fara sa tina cont ca sunt si cumparatori unii cu copii mici .Ar trebui incercate doar in exterior in spatiu amenajat si doar dupa plata garantiei produsului ! Toata stima !</t>
  </si>
  <si>
    <t>['de', 'multe', 'ori', 'se', 'creeau', 'situatii', 'periculoase', 'in', 'magazin', 'datorita', 'celor', 'ce', 'se', 'dau', 'cu', 'bicicletetrotinete', 'in', 'magazin', 'fara', 'sa', 'tina', 'cont', 'ca', 'sunt', 'si', 'cumparatori', 'unii', 'cu', 'copii', 'mici', '.ar', 'trebui', 'incercate', 'doar', 'in', 'exterior', 'in', 'spatiu', 'amenajat', 'si', 'doar', 'dupa', 'plata', 'garantiei', 'produsului', 'toata', 'stima']</t>
  </si>
  <si>
    <t>Siteul online nu are stocuile actualizate in timp real. Am facut doua comenzi online si la ambele am aflat ulterior ca produsele nu sunt in stoc.Am pierdut mai mult timp sa gasesc produsele in stoc pe site decat sa merg la magazin.....Nu exista filtre pt. afisare produse in stoc. Am intrat pe fiecare produs in parte ca sa vad daca-l pot cumpara. Si surpriza....am facut comanda  si ulterior am aflat ca produsele nu sunt in magazin...Pierdere de vreme!!!!!</t>
  </si>
  <si>
    <t>['siteul', 'online', 'nu', 'are', 'stocuile', 'actualizate', 'in', 'timp', 'real', '.', 'am', 'facut', 'doua', 'comenzi', 'online', 'si', 'la', 'ambele', 'am', 'aflat', 'ulterior', 'ca', 'produsele', 'nu', 'sunt', 'in', 'stoc.am', 'pierdut', 'mai', 'mult', 'timp', 'sa', 'gasesc', 'produsele', 'in', 'stoc', 'pe', 'site', 'decat', 'sa', 'merg', 'la', 'magazin', '.....', 'nu', 'exista', 'filtre', 'pt', '.', 'afisare', 'produse', 'in', 'stoc', '.', 'am', 'intrat', 'pe', 'fiecare', 'produs', 'in', 'parte', 'ca', 'sa', 'vad', 'daca', 'l', 'pot', 'cumpara', '.', 'si', 'surpriza', '....', 'am', 'facut', 'comanda', 'si', 'ulterior', 'am', 'aflat', 'ca', 'produsele', 'nu', 'sunt', 'in', 'magazin', '...', 'pierdere', 'de', 'vreme']</t>
  </si>
  <si>
    <t>Pentru sportivi sa aveti o varietate mai bogata si pt pers. foarte inalte</t>
  </si>
  <si>
    <t>['pentru', 'sportivi', 'sa', 'aveti', 'o', 'varietate', 'mai', 'bogata', 'si', 'pt', 'pers', '.', 'foarte', 'inalte']</t>
  </si>
  <si>
    <t>Chiar daca au cele mai proaste review-uri, m-am incumetat sa-i cumpar anul trecut in vara din magazinul Decathlon din Suceava. MARE GRESEALA. Dupa nici 3 luni de purtat talpa s-a  dus. Nu merita banii, deci nu cumparati.</t>
  </si>
  <si>
    <t>['chiar', 'daca', 'au', 'cele', 'mai', 'proaste', 'review', 'uri', 'm', 'am', 'incumetat', 'sa', 'i', 'cumpar', 'anul', 'trecut', 'in', 'vara', 'din', 'magazinul', 'decathlon', 'din', 'suceava', '.', 'mare', 'greseala', '.', 'dupa', 'nici', '3', 'luni', 'de', 'purtat', 'talpa', 's', 'a', 'dus', '.', 'nu', 'merita', 'banii', 'deci', 'nu', 'cumparati', '.']</t>
  </si>
  <si>
    <t>Un magazin ok Dar mai trebuie putin lucrat la produse si preturi</t>
  </si>
  <si>
    <t>['un', 'magazin', 'ok', 'dar', 'mai', 'trebuie', 'putin', 'lucrat', 'la', 'produse', 'si', 'preturi']</t>
  </si>
  <si>
    <t>Pretul s-a schimbat la un produs de la raft pana la casa,jenant.</t>
  </si>
  <si>
    <t>['pretul', 's', 'a', 'schimbat', 'la', 'un', 'produs', 'de', 'la', 'raft', 'pana', 'la', 'casajenant', '.']</t>
  </si>
  <si>
    <t>Am cerut lamuriri despre produsele ce ma interesau si nu erau la raft iar personalul a fost promt in raspunsuri si cautari pe site dar nu am putut face comanda in magazin. Personalul m-a sfatuit sa fac comanda pe site. La comanda pe site am primit un raspuns telefonic naucitor: ""Produsul comandat e scos de la vanzare datorita..."" produs care inca se gasea pe rafturi cu alte marimi.</t>
  </si>
  <si>
    <t>['am', 'cerut', 'lamuriri', 'despre', 'produsele', 'ce', 'ma', 'interesau', 'si', 'nu', 'erau', 'la', 'raft', 'iar', 'personalul', 'a', 'fost', 'promt', 'in', 'raspunsuri', 'si', 'cautari', 'pe', 'site', 'dar', 'nu', 'am', 'putut', 'face', 'comanda', 'in', 'magazin', '.', 'personalul', 'm', 'a', 'sfatuit', 'sa', 'fac', 'comanda', 'pe', 'site', '.', 'la', 'comanda', 'pe', 'site', 'am', 'primit', 'un', 'raspuns', 'telefonic', 'naucitor', 'produsul', 'comandat', 'e', 'scos', 'de', 'la', 'vanzare', 'datorita', '...', 'produs', 'care', 'inca', 'se', 'gasea', 'pe', 'rafturi', 'cu', 'alte', 'marimi', '.']</t>
  </si>
  <si>
    <t>Prețuri bune, personal amabil, varietate slaba la unele produse, multi clienti doar vin cu copiii pentru a se juca în magazin fara a cumpara ceva.</t>
  </si>
  <si>
    <t>['preturi', 'bune', 'personal', 'amabil', 'varietate', 'slaba', 'la', 'unele', 'produse', 'multi', 'clienti', 'doar', 'vin', 'cu', 'copiii', 'pentru', 'a', 'se', 'juca', 'in', 'magazin', 'fara', 'a', 'cumpara', 'ceva', '.']</t>
  </si>
  <si>
    <t>nu este posibil sa stai sa astepti in telefon 44 de minute si tot sa NU raspunda nimeni....mi-am schimbat parerea despre aceasta companie.</t>
  </si>
  <si>
    <t>['nu', 'este', 'posibil', 'sa', 'stai', 'sa', 'astepti', 'in', 'telefon', '44', 'de', 'minute', 'si', 'tot', 'sa', 'nu', 'raspunda', 'nimeni', '....', 'mi', 'am', 'schimbat', 'parerea', 'despre', 'aceasta', 'companie', '.']</t>
  </si>
  <si>
    <t>Dupa un testing la munte la peste 2000 de metri, in care am trecut prin toate conditiile meteo posibile vara, am observat ca nu sunt impermeabili nici macar la roua de dimineata, aluneca pe suprafete ude: pietre, iarba, noroi, orice (eram sa imi rup gatul de cateva ori pe stanci). Protectia asigurata gleznei este pur formala, piciorul realizeaza pronatie/supinatie de parca ai fi in sosete, rosaturile erau de asteptat dar parca nu in asa hal (nu am fost salvat nici de sosetele speciale pentru trekking). Pe pamant drept, uscat sau beton sunt ok, dar nu pentru munte. Intre acest produs si altul din acest magazin la jumatate (sau mai putin de pret) nu am remarcat nicio diferenta (pe teren, nu in descriere) in afara de aspect, care chiar e unul placut. Par a fi o constructie destul de solida si probabil ar rezista daca ai fi dispus sa iti risti integritatea corporala pe munte cu ei in picioare pana s-ar rupe. Singurul aspect pozitiv il reprezinta acel ""Made in Romania"" si aspectul. Cumparati numai ca bocanci de oras!</t>
  </si>
  <si>
    <t>['dupa', 'un', 'testing', 'la', 'munte', 'la', 'peste', '2000', 'de', 'metri', 'in', 'care', 'am', 'trecut', 'prin', 'toate', 'conditiile', 'meteo', 'posibile', 'vara', 'am', 'observat', 'ca', 'nu', 'sunt', 'impermeabili', 'nici', 'macar', 'la', 'roua', 'de', 'dimineata', 'aluneca', 'pe', 'suprafete', 'ude', 'pietre', 'iarba', 'noroi', 'orice', '.', 'protectia', 'asigurata', 'gleznei', 'este', 'pur', 'formala', 'piciorul', 'realizeaza', 'pronatiesupinatie', 'de', 'parca', 'ai', 'fi', 'in', 'sosete', 'rosaturile', 'erau', 'de', 'asteptat', 'dar', 'parca', 'nu', 'in', 'asa', 'hal', '.', 'pe', 'pamant', 'drept', 'uscat', 'sau', 'beton', 'sunt', 'ok', 'dar', 'nu', 'pentru', 'munte', '.', 'intre', 'acest', 'produs', 'si', 'altul', 'din', 'acest', 'magazin', 'la', 'jumatate', 'nu', 'am', 'remarcat', 'nicio', 'diferenta', 'in', 'afara', 'de', 'aspect', 'care', 'chiar', 'e', 'unul', 'placut', '.', 'par', 'a', 'fi', 'o', 'constructie', 'destul', 'de', 'solida', 'si', 'probabil', 'ar', 'rezista', 'daca', 'ai', 'fi', 'dispus', 'sa', 'iti', 'risti', 'integritatea', 'corporala', 'pe', 'munte', 'cu', 'ei', 'in', 'picioare', 'pana', 's', 'ar', 'rupe', '.', 'singurul', 'aspect', 'pozitiv', 'il', 'reprezinta', 'acel', 'made', 'in', 'romania', 'si', 'aspectul', '.', 'cumparati', 'numai', 'ca', 'bocanci', 'de', 'oras']</t>
  </si>
  <si>
    <t>Am plătit mai mult decat am primit. Mi s-a promis că voi fi contactat pentru livrarea produsului lipsa din comandă dar asta nu s-au întâmplat.</t>
  </si>
  <si>
    <t>['am', 'platit', 'mai', 'mult', 'decat', 'am', 'primit', '.', 'mi', 's', 'a', 'promis', 'ca', 'voi', 'fi', 'contactat', 'pentru', 'livrarea', 'produsului', 'lipsa', 'din', 'comanda', 'dar', 'asta', 'nu', 's', 'au', 'intamplat', '.']</t>
  </si>
  <si>
    <t>Mai multe produse la bărbați. ..nu aveți jachete tip polar..anul acesta este cam gol</t>
  </si>
  <si>
    <t>['mai', 'multe', 'produse', 'la', 'barbati', '.', '..', 'nu', 'aveti', 'jachete', 'tip', 'polar', '..', 'anul', 'acesta', 'este', 'cam', 'gol']</t>
  </si>
  <si>
    <t>Produsele lipsa la raionul sporturi de iarna. La raionul de ski, de la inceputul sezonului nu era marfa !!!!</t>
  </si>
  <si>
    <t>['produsele', 'lipsa', 'la', 'raionul', 'sporturi', 'de', 'iarna', '.', 'la', 'raionul', 'de', 'ski', 'de', 'la', 'inceputul', 'sezonului', 'nu', 'era', 'marfa']</t>
  </si>
  <si>
    <t>De multe ori se lungeste timpul de asteptare la casele de plata. Nu exista in magazin puncte de verificare a pretului, trebuie mereu sa cauti un angajat. Pana il gasesti disponibil, pana merge la un calculator, pana introduce codul produsului .... Te lipsesti. In rest, toate bune.</t>
  </si>
  <si>
    <t>['de', 'multe', 'ori', 'se', 'lungeste', 'timpul', 'de', 'asteptare', 'la', 'casele', 'de', 'plata', '.', 'nu', 'exista', 'in', 'magazin', 'puncte', 'de', 'verificare', 'a', 'pretului', 'trebuie', 'mereu', 'sa', 'cauti', 'un', 'angajat', '.', 'pana', 'il', 'gasesti', 'disponibil', 'pana', 'merge', 'la', 'un', 'calculator', 'pana', 'introduce', 'codul', 'produsului', '....', 'te', 'lipsesti', '.', 'in', 'rest', 'toate', 'bune', '.']</t>
  </si>
  <si>
    <t>produsele cautate sint indisponibile intr-o varietate de numere in mod frecvent.</t>
  </si>
  <si>
    <t>['produsele', 'cautate', 'sint', 'indisponibile', 'intr', 'o', 'varietate', 'de', 'numere', 'in', 'mod', 'frecvent', '.']</t>
  </si>
  <si>
    <t>Plin de biciclişti , copii cu placa , dau peste tine ,le lasă pe unde apucă , te trezeşti cu câte-o minge în cap , ați cam scăpat situația de sub control , am fost la Stuttgart la decathlon , dar este altceva , aici vin cam de 2 ori pe săptămână pt cumpărături , nu cred că am ieşit de aici fără accidente ! Am văzut femei gravide lovite de copii cu bicicleta , nu e normal să te plimbi cu biciclete prin magazin .</t>
  </si>
  <si>
    <t>['plin', 'de', 'biciclişti', 'copii', 'cu', 'placa', 'dau', 'peste', 'tine', 'le', 'lasa', 'pe', 'unde', 'apuca', 'te', 'trezeşti', 'cu', 'cate', 'o', 'minge', 'in', 'cap', 'ati', 'cam', 'scapat', 'situatia', 'de', 'sub', 'control', 'am', 'fost', 'la', 'stuttgart', 'la', 'decathlon', 'dar', 'este', 'altceva', 'aici', 'vin', 'cam', 'de', '2', 'ori', 'pe', 'saptamana', 'pt', 'cumparaturi', 'nu', 'cred', 'ca', 'am', 'ieşit', 'de', 'aici', 'fara', 'accidente', 'am', 'vazut', 'femei', 'gravide', 'lovite', 'de', 'copii', 'cu', 'bicicleta', 'nu', 'e', 'normal', 'sa', 'te', 'plimbi', 'cu', 'biciclete', 'prin', 'magazin', '.']</t>
  </si>
  <si>
    <t>Produse bunicele. Ce ma deranjeaza e faptul ca se fac reduceri doar cand raman de exemplu numere mari la adidasi sau cele care nu prea se cumpara...si esti interesat ca e pret redus! si degeaba pt ca de cele mai multe ori nu-ti vine numarul sau nu esti interesat de produs..ca nu e atractiv, doar de aia a ramas si e ieftin. Dar gasesti unele produse bune, asta nu inseamna ca sunt cele mai bune..sunt destule locuri de unde poti sa-ti iei haine si biciclete si altele de calitate...partea ok e ca poti sa le incerci aproape pe toate inainte si te tenteaza asa.</t>
  </si>
  <si>
    <t>['produse', 'bunicele', '.', 'ce', 'ma', 'deranjeaza', 'e', 'faptul', 'ca', 'se', 'fac', 'reduceri', 'doar', 'cand', 'raman', 'de', 'exemplu', 'numere', 'mari', 'la', 'adidasi', 'sau', 'cele', 'care', 'nu', 'prea', 'se', 'cumpara', '...', 'si', 'esti', 'interesat', 'ca', 'e', 'pret', 'redus', 'si', 'degeaba', 'pt', 'ca', 'de', 'cele', 'mai', 'multe', 'ori', 'nu', 'ti', 'vine', 'numarul', 'sau', 'nu', 'esti', 'interesat', 'de', 'produs', '..', 'ca', 'nu', 'e', 'atractiv', 'doar', 'de', 'aia', 'a', 'ramas', 'si', 'e', 'ieftin', '.', 'dar', 'gasesti', 'unele', 'produse', 'bune', 'asta', 'nu', 'inseamna', 'ca', 'sunt', 'cele', 'mai', 'bune', '..', 'sunt', 'destule', 'locuri', 'de', 'unde', 'poti', 'sa', 'ti', 'iei', 'haine', 'si', 'biciclete', 'si', 'altele', 'de', 'calitate', '...', 'partea', 'ok', 'e', 'ca', 'poti', 'sa', 'le', 'incerci', 'aproape', 'pe', 'toate', 'inainte', 'si', 'te', 'tenteaza', 'asa', '.']</t>
  </si>
  <si>
    <t>Calitatea unor produse este slaba (ex: incaltaminte). Ar putea fi o varietate mai mare de produse mergind pina la high quality chiar daca preturile vor fi mai mari.</t>
  </si>
  <si>
    <t>['calitatea', 'unor', 'produse', 'este', 'slaba', '.', 'ar', 'putea', 'fi', 'o', 'varietate', 'mai', 'mare', 'de', 'produse', 'mergind', 'pina', 'la', 'high', 'quality', 'chiar', 'daca', 'preturile', 'vor', 'fi', 'mai', 'mari', '.']</t>
  </si>
  <si>
    <t>Am stat mai mult la casa decat in magazin. Una dintre case era blocata pentru ca un produs nu avea cod de bare, iar la cealalta casa casiera nu stia sa introduca un cec de reducere si a trebuit sa asteptam pana cand s-a dumirit.</t>
  </si>
  <si>
    <t>['am', 'stat', 'mai', 'mult', 'la', 'casa', 'decat', 'in', 'magazin', '.', 'una', 'dintre', 'case', 'era', 'blocata', 'pentru', 'ca', 'un', 'produs', 'nu', 'avea', 'cod', 'de', 'bare', 'iar', 'la', 'cealalta', 'casa', 'casiera', 'nu', 'stia', 'sa', 'introduca', 'un', 'cec', 'de', 'reducere', 'si', 'a', 'trebuit', 'sa', 'asteptam', 'pana', 'cand', 's', 'a', 'dumirit', '.']</t>
  </si>
  <si>
    <t>Chiar dacă stai în fata unui stand și trec diverși angajați pe lângă tine nimeni nu te întreabă dacă ai nevoie de ajutor. . .  Nu mai vorbim de un salut sau Doamne ferește de un zâmbet. . .</t>
  </si>
  <si>
    <t>['chiar', 'daca', 'stai', 'in', 'fata', 'unui', 'stand', 'si', 'trec', 'diversi', 'angajati', 'pe', 'langa', 'tine', 'nimeni', 'nu', 'te', 'intreaba', 'daca', 'ai', 'nevoie', 'de', 'ajutor', '.', '.', '.', 'nu', 'mai', 'vorbim', 'de', 'un', 'salut', 'sau', 'doamne', 'fereste', 'de', 'un', 'zambet', '.', '.', '.']</t>
  </si>
  <si>
    <t>am cumparat o pereche si am constatat anumite probleme1. Le lipseste cel putin o gaica pentru siret  in partea superioara, in dreptul gleznei fapt ce ii face sa nu ii poti strange perfect si sa blochezi calcaiul-glezna perfect in interior. Daca va uitati pe site-ul tecnica, nu exista nici un model cu o singura gaica superioara, majoritiatea au 2, respectiv 3 gaici2. Crampoanele talpii nu au contact perfect cu stanca/asfaltul pentru ca mai au o mica margine superioara. Din acest motiv, orice suprafata putin uda devine extrem de alunecoasa.3. Partea din fata neagra ar trebui sa fie din cauciuc, avand rol de protectie. Aici aceasta bucata este tot din piele nubuk, deci este doar de design, sa arate mai tehnici.Eu personal i-am returnat, problemele cu talpa si lipsa gaicii ii faceau necorespunzatori pentru mers pe munte.</t>
  </si>
  <si>
    <t>['am', 'cumparat', 'o', 'pereche', 'si', 'am', 'constatat', 'anumite', 'probleme1', '.', 'le', 'lipseste', 'cel', 'putin', 'o', 'gaica', 'pentru', 'siret', 'in', 'partea', 'superioara', 'in', 'dreptul', 'gleznei', 'fapt', 'ce', 'ii', 'face', 'sa', 'nu', 'ii', 'poti', 'strange', 'perfect', 'si', 'sa', 'blochezi', 'calcaiul', 'glezna', 'perfect', 'in', 'interior', '.', 'daca', 'va', 'uitati', 'pe', 'site', 'ul', 'tecnica', 'nu', 'exista', 'nici', 'un', 'model', 'cu', 'o', 'singura', 'gaica', 'superioara', 'majoritiatea', 'au', '2', 'respectiv', '3', 'gaici2', '.', 'crampoanele', 'talpii', 'nu', 'au', 'contact', 'perfect', 'cu', 'stancaasfaltul', 'pentru', 'ca', 'mai', 'au', 'o', 'mica', 'margine', 'superioara', '.', 'din', 'acest', 'motiv', 'orice', 'suprafata', 'putin', 'uda', 'devine', 'extrem', 'de', 'alunecoasa.3', '.', 'partea', 'din', 'fata', 'neagra', 'ar', 'trebui', 'sa', 'fie', 'din', 'cauciuc', 'avand', 'rol', 'de', 'protectie', '.', 'aici', 'aceasta', 'bucata', 'este', 'tot', 'din', 'piele', 'nubuk', 'deci', 'este', 'doar', 'de', 'design', 'sa', 'arate', 'mai', 'tehnici.eu', 'personal', 'i', 'am', 'returnat', 'problemele', 'cu', 'talpa', 'si', 'lipsa', 'gaicii', 'ii', 'faceau', 'necorespunzatori', 'pentru', 'mers', 'pe', 'munte', '.']</t>
  </si>
  <si>
    <t>Promoții mai bine comunicate și gândite. Eliminate de la raft produsele slabe calitativ.</t>
  </si>
  <si>
    <t>['promotii', 'mai', 'bine', 'comunicate', 'si', 'gandite', '.', 'eliminate', 'de', 'la', 'raft', 'produsele', 'slabe', 'calitativ', '.']</t>
  </si>
  <si>
    <t>sa astepti doua săptămâni pentru o bicicleta care zic ei ca a fost comandata si nu a venit deci trageți singuri o concluzie, lipsa respect fata de client..</t>
  </si>
  <si>
    <t>['sa', 'astepti', 'doua', 'saptamani', 'pentru', 'o', 'bicicleta', 'care', 'zic', 'ei', 'ca', 'a', 'fost', 'comandata', 'si', 'nu', 'a', 'venit', 'deci', 'trageti', 'singuri', 'o', 'concluzie', 'lipsa', 'respect', 'fata', 'de', 'client', '..']</t>
  </si>
  <si>
    <t>Reduceri la BICICLETĂ PLIABILĂ BFOLD 300. în tari mult mai bogate decât Romania.  Câteva exemple simplu de verificat, la un clic distanta... decathlon Franța 120 euro, decathlon Austria 120 euro, decathlon Germania 120 euro, si lista continua... decathlon Romania 160 euro. Concluzia ???...</t>
  </si>
  <si>
    <t>['reduceri', 'la', 'bicicleta', 'pliabila', 'bfold', '300.', 'in', 'tari', 'mult', 'mai', 'bogate', 'decat', 'romania', '.', 'cateva', 'exemple', 'simplu', 'de', 'verificat', 'la', 'un', 'clic', 'distanta', '...', 'decathlon', 'franta', '120', 'euro', 'decathlon', 'austria', '120', 'euro', 'decathlon', 'germania', '120', 'euro', 'si', 'lista', 'continua', '...', 'decathlon', 'romania', '160', 'euro', '.', 'concluzia', '...']</t>
  </si>
  <si>
    <t>Atitudine mai prietenoasa. Prezenta celor de la vanzari pe raion. Sa verifice existenta marfii si in depozit sau la alte magazine nu sa raspunda sec si deranjat ca nu avem...</t>
  </si>
  <si>
    <t>['atitudine', 'mai', 'prietenoasa', '.', 'prezenta', 'celor', 'de', 'la', 'vanzari', 'pe', 'raion', '.', 'sa', 'verifice', 'existenta', 'marfii', 'si', 'in', 'depozit', 'sau', 'la', 'alte', 'magazine', 'nu', 'sa', 'raspunda', 'sec', 'si', 'deranjat', 'ca', 'nu', 'avem', '...']</t>
  </si>
  <si>
    <t>Am fost de curand cu un reglaj pentru bicicleta, desi termenul a fost respectat, calitatea lucrarii a lasat de dorit foarte mult, roata din spate nu a fost centrata cum trebuie, franele nu au fost reglate asa cum am semnalat. Momentan nu am timp sa revin cu ea sa vi-o pun in brate dar ma voi gandi de 2 ori inainte sa mai apelez la acest atelier (desi sunt in garantie).</t>
  </si>
  <si>
    <t>['am', 'fost', 'de', 'curand', 'cu', 'un', 'reglaj', 'pentru', 'bicicleta', 'desi', 'termenul', 'a', 'fost', 'respectat', 'calitatea', 'lucrarii', 'a', 'lasat', 'de', 'dorit', 'foarte', 'mult', 'roata', 'din', 'spate', 'nu', 'a', 'fost', 'centrata', 'cum', 'trebuie', 'franele', 'nu', 'au', 'fost', 'reglate', 'asa', 'cum', 'am', 'semnalat', '.', 'momentan', 'nu', 'am', 'timp', 'sa', 'revin', 'cu', 'ea', 'sa', 'vi', 'o', 'pun', 'in', 'brate', 'dar', 'ma', 'voi', 'gandi', 'de', '2', 'ori', 'inainte', 'sa', 'mai', 'apelez', 'la', 'acest', 'atelier', '.']</t>
  </si>
  <si>
    <t>Cumparata acum 3 saptamani, folosita de 7 ori pe iarba, pe camp, pe munte, pe pemant..... Izolatia s-a intepat in betisoarele din iarba imediat ce am intins-o si apoi de fiecare data cand nu eram atent sa o asez pe teren foarte plat si curat (acum e plina de gaurele - aprox 30 deci adio impermeabilitate) - o pastrez totusi si o recomand daca ai grija mare pe ce sol o asezi.</t>
  </si>
  <si>
    <t>['cumparata', 'acum', '3', 'saptamani', 'folosita', 'de', '7', 'ori', 'pe', 'iarba', 'pe', 'camp', 'pe', 'munte', 'pe', 'pemant', '.....', 'izolatia', 's', 'a', 'intepat', 'in', 'betisoarele', 'din', 'iarba', 'imediat', 'ce', 'am', 'intins', 'o', 'si', 'apoi', 'de', 'fiecare', 'data', 'cand', 'nu', 'eram', 'atent', 'sa', 'o', 'asez', 'pe', 'teren', 'foarte', 'plat', 'si', 'curat', 'o', 'pastrez', 'totusi', 'si', 'o', 'recomand', 'daca', 'ai', 'grija', 'mare', 'pe', 'ce', 'sol', 'o', 'asezi', '.']</t>
  </si>
  <si>
    <t>Produsele de pe site nu sunt si la raft in magazinul din Iasi.De ce sa nu probez produsul in magazin, chiar trebuie sa fac comanda tot timpul  ?</t>
  </si>
  <si>
    <t>['produsele', 'de', 'pe', 'site', 'nu', 'sunt', 'si', 'la', 'raft', 'in', 'magazinul', 'din', 'iasi.de', 'ce', 'sa', 'nu', 'probez', 'produsul', 'in', 'magazin', 'chiar', 'trebuie', 'sa', 'fac', 'comanda', 'tot', 'timpul']</t>
  </si>
  <si>
    <t>Dupa cele citite aici, am decis sa-i cumpar , desi produslul arata indoielnic si cum l-am vazut nu am avut incredere ca ar fi bun de ceva, dar citisem recomandarile si nu eram dispusa sa cheltui pe o pereche de ochelari, prea mult. Dupa prima  utilizare se aburesc, intra apa. Am citit instructiunile si le-am respectat. Nu am atins lentilele, totusi, a doua zi s-au aburit.</t>
  </si>
  <si>
    <t>['dupa', 'cele', 'citite', 'aici', 'am', 'decis', 'sa', 'i', 'cumpar', 'desi', 'produslul', 'arata', 'indoielnic', 'si', 'cum', 'l', 'am', 'vazut', 'nu', 'am', 'avut', 'incredere', 'ca', 'ar', 'fi', 'bun', 'de', 'ceva', 'dar', 'citisem', 'recomandarile', 'si', 'nu', 'eram', 'dispusa', 'sa', 'cheltui', 'pe', 'o', 'pereche', 'de', 'ochelari', 'prea', 'mult', '.', 'dupa', 'prima', 'utilizare', 'se', 'aburesc', 'intra', 'apa', '.', 'am', 'citit', 'instructiunile', 'si', 'le', 'am', 'respectat', '.', 'nu', 'am', 'atins', 'lentilele', 'totusi', 'a', 'doua', 'zi', 's', 'au', 'aburit', '.']</t>
  </si>
  <si>
    <t>Buna ziua,am cumparat mingia acum 4 zile ,dupa tot acest timp s-a descusut un colt al peticelui.</t>
  </si>
  <si>
    <t>['buna', 'ziuaam', 'cumparat', 'mingia', 'acum', '4', 'zile', 'dupa', 'tot', 'acest', 'timp', 's', 'a', 'descusut', 'un', 'colt', 'al', 'peticelui', '.']</t>
  </si>
  <si>
    <t>Preturile trebuiesc actualizate in functie de salariul minin pe economie. Majoritatea oamenilor nu au castiguri foarte mari. In acest magazin trebuie sa intre si omul de rand cu aceeasi placere cu care intra omul cu bani. Stiu raportul calitate / pret este foarte ok, dar trebuie sa ne raportam la salariile zilelor noastre. O zi buna</t>
  </si>
  <si>
    <t>['preturile', 'trebuiesc', 'actualizate', 'in', 'functie', 'de', 'salariul', 'minin', 'pe', 'economie', '.', 'majoritatea', 'oamenilor', 'nu', 'au', 'castiguri', 'foarte', 'mari', '.', 'in', 'acest', 'magazin', 'trebuie', 'sa', 'intre', 'si', 'omul', 'de', 'rand', 'cu', 'aceeasi', 'placere', 'cu', 'care', 'intra', 'omul', 'cu', 'bani', '.', 'stiu', 'raportul', 'calitate', 'pret', 'este', 'foarte', 'ok', 'dar', 'trebuie', 'sa', 'ne', 'raportam', 'la', 'salariile', 'zilelor', 'noastre', '.', 'o', 'zi', 'buna']</t>
  </si>
  <si>
    <t>Fiti ma concreti produse, preturi ca nu coincide ceea ce este la raft cu ceea ce este la casa. Si o mai buna organizare a staff-ului asupra sectiilor de care sunt responsabili. Dezordine maxima asupra produselor.</t>
  </si>
  <si>
    <t>['fiti', 'ma', 'concreti', 'produse', 'preturi', 'ca', 'nu', 'coincide', 'ceea', 'ce', 'este', 'la', 'raft', 'cu', 'ceea', 'ce', 'este', 'la', 'casa', '.', 'si', 'o', 'mai', 'buna', 'organizare', 'a', 'staff', 'ului', 'asupra', 'sectiilor', 'de', 'care', 'sunt', 'responsabili', '.', 'dezordine', 'maxima', 'asupra', 'produselor', '.']</t>
  </si>
  <si>
    <t>Am intrat in magazin si la raionul de vanatoare nu era nimeni ca de altfel nici la celelalte.Magazinul e un fel de bulevard, un haos , li se permite tuturor sa se plimbe cu trotineta prin magazin, trebuie sa te feresti sa nu te accidenteze cineva!Multi isi aduc copiiii ca sa se dea cu trotineta , lucru vcare li se permite si adultilor. Personal insuficient! La fiecare departament ar trebui sa fie macar un consilier ca sa te sfatuiasca sa faci cea mai buna alegere, deoarece ai vrea sa cumperi repede si ce e mai de calitate !</t>
  </si>
  <si>
    <t>['am', 'intrat', 'in', 'magazin', 'si', 'la', 'raionul', 'de', 'vanatoare', 'nu', 'era', 'nimeni', 'ca', 'de', 'altfel', 'nici', 'la', 'celelalte.magazinul', 'e', 'un', 'fel', 'de', 'bulevard', 'un', 'haos', 'li', 'se', 'permite', 'tuturor', 'sa', 'se', 'plimbe', 'cu', 'trotineta', 'prin', 'magazin', 'trebuie', 'sa', 'te', 'feresti', 'sa', 'nu', 'te', 'accidenteze', 'cinevamulti', 'isi', 'aduc', 'copiiii', 'ca', 'sa', 'se', 'dea', 'cu', 'trotineta', 'lucru', 'vcare', 'li', 'se', 'permite', 'si', 'adultilor', '.', 'personal', 'insuficient', 'la', 'fiecare', 'departament', 'ar', 'trebui', 'sa', 'fie', 'macar', 'un', 'consilier', 'ca', 'sa', 'te', 'sfatuiasca', 'sa', 'faci', 'cea', 'mai', 'buna', 'alegere', 'deoarece', 'ai', 'vrea', 'sa', 'cumperi', 'repede', 'si', 'ce', 'e', 'mai', 'de', 'calitate']</t>
  </si>
  <si>
    <t>Am cumparat 2 perechi cei de culoare neagra, iar dupa ce sunt incaltati fac o cuta la exterior {materialul textil} destul de inestetica.Precizez ca cei de culoare albastra sunt perfecti si sunt acelasi numar.</t>
  </si>
  <si>
    <t>['am', 'cumparat', '2', 'perechi', 'cei', 'de', 'culoare', 'neagra', 'iar', 'dupa', 'ce', 'sunt', 'incaltati', 'fac', 'o', 'cuta', 'la', 'exterior', 'materialul', 'textil', 'destul', 'de', 'inestetica.precizez', 'ca', 'cei', 'de', 'culoare', 'albastra', 'sunt', 'perfecti', 'si', 'sunt', 'acelasi', 'numar', '.']</t>
  </si>
  <si>
    <t>['dupa', 'cateva', 'saptamani', 'de', 'utilizare', 'acest', 'suport', 's', 'a', 'slabit', 'si', 'a', 'cazut', 'de', 'pe', 'bicileta', '.', 'degeaba', 'il', 'strang', 'din', 'nou', 'se', 'slabeste', 'regulat', '.', 'dupa', 'cateva', 'strangeri', 'l', 'am', 'pierdut', 'in', 'timp', 'ce', 'mergeam', 'cu', 'bicicleta', '.']</t>
  </si>
  <si>
    <t>Am cumpărat azi trotineta, dar la casa am uitată sa deschid cutia sa verific dacă conține toate elementele si acasă am văzut ca lipsește manualul de montaj</t>
  </si>
  <si>
    <t>['am', 'cumparat', 'azi', 'trotineta', 'dar', 'la', 'casa', 'am', 'uitata', 'sa', 'deschid', 'cutia', 'sa', 'verific', 'daca', 'contine', 'toate', 'elementele', 'si', 'acasa', 'am', 'vazut', 'ca', 'lipseste', 'manualul', 'de', 'montaj']</t>
  </si>
  <si>
    <t>Este un produs scump si este un pic incomod, dupa 10 km de alergat ledurile incep sa se stinga probabil din cauza umiditati ridicate.</t>
  </si>
  <si>
    <t>['este', 'un', 'produs', 'scump', 'si', 'este', 'un', 'pic', 'incomod', 'dupa', '10', 'km', 'de', 'alergat', 'ledurile', 'incep', 'sa', 'se', 'stinga', 'probabil', 'din', 'cauza', 'umiditati', 'ridicate', '.']</t>
  </si>
  <si>
    <t>foarte putine repere ...multe din ele neprezentate..saci de dormit care nu erau expusi..</t>
  </si>
  <si>
    <t>['foarte', 'putine', 'repere', '...', 'multe', 'din', 'ele', 'neprezentate', '..', 'saci', 'de', 'dormit', 'care', 'nu', 'erau', 'expusi', '..']</t>
  </si>
  <si>
    <t>Ofertele ar trebui sa fie ceva mai variate,mai multe promoții nu ar strica.</t>
  </si>
  <si>
    <t>['ofertele', 'ar', 'trebui', 'sa', 'fie', 'ceva', 'mai', 'variatemai', 'multe', 'promotii', 'nu', 'ar', 'strica', '.']</t>
  </si>
  <si>
    <t>Aveti cel putin patru categorii de preturi, modele si calitate la pantalonii de munte. Parerea mea este ca ar fo fost normal sa fie toti in acelas raft.</t>
  </si>
  <si>
    <t>['aveti', 'cel', 'putin', 'patru', 'categorii', 'de', 'preturi', 'modele', 'si', 'calitate', 'la', 'pantalonii', 'de', 'munte', '.', 'parerea', 'mea', 'este', 'ca', 'ar', 'fo', 'fost', 'normal', 'sa', 'fie', 'toti', 'in', 'acelas', 'raft', '.']</t>
  </si>
  <si>
    <t>Dupa o serie de 3 bocanci Decathlon, care au vazut si mtb, si trasee montane (vf Negoiu e un exemplu), si mers zilnic cca 3kim prin bucuresti si au fost ok 2 sezoane, si rezistenti la apa, calitatea a scazut. Pe acestia i-am achizitionat la inceputul lui martie, si au vazut doar 2 ture usoare, prin padure (Prapastiile Zarnestilor - Cabana Curmatura) si in rest mers pe jos prin Herastrau, cam de 3x pe saptamana. Talpa e tocita 90% pe calcai si in zona pernutelor degetelor, iau apa dupa ce au suportat 20min ploaie, iau apa si daca ai calcat intrt-o balta mica (genul celor ce se formeaza langa trotuare). Interiorul s-a rupt in zona calcaiului, a aparut plasticul... Nu inteleg ce se intampla, pana acum furnizati echipament ieftin si bun. Inteleg ca sunt in zona 150-200ron, dar ma astept la o durata de viata de 2 sezoane. Bocancii de 5-600RON sunt scumpi, dar duc 4-5 sezoane, oarecum am asteptari realiste.</t>
  </si>
  <si>
    <t>['dupa', 'o', 'serie', 'de', '3', 'bocanci', 'decathlon', 'care', 'au', 'vazut', 'si', 'mtb', 'si', 'trasee', 'montane', 'si', 'mers', 'zilnic', 'cca', '3kim', 'prin', 'bucuresti', 'si', 'au', 'fost', 'ok', '2', 'sezoane', 'si', 'rezistenti', 'la', 'apa', 'calitatea', 'a', 'scazut', '.', 'pe', 'acestia', 'i', 'am', 'achizitionat', 'la', 'inceputul', 'lui', 'martie', 'si', 'au', 'vazut', 'doar', '2', 'ture', 'usoare', 'prin', 'padure', 'si', 'in', 'rest', 'mers', 'pe', 'jos', 'prin', 'herastrau', 'cam', 'de', '3x', 'pe', 'saptamana', '.', 'talpa', 'e', 'tocita', '90', 'pe', 'calcai', 'si', 'in', 'zona', 'pernutelor', 'degetelor', 'iau', 'apa', 'dupa', 'ce', 'au', 'suportat', '20min', 'ploaie', 'iau', 'apa', 'si', 'daca', 'ai', 'calcat', 'intrt', 'o', 'balta', 'mica', '.', 'interiorul', 's', 'a', 'rupt', 'in', 'zona', 'calcaiului', 'a', 'aparut', 'plasticul', '...', 'nu', 'inteleg', 'ce', 'se', 'intampla', 'pana', 'acum', 'furnizati', 'echipament', 'ieftin', 'si', 'bun', '.', 'inteleg', 'ca', 'sunt', 'in', 'zona', '150', '200ron', 'dar', 'ma', 'astept', 'la', 'o', 'durata', 'de', 'viata', 'de', '2', 'sezoane', '.', 'bocancii', 'de', '5', '600ron', 'sunt', 'scumpi', 'dar', 'duc', '4', '5', 'sezoane', 'oarecum', 'am', 'asteptari', 'realiste', '.']</t>
  </si>
  <si>
    <t>Raspunsul dat de personalul magazinului este ca nu se vand produsele de echitatie! Deoarece NU exista! La orice Decathlon din Europa exista un raion plin de produse pentru echitatie, iar in perioada de reduceri chiar se fac reduceri. In Romania, nu. Deci pentru produse de echitatie, NU veniti la Decathlon pentru ca pierdeti timpul de pomana!</t>
  </si>
  <si>
    <t>['raspunsul', 'dat', 'de', 'personalul', 'magazinului', 'este', 'ca', 'nu', 'se', 'vand', 'produsele', 'de', 'echitatie', 'deoarece', 'nu', 'exista', 'la', 'orice', 'decathlon', 'din', 'europa', 'exista', 'un', 'raion', 'plin', 'de', 'produse', 'pentru', 'echitatie', 'iar', 'in', 'perioada', 'de', 'reduceri', 'chiar', 'se', 'fac', 'reduceri', '.', 'in', 'romania', 'nu', '.', 'deci', 'pentru', 'produse', 'de', 'echitatie', 'nu', 'veniti', 'la', 'decathlon', 'pentru', 'ca', 'pierdeti', 'timpul', 'de', 'pomana']</t>
  </si>
  <si>
    <t>Placut impresionat datorita personalului.Se pot prezenta la raft produse mai diversificate (ca producator).Poate se face ceva si cu hotii din magazin. Noua ni s-a furat hanoracul baiatului in timp ce proba unele din produsele expuse.</t>
  </si>
  <si>
    <t>['placut', 'impresionat', 'datorita', 'personalului.se', 'pot', 'prezenta', 'la', 'raft', 'produse', 'mai', 'diversificate', '.poate', 'se', 'face', 'ceva', 'si', 'cu', 'hotii', 'din', 'magazin', '.', 'noua', 'ni', 's', 'a', 'furat', 'hanoracul', 'baiatului', 'in', 'timp', 'ce', 'proba', 'unele', 'din', 'produsele', 'expuse', '.']</t>
  </si>
  <si>
    <t>introduceti la raft mai multe detalii tehnice date de producator, pe fiecare produs in parte nu numai pe unele din eledescompletarea produselor ca marimi nu este acoperita in timp util pentru toti clientiinu exista in magazin toata varietatea de produse regasita pe site</t>
  </si>
  <si>
    <t>['introduceti', 'la', 'raft', 'mai', 'multe', 'detalii', 'tehnice', 'date', 'de', 'producator', 'pe', 'fiecare', 'produs', 'in', 'parte', 'nu', 'numai', 'pe', 'unele', 'din', 'eledescompletarea', 'produselor', 'ca', 'marimi', 'nu', 'este', 'acoperita', 'in', 'timp', 'util', 'pentru', 'toti', 'clientiinu', 'exista', 'in', 'magazin', 'toata', 'varietatea', 'de', 'produse', 'regasita', 'pe', 'site']</t>
  </si>
  <si>
    <t>aceasta mingie a fost folosita de catre fiul meu care  este retard (gr1 handicap)si sa jucat singur,dupa O SINGURA ZI DE FOLOSIRE,mingea sa desfacut iesind basica din interior.va rog sa-mi spuneti daca o pot schimba sau primi banii inapoi,astept raspuns.</t>
  </si>
  <si>
    <t>['aceasta', 'mingie', 'a', 'fost', 'folosita', 'de', 'catre', 'fiul', 'meu', 'care', 'este', 'retard', 'si', 'sa', 'jucat', 'singurdupa', 'o', 'singura', 'zi', 'de', 'folosiremingea', 'sa', 'desfacut', 'iesind', 'basica', 'din', 'interior.va', 'rog', 'sa', 'mi', 'spuneti', 'daca', 'o', 'pot', 'schimba', 'sau', 'primi', 'banii', 'inapoiastept', 'raspuns', '.']</t>
  </si>
  <si>
    <t>Personalul mai bine pregătit și sa aibă o atitudine care sa-ti dea măcar impresia ca îi place  ceea ce face și ca ii pasa de client. Sa nu mai plece și sa nu îi găsești.</t>
  </si>
  <si>
    <t>['personalul', 'mai', 'bine', 'pregatit', 'si', 'sa', 'aiba', 'o', 'atitudine', 'care', 'sa', 'ti', 'dea', 'macar', 'impresia', 'ca', 'ii', 'place', 'ceea', 'ce', 'face', 'si', 'ca', 'ii', 'pasa', 'de', 'client', '.', 'sa', 'nu', 'mai', 'plece', 'si', 'sa', 'nu', 'ii', 'gasesti', '.']</t>
  </si>
  <si>
    <t>Acum un an când am fost la voi era altfel, acum sunt dezamăgit,  cu toate astea as recomanda. Poate am prins eu un moment prost.</t>
  </si>
  <si>
    <t>['acum', 'un', 'an', 'cand', 'am', 'fost', 'la', 'voi', 'era', 'altfel', 'acum', 'sunt', 'dezamagit', 'cu', 'toate', 'astea', 'as', 'recomanda', '.', 'poate', 'am', 'prins', 'eu', 'un', 'moment', 'prost', '.']</t>
  </si>
  <si>
    <t>Nu mai aruncati marfa probata pe unde nimeriti, oferta e slaba, nu am gasit ceea ce cautam si erau multe masuri foarte mari sau foarte mici, insuficienti angajati.</t>
  </si>
  <si>
    <t>['nu', 'mai', 'aruncati', 'marfa', 'probata', 'pe', 'unde', 'nimeriti', 'oferta', 'e', 'slaba', 'nu', 'am', 'gasit', 'ceea', 'ce', 'cautam', 'si', 'erau', 'multe', 'masuri', 'foarte', 'mari', 'sau', 'foarte', 'mici', 'insuficienti', 'angajati', '.']</t>
  </si>
  <si>
    <t>Nu este de bun gust reasezarea marfurilor. Iti lasa impresia ca cineva ascunde marfa intentionat pentru a nu o putea gasi. Urat obicei pe care l-am observat numai in Romania.</t>
  </si>
  <si>
    <t>['nu', 'este', 'de', 'bun', 'gust', 'reasezarea', 'marfurilor', '.', 'iti', 'lasa', 'impresia', 'ca', 'cineva', 'ascunde', 'marfa', 'intentionat', 'pentru', 'a', 'nu', 'o', 'putea', 'gasi', '.', 'urat', 'obicei', 'pe', 'care', 'l', 'am', 'observat', 'numai', 'in', 'romania', '.']</t>
  </si>
  <si>
    <t>Preturile desi TVA a scazut cu 4% erau ca inaintea scaderii TVA. Scaderea nu s-a reflectat in pret.</t>
  </si>
  <si>
    <t>['preturile', 'desi', 'tva', 'a', 'scazut', 'cu', '4', 'erau', 'ca', 'inaintea', 'scaderii', 'tva', '.', 'scaderea', 'nu', 's', 'a', 'reflectat', 'in', 'pret', '.']</t>
  </si>
  <si>
    <t>Am fost inainte de revelion pentru a repara o pereche de skiuri si o placa de snowboard si mi-au spus ca va dura 4 zile. Dupa cateva negocieri, pentru ca noi plecam in a 4-a zi, au zis ca le fac in 3 zile. Am venit peste 3 zile si nu au fost terminate la timp. Mi-au spus sa revin dupa 2 ore. M-am intors si mi le-au dat. Am dat 120 lei, iar cand am ajuns pe partie, placa de snowboard nu aluneca deloc. Mi-au spus baietii de la inchirieri de la statiune ca si-au batut joc de placa si ca au pus un kilogram de ceara si nici nu l-au netezit.Cu siguranta nu voi mai repara echipamentele de ski la decathlon.</t>
  </si>
  <si>
    <t>['am', 'fost', 'inainte', 'de', 'revelion', 'pentru', 'a', 'repara', 'o', 'pereche', 'de', 'skiuri', 'si', 'o', 'placa', 'de', 'snowboard', 'si', 'mi', 'au', 'spus', 'ca', 'va', 'dura', '4', 'zile', '.', 'dupa', 'cateva', 'negocieri', 'pentru', 'ca', 'noi', 'plecam', 'in', 'a', '4', 'a', 'zi', 'au', 'zis', 'ca', 'le', 'fac', 'in', '3', 'zile', '.', 'am', 'venit', 'peste', '3', 'zile', 'si', 'nu', 'au', 'fost', 'terminate', 'la', 'timp', '.', 'mi', 'au', 'spus', 'sa', 'revin', 'dupa', '2', 'ore.', 'm', 'am', 'intors', 'si', 'mi', 'le', 'au', 'dat', '.', 'am', 'dat', '120', 'lei', 'iar', 'cand', 'am', 'ajuns', 'pe', 'partie', 'placa', 'de', 'snowboard', 'nu', 'aluneca', 'deloc', '.', 'mi', 'au', 'spus', 'baietii', 'de', 'la', 'inchirieri', 'de', 'la', 'statiune', 'ca', 'si', 'au', 'batut', 'joc', 'de', 'placa', 'si', 'ca', 'au', 'pus', 'un', 'kilogram', 'de', 'ceara', 'si', 'nici', 'nu', 'l', 'au', 'netezit.cu', 'siguranta', 'nu', 'voi', 'mai', 'repara', 'echipamentele', 'de', 'ski', 'la', 'decathlon', '.']</t>
  </si>
  <si>
    <t>Pe data de 5 ianuarie 2016 am fost în magazin am căutat o sanie..nu mai era nici un model în magazin, după care m-am uitat în continuare am văzut o pereche de adidasi de la firma Nike, nu era în magazin nr. 39 am vrut sa fac comanda, m-am adresat personalului, după care domnișoarele de acolo încercau sa de vina una pe alta.  Aveau un mare sictir in ele, câte sa verifice dacă este în alte magazine, sa îmi zică daca îmi poate comanda. În schimb am fost în decembrie 2015 nu mai știu exact data...sotului i-a plăcut o pereche de încălțări, foarte amabil personalul din ziua respectiva, ne-am înțeles din priviri când a sosit comanda și am venit sa îi iau pe data de 21.12.2015 seara . Personalul foarte amabil, la fel ne-am înțeles din priviri.</t>
  </si>
  <si>
    <t>['pe', 'data', 'de', '5', 'ianuarie', '2016', 'am', 'fost', 'in', 'magazin', 'am', 'cautat', 'o', 'sanie', '..', 'nu', 'mai', 'era', 'nici', 'un', 'model', 'in', 'magazin', 'dupa', 'care', 'm', 'am', 'uitat', 'in', 'continuare', 'am', 'vazut', 'o', 'pereche', 'de', 'adidasi', 'de', 'la', 'firma', 'nike', 'nu', 'era', 'in', 'magazin', 'nr', '.', '39', 'am', 'vrut', 'sa', 'fac', 'comanda', 'm', 'am', 'adresat', 'personalului', 'dupa', 'care', 'domnisoarele', 'de', 'acolo', 'incercau', 'sa', 'de', 'vina', 'una', 'pe', 'alta', '.', 'aveau', 'un', 'mare', 'sictir', 'in', 'ele', 'cate', 'sa', 'verifice', 'daca', 'este', 'in', 'alte', 'magazine', 'sa', 'imi', 'zica', 'daca', 'imi', 'poate', 'comanda', '.', 'in', 'schimb', 'am', 'fost', 'in', 'decembrie', '2015', 'nu', 'mai', 'stiu', 'exact', 'data', '...', 'sotului', 'i', 'a', 'placut', 'o', 'pereche', 'de', 'incaltari', 'foarte', 'amabil', 'personalul', 'din', 'ziua', 'respectiva', 'ne', 'am', 'inteles', 'din', 'priviri', 'cand', 'a', 'sosit', 'comanda', 'si', 'am', 'venit', 'sa', 'ii', 'iau', 'pe', 'data', 'de', '21.12.2015', 'seara', '.', 'personalul', 'foarte', 'amabil', 'la', 'fel', 'ne', 'am', 'inteles', 'din', 'priviri', '.']</t>
  </si>
  <si>
    <t>Am cumparat un produs care avea un pret la raft si la casa am fost taxat cu un pret mai mare. Am observat imediat greseala si personalul a fost amabil sa verifice si sa remedieze greseala. Pana la urma am platit pretul corect, cel afisat la raft.</t>
  </si>
  <si>
    <t>['am', 'cumparat', 'un', 'produs', 'care', 'avea', 'un', 'pret', 'la', 'raft', 'si', 'la', 'casa', 'am', 'fost', 'taxat', 'cu', 'un', 'pret', 'mai', 'mare', '.', 'am', 'observat', 'imediat', 'greseala', 'si', 'personalul', 'a', 'fost', 'amabil', 'sa', 'verifice', 'si', 'sa', 'remedieze', 'greseala', '.', 'pana', 'la', 'urma', 'am', 'platit', 'pretul', 'corect', 'cel', 'afisat', 'la', 'raft', '.']</t>
  </si>
  <si>
    <t>Cand i-am achizitionat (probati, cu un numar mai mare) mi s-au parut confortabili. Dupa primul traseu de 8h am realizat ca au venit la pachet cu un defect de fabricatie la piciorul stang prin intermediul caruia m-am ales cu batai groaznice, mai exact schiopatat o saptamanaPrin urmare, m-am ales cu o pereche de bocanci defecti buni de aruncat.</t>
  </si>
  <si>
    <t>['cand', 'i', 'am', 'achizitionat', 'mi', 's', 'au', 'parut', 'confortabili', '.', 'dupa', 'primul', 'traseu', 'de', '8h', 'am', 'realizat', 'ca', 'au', 'venit', 'la', 'pachet', 'cu', 'un', 'defect', 'de', 'fabricatie', 'la', 'piciorul', 'stang', 'prin', 'intermediul', 'caruia', 'm', 'am', 'ales', 'cu', 'batai', 'groaznice', 'mai', 'exact', 'schiopatat', 'o', 'saptamanaprin', 'urmare', 'm', 'am', 'ales', 'cu', 'o', 'pereche', 'de', 'bocanci', 'defecti', 'buni', 'de', 'aruncat', '.']</t>
  </si>
  <si>
    <t>Stocurile online nu sunt niciodata corecte !!! Facem drumuri degeaba la magazine !!</t>
  </si>
  <si>
    <t>['stocurile', 'online', 'nu', 'sunt', 'niciodata', 'corecte', 'facem', 'drumuri', 'degeaba', 'la', 'magazine']</t>
  </si>
  <si>
    <t>Nu arata ca in imagini, au un aspect ieftin si materialul nu este cel prezentat in descriere.</t>
  </si>
  <si>
    <t>['nu', 'arata', 'ca', 'in', 'imagini', 'au', 'un', 'aspect', 'ieftin', 'si', 'materialul', 'nu', 'este', 'cel', 'prezentat', 'in', 'descriere', '.']</t>
  </si>
  <si>
    <t>Am fost informat de un angajat , sa nu fiu necajit ca nu gasesc marime ca se poate rezerva in magazin , am vrut sa cumpar o pereche de bocanci . nici pana azi nu am fost sunat , desi au trecut 2 saptamani.</t>
  </si>
  <si>
    <t>['am', 'fost', 'informat', 'de', 'un', 'angajat', 'sa', 'nu', 'fiu', 'necajit', 'ca', 'nu', 'gasesc', 'marime', 'ca', 'se', 'poate', 'rezerva', 'in', 'magazin', 'am', 'vrut', 'sa', 'cumpar', 'o', 'pereche', 'de', 'bocanci', '.', 'nici', 'pana', 'azi', 'nu', 'am', 'fost', 'sunat', 'desi', 'au', 'trecut', '2', 'saptamani', '.']</t>
  </si>
  <si>
    <t>Produsul comandat este OK.dar firma de curierat --Fan Curier--jalnic.Recomand schimbarea lor.</t>
  </si>
  <si>
    <t>['produsul', 'comandat', 'este', 'ok.dar', 'firma', 'de', 'curierat', 'fan', 'curier', 'jalnic.recomand', 'schimbarea', 'lor', '.']</t>
  </si>
  <si>
    <t>Am comandat produsele luni si le-am primit sâmbăta...prea mult timp...</t>
  </si>
  <si>
    <t>['am', 'comandat', 'produsele', 'luni', 'si', 'le', 'am', 'primit', 'sambata', '...', 'prea', 'mult', 'timp', '...']</t>
  </si>
  <si>
    <t>Am dorit să cumpăr un produs care pe raft avea prețul 17 lei (arăta că are reducere). La casă prețul era de 27 de lei, dar mi-am dat seama de aceasta abia după ce am plătit, achiziționând 3 produse la prețul respectiv. Am pierdut aproximativ jumătate de oră până când mi-am luat contravaloarea a două produse, deoarece vânzătorul a trebuit să verifice pe raft că prețul era greșit și până mi-a făcut o factură de stornare. Am fost și a doua zi în magazinul respectiv și problema nu se rezolvase.</t>
  </si>
  <si>
    <t>['am', 'dorit', 'sa', 'cumpar', 'un', 'produs', 'care', 'pe', 'raft', 'avea', 'pretul', '17', 'lei', '.', 'la', 'casa', 'pretul', 'era', 'de', '27', 'de', 'lei', 'dar', 'mi', 'am', 'dat', 'seama', 'de', 'aceasta', 'abia', 'dupa', 'ce', 'am', 'platit', 'achizitionand', '3', 'produse', 'la', 'pretul', 'respectiv', '.', 'am', 'pierdut', 'aproximativ', 'jumatate', 'de', 'ora', 'pana', 'cand', 'mi', 'am', 'luat', 'contravaloarea', 'a', 'doua', 'produse', 'deoarece', 'vanzatorul', 'a', 'trebuit', 'sa', 'verifice', 'pe', 'raft', 'ca', 'pretul', 'era', 'gresit', 'si', 'pana', 'mi', 'a', 'facut', 'o', 'factura', 'de', 'stornare', '.', 'am', 'fost', 'si', 'a', 'doua', 'zi', 'in', 'magazinul', 'respectiv', 'si', 'problema', 'nu', 'se', 'rezolvase', '.']</t>
  </si>
  <si>
    <t>Am comandat role si le-ati trimis desperecheate. Una 28-30 si cealalta 30-32</t>
  </si>
  <si>
    <t>['am', 'comandat', 'role', 'si', 'le', 'ati', 'trimis', 'desperecheate', '.', 'una', '28', '30', 'si', 'cealalta', '30', '32']</t>
  </si>
  <si>
    <t>nu spun ca e rau faptul ca majoritatea produselor sunt Quechua, doar ca la un moment cautam niste bocanci Salomon si nu am vazut numai Quechua.ca si consumator, e destul de enervant cand magazinele cer opinii despre un produs tocmai cumparat, daca vreti opinii, amintiti consumatorilor la cel putin 2 saptamani (sau o luna) dupa ce a cumparat un produs, sa scrie o opinie; de exemplu eu am cumparat incaltaminte de drumetie care o voi folosi pe munte abia la 2 saptamani dupa achizitie, daca nu mi se aminteste e posibil sa nu scriu nici o opinie</t>
  </si>
  <si>
    <t>['nu', 'spun', 'ca', 'e', 'rau', 'faptul', 'ca', 'majoritatea', 'produselor', 'sunt', 'quechua', 'doar', 'ca', 'la', 'un', 'moment', 'cautam', 'niste', 'bocanci', 'salomon', 'si', 'nu', 'am', 'vazut', 'numai', 'quechua.ca', 'si', 'consumator', 'e', 'destul', 'de', 'enervant', 'cand', 'magazinele', 'cer', 'opinii', 'despre', 'un', 'produs', 'tocmai', 'cumparat', 'daca', 'vreti', 'opinii', 'amintiti', 'consumatorilor', 'la', 'cel', 'putin', '2', 'saptamani', 'dupa', 'ce', 'a', 'cumparat', 'un', 'produs', 'sa', 'scrie', 'o', 'opinie', 'de', 'exemplu', 'eu', 'am', 'cumparat', 'incaltaminte', 'de', 'drumetie', 'care', 'o', 'voi', 'folosi', 'pe', 'munte', 'abia', 'la', '2', 'saptamani', 'dupa', 'achizitie', 'daca', 'nu', 'mi', 'se', 'aminteste', 'e', 'posibil', 'sa', 'nu', 'scriu', 'nici', 'o', 'opinie']</t>
  </si>
  <si>
    <t>Dupa 3 saptamani de folosire nu foarte intensa produce un scartait se pare de la surubul cu clema al sistemului de pliere rapida cu siguranta dubla. Dupa ce l-am desfacut nu mai scartaie dar el este pus acolo tocmai cu scopul functionarii sigure. In timpul acestor verificari am reusit sa indoi clema acestui surub care este de o calitate foarte slaba. Mai mult se pliaza destul de greu, cea de a doua maneta ce trebuie apasata nu are niciun efect. Cred ca o sa apelez la garantia Decathlon desi nu stiu daca o sa rezolv ceva legat de scartait. Pacat de cele mentionate mai sus pentru ca trotineta este foarte aspectuasa si usoara in utilizare.</t>
  </si>
  <si>
    <t>['dupa', '3', 'saptamani', 'de', 'folosire', 'nu', 'foarte', 'intensa', 'produce', 'un', 'scartait', 'se', 'pare', 'de', 'la', 'surubul', 'cu', 'clema', 'al', 'sistemului', 'de', 'pliere', 'rapida', 'cu', 'siguranta', 'dubla', '.', 'dupa', 'ce', 'l', 'am', 'desfacut', 'nu', 'mai', 'scartaie', 'dar', 'el', 'este', 'pus', 'acolo', 'tocmai', 'cu', 'scopul', 'functionarii', 'sigure', '.', 'in', 'timpul', 'acestor', 'verificari', 'am', 'reusit', 'sa', 'indoi', 'clema', 'acestui', 'surub', 'care', 'este', 'de', 'o', 'calitate', 'foarte', 'slaba', '.', 'mai', 'mult', 'se', 'pliaza', 'destul', 'de', 'greu', 'cea', 'de', 'a', 'doua', 'maneta', 'ce', 'trebuie', 'apasata', 'nu', 'are', 'niciun', 'efect', '.', 'cred', 'ca', 'o', 'sa', 'apelez', 'la', 'garantia', 'decathlon', 'desi', 'nu', 'stiu', 'daca', 'o', 'sa', 'rezolv', 'ceva', 'legat', 'de', 'scartait', '.', 'pacat', 'de', 'cele', 'mentionate', 'mai', 'sus', 'pentru', 'ca', 'trotineta', 'este', 'foarte', 'aspectuasa', 'si', 'usoara', 'in', 'utilizare', '.']</t>
  </si>
  <si>
    <t>Intru in magazinele Decathlon cu placere, in general am incredere in oferta prezentata.</t>
  </si>
  <si>
    <t>['intru', 'in', 'magazinele', 'decathlon', 'cu', 'placere', 'in', 'general', 'am', 'incredere', 'in', 'oferta', 'prezentata', '.']</t>
  </si>
  <si>
    <t>Da personalul amabil, dar prins in alte activitatati ce nu satisfaceau nevoile clientilor. Atmosfera tensionata, personal ce tinde catre individualism si nu echipa. Lipsa de comunicare intre acestia. Cum am spus prinsi in alte activitati si ghicesc, rapoarte. Ultima vizita dezamagitoare, din experienta pe care o am clientul intotdeauna ajunge pe locul doi si acest lucru nu se datoreaza angajatului din raion, este vina celor care sunt la conducere, a sefilor.</t>
  </si>
  <si>
    <t>['da', 'personalul', 'amabil', 'dar', 'prins', 'in', 'alte', 'activitatati', 'ce', 'nu', 'satisfaceau', 'nevoile', 'clientilor', '.', 'atmosfera', 'tensionata', 'personal', 'ce', 'tinde', 'catre', 'individualism', 'si', 'nu', 'echipa', '.', 'lipsa', 'de', 'comunicare', 'intre', 'acestia', '.', 'cum', 'am', 'spus', 'prinsi', 'in', 'alte', 'activitati', 'si', 'ghicesc', 'rapoarte', '.', 'ultima', 'vizita', 'dezamagitoare', 'din', 'experienta', 'pe', 'care', 'o', 'am', 'clientul', 'intotdeauna', 'ajunge', 'pe', 'locul', 'doi', 'si', 'acest', 'lucru', 'nu', 'se', 'datoreaza', 'angajatului', 'din', 'raion', 'este', 'vina', 'celor', 'care', 'sunt', 'la', 'conducere', 'a', 'sefilor', '.']</t>
  </si>
  <si>
    <t>Deși produsul achiziționat era din colecția veche, am plătit prețul produselor din colecția noua. Banii au fost returnați, dar nu este o întâmplare plăcută.</t>
  </si>
  <si>
    <t>['desi', 'produsul', 'achizitionat', 'era', 'din', 'colectia', 'veche', 'am', 'platit', 'pretul', 'produselor', 'din', 'colectia', 'noua', '.', 'banii', 'au', 'fost', 'returnati', 'dar', 'nu', 'este', 'o', 'intamplare', 'placuta', '.']</t>
  </si>
  <si>
    <t>M-a deranjat lipsa de produse la manusile de ski pt copii</t>
  </si>
  <si>
    <t>['m', 'a', 'deranjat', 'lipsa', 'de', 'produse', 'la', 'manusile', 'de', 'ski', 'pt', 'copii']</t>
  </si>
  <si>
    <t>in zadar trimiteti newsletteruri si pliante - in care faceti reclama la diferite produse, daca acestea nu se gasesc efectiv in magazin</t>
  </si>
  <si>
    <t>['in', 'zadar', 'trimiteti', 'newsletteruri', 'si', 'pliante', 'in', 'care', 'faceti', 'reclama', 'la', 'diferite', 'produse', 'daca', 'acestea', 'nu', 'se', 'gasesc', 'efectiv', 'in', 'magazin']</t>
  </si>
  <si>
    <t>am comandat 2 ceasuri si unul a fost livrat cu tot cu antifurtul din magazin, deci termnul s-a lungit la 4 zile</t>
  </si>
  <si>
    <t>['am', 'comandat', '2', 'ceasuri', 'si', 'unul', 'a', 'fost', 'livrat', 'cu', 'tot', 'cu', 'antifurtul', 'din', 'magazin', 'deci', 'termnul', 's', 'a', 'lungit', 'la', '4', 'zile']</t>
  </si>
  <si>
    <t>sa apara si linkuri cu produsele sesizate de cumparatori care ar avea probleme si in ce consta</t>
  </si>
  <si>
    <t>['sa', 'apara', 'si', 'linkuri', 'cu', 'produsele', 'sesizate', 'de', 'cumparatori', 'care', 'ar', 'avea', 'probleme', 'si', 'in', 'ce', 'consta']</t>
  </si>
  <si>
    <t>Cred ca ar trebui lucrat la o parte din angajati pe partea de amabilitate.</t>
  </si>
  <si>
    <t>['cred', 'ca', 'ar', 'trebui', 'lucrat', 'la', 'o', 'parte', 'din', 'angajati', 'pe', 'partea', 'de', 'amabilitate', '.']</t>
  </si>
  <si>
    <t>Ce anume mai trebuie cumparat pe langa acest arc pentru a putea fi folosit? Doar sagetiile si protectia antebrat si degete?</t>
  </si>
  <si>
    <t>['ce', 'anume', 'mai', 'trebuie', 'cumparat', 'pe', 'langa', 'acest', 'arc', 'pentru', 'a', 'putea', 'fi', 'folosit', 'doar', 'sagetiile', 'si', 'protectia', 'antebrat', 'si', 'degete']</t>
  </si>
  <si>
    <t>Nu am gasit produsele cautatePersonalul nu era disponibilAm solicitat sa comand un produs si trebuia sa fiu sunata dar nu m-au contactat</t>
  </si>
  <si>
    <t>['nu', 'am', 'gasit', 'produsele', 'cautatepersonalul', 'nu', 'era', 'disponibilam', 'solicitat', 'sa', 'comand', 'un', 'produs', 'si', 'trebuia', 'sa', 'fiu', 'sunata', 'dar', 'nu', 'm', 'au', 'contactat']</t>
  </si>
  <si>
    <t>Desi am fost primul client, sosit chiar la deschiderea magazinului, mi s-a comunicat ca in cateva ore, in orice caz inainte de terminarea programului magazinului, o sa fiu sunat pentru a putea ridica obiectul lasat la reparat(o pereche de schiuri lasate pentru ascutire canturi si repararea catorva julituri de pe talpa).  Am revenit peste cateva ore sperand ca pot sa-mi ridic schiurile. Spre surprinderea mea acestea se aflau exact in aceeasi situatie in care le adusesem iar tehnicienii reparau alte produse care nu fusesera acolo cand am predat eu schiurile. Din nou am fost asigurat ca voi fi sunat pana la sfarsitul programului. Nu s-a intamplat insa asa. Am revenit a doua zi la pranz si nici macar atunci nu ereau gata. A trebuit sa astept la fata locului pana cand au terminat. Ar trebui ca termenele si promisiunile sa fie onorate pentru a avea o buna reputatie, altfel se obtine exact contrariul.</t>
  </si>
  <si>
    <t>['desi', 'am', 'fost', 'primul', 'client', 'sosit', 'chiar', 'la', 'deschiderea', 'magazinului', 'mi', 's', 'a', 'comunicat', 'ca', 'in', 'cateva', 'ore', 'in', 'orice', 'caz', 'inainte', 'de', 'terminarea', 'programului', 'magazinului', 'o', 'sa', 'fiu', 'sunat', 'pentru', 'a', 'putea', 'ridica', 'obiectul', 'lasat', 'la', 'reparat', '.', 'am', 'revenit', 'peste', 'cateva', 'ore', 'sperand', 'ca', 'pot', 'sa', 'mi', 'ridic', 'schiurile', '.', 'spre', 'surprinderea', 'mea', 'acestea', 'se', 'aflau', 'exact', 'in', 'aceeasi', 'situatie', 'in', 'care', 'le', 'adusesem', 'iar', 'tehnicienii', 'reparau', 'alte', 'produse', 'care', 'nu', 'fusesera', 'acolo', 'cand', 'am', 'predat', 'eu', 'schiurile', '.', 'din', 'nou', 'am', 'fost', 'asigurat', 'ca', 'voi', 'fi', 'sunat', 'pana', 'la', 'sfarsitul', 'programului', '.', 'nu', 's', 'a', 'intamplat', 'insa', 'asa', '.', 'am', 'revenit', 'a', 'doua', 'zi', 'la', 'pranz', 'si', 'nici', 'macar', 'atunci', 'nu', 'ereau', 'gata', '.', 'a', 'trebuit', 'sa', 'astept', 'la', 'fata', 'locului', 'pana', 'cand', 'au', 'terminat', '.', 'ar', 'trebui', 'ca', 'termenele', 'si', 'promisiunile', 'sa', 'fie', 'onorate', 'pentru', 'a', 'avea', 'o', 'buna', 'reputatie', 'altfel', 'se', 'obtine', 'exact', 'contrariul', '.']</t>
  </si>
  <si>
    <t>Pretul de la raft nu corespunde cu cel de la casa de marcat</t>
  </si>
  <si>
    <t>['pretul', 'de', 'la', 'raft', 'nu', 'corespunde', 'cu', 'cel', 'de', 'la', 'casa', 'de', 'marcat']</t>
  </si>
  <si>
    <t>Am vrut să achiziționez un produs (schiuri) și era singur la raft având componente lipsă. Sper să se rezolve in timp util.</t>
  </si>
  <si>
    <t>['am', 'vrut', 'sa', 'achizitionez', 'un', 'produs', 'si', 'era', 'singur', 'la', 'raft', 'avand', 'componente', 'lipsa', '.', 'sper', 'sa', 'se', 'rezolve', 'in', 'timp', 'util', '.']</t>
  </si>
  <si>
    <t>Prima data cand am fost in magazin nu era pe stoc nr cautat de mine.</t>
  </si>
  <si>
    <t>['prima', 'data', 'cand', 'am', 'fost', 'in', 'magazin', 'nu', 'era', 'pe', 'stoc', 'nr', 'cautat', 'de', 'mine', '.']</t>
  </si>
  <si>
    <t>Dupa aproximtiv 2 luni am inceput sa am joc la roata din spate (1-2mm), schimbatoarele dau rateuri si cauciucul spate s-a tocit complet.</t>
  </si>
  <si>
    <t>['dupa', 'aproximtiv', '2', 'luni', 'am', 'inceput', 'sa', 'am', 'joc', 'la', 'roata', 'din', 'spate', 'schimbatoarele', 'dau', 'rateuri', 'si', 'cauciucul', 'spate', 's', 'a', 'tocit', 'complet', '.']</t>
  </si>
  <si>
    <t>Materialele folosite sunt de o calitate inferioara, cusaturile sunt foarte urat lucrate (material care se desira, ate care atarna etc). Raportul calitate-pret nu este unul corect, pretul fiind mai mare decat calitatea oferita de acest produs. Cortul castiga prin design si functionalitate, dar il consider un cort cu durata mica de viata.</t>
  </si>
  <si>
    <t>['materialele', 'folosite', 'sunt', 'de', 'o', 'calitate', 'inferioara', 'cusaturile', 'sunt', 'foarte', 'urat', 'lucrate', '.', 'raportul', 'calitate', 'pret', 'nu', 'este', 'unul', 'corect', 'pretul', 'fiind', 'mai', 'mare', 'decat', 'calitatea', 'oferita', 'de', 'acest', 'produs', '.', 'cortul', 'castiga', 'prin', 'design', 'si', 'functionalitate', 'dar', 'il', 'consider', 'un', 'cort', 'cu', 'durata', 'mica', 'de', 'viata', '.']</t>
  </si>
  <si>
    <t>Folosesc bicicleta de aproape o luna in care am facut aproximativ 400km, mergand 60% numai astfalt. Dupa o luna de zile, saua mi s-a despicat pe jumate si sa rupt, roata de pe spate bate, s-a descentrat, frana de pe fata scartie, iar la ultima tura mi-a intrat efectiv schimbatorul de pe spate in spite, rupandu-se, picand totodata si lantul, aflandu-ma la 60km de casa ! De cand am iesit cu ea din magazin nu avea reglajele bine facute, iar baietii de la asistenta habar n-au sa o pregateasca de vanzare ! Sunt dezamagit de produs ...</t>
  </si>
  <si>
    <t>['folosesc', 'bicicleta', 'de', 'aproape', 'o', 'luna', 'in', 'care', 'am', 'facut', 'aproximativ', '400km', 'mergand', '60', 'numai', 'astfalt', '.', 'dupa', 'o', 'luna', 'de', 'zile', 'saua', 'mi', 's', 'a', 'despicat', 'pe', 'jumate', 'si', 'sa', 'rupt', 'roata', 'de', 'pe', 'spate', 'bate', 's', 'a', 'descentrat', 'frana', 'de', 'pe', 'fata', 'scartie', 'iar', 'la', 'ultima', 'tura', 'mi', 'a', 'intrat', 'efectiv', 'schimbatorul', 'de', 'pe', 'spate', 'in', 'spite', 'rupandu', 'se', 'picand', 'totodata', 'si', 'lantul', 'aflandu', 'ma', 'la', '60km', 'de', 'casa', 'de', 'cand', 'am', 'iesit', 'cu', 'ea', 'din', 'magazin', 'nu', 'avea', 'reglajele', 'bine', 'facute', 'iar', 'baietii', 'de', 'la', 'asistenta', 'habar', 'n', 'au', 'sa', 'o', 'pregateasca', 'de', 'vanzare', 'sunt', 'dezamagit', 'de', 'produs', '...']</t>
  </si>
  <si>
    <t>Nu se pot ajusta pe picior, se simt cusaturile, materialul nu permite eliminarea umiditatii</t>
  </si>
  <si>
    <t>['nu', 'se', 'pot', 'ajusta', 'pe', 'picior', 'se', 'simt', 'cusaturile', 'materialul', 'nu', 'permite', 'eliminarea', 'umiditatii']</t>
  </si>
  <si>
    <t>PROpretul, cablurile suficient de solide sa nu se rupa la primul abuzCONTRAsenzorul foarte slab (nu inregistreaza viteze sub 5-7 km/h, daca mergipe teren accidentat si ai suspensie nu inregistreaza , am avut ochinezarie din obor care facea asta si am dat 25 de ron pe ea).Nu se prinde pe pipa (cu toate ca un lucrator de la raionul debiciclete m-a asigurat ca se poate prinde)CONCLUZIEImi pare rau ca l-am luat nu am realizat ca este diferenta mare intreproduse care practic fac acelasi lucru.Daca pastram bonul il returnam si luam ceva mai bun.</t>
  </si>
  <si>
    <t>['propretul', 'cablurile', 'suficient', 'de', 'solide', 'sa', 'nu', 'se', 'rupa', 'la', 'primul', 'abuzcontrasenzorul', 'foarte', 'slab', '.nu', 'se', 'prinde', 'pe', 'pipa', 'concluzieimi', 'pare', 'rau', 'ca', 'l', 'am', 'luat', 'nu', 'am', 'realizat', 'ca', 'este', 'diferenta', 'mare', 'intreproduse', 'care', 'practic', 'fac', 'acelasi', 'lucru.daca', 'pastram', 'bonul', 'il', 'returnam', 'si', 'luam', 'ceva', 'mai', 'bun', '.']</t>
  </si>
  <si>
    <t>Doresc sa o schimb,deoarece pierde puf,pene.celalalte oare vor fi la fel?</t>
  </si>
  <si>
    <t>['doresc', 'sa', 'o', 'schimbdeoarece', 'pierde', 'pufpene.celalalte', 'oare', 'vor', 'fi', 'la', 'fel']</t>
  </si>
  <si>
    <t>Casiera mi-a incasat acelasi produs de 2 ori in valoare de 25 lei.Am verificat acasa bonul pt ca ma grabeam foarte tare :(</t>
  </si>
  <si>
    <t>['casiera', 'mi', 'a', 'incasat', 'acelasi', 'produs', 'de', '2', 'ori', 'in', 'valoare', 'de', '25', 'lei.am', 'verificat', 'acasa', 'bonul', 'pt', 'ca', 'ma', 'grabeam', 'foarte', 'tare']</t>
  </si>
  <si>
    <t>foarte slab aprovizionat,nu am gasit produsele pe care le-am cautat</t>
  </si>
  <si>
    <t>['foarte', 'slab', 'aprovizionatnu', 'am', 'gasit', 'produsele', 'pe', 'care', 'le', 'am', 'cautat']</t>
  </si>
  <si>
    <t>Ar trebui ca produsele sa fie mai diversificate si aranjate mai bine in rafturi.Clientii (mai ales copii) nu ar trebui sa se mai joace in magazin cu produsele.</t>
  </si>
  <si>
    <t>['ar', 'trebui', 'ca', 'produsele', 'sa', 'fie', 'mai', 'diversificate', 'si', 'aranjate', 'mai', 'bine', 'in', 'rafturi.clientii', 'nu', 'ar', 'trebui', 'sa', 'se', 'mai', 'joace', 'in', 'magazin', 'cu', 'produsele', '.']</t>
  </si>
  <si>
    <t>Designul e simplu si cureaua e din cauciuc, deci nu se va uza ca una de piele. Ecranul s-a zgariat din prima luna. Dupa 3 luni, ceasul a inceput sa ramana ocazional in urma (o data la 1-2 luni). Ar putea fi de la baterie, deci sa zicem ca n-ar fi vina ceasului. Dupa una an si ceva, o piesa de plastic de la capatul unei curele s-a rupt si a trebuit sa o lipesc cu superglue. Una peste alta, nu recomand acest ceas.</t>
  </si>
  <si>
    <t>['designul', 'e', 'simplu', 'si', 'cureaua', 'e', 'din', 'cauciuc', 'deci', 'nu', 'se', 'va', 'uza', 'ca', 'una', 'de', 'piele', '.', 'ecranul', 's', 'a', 'zgariat', 'din', 'prima', 'luna', '.', 'dupa', '3', 'luni', 'ceasul', 'a', 'inceput', 'sa', 'ramana', 'ocazional', 'in', 'urma', '.', 'ar', 'putea', 'fi', 'de', 'la', 'baterie', 'deci', 'sa', 'zicem', 'ca', 'n', 'ar', 'fi', 'vina', 'ceasului', '.', 'dupa', 'una', 'an', 'si', 'ceva', 'o', 'piesa', 'de', 'plastic', 'de', 'la', 'capatul', 'unei', 'curele', 's', 'a', 'rupt', 'si', 'a', 'trebuit', 'sa', 'o', 'lipesc', 'cu', 'superglue', '.', 'una', 'peste', 'alta', 'nu', 'recomand', 'acest', 'ceas', '.']</t>
  </si>
  <si>
    <t>angajati tineri pentru asistenta vanzari, pe care sa-i instruiti cum sa monteze corect echipamentele ce le aveti la vanzare</t>
  </si>
  <si>
    <t>['angajati', 'tineri', 'pentru', 'asistenta', 'vanzari', 'pe', 'care', 'sa', 'i', 'instruiti', 'cum', 'sa', 'monteze', 'corect', 'echipamentele', 'ce', 'le', 'aveti', 'la', 'vanzare']</t>
  </si>
  <si>
    <t>Am comandat o pereche de ghete marimea 42 am primit o pereche marimea 42 iar cealalta am primit marimea 44</t>
  </si>
  <si>
    <t>['am', 'comandat', 'o', 'pereche', 'de', 'ghete', 'marimea', '42', 'am', 'primit', 'o', 'pereche', 'marimea', '42', 'iar', 'cealalta', 'am', 'primit', 'marimea', '44']</t>
  </si>
  <si>
    <t>In magazin sunt foarte multe persoane de toate varstele care ""probeaza"" biciclete, trotinete, patine cu rotile, etc si care nu inteleg ca sunt intr-un magazin si nu pe o pista de biciclete sau pe un teren de joaca. Dupa parerea mea ""plimbaretii"", adica cei cu biciclete, trotinete, role, etc tebuie sa-i ocoleasca si sa nu-i deranjeze pe cumparatori, nu cumparatorii trebuie sa se fereasca din calea lor si sa fie in permanenta atenti sa nu fie loviti.</t>
  </si>
  <si>
    <t>['in', 'magazin', 'sunt', 'foarte', 'multe', 'persoane', 'de', 'toate', 'varstele', 'care', 'probeaza', 'biciclete', 'trotinete', 'patine', 'cu', 'rotile', 'etc', 'si', 'care', 'nu', 'inteleg', 'ca', 'sunt', 'intr', 'un', 'magazin', 'si', 'nu', 'pe', 'o', 'pista', 'de', 'biciclete', 'sau', 'pe', 'un', 'teren', 'de', 'joaca', '.', 'dupa', 'parerea', 'mea', 'plimbaretii', 'adica', 'cei', 'cu', 'biciclete', 'trotinete', 'role', 'etc', 'tebuie', 'sa', 'i', 'ocoleasca', 'si', 'sa', 'nu', 'i', 'deranjeze', 'pe', 'cumparatori', 'nu', 'cumparatorii', 'trebuie', 'sa', 'se', 'fereasca', 'din', 'calea', 'lor', 'si', 'sa', 'fie', 'in', 'permanenta', 'atenti', 'sa', 'nu', 'fie', 'loviti', '.']</t>
  </si>
  <si>
    <t>Ar fi frumos dacă ați reveni cu biciclete de downhill/freeride cum au fost pana în 2011-2012+echipamente</t>
  </si>
  <si>
    <t>['ar', 'fi', 'frumos', 'daca', 'ati', 'reveni', 'cu', 'biciclete', 'de', 'downhillfreeride', 'cum', 'au', 'fost', 'pana', 'in', '2011', '2012echipamente']</t>
  </si>
  <si>
    <t>Exista o gama variata de produse, asa incat te poti reorienta in caz de nevoie. Totusi, pentru femei marimile mari lipsesc cel mai adesea (XL la tricouri fitness sau costume de baie, de exemplu). In plus, la coada la case se sta de obicei mult (10-15 minute). In timpul achitarii, operatorii Decathlon se ocupa si de multe alte lucruri in afara de clientul din fata lor - telefoane de la colegi, discutii cu cei de la paza, discutii cu clientii, etc. E neplacut sa astepti.</t>
  </si>
  <si>
    <t>['exista', 'o', 'gama', 'variata', 'de', 'produse', 'asa', 'incat', 'te', 'poti', 'reorienta', 'in', 'caz', 'de', 'nevoie', '.', 'totusi', 'pentru', 'femei', 'marimile', 'mari', 'lipsesc', 'cel', 'mai', 'adesea', '.', 'in', 'plus', 'la', 'coada', 'la', 'case', 'se', 'sta', 'de', 'obicei', 'mult', '.', 'in', 'timpul', 'achitarii', 'operatorii', 'decathlon', 'se', 'ocupa', 'si', 'de', 'multe', 'alte', 'lucruri', 'in', 'afara', 'de', 'clientul', 'din', 'fata', 'lor', 'telefoane', 'de', 'la', 'colegi', 'discutii', 'cu', 'cei', 'de', 'la', 'paza', 'discutii', 'cu', 'clientii', 'etc', '.', 'e', 'neplacut', 'sa', 'astepti', '.']</t>
  </si>
  <si>
    <t>De ce pe unele scrie Novadry iar pe altele nu?are sau nu membrana Novadry modelul acesta?</t>
  </si>
  <si>
    <t>['de', 'ce', 'pe', 'unele', 'scrie', 'novadry', 'iar', 'pe', 'altele', 'nuare', 'sau', 'nu', 'membrana', 'novadry', 'modelul', 'acesta']</t>
  </si>
  <si>
    <t>Pare un magazin cu o echipa manageriala deloc profesionala. Regretabil pentru investitia din Craiova si pentru necesitatea unui asemenea magazin acolo (poate tocmai de aceea echipa manageriala isi permite sa nu se implice mai mult)</t>
  </si>
  <si>
    <t>['pare', 'un', 'magazin', 'cu', 'o', 'echipa', 'manageriala', 'deloc', 'profesionala', '.', 'regretabil', 'pentru', 'investitia', 'din', 'craiova', 'si', 'pentru', 'necesitatea', 'unui', 'asemenea', 'magazin', 'acolo']</t>
  </si>
  <si>
    <t>Din păcate nu am primit comanda pana astăzi .Fiind plasata de 5 zile,ma așteptam sa ajungă ceva mai repede.</t>
  </si>
  <si>
    <t>['din', 'pacate', 'nu', 'am', 'primit', 'comanda', 'pana', 'astazi', '.fiind', 'plasata', 'de', '5', 'zilema', 'asteptam', 'sa', 'ajunga', 'ceva', 'mai', 'repede', '.']</t>
  </si>
  <si>
    <t>Magazin slab aprovizionat in special cu produse din categoriile superioare de calitate</t>
  </si>
  <si>
    <t>['magazin', 'slab', 'aprovizionat', 'in', 'special', 'cu', 'produse', 'din', 'categoriile', 'superioare', 'de', 'calitate']</t>
  </si>
  <si>
    <t>am cumparat 3 articole (un trening pt copil si 2 tricouri pt copil) iar casierul mi-a inregistrat pe bon 4 articole (treningul si 3 tricouri). Acasa am constatat acest lucru când am verificat bonul.... deci am platit un articol pe care nu l-am cumparat in realitate. Data viitoare voi fi atent la corectitudinea angajatilor, nu mai merg pe incredere...</t>
  </si>
  <si>
    <t>['am', 'cumparat', '3', 'articole', 'iar', 'casierul', 'mi', 'a', 'inregistrat', 'pe', 'bon', '4', 'articole', '.', 'acasa', 'am', 'constatat', 'acest', 'lucru', 'cand', 'am', 'verificat', 'bonul', '....', 'deci', 'am', 'platit', 'un', 'articol', 'pe', 'care', 'nu', 'l', 'am', 'cumparat', 'in', 'realitate', '.', 'data', 'viitoare', 'voi', 'fi', 'atent', 'la', 'corectitudinea', 'angajatilor', 'nu', 'mai', 'merg', 'pe', 'incredere', '...']</t>
  </si>
  <si>
    <t>Stocuri articole de sezon mai diversificate.Geci barbati erau mai multe modele decat cele de dama, si lipseau marimile xl-2xl</t>
  </si>
  <si>
    <t>['stocuri', 'articole', 'de', 'sezon', 'mai', 'diversificate.geci', 'barbati', 'erau', 'mai', 'multe', 'modele', 'decat', 'cele', 'de', 'dama', 'si', 'lipseau', 'marimile', 'xl', '2xl']</t>
  </si>
  <si>
    <t>Acasa am constatat ca in loc  de 1 guler am platit 2. Multumesc decathlon ploiesti</t>
  </si>
  <si>
    <t>['acasa', 'am', 'constatat', 'ca', 'in', 'loc', 'de', '1', 'guler', 'am', 'platit', '2.', 'multumesc', 'decathlon', 'ploiesti']</t>
  </si>
  <si>
    <t>Ultima vizita in magazinul dvs am facut-o in scopul achizitionarii unei jachete de iarna. Indiferent de model si indiferent de pret a fost imposibil sa gasim marimea corespunzatoare, asta in ciuda faptului ca am achizionat in trecut din magazinul dvs polar, trening etc care erau potrivite ca marime. V-as sugera ca cel putin pt canadiene sa va orientati spre marimi un pic mai mari, ele fiind destinate sezonului rece in care se imbraca si alte straturi sub cel exterior.</t>
  </si>
  <si>
    <t>['ultima', 'vizita', 'in', 'magazinul', 'dvs', 'am', 'facut', 'o', 'in', 'scopul', 'achizitionarii', 'unei', 'jachete', 'de', 'iarna', '.', 'indiferent', 'de', 'model', 'si', 'indiferent', 'de', 'pret', 'a', 'fost', 'imposibil', 'sa', 'gasim', 'marimea', 'corespunzatoare', 'asta', 'in', 'ciuda', 'faptului', 'ca', 'am', 'achizionat', 'in', 'trecut', 'din', 'magazinul', 'dvs', 'polar', 'trening', 'etc', 'care', 'erau', 'potrivite', 'ca', 'marime', '.', 'v', 'as', 'sugera', 'ca', 'cel', 'putin', 'pt', 'canadiene', 'sa', 'va', 'orientati', 'spre', 'marimi', 'un', 'pic', 'mai', 'mari', 'ele', 'fiind', 'destinate', 'sezonului', 'rece', 'in', 'care', 'se', 'imbraca', 'si', 'alte', 'straturi', 'sub', 'cel', 'exterior', '.']</t>
  </si>
  <si>
    <t>Sunt dezamagit. S-a schimbat mult, magazinul este F plin, multi clienti, insa personalul sau este insuficient sau slab pregatit.</t>
  </si>
  <si>
    <t>['sunt', 'dezamagit', '.', 's', 'a', 'schimbat', 'mult', 'magazinul', 'este', 'f', 'plin', 'multi', 'clienti', 'insa', 'personalul', 'sau', 'este', 'insuficient', 'sau', 'slab', 'pregatit', '.']</t>
  </si>
  <si>
    <t>Din cauza modului de redactare a descrierii produsului, am cumparat un produs necorespunzator. In rest, super-multumita, inclusiv de modul facil de retur.</t>
  </si>
  <si>
    <t>['din', 'cauza', 'modului', 'de', 'redactare', 'a', 'descrierii', 'produsului', 'am', 'cumparat', 'un', 'produs', 'necorespunzator', '.', 'in', 'rest', 'super', 'multumita', 'inclusiv', 'de', 'modul', 'facil', 'de', 'retur', '.']</t>
  </si>
  <si>
    <t>Duminica 06.09.2015 pe la ora 12 magazinul era foarte aglomerat o nebunie generala</t>
  </si>
  <si>
    <t>['duminica', '06.09.2015', 'pe', 'la', 'ora', '12', 'magazinul', 'era', 'foarte', 'aglomerat', 'o', 'nebunie', 'generala']</t>
  </si>
  <si>
    <t>Nu am gasit mărimile căutate, iar scaiul de la încălţămintea tip gheată este prea scurt.</t>
  </si>
  <si>
    <t>['nu', 'am', 'gasit', 'marimile', 'cautate', 'iar', 'scaiul', 'de', 'la', 'incalţamintea', 'tip', 'gheata', 'este', 'prea', 'scurt', '.']</t>
  </si>
  <si>
    <t>Ar trebui sa aveti mai multi angajati, in special in zilele aglomerate. Am gasit cu greu pe cineva care sa ma consilieze si am stat mult  la coada la casa de marcat.</t>
  </si>
  <si>
    <t>['ar', 'trebui', 'sa', 'aveti', 'mai', 'multi', 'angajati', 'in', 'special', 'in', 'zilele', 'aglomerate', '.', 'am', 'gasit', 'cu', 'greu', 'pe', 'cineva', 'care', 'sa', 'ma', 'consilieze', 'si', 'am', 'stat', 'mult', 'la', 'coada', 'la', 'casa', 'de', 'marcat', '.']</t>
  </si>
  <si>
    <t>ar fi util sa fie pe categorii de produse grupate, ma refer pantaloni pt femei toti intr-un loc si sa ai plaja de numerele cel mai mic la cel mai mare</t>
  </si>
  <si>
    <t>['ar', 'fi', 'util', 'sa', 'fie', 'pe', 'categorii', 'de', 'produse', 'grupate', 'ma', 'refer', 'pantaloni', 'pt', 'femei', 'toti', 'intr', 'un', 'loc', 'si', 'sa', 'ai', 'plaja', 'de', 'numerele', 'cel', 'mai', 'mic', 'la', 'cel', 'mai', 'mare']</t>
  </si>
  <si>
    <t>Ii folosesc la ture de pana in 30 minute si pot spune ca dupa maxim 10 minute sunt ud fleasca intr-o ploaie normala.</t>
  </si>
  <si>
    <t>['ii', 'folosesc', 'la', 'ture', 'de', 'pana', 'in', '30', 'minute', 'si', 'pot', 'spune', 'ca', 'dupa', 'maxim', '10', 'minute', 'sunt', 'ud', 'fleasca', 'intr', 'o', 'ploaie', 'normala', '.']</t>
  </si>
  <si>
    <t>La informatii tehnice scrie ca este testat la 200 litri/ora/ mp nu stiu exact ce insemna dar este recomandabil ca folia exterioara sa poata tine o coloana de apa intre 3000 (minim) si 8000 mm (sa fie vorba de un cort waterproof, nu water resistant (care inseamna doar ca materialul e rezistent la apa, nu si impermeabil).     Din punctul meu de vedere este bun pentru camping si pentru doua persoane cu conditia sa fie ploi usoare.</t>
  </si>
  <si>
    <t>['la', 'informatii', 'tehnice', 'scrie', 'ca', 'este', 'testat', 'la', '200', 'litriora', 'mp', 'nu', 'stiu', 'exact', 'ce', 'insemna', 'dar', 'este', 'recomandabil', 'ca', 'folia', 'exterioara', 'sa', 'poata', 'tine', 'o', 'coloana', 'de', 'apa', 'intre', '3000', 'si', '8000', 'mm', '.', 'din', 'punctul', 'meu', 'de', 'vedere', 'este', 'bun', 'pentru', 'camping', 'si', 'pentru', 'doua', 'persoane', 'cu', 'conditia', 'sa', 'fie', 'ploi', 'usoare', '.']</t>
  </si>
  <si>
    <t>Este o bicicleta care merita maxim 350 de lei , cadrul este  intradevar bun, rotile sunt varza se deformeaza usor, franele sunt de o foarte proasta calitate, schimbatorul de asemenea de o foarte proasta calitate, servisul de acolo este inapt si plin de incapabili care se fac ca regleaza dar habar nu au.</t>
  </si>
  <si>
    <t>['este', 'o', 'bicicleta', 'care', 'merita', 'maxim', '350', 'de', 'lei', 'cadrul', 'este', 'intradevar', 'bun', 'rotile', 'sunt', 'varza', 'se', 'deformeaza', 'usor', 'franele', 'sunt', 'de', 'o', 'foarte', 'proasta', 'calitate', 'schimbatorul', 'de', 'asemenea', 'de', 'o', 'foarte', 'proasta', 'calitate', 'servisul', 'de', 'acolo', 'este', 'inapt', 'si', 'plin', 'de', 'incapabili', 'care', 'se', 'fac', 'ca', 'regleaza', 'dar', 'habar', 'nu', 'au', '.']</t>
  </si>
  <si>
    <t>Eu plec pe 31 august in Grecia si stau 2 saptamani, am vrut pentru toata familia tricouri UV50. Nu mai erau, probabil cineva a stabilit ca vara, vacanta si implicit achizitia de produse specifice s-au terminat. Bunul manager se pregateste de toamna-iarna.</t>
  </si>
  <si>
    <t>['eu', 'plec', 'pe', '31', 'august', 'in', 'grecia', 'si', 'stau', '2', 'saptamani', 'am', 'vrut', 'pentru', 'toata', 'familia', 'tricouri', 'uv50', '.', 'nu', 'mai', 'erau', 'probabil', 'cineva', 'a', 'stabilit', 'ca', 'vara', 'vacanta', 'si', 'implicit', 'achizitia', 'de', 'produse', 'specifice', 's', 'au', 'terminat', '.', 'bunul', 'manager', 'se', 'pregateste', 'de', 'toamna', 'iarna', '.']</t>
  </si>
  <si>
    <t>In general imi place la Decathlon, doar ca aveti o mare problema cu stocurile si implicit cu marimile. rar ce e pe site gadesti si in magazin. am observat ca aveti magazinul unde se gaseste produsul, dar de obicei apara ca lipsa la toate magazinele. mai ales la produsele de alergare si de munte. am renuntat sa mai caut pantofi de alergare (nu ma refer la cei entry level) pt ca niciodata nu gasesc marimea mea</t>
  </si>
  <si>
    <t>['in', 'general', 'imi', 'place', 'la', 'decathlon', 'doar', 'ca', 'aveti', 'o', 'mare', 'problema', 'cu', 'stocurile', 'si', 'implicit', 'cu', 'marimile', '.', 'rar', 'ce', 'e', 'pe', 'site', 'gadesti', 'si', 'in', 'magazin', '.', 'am', 'observat', 'ca', 'aveti', 'magazinul', 'unde', 'se', 'gaseste', 'produsul', 'dar', 'de', 'obicei', 'apara', 'ca', 'lipsa', 'la', 'toate', 'magazinele', '.', 'mai', 'ales', 'la', 'produsele', 'de', 'alergare', 'si', 'de', 'munte', '.', 'am', 'renuntat', 'sa', 'mai', 'caut', 'pantofi', 'de', 'alergare', 'pt', 'ca', 'niciodata', 'nu', 'gasesc', 'marimea', 'mea']</t>
  </si>
  <si>
    <t>Atitudinea lucratorului care a schimbat produsul, suspiciune si exagerare  a situatiei de a shimba un produs neconform (in opinia mea)</t>
  </si>
  <si>
    <t>['atitudinea', 'lucratorului', 'care', 'a', 'schimbat', 'produsul', 'suspiciune', 'si', 'exagerare', 'a', 'situatiei', 'de', 'a', 'shimba', 'un', 'produs', 'neconform']</t>
  </si>
  <si>
    <t>Doar doua case deschise, ceea ce e dureros. Era destul de multa lume. Personal putin si pe sala. Plus ca la un moment dat a trecut in fata un client ce venea din spatele meu. Am intrebat domnisoara de la casa de ce nu functioneaza sistemul de case deschise pe care il gasesti in toate magazinele din Bucuresti si mi-a raspuns ca asa ceva nu exista la Ploiesti. Oare asa e???</t>
  </si>
  <si>
    <t>['doar', 'doua', 'case', 'deschise', 'ceea', 'ce', 'e', 'dureros', '.', 'era', 'destul', 'de', 'multa', 'lume', '.', 'personal', 'putin', 'si', 'pe', 'sala', '.', 'plus', 'ca', 'la', 'un', 'moment', 'dat', 'a', 'trecut', 'in', 'fata', 'un', 'client', 'ce', 'venea', 'din', 'spatele', 'meu', '.', 'am', 'intrebat', 'domnisoara', 'de', 'la', 'casa', 'de', 'ce', 'nu', 'functioneaza', 'sistemul', 'de', 'case', 'deschise', 'pe', 'care', 'il', 'gasesti', 'in', 'toate', 'magazinele', 'din', 'bucuresti', 'si', 'mi', 'a', 'raspuns', 'ca', 'asa', 'ceva', 'nu', 'exista', 'la', 'ploiesti', '.', 'oare', 'asa', 'e']</t>
  </si>
  <si>
    <t>Gama de pantofi pentru drumetii slaba, atat pentru barbati cat si pentru femei. Sunt aceleasi modele care se repeta. La geci pentru barbati, la fel. Pentru copii de 9 ani doar 2 modele vechi de pantofi pentru drumetii. Si multe altele... Acum cca 2 ani nu era asa!</t>
  </si>
  <si>
    <t>['gama', 'de', 'pantofi', 'pentru', 'drumetii', 'slaba', 'atat', 'pentru', 'barbati', 'cat', 'si', 'pentru', 'femei', '.', 'sunt', 'aceleasi', 'modele', 'care', 'se', 'repeta', '.', 'la', 'geci', 'pentru', 'barbati', 'la', 'fel', '.', 'pentru', 'copii', 'de', '9', 'ani', 'doar', '2', 'modele', 'vechi', 'de', 'pantofi', 'pentru', 'drumetii', '.', 'si', 'multe', 'altele', '...', 'acum', 'cca', '2', 'ani', 'nu', 'era', 'asa']</t>
  </si>
  <si>
    <t>As dori sa pot găsi o gama mai larga de modele de adidași.</t>
  </si>
  <si>
    <t>['as', 'dori', 'sa', 'pot', 'gasi', 'o', 'gama', 'mai', 'larga', 'de', 'modele', 'de', 'adidasi', '.']</t>
  </si>
  <si>
    <t>La vizita in magazin,se efectua un proces de înlocuire a unor produse (de iarna),recomand ca astfel de procese sa aibă loc in perioade in care nu sunt clienți in magazin (la începutul sau finalul programului cu publicul)</t>
  </si>
  <si>
    <t>['la', 'vizita', 'in', 'magazinse', 'efectua', 'un', 'proces', 'de', 'inlocuire', 'a', 'unor', 'produse', 'recomand', 'ca', 'astfel', 'de', 'procese', 'sa', 'aiba', 'loc', 'in', 'perioade', 'in', 'care', 'nu', 'sunt', 'clienti', 'in', 'magazin']</t>
  </si>
  <si>
    <t>Am inteles ca politica magazinului este de a se putea testa produsele, dar atunci cand vezi foarte mute persoane (copii, dar si adulti) care profita de acest lucru pt a se juca nu cred ca este normal. Eu vreau sa merg in acest magazin pt cumparaturi, nu pt a face slalom printre copii nesupravegheati sau, si mai grav, parinti care se joaca mai mult si mai neatent decat copii. Cerd ca ar trebui luate masuri in acesta privinta pt a nuse mai confunda magazinul cu un loc de joaca si pt a nu mai fi deranjati clinetii. Va multumesc pt timpul acordat si sper ca veti tine cont de aceasta parare care este impartasita cu siguranta si alti clienti ai magazinului dvs.</t>
  </si>
  <si>
    <t>['am', 'inteles', 'ca', 'politica', 'magazinului', 'este', 'de', 'a', 'se', 'putea', 'testa', 'produsele', 'dar', 'atunci', 'cand', 'vezi', 'foarte', 'mute', 'persoane', 'care', 'profita', 'de', 'acest', 'lucru', 'pt', 'a', 'se', 'juca', 'nu', 'cred', 'ca', 'este', 'normal', '.', 'eu', 'vreau', 'sa', 'merg', 'in', 'acest', 'magazin', 'pt', 'cumparaturi', 'nu', 'pt', 'a', 'face', 'slalom', 'printre', 'copii', 'nesupravegheati', 'sau', 'si', 'mai', 'grav', 'parinti', 'care', 'se', 'joaca', 'mai', 'mult', 'si', 'mai', 'neatent', 'decat', 'copii', '.', 'cerd', 'ca', 'ar', 'trebui', 'luate', 'masuri', 'in', 'acesta', 'privinta', 'pt', 'a', 'nuse', 'mai', 'confunda', 'magazinul', 'cu', 'un', 'loc', 'de', 'joaca', 'si', 'pt', 'a', 'nu', 'mai', 'fi', 'deranjati', 'clinetii', '.', 'va', 'multumesc', 'pt', 'timpul', 'acordat', 'si', 'sper', 'ca', 'veti', 'tine', 'cont', 'de', 'aceasta', 'parare', 'care', 'este', 'impartasita', 'cu', 'siguranta', 'si', 'alti', 'clienti', 'ai', 'magazinului', 'dvs', '.']</t>
  </si>
  <si>
    <t>Buna seara.In data de 7 inanuarie 2016 am cumparat o pereche si astazi, 16 ianuarie 2016, la prima utilizare a intrat apa in ele.Cum pot folosi produsul cumparat de la dvs?</t>
  </si>
  <si>
    <t>['buna', 'seara.in', 'data', 'de', '7', 'inanuarie', '2016', 'am', 'cumparat', 'o', 'pereche', 'si', 'astazi', '16', 'ianuarie', '2016', 'la', 'prima', 'utilizare', 'a', 'intrat', 'apa', 'in', 'ele.cum', 'pot', 'folosi', 'produsul', 'cumparat', 'de', 'la', 'dvs']</t>
  </si>
  <si>
    <t>exclusiv, calitatea produselor pentru ski, foarte slaba, recomand o gama mai variata de produse, in special manusi, geaca ski, pantalon ski, cu o calitate mai buna.</t>
  </si>
  <si>
    <t>['exclusiv', 'calitatea', 'produselor', 'pentru', 'ski', 'foarte', 'slaba', 'recomand', 'o', 'gama', 'mai', 'variata', 'de', 'produse', 'in', 'special', 'manusi', 'geaca', 'ski', 'pantalon', 'ski', 'cu', 'o', 'calitate', 'mai', 'buna', '.']</t>
  </si>
  <si>
    <t>Comparativ cu alte orase spre ex. Cluj  cel din Timisoara e foarte departe la aspect,  cantitate marfa pe toate raioanele, mercantizare, diversitate produse si cantitate pe marimi si ar mau fi detalii. Imi cer scuze pt opinie dar de cate ori merg in Cluj intru si la Decathlon..e alta tara.Cred per total ca pierdeti vanzari de peste 30 -35% avand in vedere ca de cand se deschide in magazin se afla minim 50-80 persoane pe ora.Va multumesc</t>
  </si>
  <si>
    <t>['comparativ', 'cu', 'alte', 'orase', 'spre', 'ex', '.', 'cluj', 'cel', 'din', 'timisoara', 'e', 'foarte', 'departe', 'la', 'aspect', 'cantitate', 'marfa', 'pe', 'toate', 'raioanele', 'mercantizare', 'diversitate', 'produse', 'si', 'cantitate', 'pe', 'marimi', 'si', 'ar', 'mau', 'fi', 'detalii', '.', 'imi', 'cer', 'scuze', 'pt', 'opinie', 'dar', 'de', 'cate', 'ori', 'merg', 'in', 'cluj', 'intru', 'si', 'la', 'decathlon', '..', 'e', 'alta', 'tara.cred', 'per', 'total', 'ca', 'pierdeti', 'vanzari', 'de', 'peste', '30', '35', 'avand', 'in', 'vedere', 'ca', 'de', 'cand', 'se', 'deschide', 'in', 'magazin', 'se', 'afla', 'minim', '50', '80', 'persoane', 'pe', 'ora.va', 'multumesc']</t>
  </si>
  <si>
    <t>Sunt cetatean strain, din RM, ma aflam la Decathlon din Brasov, doream sa procur obiecte in valoare de vreo mie de euro. Persoana de la receptie, fiind intrebata daca e posibil sa-mi fie returnat TVA ul in magazinul Decathlon din Iasi, initial s-a uitat sub spranceana foarte urat ca apoi sa spuna ""care TVA? Nu se returneaza nici un TVA. Doar in Brasov"". Foarte neplacut. Nu am mai procurat nimic, doar o maleta, iar aceasta decizie a fost bazata exclusiv pe comportamentul persoanei de la receptie, lucru care i l-am si spus.</t>
  </si>
  <si>
    <t>['sunt', 'cetatean', 'strain', 'din', 'rm', 'ma', 'aflam', 'la', 'decathlon', 'din', 'brasov', 'doream', 'sa', 'procur', 'obiecte', 'in', 'valoare', 'de', 'vreo', 'mie', 'de', 'euro', '.', 'persoana', 'de', 'la', 'receptie', 'fiind', 'intrebata', 'daca', 'e', 'posibil', 'sa', 'mi', 'fie', 'returnat', 'tva', 'ul', 'in', 'magazinul', 'decathlon', 'din', 'iasi', 'initial', 's', 'a', 'uitat', 'sub', 'spranceana', 'foarte', 'urat', 'ca', 'apoi', 'sa', 'spuna', 'care', 'tva', 'nu', 'se', 'returneaza', 'nici', 'un', 'tva', '.', 'doar', 'in', 'brasov', '.', 'foarte', 'neplacut', '.', 'nu', 'am', 'mai', 'procurat', 'nimic', 'doar', 'o', 'maleta', 'iar', 'aceasta', 'decizie', 'a', 'fost', 'bazata', 'exclusiv', 'pe', 'comportamentul', 'persoanei', 'de', 'la', 'receptie', 'lucru', 'care', 'i', 'l', 'am', 'si', 'spus', '.']</t>
  </si>
  <si>
    <t>Oferta relativ slaba fata de ceva ce era pe site si aparea disponibil in magazin</t>
  </si>
  <si>
    <t>['oferta', 'relativ', 'slaba', 'fata', 'de', 'ceva', 'ce', 'era', 'pe', 'site', 'si', 'aparea', 'disponibil', 'in', 'magazin']</t>
  </si>
  <si>
    <t>Bicicleta mi-a fost reparata dupa ce am sesizat ca s-a depasit cu o saptamana termenul prevazut ... Pentru ca a doua zi de la sesizare mi s-a comunicat ca a fost reparata, nu am decat cuvinte de apreciere pentru conducerea magazinului care nu a tolerat o astfel de atitudine din partea celor de la atelierul de reparatii.</t>
  </si>
  <si>
    <t>['bicicleta', 'mi', 'a', 'fost', 'reparata', 'dupa', 'ce', 'am', 'sesizat', 'ca', 's', 'a', 'depasit', 'cu', 'o', 'saptamana', 'termenul', 'prevazut', '...', 'pentru', 'ca', 'a', 'doua', 'zi', 'de', 'la', 'sesizare', 'mi', 's', 'a', 'comunicat', 'ca', 'a', 'fost', 'reparata', 'nu', 'am', 'decat', 'cuvinte', 'de', 'apreciere', 'pentru', 'conducerea', 'magazinului', 'care', 'nu', 'a', 'tolerat', 'o', 'astfel', 'de', 'atitudine', 'din', 'partea', 'celor', 'de', 'la', 'atelierul', 'de', 'reparatii', '.']</t>
  </si>
  <si>
    <t>Am inteles ca, in acea zi, angajatii din Timisoara erau trimisi din localitate la un fel de instruire, locul lor fiind tinut de cativa angajati de la Decathlon Cluj Napoca. Desi s-au straduit din rasputeri si au raspuns in final tuturor solicitarilor, personalul s-a dovedit a fi insuficient.</t>
  </si>
  <si>
    <t>['am', 'inteles', 'ca', 'in', 'acea', 'zi', 'angajatii', 'din', 'timisoara', 'erau', 'trimisi', 'din', 'localitate', 'la', 'un', 'fel', 'de', 'instruire', 'locul', 'lor', 'fiind', 'tinut', 'de', 'cativa', 'angajati', 'de', 'la', 'decathlon', 'cluj', 'napoca', '.', 'desi', 's', 'au', 'straduit', 'din', 'rasputeri', 'si', 'au', 'raspuns', 'in', 'final', 'tuturor', 'solicitarilor', 'personalul', 's', 'a', 'dovedit', 'a', 'fi', 'insuficient', '.']</t>
  </si>
  <si>
    <t>Bicicleta a fost folosita numai pe asfalt. Am parcurs in 2 luni aproximativ 1000 km cu ea, iar discul de frana dupa spate a inceput sa frece. Am dus-o la magazinul din Ploiesti, de unde am si achizitionat-o, insa spre surprinderea mea baietii de la atelier, dupa ce au schimbat discul de frana cu unul de pentru frane hidraulice, tot freca, au zis sa o las la atelier pentru o regla, iar dupa 4 zile m-au sunat sa vin sa o iau, am iesit afara am dat o tura cu ea,tot freca, am intrat inapoi si le-am spus ca e la fel, au mai slabit curs franei,si tot asa reglaje peste reglaje, ca sa imi spuna dupa multe incercari, ca nu stie ce sa ii mai faca...</t>
  </si>
  <si>
    <t>['bicicleta', 'a', 'fost', 'folosita', 'numai', 'pe', 'asfalt', '.', 'am', 'parcurs', 'in', '2', 'luni', 'aproximativ', '1000', 'km', 'cu', 'ea', 'iar', 'discul', 'de', 'frana', 'dupa', 'spate', 'a', 'inceput', 'sa', 'frece', '.', 'am', 'dus', 'o', 'la', 'magazinul', 'din', 'ploiesti', 'de', 'unde', 'am', 'si', 'achizitionat', 'o', 'insa', 'spre', 'surprinderea', 'mea', 'baietii', 'de', 'la', 'atelier', 'dupa', 'ce', 'au', 'schimbat', 'discul', 'de', 'frana', 'cu', 'unul', 'de', 'pentru', 'frane', 'hidraulice', 'tot', 'freca', 'au', 'zis', 'sa', 'o', 'las', 'la', 'atelier', 'pentru', 'o', 'regla', 'iar', 'dupa', '4', 'zile', 'm', 'au', 'sunat', 'sa', 'vin', 'sa', 'o', 'iau', 'am', 'iesit', 'afara', 'am', 'dat', 'o', 'tura', 'cu', 'eatot', 'freca', 'am', 'intrat', 'inapoi', 'si', 'le', 'am', 'spus', 'ca', 'e', 'la', 'fel', 'au', 'mai', 'slabit', 'curs', 'franeisi', 'tot', 'asa', 'reglaje', 'peste', 'reglaje', 'ca', 'sa', 'imi', 'spuna', 'dupa', 'multe', 'incercari', 'ca', 'nu', 'stie', 'ce', 'sa', 'ii', 'mai', 'faca', '...']</t>
  </si>
  <si>
    <t>amortizeaza foarte bine - am reusit sa imi dezvolt o sensibilitate la fascia, din cauza incaltamintei precedente - cu astia dupa 11km pe trail nu am nicio problema acoloSunt un pic ingusti in talpa (in zona de mijloc) si daca ai platfus (cazul meu) te deranjeazade asemenea sunt inalte, ai senzatia ca topai  pe niste platforme, dar banuiesc ca depinde de obisnuinta</t>
  </si>
  <si>
    <t>['amortizeaza', 'foarte', 'bine', 'am', 'reusit', 'sa', 'imi', 'dezvolt', 'o', 'sensibilitate', 'la', 'fascia', 'din', 'cauza', 'incaltamintei', 'precedente', 'cu', 'astia', 'dupa', '11km', 'pe', 'trail', 'nu', 'am', 'nicio', 'problema', 'acolosunt', 'un', 'pic', 'ingusti', 'in', 'talpa', 'si', 'daca', 'ai', 'platfus', 'te', 'deranjeazade', 'asemenea', 'sunt', 'inalte', 'ai', 'senzatia', 'ca', 'topai', 'pe', 'niste', 'platforme', 'dar', 'banuiesc', 'ca', 'depinde', 'de', 'obisnuinta']</t>
  </si>
  <si>
    <t>Nu era nimeni la biciclete. A trebuit sa caut destul de mult timp pe cineva care sa ma ajute.</t>
  </si>
  <si>
    <t>['nu', 'era', 'nimeni', 'la', 'biciclete', '.', 'a', 'trebuit', 'sa', 'caut', 'destul', 'de', 'mult', 'timp', 'pe', 'cineva', 'care', 'sa', 'ma', 'ajute', '.']</t>
  </si>
  <si>
    <t>Pe bonul emis in urma cumparaturilor figureaza un produs ce nu l-am achizitionat si probabil a fost ridicat de catre un alt client.</t>
  </si>
  <si>
    <t>['pe', 'bonul', 'emis', 'in', 'urma', 'cumparaturilor', 'figureaza', 'un', 'produs', 'ce', 'nu', 'l', 'am', 'achizitionat', 'si', 'probabil', 'a', 'fost', 'ridicat', 'de', 'catre', 'un', 'alt', 'client', '.']</t>
  </si>
  <si>
    <t>Creșterea spațiului de expunere și a numărului de articole disponibile în stocul magazinului.</t>
  </si>
  <si>
    <t>['cresterea', 'spatiului', 'de', 'expunere', 'si', 'a', 'numarului', 'de', 'articole', 'disponibile', 'in', 'stocul', 'magazinului', '.']</t>
  </si>
  <si>
    <t>Pentru serile reci de vara, nu se gaseste jacheta fleece pentru femei.La baieti, nu am gasit modelul cautat intre pantalonii scurti.</t>
  </si>
  <si>
    <t>['pentru', 'serile', 'reci', 'de', 'vara', 'nu', 'se', 'gaseste', 'jacheta', 'fleece', 'pentru', 'femei.la', 'baieti', 'nu', 'am', 'gasit', 'modelul', 'cautat', 'intre', 'pantalonii', 'scurti', '.']</t>
  </si>
  <si>
    <t>Training si observarea comportamentelor neglijente ale angajatilor. Trebuia sa ne vanda o bicicleta magnetica, a fost chemata la casierie si uitat sa vina. Doi baieti se plimbau si i-am abordat noi daca putem lua o bicicleta impachetata dupa ce am gasit noi articolul vm 130</t>
  </si>
  <si>
    <t>['training', 'si', 'observarea', 'comportamentelor', 'neglijente', 'ale', 'angajatilor', '.', 'trebuia', 'sa', 'ne', 'vanda', 'o', 'bicicleta', 'magnetica', 'a', 'fost', 'chemata', 'la', 'casierie', 'si', 'uitat', 'sa', 'vina', '.', 'doi', 'baieti', 'se', 'plimbau', 'si', 'i', 'am', 'abordat', 'noi', 'daca', 'putem', 'lua', 'o', 'bicicleta', 'impachetata', 'dupa', 'ce', 'am', 'gasit', 'noi', 'articolul', 'vm', '130']</t>
  </si>
  <si>
    <t>ceea ce eu am cautam nu am gasit nici macar in CJ. unele nici chiar online. de ce mai afisati online unele produse daca nu sunt disponibile nici unde? pacat</t>
  </si>
  <si>
    <t>['ceea', 'ce', 'eu', 'am', 'cautam', 'nu', 'am', 'gasit', 'nici', 'macar', 'in', 'cj', '.', 'unele', 'nici', 'chiar', 'online', '.', 'de', 'ce', 'mai', 'afisati', 'online', 'unele', 'produse', 'daca', 'nu', 'sunt', 'disponibile', 'nici', 'unde', 'pacat']</t>
  </si>
  <si>
    <t>Nu sunt carcotas, si nici un total necunoascator intr-ale bicicletelor. Dupa un drum cu ea pe sub Piatra Craiului, un altul mai lung prin Delta si cateva mai mici prin salbaticiile din jurul Bucurestiului cred ca-mi pot da cu parerea, Bitza este confortabila, manevrabila, cate de cat usoara, poate multumi pe oricine nu are pretentii de biker inrait. Poate face, dar nu vrea sa faca. Prima problema pe care mi-a facut-o a fost o serie de chain-suck-uri, unul atat de urat ca am crezut ca raman fara lant, in conditii usoare de pedalat si schimbat vitezele. A ramas in schimb cadrul cu o cicatrice urata. Cadrul a fost schimbat, celui nou i-am pus o aparatoare, chain-suckul a reaparut dar nu mai afecteaza cadrul.  O alta problema a aparut, spre uimirea mea, dupa ce am spalat bitza intr-un rau. Dupa cateva zile de repaos roata din fata nu a mai vrut sa se invarta. I-am defacut axul si...lipsa totala de vasilina. Adica uscat, si ruginit. Pentru ca in interiorul butucului lipsea usoarea apa s-a infiltrat si a oxidat otelul. Am remediat usor problema, dar aceasta nu trebuia sa se intample, nu la acest nivel. Apoi a venit Delta, mai multe zile de mers prin nisip si pe plaja. Mie mi-au oxidat suruburile si pinioanele (si lantul, aici este normal, in lipsa de ulei). La bitzele celorlati, mai vechi, parca nu era asa vizibil. Acasa am desfacut lantul ca sa-l ung si jucandu-ma cu pedalele am constatat ca foaia mare este stramba, descentrata (mai mult ca sigur de la transport sau depozitare). Am remediat si problema asta, dar foaia tot nu arata ca noua, Ma gandesc ca de aici si chain-suck-urile, care au aparut de la al doilea drum facut cu bitza. In concluzie, bitza buna, dar care pana acum nu m-a lasat sa ma bucur cum as fi vrut de ea, si cum ar fi fost normal la banii astia. Cand am luat-o nu era pretul redus.</t>
  </si>
  <si>
    <t>['nu', 'sunt', 'carcotas', 'si', 'nici', 'un', 'total', 'necunoascator', 'intr', 'ale', 'bicicletelor', '.', 'dupa', 'un', 'drum', 'cu', 'ea', 'pe', 'sub', 'piatra', 'craiului', 'un', 'altul', 'mai', 'lung', 'prin', 'delta', 'si', 'cateva', 'mai', 'mici', 'prin', 'salbaticiile', 'din', 'jurul', 'bucurestiului', 'cred', 'ca', 'mi', 'pot', 'da', 'cu', 'parerea', 'bitza', 'este', 'confortabila', 'manevrabila', 'cate', 'de', 'cat', 'usoara', 'poate', 'multumi', 'pe', 'oricine', 'nu', 'are', 'pretentii', 'de', 'biker', 'inrait', '.', 'poate', 'face', 'dar', 'nu', 'vrea', 'sa', 'faca', '.', 'prima', 'problema', 'pe', 'care', 'mi', 'a', 'facut', 'o', 'a', 'fost', 'o', 'serie', 'de', 'chain', 'suck', 'uri', 'unul', 'atat', 'de', 'urat', 'ca', 'am', 'crezut', 'ca', 'raman', 'fara', 'lant', 'in', 'conditii', 'usoare', 'de', 'pedalat', 'si', 'schimbat', 'vitezele', '.', 'a', 'ramas', 'in', 'schimb', 'cadrul', 'cu', 'o', 'cicatrice', 'urata', '.', 'cadrul', 'a', 'fost', 'schimbat', 'celui', 'nou', 'i', 'am', 'pus', 'o', 'aparatoare', 'chain', 'suckul', 'a', 'reaparut', 'dar', 'nu', 'mai', 'afecteaza', 'cadrul', '.', 'o', 'alta', 'problema', 'a', 'aparut', 'spre', 'uimirea', 'mea', 'dupa', 'ce', 'am', 'spalat', 'bitza', 'intr', 'un', 'rau', '.', 'dupa', 'cateva', 'zile', 'de', 'repaos', 'roata', 'din', 'fata', 'nu', 'a', 'mai', 'vrut', 'sa', 'se', 'invarta', '.', 'i', 'am', 'defacut', 'axul', 'si', '...', 'lipsa', 'totala', 'de', 'vasilina', '.', 'adica', 'uscat', 'si', 'ruginit', '.', 'pentru', 'ca', 'in', 'interiorul', 'butucului', 'lipsea', 'usoarea', 'apa', 's', 'a', 'infiltrat', 'si', 'a', 'oxidat', 'otelul', '.', 'am', 'remediat', 'usor', 'problema', 'dar', 'aceasta', 'nu', 'trebuia', 'sa', 'se', 'intample', 'nu', 'la', 'acest', 'nivel', '.', 'apoi', 'a', 'venit', 'delta', 'mai', 'multe', 'zile', 'de', 'mers', 'prin', 'nisip', 'si', 'pe', 'plaja', '.', 'mie', 'mi', 'au', 'oxidat', 'suruburile', 'si', 'pinioanele', '.', 'la', 'bitzele', 'celorlati', 'mai', 'vechi', 'parca', 'nu', 'era', 'asa', 'vizibil', '.', 'acasa', 'am', 'desfacut', 'lantul', 'ca', 'sa', 'l', 'ung', 'si', 'jucandu', 'ma', 'cu', 'pedalele', 'am', 'constatat', 'ca', 'foaia', 'mare', 'este', 'stramba', 'descentrata', '.', 'am', 'remediat', 'si', 'problema', 'asta', 'dar', 'foaia', 'tot', 'nu', 'arata', 'ca', 'noua', 'ma', 'gandesc', 'ca', 'de', 'aici', 'si', 'chain', 'suck', 'urile', 'care', 'au', 'aparut', 'de', 'la', 'al', 'doilea', 'drum', 'facut', 'cu', 'bitza', '.', 'in', 'concluzie', 'bitza', 'buna', 'dar', 'care', 'pana', 'acum', 'nu', 'm', 'a', 'lasat', 'sa', 'ma', 'bucur', 'cum', 'as', 'fi', 'vrut', 'de', 'ea', 'si', 'cum', 'ar', 'fi', 'fost', 'normal', 'la', 'banii', 'astia', '.', 'cand', 'am', 'luat', 'o', 'nu', 'era', 'pretul', 'redus', '.']</t>
  </si>
  <si>
    <t>Am cumparat racordaj pentru racheta de tenis,nu se poate racord pe loc,ci doar peste 2-3 zile,cu toate ca la aparatul de racordaj nu lucra nimeni!Am cumparat mai multe rachete ,racordaje si alte produsw de tenis in decursul timpului si NIMIC!As fi dorit sa existe si exceptii la acest capitol pentru cumparatorii fideli.la urma urmei,un racordaj se poate face in 5-10 minute!</t>
  </si>
  <si>
    <t>['am', 'cumparat', 'racordaj', 'pentru', 'racheta', 'de', 'tenisnu', 'se', 'poate', 'racord', 'pe', 'locci', 'doar', 'peste', '2', '3', 'zilecu', 'toate', 'ca', 'la', 'aparatul', 'de', 'racordaj', 'nu', 'lucra', 'nimeniam', 'cumparat', 'mai', 'multe', 'rachete', 'racordaje', 'si', 'alte', 'produsw', 'de', 'tenis', 'in', 'decursul', 'timpului', 'si', 'nimicas', 'fi', 'dorit', 'sa', 'existe', 'si', 'exceptii', 'la', 'acest', 'capitol', 'pentru', 'cumparatorii', 'fideli.la', 'urma', 'urmeiun', 'racordaj', 'se', 'poate', 'face', 'in', '5', '10', 'minute']</t>
  </si>
  <si>
    <t>bocancii acestia sunt paradoxali.te poti balaci in balti pana la glezna fara sa te uzi, dar e degeaba, pentru ca aluneca foarte tare pe suprafete umede(de la asfalt, la iarba).de asemenea, sunt prea caldurosi pentru vara, iar iarna nu cred ca pot fi folositi, tot din cauza talpii neaderente.</t>
  </si>
  <si>
    <t>['bocancii', 'acestia', 'sunt', 'paradoxali.te', 'poti', 'balaci', 'in', 'balti', 'pana', 'la', 'glezna', 'fara', 'sa', 'te', 'uzi', 'dar', 'e', 'degeaba', 'pentru', 'ca', 'aluneca', 'foarte', 'tare', 'pe', 'suprafete', 'umede.de', 'asemenea', 'sunt', 'prea', 'caldurosi', 'pentru', 'vara', 'iar', 'iarna', 'nu', 'cred', 'ca', 'pot', 'fi', 'folositi', 'tot', 'din', 'cauza', 'talpii', 'neaderente', '.']</t>
  </si>
  <si>
    <t>Buna ziua am venit in service cu bicilcleta de copii b-twin, i se stricase frana, de altfel fr proasta, slaba de la inceput, avea 3 luni de la achizitie, baiatul din service a zis ca trebuie sa imi schimbe nu stiu ce cot de frana care costa 14 lei. (in alte parti e 3 lei) . L-am intrebat de ce pt ca e in garantie si ar trebui sa fie gratis, nu mi-a dat o explicatie pertinenta dar a zis ca il schimba pe garantie dar trebuie sa platesc cablu ca nu mai intra in cot. asa ca am platit cablu pana la urma.</t>
  </si>
  <si>
    <t>['buna', 'ziua', 'am', 'venit', 'in', 'service', 'cu', 'bicilcleta', 'de', 'copii', 'b', 'twin', 'i', 'se', 'stricase', 'frana', 'de', 'altfel', 'fr', 'proasta', 'slaba', 'de', 'la', 'inceput', 'avea', '3', 'luni', 'de', 'la', 'achizitie', 'baiatul', 'din', 'service', 'a', 'zis', 'ca', 'trebuie', 'sa', 'imi', 'schimbe', 'nu', 'stiu', 'ce', 'cot', 'de', 'frana', 'care', 'costa', '14', 'lei', '.', '.', 'l', 'am', 'intrebat', 'de', 'ce', 'pt', 'ca', 'e', 'in', 'garantie', 'si', 'ar', 'trebui', 'sa', 'fie', 'gratis', 'nu', 'mi', 'a', 'dat', 'o', 'explicatie', 'pertinenta', 'dar', 'a', 'zis', 'ca', 'il', 'schimba', 'pe', 'garantie', 'dar', 'trebuie', 'sa', 'platesc', 'cablu', 'ca', 'nu', 'mai', 'intra', 'in', 'cot', '.', 'asa', 'ca', 'am', 'platit', 'cablu', 'pana', 'la', 'urma', '.']</t>
  </si>
  <si>
    <t>La intrare in magazin, pe partea dreapta, fiind cu copilul, am intrebat daca exista o toaleta si am primit un raspuns cum ca la Decathlon nu este benzinarie si daca vreau un wc sa merg la unul public (facusem un drum de aproape doua ore cu masina, pana la magazinul din Pitesti. Totusi, personajul de la raioane este bine instruit si am primit raspunsuri elocvente si lamuritoare la aproape toate intrebarile.</t>
  </si>
  <si>
    <t>['la', 'intrare', 'in', 'magazin', 'pe', 'partea', 'dreapta', 'fiind', 'cu', 'copilul', 'am', 'intrebat', 'daca', 'exista', 'o', 'toaleta', 'si', 'am', 'primit', 'un', 'raspuns', 'cum', 'ca', 'la', 'decathlon', 'nu', 'este', 'benzinarie', 'si', 'daca', 'vreau', 'un', 'wc', 'sa', 'merg', 'la', 'unul', 'public', 'facusem', 'un', 'drum', 'de', 'aproape', 'doua', 'ore', 'cu', 'masina', 'pana', 'la', 'magazinul', 'din', 'pitesti', '.', 'totusi', 'personajul', 'de', 'la', 'raioane', 'este', 'bine', 'instruit', 'si', 'am', 'primit', 'raspunsuri', 'elocvente', 'si', 'lamuritoare', 'la', 'aproape', 'toate', 'intrebarile', '.']</t>
  </si>
  <si>
    <t>Mărimea la short nu corespunde vârstei ! Sandalele imi vin foarte bine ....recomand</t>
  </si>
  <si>
    <t>['marimea', 'la', 'short', 'nu', 'corespunde', 'varstei', 'sandalele', 'imi', 'vin', 'foarte', 'bine', '....', 'recomand']</t>
  </si>
  <si>
    <t>Lipsa comunicare, de 2 săptămâni aștept comanda dvs in curs de pregătire ????</t>
  </si>
  <si>
    <t>['lipsa', 'comunicare', 'de', '2', 'saptamani', 'astept', 'comanda', 'dvs', 'in', 'curs', 'de', 'pregatire']</t>
  </si>
  <si>
    <t>Anumite produse desi figureaza ca disponibile pe magazinul on line, trebuie asteptate destul de mult .</t>
  </si>
  <si>
    <t>['anumite', 'produse', 'desi', 'figureaza', 'ca', 'disponibile', 'pe', 'magazinul', 'on', 'line', 'trebuie', 'asteptate', 'destul', 'de', 'mult', '.']</t>
  </si>
  <si>
    <t>Nu am putut sa-mi cumpar o pereche de ghete de fotbal pt teren sintetic marca Kipsta, aveati numere ba prea mari, ba prea mici</t>
  </si>
  <si>
    <t>['nu', 'am', 'putut', 'sa', 'mi', 'cumpar', 'o', 'pereche', 'de', 'ghete', 'de', 'fotbal', 'pt', 'teren', 'sintetic', 'marca', 'kipsta', 'aveati', 'numere', 'ba', 'prea', 'mari', 'ba', 'prea', 'mici']</t>
  </si>
  <si>
    <t>Am achizitionat acest rucsac in urma cu 6 zile pentru o ""expeditie"" de 4 zile. Am reusit sa folosesc rucsacul doar pentru urcarea din prima zi si coborarea din ultima zi. Buretele din care sunt facute baretele de umar ale rusacului sunt dintr-un material moale si ieftin. Dupa o perioada de cateva ore de folosire  devine un chin si iti vine mereu sa-l ridici de pe umeri. Practic toata greutatea se lasa pe portiunea exterioara a baretei, care este taioasa. In partea toracica a spatelui m-am iritat de la buretele care sustine spatele. Pare sa aiba multe bretele de care sa poti prinde alte accesorii exterioare, dar am fost nevoit sa-mi cumpar niste chingi si niste elastice extensoare de fixare pentru cort, izopren si sac de dormit. Sincer, as face refund daca as avea posibilitatea.</t>
  </si>
  <si>
    <t>['am', 'achizitionat', 'acest', 'rucsac', 'in', 'urma', 'cu', '6', 'zile', 'pentru', 'o', 'expeditie', 'de', '4', 'zile', '.', 'am', 'reusit', 'sa', 'folosesc', 'rucsacul', 'doar', 'pentru', 'urcarea', 'din', 'prima', 'zi', 'si', 'coborarea', 'din', 'ultima', 'zi', '.', 'buretele', 'din', 'care', 'sunt', 'facute', 'baretele', 'de', 'umar', 'ale', 'rusacului', 'sunt', 'dintr', 'un', 'material', 'moale', 'si', 'ieftin', '.', 'dupa', 'o', 'perioada', 'de', 'cateva', 'ore', 'de', 'folosire', 'devine', 'un', 'chin', 'si', 'iti', 'vine', 'mereu', 'sa', 'l', 'ridici', 'de', 'pe', 'umeri', '.', 'practic', 'toata', 'greutatea', 'se', 'lasa', 'pe', 'portiunea', 'exterioara', 'a', 'baretei', 'care', 'este', 'taioasa', '.', 'in', 'partea', 'toracica', 'a', 'spatelui', 'm', 'am', 'iritat', 'de', 'la', 'buretele', 'care', 'sustine', 'spatele', '.', 'pare', 'sa', 'aiba', 'multe', 'bretele', 'de', 'care', 'sa', 'poti', 'prinde', 'alte', 'accesorii', 'exterioare', 'dar', 'am', 'fost', 'nevoit', 'sa', 'mi', 'cumpar', 'niste', 'chingi', 'si', 'niste', 'elastice', 'extensoare', 'de', 'fixare', 'pentru', 'cort', 'izopren', 'si', 'sac', 'de', 'dormit', '.', 'sincer', 'as', 'face', 'refund', 'daca', 'as', 'avea', 'posibilitatea', '.']</t>
  </si>
  <si>
    <t>Nu am gasit pantofi de fotbal gazon sintetic marimea 46.5 Nike, Adidas sau Puma.</t>
  </si>
  <si>
    <t>['nu', 'am', 'gasit', 'pantofi', 'de', 'fotbal', 'gazon', 'sintetic', 'marimea', '46.5', 'nike', 'adidas', 'sau', 'puma', '.']</t>
  </si>
  <si>
    <t>Am luat 4 produse. Doua dintre ele nu le pot folosi pentru nu sunt marimile potrivite, desi pe eticheta corespundeau varstei.</t>
  </si>
  <si>
    <t>['am', 'luat', '4', 'produse', '.', 'doua', 'dintre', 'ele', 'nu', 'le', 'pot', 'folosi', 'pentru', 'nu', 'sunt', 'marimile', 'potrivite', 'desi', 'pe', 'eticheta', 'corespundeau', 'varstei', '.']</t>
  </si>
  <si>
    <t>Am cumparat doua bucati acum 2 luni cred, una e buna, una a luminat f prost si s-a rupt sistemul de prindere, am mai cumparat una acum si lumineaza f prost in comparatie cu cea buna, cumparata in prima faza</t>
  </si>
  <si>
    <t>['am', 'cumparat', 'doua', 'bucati', 'acum', '2', 'luni', 'cred', 'una', 'e', 'buna', 'una', 'a', 'luminat', 'f', 'prost', 'si', 's', 'a', 'rupt', 'sistemul', 'de', 'prindere', 'am', 'mai', 'cumparat', 'una', 'acum', 'si', 'lumineaza', 'f', 'prost', 'in', 'comparatie', 'cu', 'cea', 'buna', 'cumparata', 'in', 'prima', 'faza']</t>
  </si>
  <si>
    <t>Am fost vineri seara, 26.09.2015, la atelierul din Pallady si nu era nici un angajat capabil sa imi scrie 2 nume pe tricou. Nu vad rostul programului si al atelierului daca nu aveti personal.</t>
  </si>
  <si>
    <t>['am', 'fost', 'vineri', 'seara', '26.09.2015', 'la', 'atelierul', 'din', 'pallady', 'si', 'nu', 'era', 'nici', 'un', 'angajat', 'capabil', 'sa', 'imi', 'scrie', '2', 'nume', 'pe', 'tricou', '.', 'nu', 'vad', 'rostul', 'programului', 'si', 'al', 'atelierului', 'daca', 'nu', 'aveti', 'personal', '.']</t>
  </si>
  <si>
    <t>In plin sezon estival, lipsesc produsele pentru scufundari. Ex. Tub de snorkeling este un singur model, si acela low entry. In anul 2015 a fost o gama mult mai variata de produse.</t>
  </si>
  <si>
    <t>['in', 'plin', 'sezon', 'estival', 'lipsesc', 'produsele', 'pentru', 'scufundari', '.', 'ex', '.', 'tub', 'de', 'snorkeling', 'este', 'un', 'singur', 'model', 'si', 'acela', 'low', 'entry', '.', 'in', 'anul', '2015', 'a', 'fost', 'o', 'gama', 'mult', 'mai', 'variata', 'de', 'produse', '.']</t>
  </si>
  <si>
    <t>numarul de telefon pentru a lua legatura cu un operator este o adevarata aventura... rabdare ..recomandarea este sa aveti un telefon cu speaker si sa va vedeti de treaba in timp ce asteptati sa ""prindeti"" un operator!!!</t>
  </si>
  <si>
    <t>['numarul', 'de', 'telefon', 'pentru', 'a', 'lua', 'legatura', 'cu', 'un', 'operator', 'este', 'o', 'adevarata', 'aventura', '...', 'rabdare', '..', 'recomandarea', 'este', 'sa', 'aveti', 'un', 'telefon', 'cu', 'speaker', 'si', 'sa', 'va', 'vedeti', 'de', 'treaba', 'in', 'timp', 'ce', 'asteptati', 'sa', 'prindeti', 'un', 'operator']</t>
  </si>
  <si>
    <t>Am apelat la serviciul de imprimare pe un scaun pe care l-am achizitionat dupa ce am intrebat in prealabil. domnul responsabil a parut a fi deranjat si m-a pus pe mine sa desfac spatarul ca el are treaba si o atitudine total neprofesionista pana la capat.</t>
  </si>
  <si>
    <t>['am', 'apelat', 'la', 'serviciul', 'de', 'imprimare', 'pe', 'un', 'scaun', 'pe', 'care', 'l', 'am', 'achizitionat', 'dupa', 'ce', 'am', 'intrebat', 'in', 'prealabil', '.', 'domnul', 'responsabil', 'a', 'parut', 'a', 'fi', 'deranjat', 'si', 'm', 'a', 'pus', 'pe', 'mine', 'sa', 'desfac', 'spatarul', 'ca', 'el', 'are', 'treaba', 'si', 'o', 'atitudine', 'total', 'neprofesionista', 'pana', 'la', 'capat', '.']</t>
  </si>
  <si>
    <t>Magazinul este prea slab aprovizionat, multe dintre modelele de biciclete nu există în display, iar majoritatea corturilor sunt disponibile doar pe comandă. Mi se pare penibil sa dureze 2-3 săptămâni pentru o comandă (de ex cort sau trotinetă), în condițiile în care în magazinele din occident durează maxim 5 zile lucrătoare.Personalul este relativ competent, depinde de raion...De asemenea, am fost surprinsă sa aflu ca politica de retur si schimb nu este atât de laxă precum politica grupului in occident, ceea ce mi se pare nedrept fata de consumatorii români.Recomand magazinul doar pentru că cunosc marca si in general sunt foarte mulțumită de produsele Decathlon.</t>
  </si>
  <si>
    <t>['magazinul', 'este', 'prea', 'slab', 'aprovizionat', 'multe', 'dintre', 'modelele', 'de', 'biciclete', 'nu', 'exista', 'in', 'display', 'iar', 'majoritatea', 'corturilor', 'sunt', 'disponibile', 'doar', 'pe', 'comanda', '.', 'mi', 'se', 'pare', 'penibil', 'sa', 'dureze', '2', '3', 'saptamani', 'pentru', 'o', 'comanda', 'in', 'conditiile', 'in', 'care', 'in', 'magazinele', 'din', 'occident', 'dureaza', 'maxim', '5', 'zile', 'lucratoare.personalul', 'este', 'relativ', 'competent', 'depinde', 'de', 'raion', '...', 'de', 'asemenea', 'am', 'fost', 'surprinsa', 'sa', 'aflu', 'ca', 'politica', 'de', 'retur', 'si', 'schimb', 'nu', 'este', 'atat', 'de', 'laxa', 'precum', 'politica', 'grupului', 'in', 'occident', 'ceea', 'ce', 'mi', 'se', 'pare', 'nedrept', 'fata', 'de', 'consumatorii', 'romani.recomand', 'magazinul', 'doar', 'pentru', 'ca', 'cunosc', 'marca', 'si', 'in', 'general', 'sunt', 'foarte', 'multumita', 'de', 'produsele', 'decathlon', '.']</t>
  </si>
  <si>
    <t>Mai multa communicativitate nu strica niciodata; clientilor le place sa fie informati; suntem capabili sa intelegem orice eroare</t>
  </si>
  <si>
    <t>['mai', 'multa', 'communicativitate', 'nu', 'strica', 'niciodata', 'clientilor', 'le', 'place', 'sa', 'fie', 'informati', 'suntem', 'capabili', 'sa', 'intelegem', 'orice', 'eroare']</t>
  </si>
  <si>
    <t>Nu e normal sa fie doar 2 lucratori la case cu 20 de oameni la coada iar alti 3-4 sa-si faca de lucru in spatele unui monitor.</t>
  </si>
  <si>
    <t>['nu', 'e', 'normal', 'sa', 'fie', 'doar', '2', 'lucratori', 'la', 'case', 'cu', '20', 'de', 'oameni', 'la', 'coada', 'iar', 'alti', '3', '4', 'sa', 'si', 'faca', 'de', 'lucru', 'in', 'spatele', 'unui', 'monitor', '.']</t>
  </si>
  <si>
    <t>am mers din Arad pana in timisoara(50km) sa vad un  magazin gol..am pierdut timpul..</t>
  </si>
  <si>
    <t>['am', 'mers', 'din', 'arad', 'pana', 'in', 'timisoara', 'sa', 'vad', 'un', 'magazin', 'gol', '..', 'am', 'pierdut', 'timpul', '..']</t>
  </si>
  <si>
    <t>Ar trebui reintroduse brand urile de buna calitate. Nu ma ajuta cu nimic preturile mici dacă marfa e de proasta calitate.</t>
  </si>
  <si>
    <t>['ar', 'trebui', 'reintroduse', 'brand', 'urile', 'de', 'buna', 'calitate', '.', 'nu', 'ma', 'ajuta', 'cu', 'nimic', 'preturile', 'mici', 'daca', 'marfa', 'e', 'de', 'proasta', 'calitate', '.']</t>
  </si>
  <si>
    <t>Comunicarea cu personalul magazinului este foarte slaba. Am plasat o comanda in data de 28.08.2016 care nu a ajuns nici pana acum. Am sunat la magazin si nimic ... doar timp pierdut.</t>
  </si>
  <si>
    <t>['comunicarea', 'cu', 'personalul', 'magazinului', 'este', 'foarte', 'slaba', '.', 'am', 'plasat', 'o', 'comanda', 'in', 'data', 'de', '28.08.2016', 'care', 'nu', 'a', 'ajuns', 'nici', 'pana', 'acum', '.', 'am', 'sunat', 'la', 'magazin', 'si', 'nimic', '...', 'doar', 'timp', 'pierdut', '.']</t>
  </si>
  <si>
    <t>După nici o lună de zile folosit rar desfăcut cusătură. Model returnat. Nu recomand.</t>
  </si>
  <si>
    <t>['dupa', 'nici', 'o', 'luna', 'de', 'zile', 'folosit', 'rar', 'desfacut', 'cusatura', '.', 'model', 'returnat', '.', 'nu', 'recomand', '.']</t>
  </si>
  <si>
    <t>De ce sunt doar pe jumatate multumita?Kimono-ul a venit fara centura!!! Iar placa pt inot e conform asteptarilor,adica ok!</t>
  </si>
  <si>
    <t>['de', 'ce', 'sunt', 'doar', 'pe', 'jumatate', 'multumitakimono', 'ul', 'a', 'venit', 'fara', 'centura', 'iar', 'placa', 'pt', 'inot', 'e', 'conform', 'asteptariloradica', 'ok']</t>
  </si>
  <si>
    <t>lipsa marimilor mari la inbracaminte 5xl,6xl!preturi mari comparativ cu cele de pe internet!la produse similare!</t>
  </si>
  <si>
    <t>['lipsa', 'marimilor', 'mari', 'la', 'inbracaminte', '5xl6xlpreturi', 'mari', 'comparativ', 'cu', 'cele', 'de', 'pe', 'internetla', 'produse', 'similare']</t>
  </si>
  <si>
    <t>În 20-25 de minute cât am stat în magazin, nu am reușit să găsesc un vânzător de la care să aflu câteva detalii legate de produsul pe care doream să-l cumpăr. Am cumpărat ""cu ochii închiși"" și ulterior am regretat acest lucru.</t>
  </si>
  <si>
    <t>['in', '20', '25', 'de', 'minute', 'cat', 'am', 'stat', 'in', 'magazin', 'nu', 'am', 'reusit', 'sa', 'gasesc', 'un', 'vanzator', 'de', 'la', 'care', 'sa', 'aflu', 'cateva', 'detalii', 'legate', 'de', 'produsul', 'pe', 'care', 'doream', 'sa', 'l', 'cumpar', '.', 'am', 'cumparat', 'cu', 'ochii', 'inchisi', 'si', 'ulterior', 'am', 'regretat', 'acest', 'lucru', '.']</t>
  </si>
  <si>
    <t>In magazinul din cluj nu este personal la rafturi. Stai o ora sa vina cineva sa te ajute sa cumperi un produs.</t>
  </si>
  <si>
    <t>['in', 'magazinul', 'din', 'cluj', 'nu', 'este', 'personal', 'la', 'rafturi', '.', 'stai', 'o', 'ora', 'sa', 'vina', 'cineva', 'sa', 'te', 'ajute', 'sa', 'cumperi', 'un', 'produs', '.']</t>
  </si>
  <si>
    <t>Dupa ce mi-am umplut cosul de cumparaturi am stat cam 20-25 de min la o coada la casa de plata, unde erau 2 persoane in fata mea. Mi s-a parut inacceptabil. Nu exista personal pentru fiecare raion. Am avut nevoie de informatii si nu am avut pe cine sa intreb.</t>
  </si>
  <si>
    <t>['dupa', 'ce', 'mi', 'am', 'umplut', 'cosul', 'de', 'cumparaturi', 'am', 'stat', 'cam', '20', '25', 'de', 'min', 'la', 'o', 'coada', 'la', 'casa', 'de', 'plata', 'unde', 'erau', '2', 'persoane', 'in', 'fata', 'mea', '.', 'mi', 's', 'a', 'parut', 'inacceptabil', '.', 'nu', 'exista', 'personal', 'pentru', 'fiecare', 'raion', '.', 'am', 'avut', 'nevoie', 'de', 'informatii', 'si', 'nu', 'am', 'avut', 'pe', 'cine', 'sa', 'intreb', '.']</t>
  </si>
  <si>
    <t>La trei cumpărături separate,  nu au fost plase de cumpărat pentru a pune cumpărăturile, când am cumpărat adidași nu aveau cutie , in orice magazin mergi și cumperi incaltari și de 40 lei perechea ți da in cutie , eu la 280 lei perechea am plecat cu ei in mâna (bineînțeles că nu erau pungi de cumpărat).</t>
  </si>
  <si>
    <t>['la', 'trei', 'cumparaturi', 'separate', 'nu', 'au', 'fost', 'plase', 'de', 'cumparat', 'pentru', 'a', 'pune', 'cumparaturile', 'cand', 'am', 'cumparat', 'adidasi', 'nu', 'aveau', 'cutie', 'in', 'orice', 'magazin', 'mergi', 'si', 'cumperi', 'incaltari', 'si', 'de', '40', 'lei', 'perechea', 'ti', 'da', 'in', 'cutie', 'eu', 'la', '280', 'lei', 'perechea', 'am', 'plecat', 'cu', 'ei', 'in', 'mana', '.']</t>
  </si>
  <si>
    <t>Foarte aglomerat prea multi copii pe bicicleta si produsele la raft amestecate</t>
  </si>
  <si>
    <t>['foarte', 'aglomerat', 'prea', 'multi', 'copii', 'pe', 'bicicleta', 'si', 'produsele', 'la', 'raft', 'amestecate']</t>
  </si>
  <si>
    <t>Am depus o reclamatie cu nr1 inregistrata  in aceasta luna , februarie 2016. Cu privire la faptul ca am asteptat 30 minute pentru un cod la un articol. Nici-o persoana nu a fost capabila sa-mi rezolve problema, .Nici angajatii si nici seful de zi nu cunoaste marfa prezenta in magazin.Prefer sa merg in alte magazine sportive decat sa mai vin la Decatlon.Va rog scolarizati personalul( sugestie)</t>
  </si>
  <si>
    <t>['am', 'depus', 'o', 'reclamatie', 'cu', 'nr1', 'inregistrata', 'in', 'aceasta', 'luna', 'februarie', '2016.', 'cu', 'privire', 'la', 'faptul', 'ca', 'am', 'asteptat', '30', 'minute', 'pentru', 'un', 'cod', 'la', 'un', 'articol', '.', 'nici', 'o', 'persoana', 'nu', 'a', 'fost', 'capabila', 'sa', 'mi', 'rezolve', 'problema', '.nici', 'angajatii', 'si', 'nici', 'seful', 'de', 'zi', 'nu', 'cunoaste', 'marfa', 'prezenta', 'in', 'magazin.prefer', 'sa', 'merg', 'in', 'alte', 'magazine', 'sportive', 'decat', 'sa', 'mai', 'vin', 'la', 'decatlon.va', 'rog', 'scolarizati', 'personalul']</t>
  </si>
  <si>
    <t>La pagina: 28 Articole pentru Bărci, motoare, baterii din toate aceste produse nici unul nu exista in magazinele decathlon!</t>
  </si>
  <si>
    <t>['la', 'pagina', '28', 'articole', 'pentru', 'barci', 'motoare', 'baterii', 'din', 'toate', 'aceste', 'produse', 'nici', 'unul', 'nu', 'exista', 'in', 'magazinele', 'decathlon']</t>
  </si>
  <si>
    <t>După 1 an și 4 luni de la achiziție, timp în care au fost purtați efectiv maxim 8 luni au început să mi se descoase ambele ghete. Mai mult decât atât, mi s-a și rupt o prinzătoare a șiretului fiind practic în situația de a nu mă mai putea lega ca lumea. Toate astea în condiții normale de purtare, nimic spectaculos.</t>
  </si>
  <si>
    <t>['dupa', '1', 'an', 'si', '4', 'luni', 'de', 'la', 'achizitie', 'timp', 'in', 'care', 'au', 'fost', 'purtati', 'efectiv', 'maxim', '8', 'luni', 'au', 'inceput', 'sa', 'mi', 'se', 'descoase', 'ambele', 'ghete', '.', 'mai', 'mult', 'decat', 'atat', 'mi', 's', 'a', 'si', 'rupt', 'o', 'prinzatoare', 'a', 'siretului', 'fiind', 'practic', 'in', 'situatia', 'de', 'a', 'nu', 'ma', 'mai', 'putea', 'lega', 'ca', 'lumea', '.', 'toate', 'astea', 'in', 'conditii', 'normale', 'de', 'purtare', 'nimic', 'spectaculos', '.']</t>
  </si>
  <si>
    <t>pasii mei vor evita Decathlon in viitor. Preturi mari uneori chiar ridicate, reduceri formale, varietate slabuta, publicitate mare.Magazin cu produse pentru Romania.Fake-uri, ca peste tot. Cele cat de cat de calitate au preturi foarte mari</t>
  </si>
  <si>
    <t>['pasii', 'mei', 'vor', 'evita', 'decathlon', 'in', 'viitor', '.', 'preturi', 'mari', 'uneori', 'chiar', 'ridicate', 'reduceri', 'formale', 'varietate', 'slabuta', 'publicitate', 'mare.magazin', 'cu', 'produse', 'pentru', 'romania.fake', 'uri', 'ca', 'peste', 'tot', '.', 'cele', 'cat', 'de', 'cat', 'de', 'calitate', 'au', 'preturi', 'foarte', 'mari']</t>
  </si>
  <si>
    <t>Am gasirt in Decathlon Berceni doua perechi de pantaloni de trening masura 4XL de care aveam nevoie. S-a dovedit ca erau de la treninguri desperecheate care nu mai aveau bluzele. Am vrut sa le cumpar dar pretul aparea de trening adica 75 lei bucata ceea ce este exagerat. Domnisoara mi-a spus sa le cumpar la acel pret sau o sa arunce acei pantaloni deoarece nu poate sa faca reducere de pret.Vreau in continuare sa cumpar cele doua perechi de pantaloni daca le vindeti la un pret rezonabil. Ofer 75 lei pe ambele perechi. Astept un raspuns daca aveti vreo solutie.</t>
  </si>
  <si>
    <t>['am', 'gasirt', 'in', 'decathlon', 'berceni', 'doua', 'perechi', 'de', 'pantaloni', 'de', 'trening', 'masura', '4xl', 'de', 'care', 'aveam', 'nevoie', '.', 's', 'a', 'dovedit', 'ca', 'erau', 'de', 'la', 'treninguri', 'desperecheate', 'care', 'nu', 'mai', 'aveau', 'bluzele', '.', 'am', 'vrut', 'sa', 'le', 'cumpar', 'dar', 'pretul', 'aparea', 'de', 'trening', 'adica', '75', 'lei', 'bucata', 'ceea', 'ce', 'este', 'exagerat', '.', 'domnisoara', 'mi', 'a', 'spus', 'sa', 'le', 'cumpar', 'la', 'acel', 'pret', 'sau', 'o', 'sa', 'arunce', 'acei', 'pantaloni', 'deoarece', 'nu', 'poate', 'sa', 'faca', 'reducere', 'de', 'pret.vreau', 'in', 'continuare', 'sa', 'cumpar', 'cele', 'doua', 'perechi', 'de', 'pantaloni', 'daca', 'le', 'vindeti', 'la', 'un', 'pret', 'rezonabil', '.', 'ofer', '75', 'lei', 'pe', 'ambele', 'perechi', '.', 'astept', 'un', 'raspuns', 'daca', 'aveti', 'vreo', 'solutie', '.']</t>
  </si>
  <si>
    <t>Am cumpărat o bicicleta in dreptul ei era un preț afișat iar la casa am plătit cu 100 lei mai mult, mi s-a spus ca nu e modelul afișat si ca nu au pus încă prețul pt ca nu au apucat si prețurile se pun după ce se aseară marfa in cazul in care nimeni nu era pe raion.</t>
  </si>
  <si>
    <t>['am', 'cumparat', 'o', 'bicicleta', 'in', 'dreptul', 'ei', 'era', 'un', 'pret', 'afisat', 'iar', 'la', 'casa', 'am', 'platit', 'cu', '100', 'lei', 'mai', 'mult', 'mi', 's', 'a', 'spus', 'ca', 'nu', 'e', 'modelul', 'afisat', 'si', 'ca', 'nu', 'au', 'pus', 'inca', 'pretul', 'pt', 'ca', 'nu', 'au', 'apucat', 'si', 'preturile', 'se', 'pun', 'dupa', 'ce', 'se', 'aseara', 'marfa', 'in', 'cazul', 'in', 'care', 'nimeni', 'nu', 'era', 'pe', 'raion', '.']</t>
  </si>
  <si>
    <t>Cand am ajuns la casa de marcat vanzatorul, a introdus de doua ori cod de bara de pe lucrul care am cumparat, asa am reusit sa platesc de doua ori un lucru.Acasa in Mun. Salonta, am observat pe bon ce s-a intamplat.</t>
  </si>
  <si>
    <t>['cand', 'am', 'ajuns', 'la', 'casa', 'de', 'marcat', 'vanzatorul', 'a', 'introdus', 'de', 'doua', 'ori', 'cod', 'de', 'bara', 'de', 'pe', 'lucrul', 'care', 'am', 'cumparat', 'asa', 'am', 'reusit', 'sa', 'platesc', 'de', 'doua', 'ori', 'un', 'lucru.acasa', 'in', 'mun', '.', 'salonta', 'am', 'observat', 'pe', 'bon', 'ce', 's', 'a', 'intamplat', '.']</t>
  </si>
  <si>
    <t>A fost folosit de doua ori, a treia oara, ceasul nu mai gaseste centura cardio sub nicio forma, am schimbat si bateria, tot nimic.</t>
  </si>
  <si>
    <t>['a', 'fost', 'folosit', 'de', 'doua', 'ori', 'a', 'treia', 'oara', 'ceasul', 'nu', 'mai', 'gaseste', 'centura', 'cardio', 'sub', 'nicio', 'forma', 'am', 'schimbat', 'si', 'bateria', 'tot', 'nimic', '.']</t>
  </si>
  <si>
    <t>Nu am beneficiat de vreo reducere de pe urma cardului, asa cum s-a spus initial.La ce l-am mai primit, sa fiu urmarit cand trec pe la magazin? Nici macar 0,1%.</t>
  </si>
  <si>
    <t>['nu', 'am', 'beneficiat', 'de', 'vreo', 'reducere', 'de', 'pe', 'urma', 'cardului', 'asa', 'cum', 's', 'a', 'spus', 'initial.la', 'ce', 'l', 'am', 'mai', 'primit', 'sa', 'fiu', 'urmarit', 'cand', 'trec', 'pe', 'la', 'magazin', 'nici', 'macar', '01', '.']</t>
  </si>
  <si>
    <t>Se puteau lipi pe acea tatstatura caracterele corecte, daca este adevarat(cum mi s-a spus) ca nu putea fi inlocuita.</t>
  </si>
  <si>
    <t>['se', 'puteau', 'lipi', 'pe', 'acea', 'tatstatura', 'caracterele', 'corecte', 'daca', 'este', 'adevarat', 'ca', 'nu', 'putea', 'fi', 'inlocuita', '.']</t>
  </si>
  <si>
    <t>Am comandat o pereche de bocanci pentru copii. Totul a mers conform asteptarilor, dar din pacate comandasem un numar prea mic si a trebuit sa il returnez. Comanda initiala a ajuns in termenul stabilit, dar despre retur nici nu vreau sa povestesc - parca returul l-ar opera cu totul alta companie - TOTAL DEZINTERES. Nu stiu de ce. Probabil ceialti au prioritate ... ca altfel nu pot sa imi explic. De cand am returnat produsul, nici macar nu m-a contactat nimeni. La insistentele mele, mi s-a raspuns ca se va ocupa cineva de comanda saptamana care urmeaza (cu un mic efort, cred ca ajungeam eu in Bucuresti sa ii ridic personal si astfel aveam copilul incaltat in momentul de fata).COMPLET DEZAMAGITA.</t>
  </si>
  <si>
    <t>['am', 'comandat', 'o', 'pereche', 'de', 'bocanci', 'pentru', 'copii', '.', 'totul', 'a', 'mers', 'conform', 'asteptarilor', 'dar', 'din', 'pacate', 'comandasem', 'un', 'numar', 'prea', 'mic', 'si', 'a', 'trebuit', 'sa', 'il', 'returnez', '.', 'comanda', 'initiala', 'a', 'ajuns', 'in', 'termenul', 'stabilit', 'dar', 'despre', 'retur', 'nici', 'nu', 'vreau', 'sa', 'povestesc', 'parca', 'returul', 'l', 'ar', 'opera', 'cu', 'totul', 'alta', 'companie', 'total', 'dezinteres', '.', 'nu', 'stiu', 'de', 'ce', '.', 'probabil', 'ceialti', 'au', 'prioritate', '...', 'ca', 'altfel', 'nu', 'pot', 'sa', 'imi', 'explic', '.', 'de', 'cand', 'am', 'returnat', 'produsul', 'nici', 'macar', 'nu', 'm', 'a', 'contactat', 'nimeni', '.', 'la', 'insistentele', 'mele', 'mi', 's', 'a', 'raspuns', 'ca', 'se', 'va', 'ocupa', 'cineva', 'de', 'comanda', 'saptamana', 'care', 'urmeaza', '.complet', 'dezamagita', '.']</t>
  </si>
  <si>
    <t>la utilizarea vaucherul primit am întampinat mai multe probleme astfel in luna septembrie tot in magazinul din TG Mures nu s-a putut utiliza, personalul precizand ca va rezolva problema a doua zi fara a face acest lucru. Dupa un mail transmis la adresa de contact am fost instiintat ca problema a fost rezolvata pentru ca din nou cand am dorit sa utilizez vaucherul, d-na de la casa a tot insistat ca acesta a fost utilizat fara a face vreo verificare decat dupa mai multe insistente.</t>
  </si>
  <si>
    <t>['la', 'utilizarea', 'vaucherul', 'primit', 'am', 'intampinat', 'mai', 'multe', 'probleme', 'astfel', 'in', 'luna', 'septembrie', 'tot', 'in', 'magazinul', 'din', 'tg', 'mures', 'nu', 's', 'a', 'putut', 'utiliza', 'personalul', 'precizand', 'ca', 'va', 'rezolva', 'problema', 'a', 'doua', 'zi', 'fara', 'a', 'face', 'acest', 'lucru', '.', 'dupa', 'un', 'mail', 'transmis', 'la', 'adresa', 'de', 'contact', 'am', 'fost', 'instiintat', 'ca', 'problema', 'a', 'fost', 'rezolvata', 'pentru', 'ca', 'din', 'nou', 'cand', 'am', 'dorit', 'sa', 'utilizez', 'vaucherul', 'd', 'na', 'de', 'la', 'casa', 'a', 'tot', 'insistat', 'ca', 'acesta', 'a', 'fost', 'utilizat', 'fara', 'a', 'face', 'vreo', 'verificare', 'decat', 'dupa', 'mai', 'multe', 'insistente', '.']</t>
  </si>
  <si>
    <t>Iar am venit sa achizitionez produse care pe site apar disponibile in magazinul din Brasov, iar cand ajung in fata raftului..pauza. Si sa mi se spuna ca, daca vreau, pot sa le comand online. Pai..daca tot comandam online la ce mai tineti magazinul deschis????   Cand vin cu copilul de 3 ani, mi-e frica sa-i dau drumul la manuta, sa nu fie lovit de biciclete, trotinete, skateboard-uri, care merg cateodata cu viteze de strada nu de magazin cu clienti si de cativa anisori!</t>
  </si>
  <si>
    <t>['iar', 'am', 'venit', 'sa', 'achizitionez', 'produse', 'care', 'pe', 'site', 'apar', 'disponibile', 'in', 'magazinul', 'din', 'brasov', 'iar', 'cand', 'ajung', 'in', 'fata', 'raftului', '..', 'pauza', '.', 'si', 'sa', 'mi', 'se', 'spuna', 'ca', 'daca', 'vreau', 'pot', 'sa', 'le', 'comand', 'online', '.', 'pai', '..', 'daca', 'tot', 'comandam', 'online', 'la', 'ce', 'mai', 'tineti', 'magazinul', 'deschis', 'cand', 'vin', 'cu', 'copilul', 'de', '3', 'ani', 'mi', 'e', 'frica', 'sa', 'i', 'dau', 'drumul', 'la', 'manuta', 'sa', 'nu', 'fie', 'lovit', 'de', 'biciclete', 'trotinete', 'skateboard', 'uri', 'care', 'merg', 'cateodata', 'cu', 'viteze', 'de', 'strada', 'nu', 'de', 'magazin', 'cu', 'clienti', 'si', 'de', 'cativa', 'anisori']</t>
  </si>
  <si>
    <t>Din pacate cititorul care se monteaza pe furca nu a avut si banda de cauciuc care sa-l asigure pe pozitie ci doar coliere de plastic,nu stiu daca vreun roman binevoitor l-a sustras,sau asa era pachetul,era sigilata punga in care erau colierele.Are delay destul de mare cam 5s pana incepe sa arate ceva,suportul este firav si prost gandit,nu cred ca va rezista prea mult timp.</t>
  </si>
  <si>
    <t>['din', 'pacate', 'cititorul', 'care', 'se', 'monteaza', 'pe', 'furca', 'nu', 'a', 'avut', 'si', 'banda', 'de', 'cauciuc', 'care', 'sa', 'l', 'asigure', 'pe', 'pozitie', 'ci', 'doar', 'coliere', 'de', 'plasticnu', 'stiu', 'daca', 'vreun', 'roman', 'binevoitor', 'l', 'a', 'sustrassau', 'asa', 'era', 'pachetulera', 'sigilata', 'punga', 'in', 'care', 'erau', 'colierele.are', 'delay', 'destul', 'de', 'mare', 'cam', '5s', 'pana', 'incepe', 'sa', 'arate', 'cevasuportul', 'este', 'firav', 'si', 'prost', 'ganditnu', 'cred', 'ca', 'va', 'rezista', 'prea', 'mult', 'timp', '.']</t>
  </si>
  <si>
    <t>NU recomand. Provoaca rani dupa dar cateva ore de folosire</t>
  </si>
  <si>
    <t>['nu', 'recomand', '.', 'provoaca', 'rani', 'dupa', 'dar', 'cateva', 'ore', 'de', 'folosire']</t>
  </si>
  <si>
    <t>Sezonul de iarna bate la usa si doar 2 tipuri de ghete de drumetii impermeabile?</t>
  </si>
  <si>
    <t>['sezonul', 'de', 'iarna', 'bate', 'la', 'usa', 'si', 'doar', '2', 'tipuri', 'de', 'ghete', 'de', 'drumetii', 'impermeabile']</t>
  </si>
  <si>
    <t>Un produs expus la un pret avea alt pret la casa de marcat. Am observat diferenta doar la interogarea soldului de pe aardul de credit. Lipsa de profesionalism si inducerea in eroare a clientilor. Au trecut 4 zile de la achizitie si intentionez sa depun o plangere la OPC</t>
  </si>
  <si>
    <t>['un', 'produs', 'expus', 'la', 'un', 'pret', 'avea', 'alt', 'pret', 'la', 'casa', 'de', 'marcat', '.', 'am', 'observat', 'diferenta', 'doar', 'la', 'interogarea', 'soldului', 'de', 'pe', 'aardul', 'de', 'credit', '.', 'lipsa', 'de', 'profesionalism', 'si', 'inducerea', 'in', 'eroare', 'a', 'clientilor', '.', 'au', 'trecut', '4', 'zile', 'de', 'la', 'achizitie', 'si', 'intentionez', 'sa', 'depun', 'o', 'plangere', 'la', 'opc']</t>
  </si>
  <si>
    <t>Am fost in 30 Oct la cumparaturi si fetita mea de 7 ani nu a fost pictata pe fata in magazin deoarece erau prea ocupati sa se picteze unit pe altii pt petrecerile lor de seara.  Foarte dezamagita.</t>
  </si>
  <si>
    <t>['am', 'fost', 'in', '30', 'oct', 'la', 'cumparaturi', 'si', 'fetita', 'mea', 'de', '7', 'ani', 'nu', 'a', 'fost', 'pictata', 'pe', 'fata', 'in', 'magazin', 'deoarece', 'erau', 'prea', 'ocupati', 'sa', 'se', 'picteze', 'unit', 'pe', 'altii', 'pt', 'petrecerile', 'lor', 'de', 'seara', '.', 'foarte', 'dezamagita', '.']</t>
  </si>
  <si>
    <t>Imbunatatirea gamei de geci de iarna (copii si adulti), in general, ar fi un lucru de imbunatatit.</t>
  </si>
  <si>
    <t>['imbunatatirea', 'gamei', 'de', 'geci', 'de', 'iarna', 'in', 'general', 'ar', 'fi', 'un', 'lucru', 'de', 'imbunatatit', '.']</t>
  </si>
  <si>
    <t>Chiar nu înțeleg de va mai pierdeți timpul cu astrele sondaje de opinie când de nenumărate ori a fost sesizat problema lipsei de personal cozi imense la caserii personal supra solicitat si obosit numai chef nu avea de o alta întrebare . Dacă chiar vă pasa faceți schimbări !!!</t>
  </si>
  <si>
    <t>['chiar', 'nu', 'inteleg', 'de', 'va', 'mai', 'pierdeti', 'timpul', 'cu', 'astrele', 'sondaje', 'de', 'opinie', 'cand', 'de', 'nenumarate', 'ori', 'a', 'fost', 'sesizat', 'problema', 'lipsei', 'de', 'personal', 'cozi', 'imense', 'la', 'caserii', 'personal', 'supra', 'solicitat', 'si', 'obosit', 'numai', 'chef', 'nu', 'avea', 'de', 'o', 'alta', 'intrebare', '.', 'daca', 'chiar', 'va', 'pasa', 'faceti', 'schimbari']</t>
  </si>
  <si>
    <t>nu gasesti personal sa il intrebi anumite lucruri cand esti la raion, dar nu un inconvinient</t>
  </si>
  <si>
    <t>['nu', 'gasesti', 'personal', 'sa', 'il', 'intrebi', 'anumite', 'lucruri', 'cand', 'esti', 'la', 'raion', 'dar', 'nu', 'un', 'inconvinient']</t>
  </si>
  <si>
    <t>Prețuri reduse mai mari decât prețul inițial, produse din colecția curenta aflate în zona de reduceri, preţuri diferite pentru același reper,         Într-un cuvânt - țepari!!!</t>
  </si>
  <si>
    <t>['preturi', 'reduse', 'mai', 'mari', 'decat', 'pretul', 'initial', 'produse', 'din', 'colectia', 'curenta', 'aflate', 'in', 'zona', 'de', 'reduceri', 'preţuri', 'diferite', 'pentru', 'acelasi', 'reper', 'intr', 'un', 'cuvant', 'tepari']</t>
  </si>
  <si>
    <t>Buna ziua! am facut comanda de o luna de zile si nici acum nu am primit produsul.</t>
  </si>
  <si>
    <t>['buna', 'ziua', 'am', 'facut', 'comanda', 'de', 'o', 'luna', 'de', 'zile', 'si', 'nici', 'acum', 'nu', 'am', 'primit', 'produsul', '.']</t>
  </si>
  <si>
    <t>ma dezamagesc rafturile goale, de doi ani nu reusesc sa cumpar ochelari de schi pentru copii</t>
  </si>
  <si>
    <t>['ma', 'dezamagesc', 'rafturile', 'goale', 'de', 'doi', 'ani', 'nu', 'reusesc', 'sa', 'cumpar', 'ochelari', 'de', 'schi', 'pentru', 'copii']</t>
  </si>
  <si>
    <t>Cand am ajuns la casa am fost plimbata la 3 case!</t>
  </si>
  <si>
    <t>['cand', 'am', 'ajuns', 'la', 'casa', 'am', 'fost', 'plimbata', 'la', '3', 'case']</t>
  </si>
  <si>
    <t>Am fost  de 2  ori  si nu am gasit  adidasi ptr. fata  marimea  39 40  depinde  de calapod</t>
  </si>
  <si>
    <t>['am', 'fost', 'de', '2', 'ori', 'si', 'nu', 'am', 'gasit', 'adidasi', 'ptr', '.', 'fata', 'marimea', '39', '40', 'depinde', 'de', 'calapod']</t>
  </si>
  <si>
    <t>DE TOATA JENA!Am facut comanda acum doua saptamani;nu mi-a ajuns nici comanda in timpul promis,nici sa raspunda cineva la telefon!Intre timp am facut alta comanda,ca sa ma trezesc mai apoi cu amandoua comenzi sosite la interval de o zi.Evident ca a trebuit sa o refuz pe a doua(cea dorita).Consider ca este LIPSA DE COMUNICARE,PROMPTITUDINE SI PROFESIONALISM.</t>
  </si>
  <si>
    <t>['de', 'toata', 'jenaam', 'facut', 'comanda', 'acum', 'doua', 'saptamaninu', 'mi', 'a', 'ajuns', 'nici', 'comanda', 'in', 'timpul', 'promisnici', 'sa', 'raspunda', 'cineva', 'la', 'telefonintre', 'timp', 'am', 'facut', 'alta', 'comandaca', 'sa', 'ma', 'trezesc', 'mai', 'apoi', 'cu', 'amandoua', 'comenzi', 'sosite', 'la', 'interval', 'de', 'o', 'zi.evident', 'ca', 'a', 'trebuit', 'sa', 'o', 'refuz', 'pe', 'a', 'doua.consider', 'ca', 'este', 'lipsa', 'de', 'comunicarepromptitudine', 'si', 'profesionalism', '.']</t>
  </si>
  <si>
    <t>Pregatirea personalului lasa mult de dorit, la fel si dorinta de a ajuta clientul si de a oferi asistenta. Am intrebat un dintre fetele de pe raion daca este disponibila in magazin o anumita marime si mi-a spus ca nu. Am facut comanda online vineri dupa ora 13 si sambata dimineata m-am dus din nou in magazin pentru a cauta un alt produs. Pe raionul de incaltaminte sport era si produsul pe care l-am cautat cu o zi in urma si despre care mi s-a spus ca este indisponibil. Aceeasi persona mi-s spus ca livrarea in magazin a unei comenzi online dureaza intre 10 si 14 zile.</t>
  </si>
  <si>
    <t>['pregatirea', 'personalului', 'lasa', 'mult', 'de', 'dorit', 'la', 'fel', 'si', 'dorinta', 'de', 'a', 'ajuta', 'clientul', 'si', 'de', 'a', 'oferi', 'asistenta', '.', 'am', 'intrebat', 'un', 'dintre', 'fetele', 'de', 'pe', 'raion', 'daca', 'este', 'disponibila', 'in', 'magazin', 'o', 'anumita', 'marime', 'si', 'mi', 'a', 'spus', 'ca', 'nu', '.', 'am', 'facut', 'comanda', 'online', 'vineri', 'dupa', 'ora', '13', 'si', 'sambata', 'dimineata', 'm', 'am', 'dus', 'din', 'nou', 'in', 'magazin', 'pentru', 'a', 'cauta', 'un', 'alt', 'produs', '.', 'pe', 'raionul', 'de', 'incaltaminte', 'sport', 'era', 'si', 'produsul', 'pe', 'care', 'l', 'am', 'cautat', 'cu', 'o', 'zi', 'in', 'urma', 'si', 'despre', 'care', 'mi', 's', 'a', 'spus', 'ca', 'este', 'indisponibil', '.', 'aceeasi', 'persona', 'mi', 's', 'spus', 'ca', 'livrarea', 'in', 'magazin', 'a', 'unei', 'comenzi', 'online', 'dureaza', 'intre', '10', 'si', '14', 'zile', '.']</t>
  </si>
  <si>
    <t>As recomanda o mai mare atentie afisarii preturilor si o eficientizare a lucrului la.casele de marcat unde sunt des probleme tehnice.</t>
  </si>
  <si>
    <t>['as', 'recomanda', 'o', 'mai', 'mare', 'atentie', 'afisarii', 'preturilor', 'si', 'o', 'eficientizare', 'a', 'lucrului', 'la.casele', 'de', 'marcat', 'unde', 'sunt', 'des', 'probleme', 'tehnice', '.']</t>
  </si>
  <si>
    <t>Am vrut sa cumpar o pereche de manusi care pe raion avea pretul de 20 de lei. Dupa ce m-am mai plimbat prin magazin am vazut un cos plin cu manusi de acelasi model, doar ca in alte culori si pretul era de 15 lei. Am luat o pereche de acolo(15 lei) dar la casa cand s-a scanat produsul... a fost 20. Cel de la casa a zis ca poate cineva a pus din greseala manusile acolo, dar perechea mea nu era singura din cos, erau multe manusi la fel.</t>
  </si>
  <si>
    <t>['am', 'vrut', 'sa', 'cumpar', 'o', 'pereche', 'de', 'manusi', 'care', 'pe', 'raion', 'avea', 'pretul', 'de', '20', 'de', 'lei', '.', 'dupa', 'ce', 'm', 'am', 'mai', 'plimbat', 'prin', 'magazin', 'am', 'vazut', 'un', 'cos', 'plin', 'cu', 'manusi', 'de', 'acelasi', 'model', 'doar', 'ca', 'in', 'alte', 'culori', 'si', 'pretul', 'era', 'de', '15', 'lei', '.', 'am', 'luat', 'o', 'pereche', 'de', 'acolo', 'dar', 'la', 'casa', 'cand', 's', 'a', 'scanat', 'produsul', '...', 'a', 'fost', '20.', 'cel', 'de', 'la', 'casa', 'a', 'zis', 'ca', 'poate', 'cineva', 'a', 'pus', 'din', 'greseala', 'manusile', 'acolo', 'dar', 'perechea', 'mea', 'nu', 'era', 'singura', 'din', 'cos', 'erau', 'multe', 'manusi', 'la', 'fel', '.']</t>
  </si>
  <si>
    <t>Incercati sa angajati fosti sportivi pe raioanele sporturilor care au un limbaj de specialitate propriu, cum ar fi echitatie , alpinism, tir cu arcul,adica mi-ar placea ca atunci cand intreb de o zabaluta cu ridicator, angajatul dvs. sa inteleaga la ce ma refer. Acelasi lucru este valabil si cu traducatorii cataloagelor.</t>
  </si>
  <si>
    <t>['incercati', 'sa', 'angajati', 'fosti', 'sportivi', 'pe', 'raioanele', 'sporturilor', 'care', 'au', 'un', 'limbaj', 'de', 'specialitate', 'propriu', 'cum', 'ar', 'fi', 'echitatie', 'alpinism', 'tir', 'cu', 'arculadica', 'mi', 'ar', 'placea', 'ca', 'atunci', 'cand', 'intreb', 'de', 'o', 'zabaluta', 'cu', 'ridicator', 'angajatul', 'dvs', '.', 'sa', 'inteleaga', 'la', 'ce', 'ma', 'refer', '.', 'acelasi', 'lucru', 'este', 'valabil', 'si', 'cu', 'traducatorii', 'cataloagelor', '.']</t>
  </si>
  <si>
    <t>Lipsa aceasta de grijă pentru produse şi satisfacţia clientului dar şi pentru imaginea, prestigiul magazinului Dechatlon Berceni spune ceva despre managementul acestuia. Degeaba există produse variate şi calitative în raport cu preţurile practicate dacă ajuns acasă clientul constată că a luat un produs descompletat sau cu defecţiuni.</t>
  </si>
  <si>
    <t>['lipsa', 'aceasta', 'de', 'grija', 'pentru', 'produse', 'şi', 'satisfacţia', 'clientului', 'dar', 'şi', 'pentru', 'imaginea', 'prestigiul', 'magazinului', 'dechatlon', 'berceni', 'spune', 'ceva', 'despre', 'managementul', 'acestuia', '.', 'degeaba', 'exista', 'produse', 'variate', 'şi', 'calitative', 'in', 'raport', 'cu', 'preţurile', 'practicate', 'daca', 'ajuns', 'acasa', 'clientul', 'constata', 'ca', 'a', 'luat', 'un', 'produs', 'descompletat', 'sau', 'cu', 'defecţiuni', '.']</t>
  </si>
  <si>
    <t>produse care apar pe stoc ca disponibile nu exista de fapt.</t>
  </si>
  <si>
    <t>['produse', 'care', 'apar', 'pe', 'stoc', 'ca', 'disponibile', 'nu', 'exista', 'de', 'fapt', '.']</t>
  </si>
  <si>
    <t>Recomand introducerea mai multor produse pentru munte in activitatile de drumetie</t>
  </si>
  <si>
    <t>['recomand', 'introducerea', 'mai', 'multor', 'produse', 'pentru', 'munte', 'in', 'activitatile', 'de', 'drumetie']</t>
  </si>
  <si>
    <t>Majoritatea produselor sunt indisponibile, sau se dispun doar de marimi mari.</t>
  </si>
  <si>
    <t>['majoritatea', 'produselor', 'sunt', 'indisponibile', 'sau', 'se', 'dispun', 'doar', 'de', 'marimi', 'mari', '.']</t>
  </si>
  <si>
    <t>Personal aproape inexistent si prost informat privind produsele si disponibilitatea acestora.</t>
  </si>
  <si>
    <t>['personal', 'aproape', 'inexistent', 'si', 'prost', 'informat', 'privind', 'produsele', 'si', 'disponibilitatea', 'acestora', '.']</t>
  </si>
  <si>
    <t>Produsele nu au multe pretul la raft trebuie să umbli dupa angajat sa afli pretul</t>
  </si>
  <si>
    <t>['produsele', 'nu', 'au', 'multe', 'pretul', 'la', 'raft', 'trebuie', 'sa', 'umbli', 'dupa', 'angajat', 'sa', 'afli', 'pretul']</t>
  </si>
  <si>
    <t>Produsele prezentate pe site nu sunt diaponibile in magazin. Atmosfera din magazin e una dominata de dezordine, preturi lipsa...</t>
  </si>
  <si>
    <t>['produsele', 'prezentate', 'pe', 'site', 'nu', 'sunt', 'diaponibile', 'in', 'magazin', '.', 'atmosfera', 'din', 'magazin', 'e', 'una', 'dominata', 'de', 'dezordine', 'preturi', 'lipsa', '...']</t>
  </si>
  <si>
    <t>Cand este foarte aglomerat poate copiii nu se mai plimba cu biciclete, trotinete etc</t>
  </si>
  <si>
    <t>['cand', 'este', 'foarte', 'aglomerat', 'poate', 'copiii', 'nu', 'se', 'mai', 'plimba', 'cu', 'biciclete', 'trotinete', 'etc']</t>
  </si>
  <si>
    <t>Organizare rapida a produselor si mai multa vigilenta pe rafturi, multe produse erau descompletate, bineinteles sustrase.</t>
  </si>
  <si>
    <t>['organizare', 'rapida', 'a', 'produselor', 'si', 'mai', 'multa', 'vigilenta', 'pe', 'rafturi', 'multe', 'produse', 'erau', 'descompletate', 'bineinteles', 'sustrase', '.']</t>
  </si>
  <si>
    <t>buna ziua. Am cumparat aceasta bicicleta aprox acum 8 luni si am avut doar probleme cu ea. Dupa nici 2 luni explozie pe spate la cauciuc, uzura maxima la cauciucul exterior, nu intra in garantie, ca au zis ca am franat excesiv, ok am platit, dupa alte 3-4 luni cauciucul iar trebuie schimbat, fff proasta calitate, , nu recomand cauciucurile de la Decathlon. Apoi s-a rupt in mers pinionul spate, cel care schimba vitezele, spre surprinderea mea acesta s-a schimbat in garantie, dar cel de la reparatii mi-a zis ca tot vina mea este ca s-a uns lantul, nu inteleg ce treaba are asta cu lantul din moment ce s-a rupt in mers cand am schimat vitezele. In concluzie regret ca am cumparat aceasta bicicleta, nu o recomand</t>
  </si>
  <si>
    <t>['buna', 'ziua', '.', 'am', 'cumparat', 'aceasta', 'bicicleta', 'aprox', 'acum', '8', 'luni', 'si', 'am', 'avut', 'doar', 'probleme', 'cu', 'ea', '.', 'dupa', 'nici', '2', 'luni', 'explozie', 'pe', 'spate', 'la', 'cauciuc', 'uzura', 'maxima', 'la', 'cauciucul', 'exterior', 'nu', 'intra', 'in', 'garantie', 'ca', 'au', 'zis', 'ca', 'am', 'franat', 'excesiv', 'ok', 'am', 'platit', 'dupa', 'alte', '3', '4', 'luni', 'cauciucul', 'iar', 'trebuie', 'schimbat', 'fff', 'proasta', 'calitate', 'nu', 'recomand', 'cauciucurile', 'de', 'la', 'decathlon', '.', 'apoi', 's', 'a', 'rupt', 'in', 'mers', 'pinionul', 'spate', 'cel', 'care', 'schimba', 'vitezele', 'spre', 'surprinderea', 'mea', 'acesta', 's', 'a', 'schimbat', 'in', 'garantie', 'dar', 'cel', 'de', 'la', 'reparatii', 'mi', 'a', 'zis', 'ca', 'tot', 'vina', 'mea', 'este', 'ca', 's', 'a', 'uns', 'lantul', 'nu', 'inteleg', 'ce', 'treaba', 'are', 'asta', 'cu', 'lantul', 'din', 'moment', 'ce', 's', 'a', 'rupt', 'in', 'mers', 'cand', 'am', 'schimat', 'vitezele', '.', 'in', 'concluzie', 'regret', 'ca', 'am', 'cumparat', 'aceasta', 'bicicleta', 'nu', 'o', 'recomand']</t>
  </si>
  <si>
    <t>este un rucsac incapator insa bretelele ar putea fi ma late si mai solide.</t>
  </si>
  <si>
    <t>['este', 'un', 'rucsac', 'incapator', 'insa', 'bretelele', 'ar', 'putea', 'fi', 'ma', 'late', 'si', 'mai', 'solide', '.']</t>
  </si>
  <si>
    <t>Timp foarte mare de asteptare la casa,Pretul de la raft nu a corespuns cu cel platit la casa!!!</t>
  </si>
  <si>
    <t>['timp', 'foarte', 'mare', 'de', 'asteptare', 'la', 'casapretul', 'de', 'la', 'raft', 'nu', 'a', 'corespuns', 'cu', 'cel', 'platit', 'la', 'casa']</t>
  </si>
  <si>
    <t>Buna ziua,Aspectul care m-a deranjat la ultima vizita il constituie lipsa de organizare interna la casele de marcat.Avand in vedere ca erau doar 2 case deschise si cozile de la ambele case erau de aproximativ 7-8 persoane fiecare, o a treia casa s-a deschis dupa multe 10 minute de asteptare.Frustrant a fost si faptul ca atunci cand s-a deschis casa noua nu s-a anuntat clar iar ultimele persoane din rand au fugit la aceasta casa, deci dupa ce ca stau 15 min, sunt tot acolo cand se deschide casa noua. Si on top, la casa la care raman exista si o persoana care vrea sa plateasca cu cardul, dar pos-ul nu-l recunoaste, angajatul decathlon nici el nu se pricepe ce sa faca, pana intreaba o colega mai trec minute bune....si uite asa stai la coada sa platesti un singur produs peste 20 de minute.E pentru prima data cand mi se intampla asta la decathlon si sper sa nu se mai repete pentru ca sunt un client fidel, insa experiente de genul asta te fac sa mai vezi cum e si in alta parte.Si ca sa nu uit, la magazinul din baneasa ar fi util sa mai refaceti stocurile de produse de sezon epuizate. Poate se pot aduce de la magazinele unde exista un stoc mai mare (de ex mereu exista produse multe si gama variata la decathlon grand arena, insa trebuie sa bati tot orasul pana acolo).Multumesc</t>
  </si>
  <si>
    <t>['buna', 'ziuaaspectul', 'care', 'm', 'a', 'deranjat', 'la', 'ultima', 'vizita', 'il', 'constituie', 'lipsa', 'de', 'organizare', 'interna', 'la', 'casele', 'de', 'marcat.avand', 'in', 'vedere', 'ca', 'erau', 'doar', '2', 'case', 'deschise', 'si', 'cozile', 'de', 'la', 'ambele', 'case', 'erau', 'de', 'aproximativ', '7', '8', 'persoane', 'fiecare', 'o', 'a', 'treia', 'casa', 's', 'a', 'deschis', 'dupa', 'multe', '10', 'minute', 'de', 'asteptare.frustrant', 'a', 'fost', 'si', 'faptul', 'ca', 'atunci', 'cand', 's', 'a', 'deschis', 'casa', 'noua', 'nu', 's', 'a', 'anuntat', 'clar', 'iar', 'ultimele', 'persoane', 'din', 'rand', 'au', 'fugit', 'la', 'aceasta', 'casa', 'deci', 'dupa', 'ce', 'ca', 'stau', '15', 'min', 'sunt', 'tot', 'acolo', 'cand', 'se', 'deschide', 'casa', 'noua', '.', 'si', 'on', 'top', 'la', 'casa', 'la', 'care', 'raman', 'exista', 'si', 'o', 'persoana', 'care', 'vrea', 'sa', 'plateasca', 'cu', 'cardul', 'dar', 'pos', 'ul', 'nu', 'l', 'recunoaste', 'angajatul', 'decathlon', 'nici', 'el', 'nu', 'se', 'pricepe', 'ce', 'sa', 'faca', 'pana', 'intreaba', 'o', 'colega', 'mai', 'trec', 'minute', 'bune', '....', 'si', 'uite', 'asa', 'stai', 'la', 'coada', 'sa', 'platesti', 'un', 'singur', 'produs', 'peste', '20', 'de', 'minute.e', 'pentru', 'prima', 'data', 'cand', 'mi', 'se', 'intampla', 'asta', 'la', 'decathlon', 'si', 'sper', 'sa', 'nu', 'se', 'mai', 'repete', 'pentru', 'ca', 'sunt', 'un', 'client', 'fidel', 'insa', 'experiente', 'de', 'genul', 'asta', 'te', 'fac', 'sa', 'mai', 'vezi', 'cum', 'e', 'si', 'in', 'alta', 'parte.si', 'ca', 'sa', 'nu', 'uit', 'la', 'magazinul', 'din', 'baneasa', 'ar', 'fi', 'util', 'sa', 'mai', 'refaceti', 'stocurile', 'de', 'produse', 'de', 'sezon', 'epuizate', '.', 'poate', 'se', 'pot', 'aduce', 'de', 'la', 'magazinele', 'unde', 'exista', 'un', 'stoc', 'mai', 'mare', '.multumesc']</t>
  </si>
  <si>
    <t>Am personalizat un tricou insa a trebuit sa astept mult mai mult decat mi s-a spus la inceput din cauza calculatorului care nu functiona.Am lasat tricoul la personalizat si m-am intors in mai bine de o ora dar nu era inca gata . Probabil nu s-a respectat ordinea primirii comenzilor pentru ca atunci cand am lasat tricoul nu era nimic de personalizat inaintea mea.Un calculator mai bun ar fi perfect pentru acest atelier.</t>
  </si>
  <si>
    <t>['am', 'personalizat', 'un', 'tricou', 'insa', 'a', 'trebuit', 'sa', 'astept', 'mult', 'mai', 'mult', 'decat', 'mi', 's', 'a', 'spus', 'la', 'inceput', 'din', 'cauza', 'calculatorului', 'care', 'nu', 'functiona.am', 'lasat', 'tricoul', 'la', 'personalizat', 'si', 'm', 'am', 'intors', 'in', 'mai', 'bine', 'de', 'o', 'ora', 'dar', 'nu', 'era', 'inca', 'gata', '.', 'probabil', 'nu', 's', 'a', 'respectat', 'ordinea', 'primirii', 'comenzilor', 'pentru', 'ca', 'atunci', 'cand', 'am', 'lasat', 'tricoul', 'nu', 'era', 'nimic', 'de', 'personalizat', 'inaintea', 'mea.un', 'calculator', 'mai', 'bun', 'ar', 'fi', 'perfect', 'pentru', 'acest', 'atelier', '.']</t>
  </si>
  <si>
    <t>Pret-calitate ok, insa nu este util. Imagine neclara. Nu recomand.</t>
  </si>
  <si>
    <t>['pret', 'calitate', 'ok', 'insa', 'nu', 'este', 'util', '.', 'imagine', 'neclara', '.', 'nu', 'recomand', '.']</t>
  </si>
  <si>
    <t>Am niște adidasi kalenji care s-au rupt iar o domnișoară nu a vrut sa ii schimbe fiind in garantia de 2 ani!</t>
  </si>
  <si>
    <t>['am', 'niste', 'adidasi', 'kalenji', 'care', 's', 'au', 'rupt', 'iar', 'o', 'domnisoara', 'nu', 'a', 'vrut', 'sa', 'ii', 'schimbe', 'fiind', 'in', 'garantia', 'de', '2', 'ani']</t>
  </si>
  <si>
    <t>Personalul din cadrul decathlon SIBIU nu isi dau interesul mai deloc. Atelierul este degeaba, imi duc bicicleta in atelier dureaza mult, iar daca ma duc mi-o face pe loc. Sunt niste mincinosi. Am defecte la bicicleta ei spun ca nu are nimic le este lene. PREFER SA DUC BICICELTA ACUM LA UN ALT MAGAZIN IN CARE ANGAJATII SUNT IN STARE SA IMI SCHIMBE PIESELE SI SA O REPARE. JALNIC JALNIC JALNIC JALNICCC !!!!!!!!!!!!!!!!</t>
  </si>
  <si>
    <t>['personalul', 'din', 'cadrul', 'decathlon', 'sibiu', 'nu', 'isi', 'dau', 'interesul', 'mai', 'deloc', '.', 'atelierul', 'este', 'degeaba', 'imi', 'duc', 'bicicleta', 'in', 'atelier', 'dureaza', 'mult', 'iar', 'daca', 'ma', 'duc', 'mi', 'o', 'face', 'pe', 'loc', '.', 'sunt', 'niste', 'mincinosi', '.', 'am', 'defecte', 'la', 'bicicleta', 'ei', 'spun', 'ca', 'nu', 'are', 'nimic', 'le', 'este', 'lene', '.', 'prefer', 'sa', 'duc', 'bicicelta', 'acum', 'la', 'un', 'alt', 'magazin', 'in', 'care', 'angajatii', 'sunt', 'in', 'stare', 'sa', 'imi', 'schimbe', 'piesele', 'si', 'sa', 'o', 'repare', '.', 'jalnic', 'jalnic', 'jalnic', 'jalniccc']</t>
  </si>
  <si>
    <t>Am ajuns la casa unde am descoperit ca pretul de la setul imbus pentru biciclete, cu pret de 37 lei scris pe raftul din raion, nu era cel corect, respectiv pretul real era de 44 lei. Nu am mai verificat si restul produselor cumparate dar e posibil sa fi fost si altele cu aceeasi problema.</t>
  </si>
  <si>
    <t>['am', 'ajuns', 'la', 'casa', 'unde', 'am', 'descoperit', 'ca', 'pretul', 'de', 'la', 'setul', 'imbus', 'pentru', 'biciclete', 'cu', 'pret', 'de', '37', 'lei', 'scris', 'pe', 'raftul', 'din', 'raion', 'nu', 'era', 'cel', 'corect', 'respectiv', 'pretul', 'real', 'era', 'de', '44', 'lei', '.', 'nu', 'am', 'mai', 'verificat', 'si', 'restul', 'produselor', 'cumparate', 'dar', 'e', 'posibil', 'sa', 'fi', 'fost', 'si', 'altele', 'cu', 'aceeasi', 'problema', '.']</t>
  </si>
  <si>
    <t>Buna ziua,Din punctul meu de vedere mi-as dori ca incaltamintea pentru copii sa fie mai variata.</t>
  </si>
  <si>
    <t>['buna', 'ziuadin', 'punctul', 'meu', 'de', 'vedere', 'mi', 'as', 'dori', 'ca', 'incaltamintea', 'pentru', 'copii', 'sa', 'fie', 'mai', 'variata', '.']</t>
  </si>
  <si>
    <t>Am achizitionat de curind o lanseta carp xtrem1 360  si o mulineta Mitcheĺl Avocet de care sint destul de multumit la aspectul raport calitate pret.Mentionez faptul ca doream sa cumpar cate doua bucati dar in stoc nu era (dupa afirmatiile angajatului) .</t>
  </si>
  <si>
    <t>['am', 'achizitionat', 'de', 'curind', 'o', 'lanseta', 'carp', 'xtrem1', '360', 'si', 'o', 'mulineta', 'mitcheĺl', 'avocet', 'de', 'care', 'sint', 'destul', 'de', 'multumit', 'la', 'aspectul', 'raport', 'calitate', 'pret.mentionez', 'faptul', 'ca', 'doream', 'sa', 'cumpar', 'cate', 'doua', 'bucati', 'dar', 'in', 'stoc', 'nu', 'era', '.']</t>
  </si>
  <si>
    <t>REACTUALIZAREA RAPIDA A STOCULUI DE MARFA,DUPA VIZITA DE IERI MAGAZINUL IMPRESIA LASATA ESTE CA MAGAZINUL ISI LICHIDEAZA STOCURILE PENTRU A SE DESFIINTA</t>
  </si>
  <si>
    <t>['reactualizarea', 'rapida', 'a', 'stocului', 'de', 'marfadupa', 'vizita', 'de', 'ieri', 'magazinul', 'impresia', 'lasata', 'este', 'ca', 'magazinul', 'isi', 'lichideaza', 'stocurile', 'pentru', 'a', 'se', 'desfiinta']</t>
  </si>
  <si>
    <t>mai   multe   articole  de  vanatoare  sunt   2000  de  vanatori  in   ph</t>
  </si>
  <si>
    <t>['mai', 'multe', 'articole', 'de', 'vanatoare', 'sunt', '2000', 'de', 'vanatori', 'in', 'ph']</t>
  </si>
  <si>
    <t>Ma asteptam la reduceri ceva mai mari (pantalonii pe care i-am cumparat aveau undeva la 10% reducere doar)Nu am gasit produsele la raft, erau imprastiate Nu existau decat cateva marimi disponibile</t>
  </si>
  <si>
    <t>['ma', 'asteptam', 'la', 'reduceri', 'ceva', 'mai', 'mari', 'nu', 'am', 'gasit', 'produsele', 'la', 'raft', 'erau', 'imprastiate', 'nu', 'existau', 'decat', 'cateva', 'marimi', 'disponibile']</t>
  </si>
  <si>
    <t>OK per total, dar magazinul din Suceava este mult sub ceea ce am vazut in Bucuresti Militari</t>
  </si>
  <si>
    <t>['ok', 'per', 'total', 'dar', 'magazinul', 'din', 'suceava', 'este', 'mult', 'sub', 'ceea', 'ce', 'am', 'vazut', 'in', 'bucuresti', 'militari']</t>
  </si>
  <si>
    <t>M-a deranjat faptul ca nu am gasit produsul cautat ( o sanie) si nici nu mi s-a oferit varianta de a verifica stocurile din alte magazine</t>
  </si>
  <si>
    <t>['m', 'a', 'deranjat', 'faptul', 'ca', 'nu', 'am', 'gasit', 'produsul', 'cautat', 'si', 'nici', 'nu', 'mi', 's', 'a', 'oferit', 'varianta', 'de', 'a', 'verifica', 'stocurile', 'din', 'alte', 'magazine']</t>
  </si>
  <si>
    <t>personalul de la casa m-a servit defectos practic mi-a aruncat produesele in plasa  nu le-a aranajat pt ca domnisoara casiera vorbea la telefon in interes personal</t>
  </si>
  <si>
    <t>['personalul', 'de', 'la', 'casa', 'm', 'a', 'servit', 'defectos', 'practic', 'mi', 'a', 'aruncat', 'produesele', 'in', 'plasa', 'nu', 'le', 'a', 'aranajat', 'pt', 'ca', 'domnisoara', 'casiera', 'vorbea', 'la', 'telefon', 'in', 'interes', 'personal']</t>
  </si>
  <si>
    <t>cartusul nu se gaureste, iar dupa ce se gaureste presiunea arunca afara supapa si tot aerul iese pe langa valva</t>
  </si>
  <si>
    <t>['cartusul', 'nu', 'se', 'gaureste', 'iar', 'dupa', 'ce', 'se', 'gaureste', 'presiunea', 'arunca', 'afara', 'supapa', 'si', 'tot', 'aerul', 'iese', 'pe', 'langa', 'valva']</t>
  </si>
  <si>
    <t>Cred ca posibilitatea folosirii unor echipamete si articole sportive (biciclete, role, mingii, etc) peste tot in magazin creeaza pericol si o senzatie de nesiguranta si inconfort pt. clienti</t>
  </si>
  <si>
    <t>['cred', 'ca', 'posibilitatea', 'folosirii', 'unor', 'echipamete', 'si', 'articole', 'sportive', 'peste', 'tot', 'in', 'magazin', 'creeaza', 'pericol', 'si', 'o', 'senzatie', 'de', 'nesiguranta', 'si', 'inconfort', 'pt', '.', 'clienti']</t>
  </si>
  <si>
    <t>Mi-ar placea ca pe viitor sa introduceti in gama alergare, inot, ciclism produse si de la alte firme de top. Totodata, daca se poate, sa expuneti si produse speciale pentru triatlon. Multumesc!</t>
  </si>
  <si>
    <t>['mi', 'ar', 'placea', 'ca', 'pe', 'viitor', 'sa', 'introduceti', 'in', 'gama', 'alergare', 'inot', 'ciclism', 'produse', 'si', 'de', 'la', 'alte', 'firme', 'de', 'top', '.', 'totodata', 'daca', 'se', 'poate', 'sa', 'expuneti', 'si', 'produse', 'speciale', 'pentru', 'triatlon', '.', 'multumesc']</t>
  </si>
  <si>
    <t>Am comandat marimea XXL la o pereche de pantaloni pentru vanatoare si am primit marimea M cu eticheta XXL atasata langa.</t>
  </si>
  <si>
    <t>['am', 'comandat', 'marimea', 'xxl', 'la', 'o', 'pereche', 'de', 'pantaloni', 'pentru', 'vanatoare', 'si', 'am', 'primit', 'marimea', 'm', 'cu', 'eticheta', 'xxl', 'atasata', 'langa', '.']</t>
  </si>
  <si>
    <t>Distanta de la raion la cabinele de proba te determina sa nu-ti doresti sa probezi prea multe obiecte vestimentare.Cabine de proba pe fiecare raion.</t>
  </si>
  <si>
    <t>['distanta', 'de', 'la', 'raion', 'la', 'cabinele', 'de', 'proba', 'te', 'determina', 'sa', 'nu', 'ti', 'doresti', 'sa', 'probezi', 'prea', 'multe', 'obiecte', 'vestimentare.cabine', 'de', 'proba', 'pe', 'fiecare', 'raion', '.']</t>
  </si>
  <si>
    <t>La raft era afisat un pret mai mic la produse, iar cand am cumparat ni s ă încasat un pret mult mai mare. Mirată am întrebat afirmând că altul este pretul la raft pt produsele respective, însă după ce a întrebat casieră ne ă comunicat că probabil au fost amestecate aceste produse acolo.  Dar o parte a raftului sa fie adusă si amestecată? Nu cred... am cumpărat, chiar și așa mult mai scump decat pretul afișat...2 buc adidași.</t>
  </si>
  <si>
    <t>['la', 'raft', 'era', 'afisat', 'un', 'pret', 'mai', 'mic', 'la', 'produse', 'iar', 'cand', 'am', 'cumparat', 'ni', 's', 'a', 'incasat', 'un', 'pret', 'mult', 'mai', 'mare', '.', 'mirata', 'am', 'intrebat', 'afirmand', 'ca', 'altul', 'este', 'pretul', 'la', 'raft', 'pt', 'produsele', 'respective', 'insa', 'dupa', 'ce', 'a', 'intrebat', 'casiera', 'ne', 'a', 'comunicat', 'ca', 'probabil', 'au', 'fost', 'amestecate', 'aceste', 'produse', 'acolo', '.', 'dar', 'o', 'parte', 'a', 'raftului', 'sa', 'fie', 'adusa', 'si', 'amestecata', 'nu', 'cred', '...', 'am', 'cumparat', 'chiar', 'si', 'asa', 'mult', 'mai', 'scump', 'decat', 'pretul', 'afisat', '...', '2', 'buc', 'adidasi', '.']</t>
  </si>
  <si>
    <t>personalul pe raion  nu prea gasesti, atunci cand se  preia o comanda pentru un anumit produs  trebuie anuntat clientul daca a venit marfa su nu , eu am asteptat 2 saptamani si nu ma sunat nimeni dar produsele erau la raft  , am trecut  sa vad ce s-a intamplat  si marfa era la raft, chiar mai multe prosduse.</t>
  </si>
  <si>
    <t>['personalul', 'pe', 'raion', 'nu', 'prea', 'gasesti', 'atunci', 'cand', 'se', 'preia', 'o', 'comanda', 'pentru', 'un', 'anumit', 'produs', 'trebuie', 'anuntat', 'clientul', 'daca', 'a', 'venit', 'marfa', 'su', 'nu', 'eu', 'am', 'asteptat', '2', 'saptamani', 'si', 'nu', 'ma', 'sunat', 'nimeni', 'dar', 'produsele', 'erau', 'la', 'raft', 'am', 'trecut', 'sa', 'vad', 'ce', 's', 'a', 'intamplat', 'si', 'marfa', 'era', 'la', 'raft', 'chiar', 'mai', 'multe', 'prosduse', '.']</t>
  </si>
  <si>
    <t>nu se prea potrivesc marimile.ar trebui detaliat fiecare produs in parte si dupa lungime, latime. calitatea produselor foarte buna!!!!</t>
  </si>
  <si>
    <t>['nu', 'se', 'prea', 'potrivesc', 'marimile.ar', 'trebui', 'detaliat', 'fiecare', 'produs', 'in', 'parte', 'si', 'dupa', 'lungime', 'latime', '.', 'calitatea', 'produselor', 'foarte', 'buna']</t>
  </si>
  <si>
    <t>Erau rafturile goale si un angajat ne-a explicat ca exista 13 paleti de marfa care urmeaza sa fie asezati la raft in urmatoarele zile.</t>
  </si>
  <si>
    <t>['erau', 'rafturile', 'goale', 'si', 'un', 'angajat', 'ne', 'a', 'explicat', 'ca', 'exista', '13', 'paleti', 'de', 'marfa', 'care', 'urmeaza', 'sa', 'fie', 'asezati', 'la', 'raft', 'in', 'urmatoarele', 'zile', '.']</t>
  </si>
  <si>
    <t>E bun, dar nu pentru -10 -20 de grade cat au fost zilele trecute.</t>
  </si>
  <si>
    <t>['e', 'bun', 'dar', 'nu', 'pentru', '10', '20', 'de', 'grade', 'cat', 'au', 'fost', 'zilele', 'trecute', '.']</t>
  </si>
  <si>
    <t>Are exact aceleasi specificatii cu modelul pe care il inlocuieste: M 60 F7 C CAPERLAN doar ca vine acum la un pret mai mare</t>
  </si>
  <si>
    <t>['are', 'exact', 'aceleasi', 'specificatii', 'cu', 'modelul', 'pe', 'care', 'il', 'inlocuieste', 'm', '60', 'f7', 'c', 'caperlan', 'doar', 'ca', 'vine', 'acum', 'la', 'un', 'pret', 'mai', 'mare']</t>
  </si>
  <si>
    <t>Debandada totala. În zona articolelor pentru ski rafturile aerau goale. Dezamăgitor.</t>
  </si>
  <si>
    <t>['debandada', 'totala', '.', 'in', 'zona', 'articolelor', 'pentru', 'ski', 'rafturile', 'aerau', 'goale', '.', 'dezamagitor', '.']</t>
  </si>
  <si>
    <t>Informațiile referitoare la disponibilitatea produselor de pe site nu corespundeau cu realitatea din magazin.</t>
  </si>
  <si>
    <t>['informatiile', 'referitoare', 'la', 'disponibilitatea', 'produselor', 'de', 'pe', 'site', 'nu', 'corespundeau', 'cu', 'realitatea', 'din', 'magazin', '.']</t>
  </si>
  <si>
    <t>Am cumparat acest produs de curand datorita firgului abatut asupra Romaniei. Sincer nu stiu cat de calduroase sunt cand este ger deoarece le-am achizitionat dupa valul de frig.Un lucru este cert: Fereasca sfantu sa trebuiasca sa mergi pe o portiune acoperita cu o peliula de gheata. Aluneca. Sunt bune cand este zapada, zapada putin inghetata dar sa nu nimeresti in zone cu gheata ca nu-si fac treaba.Eu ii intreb pe cei responsabili: Iarna inseamna numai zapada proaspata sau inseamna si gheata? Daca inseamna si Gheata creati o talpa corespunzatoare si montati-o la toata incaltamintea de iarna.</t>
  </si>
  <si>
    <t>['am', 'cumparat', 'acest', 'produs', 'de', 'curand', 'datorita', 'firgului', 'abatut', 'asupra', 'romaniei', '.', 'sincer', 'nu', 'stiu', 'cat', 'de', 'calduroase', 'sunt', 'cand', 'este', 'ger', 'deoarece', 'le', 'am', 'achizitionat', 'dupa', 'valul', 'de', 'frig.un', 'lucru', 'este', 'cert', 'fereasca', 'sfantu', 'sa', 'trebuiasca', 'sa', 'mergi', 'pe', 'o', 'portiune', 'acoperita', 'cu', 'o', 'peliula', 'de', 'gheata', '.', 'aluneca', '.', 'sunt', 'bune', 'cand', 'este', 'zapada', 'zapada', 'putin', 'inghetata', 'dar', 'sa', 'nu', 'nimeresti', 'in', 'zone', 'cu', 'gheata', 'ca', 'nu', 'si', 'fac', 'treaba.eu', 'ii', 'intreb', 'pe', 'cei', 'responsabili', 'iarna', 'inseamna', 'numai', 'zapada', 'proaspata', 'sau', 'inseamna', 'si', 'gheata', 'daca', 'inseamna', 'si', 'gheata', 'creati', 'o', 'talpa', 'corespunzatoare', 'si', 'montati', 'o', 'la', 'toata', 'incaltamintea', 'de', 'iarna', '.']</t>
  </si>
  <si>
    <t>I-am bagat intr-un lighean cu apa si dupa o ora erau umezi inauntru..asa ar trebui?</t>
  </si>
  <si>
    <t>['i', 'am', 'bagat', 'intr', 'un', 'lighean', 'cu', 'apa', 'si', 'dupa', 'o', 'ora', 'erau', 'umezi', 'inauntru', '..', 'asa', 'ar', 'trebui']</t>
  </si>
  <si>
    <t>Nu am gasit articolele cautate. Mai exact cauciucuri pentru cursiera.</t>
  </si>
  <si>
    <t>['nu', 'am', 'gasit', 'articolele', 'cautate', '.', 'mai', 'exact', 'cauciucuri', 'pentru', 'cursiera', '.']</t>
  </si>
  <si>
    <t>Nu este recomandat pentru iesirile la mare, foarte calduros. Nu te poti odihni ok. In rest...se monteaza usor, este spatios. Daca ar exista posibilitatea, l-as inlocui cu ceva mai performant.</t>
  </si>
  <si>
    <t>['nu', 'este', 'recomandat', 'pentru', 'iesirile', 'la', 'mare', 'foarte', 'calduros', '.', 'nu', 'te', 'poti', 'odihni', 'ok.', 'in', 'rest', '...', 'se', 'monteaza', 'usor', 'este', 'spatios', '.', 'daca', 'ar', 'exista', 'posibilitatea', 'l', 'as', 'inlocui', 'cu', 'ceva', 'mai', 'performant', '.']</t>
  </si>
  <si>
    <t>Am efectuat o cumparatura in sucursala Pallady si nu functiona sistemul de vizualizare a datelor si nici cel privind inregistrarea punctelor pe card.</t>
  </si>
  <si>
    <t>['am', 'efectuat', 'o', 'cumparatura', 'in', 'sucursala', 'pallady', 'si', 'nu', 'functiona', 'sistemul', 'de', 'vizualizare', 'a', 'datelor', 'si', 'nici', 'cel', 'privind', 'inregistrarea', 'punctelor', 'pe', 'card', '.']</t>
  </si>
  <si>
    <t>preturi cam mari pentru unele produse. dar in ansamblu, bine ca este.</t>
  </si>
  <si>
    <t>['preturi', 'cam', 'mari', 'pentru', 'unele', 'produse', '.', 'dar', 'in', 'ansamblu', 'bine', 'ca', 'este', '.']</t>
  </si>
  <si>
    <t>Nu se compara cu aceleasi produse de la alti producatori. Am luat doar o data sa le incerc dar efectul este spre 0.</t>
  </si>
  <si>
    <t>['nu', 'se', 'compara', 'cu', 'aceleasi', 'produse', 'de', 'la', 'alti', 'producatori', '.', 'am', 'luat', 'doar', 'o', 'data', 'sa', 'le', 'incerc', 'dar', 'efectul', 'este', 'spre', '0', '.']</t>
  </si>
  <si>
    <t>Produse probate și aruncate aiurea, personalul nu se ocupă să le pună la loc, oferta de pe site corespunde foarte puțin cu oferta din magazin.</t>
  </si>
  <si>
    <t>['produse', 'probate', 'si', 'aruncate', 'aiurea', 'personalul', 'nu', 'se', 'ocupa', 'sa', 'le', 'puna', 'la', 'loc', 'oferta', 'de', 'pe', 'site', 'corespunde', 'foarte', 'putin', 'cu', 'oferta', 'din', 'magazin', '.']</t>
  </si>
  <si>
    <t>DUPA MAXIM 15 ORE DE UTILIZARE IN 2-3 SAPTAMANI,LA UNA DIN PALETE O FATA DE CAUCIUC S-A DESPRINS DEFINITIV, IAR LA CELELALTE INCEP SA SE VADA DESPRINDERE A FETEI DE CAUCIUC , SAU DIN CE MATERIAL ESTE CONFECTIONATA, PE MARGINE</t>
  </si>
  <si>
    <t>['dupa', 'maxim', '15', 'ore', 'de', 'utilizare', 'in', '2', '3', 'saptamanila', 'una', 'din', 'palete', 'o', 'fata', 'de', 'cauciuc', 's', 'a', 'desprins', 'definitiv', 'iar', 'la', 'celelalte', 'incep', 'sa', 'se', 'vada', 'desprindere', 'a', 'fetei', 'de', 'cauciuc', 'sau', 'din', 'ce', 'material', 'este', 'confectionata', 'pe', 'margine']</t>
  </si>
  <si>
    <t>Rusinos, am asteptat sa se livreze de la Ploiesti o bicicleta 2 zile, 45 min in magazin si 1 minut pana consultantul a realizat ca produsul este defect. RUSINE!!!!!!!!!</t>
  </si>
  <si>
    <t>['rusinos', 'am', 'asteptat', 'sa', 'se', 'livreze', 'de', 'la', 'ploiesti', 'o', 'bicicleta', '2', 'zile', '45', 'min', 'in', 'magazin', 'si', '1', 'minut', 'pana', 'consultantul', 'a', 'realizat', 'ca', 'produsul', 'este', 'defect', '.', 'rusine']</t>
  </si>
  <si>
    <t>Am cumpărat un tricou care nu avea eticheta..nu îl găsea in sistem..după care a încasat 39,99 lei in loc de 29,99 lei. A trebuit sa rezolv cu un alt vânzător sa mi se returneze cei 10 lei înapoi.</t>
  </si>
  <si>
    <t>['am', 'cumparat', 'un', 'tricou', 'care', 'nu', 'avea', 'eticheta', '..', 'nu', 'il', 'gasea', 'in', 'sistem', '..', 'dupa', 'care', 'a', 'incasat', '3999', 'lei', 'in', 'loc', 'de', '2999', 'lei', '.', 'a', 'trebuit', 'sa', 'rezolv', 'cu', 'un', 'alt', 'vanzator', 'sa', 'mi', 'se', 'returneze', 'cei', '10', 'lei', 'inapoi', '.']</t>
  </si>
  <si>
    <t>Ar fi fost minunat dacă personalul si-ar fi făcut treaba, sa mă fi anunțat despre produsul rezervat când sosește  în magazinul lor.</t>
  </si>
  <si>
    <t>['ar', 'fi', 'fost', 'minunat', 'daca', 'personalul', 'si', 'ar', 'fi', 'facut', 'treaba', 'sa', 'ma', 'fi', 'anuntat', 'despre', 'produsul', 'rezervat', 'cand', 'soseste', 'in', 'magazinul', 'lor', '.']</t>
  </si>
  <si>
    <t>Greu de suportat ca si consistenta iar dupa 15-20 min. am simtit un usor boost</t>
  </si>
  <si>
    <t>['greu', 'de', 'suportat', 'ca', 'si', 'consistenta', 'iar', 'dupa', '15', '20', 'min', '.', 'am', 'simtit', 'un', 'usor', 'boost']</t>
  </si>
  <si>
    <t>Buna seara!am vizitat magazinul vineri 13 octombrie  cu dorinta de a achizitiona un dispozitiv de iluminat fata pentru bicicleta. La raionul dedicat bicicletelor erau doar 2 modele de iluminat, evident cele mai scumpe . In rest pustiu. Ma asteptam la o oferta mai generoasa si o diversitate mai mare a modelelor. La casa de marcat , am solicitat eu o punga pentru produsele achizitionate intrucat domnisoara nu ma intrebat daca doream , desi cumparasem o pereche de cizme.</t>
  </si>
  <si>
    <t>['buna', 'searaam', 'vizitat', 'magazinul', 'vineri', '13', 'octombrie', 'cu', 'dorinta', 'de', 'a', 'achizitiona', 'un', 'dispozitiv', 'de', 'iluminat', 'fata', 'pentru', 'bicicleta', '.', 'la', 'raionul', 'dedicat', 'bicicletelor', 'erau', 'doar', '2', 'modele', 'de', 'iluminat', 'evident', 'cele', 'mai', 'scumpe', '.', 'in', 'rest', 'pustiu', '.', 'ma', 'asteptam', 'la', 'o', 'oferta', 'mai', 'generoasa', 'si', 'o', 'diversitate', 'mai', 'mare', 'a', 'modelelor', '.', 'la', 'casa', 'de', 'marcat', 'am', 'solicitat', 'eu', 'o', 'punga', 'pentru', 'produsele', 'achizitionate', 'intrucat', 'domnisoara', 'nu', 'ma', 'intrebat', 'daca', 'doream', 'desi', 'cumparasem', 'o', 'pereche', 'de', 'cizme', '.']</t>
  </si>
  <si>
    <t>Am cautat piese de imbracaminte pentru ciclism si raionul era aproape gol. Sperasem sa rezolv aprovizionarea intr-un singur drum dar acum trebuie sa caut si in alte parti. Alt timp, alta distractie...</t>
  </si>
  <si>
    <t>['am', 'cautat', 'piese', 'de', 'imbracaminte', 'pentru', 'ciclism', 'si', 'raionul', 'era', 'aproape', 'gol', '.', 'sperasem', 'sa', 'rezolv', 'aprovizionarea', 'intr', 'un', 'singur', 'drum', 'dar', 'acum', 'trebuie', 'sa', 'caut', 'si', 'in', 'alte', 'parti', '.', 'alt', 'timp', 'alta', 'distractie', '...']</t>
  </si>
  <si>
    <t>Am beneficiat de prima revizie gratuita si am impresia ca serviciul a fost oferit la fel ca si costul. Nu prea se vede diferenta la bicicleta inainte si dupa service. Oare daca era contracost era altfel?</t>
  </si>
  <si>
    <t>['am', 'beneficiat', 'de', 'prima', 'revizie', 'gratuita', 'si', 'am', 'impresia', 'ca', 'serviciul', 'a', 'fost', 'oferit', 'la', 'fel', 'ca', 'si', 'costul', '.', 'nu', 'prea', 'se', 'vede', 'diferenta', 'la', 'bicicleta', 'inainte', 'si', 'dupa', 'service', '.', 'oare', 'daca', 'era', 'contracost', 'era', 'altfel']</t>
  </si>
  <si>
    <t>Lipsa de coordonare intre produsele de pe site si cele care sunt disponibile in magazin este tare neplacuta. Nuu ar strica sa le actualizati in timp real. Nu am gasit mai nimic din ceea ce pe site, cu 1 ora inainte, aparea ca disponibil in magazin si as fi preferat sa nu fac drumul degaba. Dealtfel mi s-a si spus ca actualizarea dureaza mai mult.</t>
  </si>
  <si>
    <t>['lipsa', 'de', 'coordonare', 'intre', 'produsele', 'de', 'pe', 'site', 'si', 'cele', 'care', 'sunt', 'disponibile', 'in', 'magazin', 'este', 'tare', 'neplacuta', '.', 'nuu', 'ar', 'strica', 'sa', 'le', 'actualizati', 'in', 'timp', 'real', '.', 'nu', 'am', 'gasit', 'mai', 'nimic', 'din', 'ceea', 'ce', 'pe', 'site', 'cu', '1', 'ora', 'inainte', 'aparea', 'ca', 'disponibil', 'in', 'magazin', 'si', 'as', 'fi', 'preferat', 'sa', 'nu', 'fac', 'drumul', 'degaba', '.', 'dealtfel', 'mi', 's', 'a', 'si', 'spus', 'ca', 'actualizarea', 'dureaza', 'mai', 'mult', '.']</t>
  </si>
  <si>
    <t>+ design- mai mica că și mărime decât mă așteptam- nu e foarte călduroasă- iese foarte mult puf din ea , rămâne pe haine , cred că în 2 ani nu o sa mai am deloc puf in ea</t>
  </si>
  <si>
    <t>['design', 'mai', 'mica', 'ca', 'si', 'marime', 'decat', 'ma', 'asteptam', 'nu', 'e', 'foarte', 'calduroasa', 'iese', 'foarte', 'mult', 'puf', 'din', 'ea', 'ramane', 'pe', 'haine', 'cred', 'ca', 'in', '2', 'ani', 'nu', 'o', 'sa', 'mai', 'am', 'deloc', 'puf', 'in', 'ea']</t>
  </si>
  <si>
    <t>Le folosesc de la inceputul sezonului la drumetie si schi. Exteriorul de piele este rezistent si impermeabil daca este tratat suplimentar. Captuseala din interior s-a descusut de doua ori pe 5 centimetri. Daca se remediaza acest defect, produsul va deveni foarte bun.</t>
  </si>
  <si>
    <t>['le', 'folosesc', 'de', 'la', 'inceputul', 'sezonului', 'la', 'drumetie', 'si', 'schi', '.', 'exteriorul', 'de', 'piele', 'este', 'rezistent', 'si', 'impermeabil', 'daca', 'este', 'tratat', 'suplimentar', '.', 'captuseala', 'din', 'interior', 's', 'a', 'descusut', 'de', 'doua', 'ori', 'pe', '5', 'centimetri', '.', 'daca', 'se', 'remediaza', 'acest', 'defect', 'produsul', 'va', 'deveni', 'foarte', 'bun', '.']</t>
  </si>
  <si>
    <t>Angajatii de la casa nu stiu sa foloseasca POS-ulurile. Chiar daca au mai multe folosesc unul singur,desi le -am cerut sa foloseasca pos-ul de credit europe bank pe care il vedeam pe pult.</t>
  </si>
  <si>
    <t>['angajatii', 'de', 'la', 'casa', 'nu', 'stiu', 'sa', 'foloseasca', 'pos', 'ulurile', '.', 'chiar', 'daca', 'au', 'mai', 'multe', 'folosesc', 'unul', 'singurdesi', 'le', 'am', 'cerut', 'sa', 'foloseasca', 'pos', 'ul', 'de', 'credit', 'europe', 'bank', 'pe', 'care', 'il', 'vedeam', 'pe', 'pult', '.']</t>
  </si>
  <si>
    <t>Am venit de la Campulung Moldovenesc(am facut 150 km dus intors) si cand am ajuns acasa am observat ca pe pantalonii de ski pe care i-am cumparat exista(nescoasa de catre angajatii d-voastra) un element de securitate (din acela cu cerneala).Trebuie sa fac acum un nou drum pana la d-voastra.</t>
  </si>
  <si>
    <t>['am', 'venit', 'de', 'la', 'campulung', 'moldovenesc', 'si', 'cand', 'am', 'ajuns', 'acasa', 'am', 'observat', 'ca', 'pe', 'pantalonii', 'de', 'ski', 'pe', 'care', 'i', 'am', 'cumparat', 'exista', 'un', 'element', 'de', 'securitate', '.trebuie', 'sa', 'fac', 'acum', 'un', 'nou', 'drum', 'pana', 'la', 'd', 'voastra', '.']</t>
  </si>
  <si>
    <t>Sotul meu a rezervat pt mine o pereche de ghete cu cateva zile in urma. Aseara am fost sa le ridic si nu mai erau, si desi am lasat un numar de telefon nu m-a sunat nimeni sa ma intrebe daca le mai vreau daca renunt la ele, asa ar fi fost normal, pur si simplu le au scos la vanzare si cand am fost sa le iau nu mai erau. Problema este ca nu mai erau nici la raft marimea necesara mie si se pare din ce spuneau consultantii nici in alt magazin decathlon. Am vrut sa fac o comanda si mi s-a spus ca ajung abia peste 1 LUNA !!!  DE CE ??! INADMISIBIL ASA CEVA!  Sunt ghete din colectia noua, de iarna la 160 lei , cod 8397804. Imbunatatiti situatia cu stocurile de marfa!</t>
  </si>
  <si>
    <t>['sotul', 'meu', 'a', 'rezervat', 'pt', 'mine', 'o', 'pereche', 'de', 'ghete', 'cu', 'cateva', 'zile', 'in', 'urma', '.', 'aseara', 'am', 'fost', 'sa', 'le', 'ridic', 'si', 'nu', 'mai', 'erau', 'si', 'desi', 'am', 'lasat', 'un', 'numar', 'de', 'telefon', 'nu', 'm', 'a', 'sunat', 'nimeni', 'sa', 'ma', 'intrebe', 'daca', 'le', 'mai', 'vreau', 'daca', 'renunt', 'la', 'ele', 'asa', 'ar', 'fi', 'fost', 'normal', 'pur', 'si', 'simplu', 'le', 'au', 'scos', 'la', 'vanzare', 'si', 'cand', 'am', 'fost', 'sa', 'le', 'iau', 'nu', 'mai', 'erau', '.', 'problema', 'este', 'ca', 'nu', 'mai', 'erau', 'nici', 'la', 'raft', 'marimea', 'necesara', 'mie', 'si', 'se', 'pare', 'din', 'ce', 'spuneau', 'consultantii', 'nici', 'in', 'alt', 'magazin', 'decathlon', '.', 'am', 'vrut', 'sa', 'fac', 'o', 'comanda', 'si', 'mi', 's', 'a', 'spus', 'ca', 'ajung', 'abia', 'peste', '1', 'luna', 'de', 'ce', 'inadmisibil', 'asa', 'ceva', 'sunt', 'ghete', 'din', 'colectia', 'noua', 'de', 'iarna', 'la', '160', 'lei', 'cod', '8397804.', 'imbunatatiti', 'situatia', 'cu', 'stocurile', 'de', 'marfa']</t>
  </si>
  <si>
    <t>ACELEASI PRODUSE GASITE IN MAI MULTE LOCURI!! DE DUCE IN DERUTA!!!</t>
  </si>
  <si>
    <t>['aceleasi', 'produse', 'gasite', 'in', 'mai', 'multe', 'locuri', 'de', 'duce', 'in', 'deruta']</t>
  </si>
  <si>
    <t>Cum sunt imbracati cu tricourile magazinului, par marimi prea mari pt ei. Casele de marcat sunt pozitionate aiurea</t>
  </si>
  <si>
    <t>['cum', 'sunt', 'imbracati', 'cu', 'tricourile', 'magazinului', 'par', 'marimi', 'prea', 'mari', 'pt', 'ei', '.', 'casele', 'de', 'marcat', 'sunt', 'pozitionate', 'aiurea']</t>
  </si>
  <si>
    <t>Magazinul este foarte inghesuit. Despre amabilitatea personalului ar fi trebuit sa spun ca, de fapt, a lipsit cu desavarsire, pentru ca nu am intalnit personal care sa aiba vreo clipa intentia de a vedea ce se intampla cu noi, ce vrem sa cvumparam etc. Practic nu ne-a bagat nmeni in seama. As mai fi vrut sa cumpar si alte produse, pe care le-am cautat si in magazinul Iasi, dar, la fel, nu erau pe stoc, desi pe site sunt promovate.</t>
  </si>
  <si>
    <t>['magazinul', 'este', 'foarte', 'inghesuit', '.', 'despre', 'amabilitatea', 'personalului', 'ar', 'fi', 'trebuit', 'sa', 'spun', 'ca', 'de', 'fapt', 'a', 'lipsit', 'cu', 'desavarsire', 'pentru', 'ca', 'nu', 'am', 'intalnit', 'personal', 'care', 'sa', 'aiba', 'vreo', 'clipa', 'intentia', 'de', 'a', 'vedea', 'ce', 'se', 'intampla', 'cu', 'noi', 'ce', 'vrem', 'sa', 'cvumparam', 'etc', '.', 'practic', 'nu', 'ne', 'a', 'bagat', 'nmeni', 'in', 'seama', '.', 'as', 'mai', 'fi', 'vrut', 'sa', 'cumpar', 'si', 'alte', 'produse', 'pe', 'care', 'le', 'am', 'cautat', 'si', 'in', 'magazinul', 'iasi', 'dar', 'la', 'fel', 'nu', 'erau', 'pe', 'stoc', 'desi', 'pe', 'site', 'sunt', 'promovate', '.']</t>
  </si>
  <si>
    <t>Am fost de trei ori la magazin sa cumpar un incaltamant in doua saptamani si abia a treia oara ati aprovizionat si locuiesc la 50 km de oradea ,extindeti  magazinul sa aveti mai multe produse</t>
  </si>
  <si>
    <t>['am', 'fost', 'de', 'trei', 'ori', 'la', 'magazin', 'sa', 'cumpar', 'un', 'incaltamant', 'in', 'doua', 'saptamani', 'si', 'abia', 'a', 'treia', 'oara', 'ati', 'aprovizionat', 'si', 'locuiesc', 'la', '50', 'km', 'de', 'oradea', 'extindeti', 'magazinul', 'sa', 'aveti', 'mai', 'multe', 'produse']</t>
  </si>
  <si>
    <t>Pentru mine am gasit un trening Adidas complet, pentru sotia mea nu, a trebuit sa-si cumpere separat.</t>
  </si>
  <si>
    <t>['pentru', 'mine', 'am', 'gasit', 'un', 'trening', 'adidas', 'complet', 'pentru', 'sotia', 'mea', 'nu', 'a', 'trebuit', 'sa', 'si', 'cumpere', 'separat', '.']</t>
  </si>
  <si>
    <t>O mai buna organizare si disponibilitate de produse.La momentul acesta am constatat ca raioanele sunt amestecate(cel putin la copii)</t>
  </si>
  <si>
    <t>['o', 'mai', 'buna', 'organizare', 'si', 'disponibilitate', 'de', 'produse.la', 'momentul', 'acesta', 'am', 'constatat', 'ca', 'raioanele', 'sunt', 'amestecate']</t>
  </si>
  <si>
    <t>este foarte foarte deranjant ca nu iti poti face cumparaturile linistit.Foarte multi copii care alearga sau se dau cu bicicleta/role printre picioarele celorlalti cumaparatori.Pe mine acest aspect ma opreste sa vin mai des in magazin.</t>
  </si>
  <si>
    <t>['este', 'foarte', 'foarte', 'deranjant', 'ca', 'nu', 'iti', 'poti', 'face', 'cumparaturile', 'linistit.foarte', 'multi', 'copii', 'care', 'alearga', 'sau', 'se', 'dau', 'cu', 'bicicletarole', 'printre', 'picioarele', 'celorlalti', 'cumaparatori.pe', 'mine', 'acest', 'aspect', 'ma', 'opreste', 'sa', 'vin', 'mai', 'des', 'in', 'magazin', '.']</t>
  </si>
  <si>
    <t>Timpul de asteptare la casa este destul de mare avand in vedere disponibilitatea de a folosi 7 case de marcat, la data la care am vizitat magazinul functiona o singura casa iar noi eram peste 8 persoane care astetam.</t>
  </si>
  <si>
    <t>['timpul', 'de', 'asteptare', 'la', 'casa', 'este', 'destul', 'de', 'mare', 'avand', 'in', 'vedere', 'disponibilitatea', 'de', 'a', 'folosi', '7', 'case', 'de', 'marcat', 'la', 'data', 'la', 'care', 'am', 'vizitat', 'magazinul', 'functiona', 'o', 'singura', 'casa', 'iar', 'noi', 'eram', 'peste', '8', 'persoane', 'care', 'astetam', '.']</t>
  </si>
  <si>
    <t>Va rog sa prioritizati la casa parintii care au copii (mai ales pe cei care au pana in 2_3ani) cu atat mai mult ca aveti produse si pentru ei. Vi se pare normal sa tineti la coada de 20de persoane parinti cu copii in brate? Aceeasi nemultimire o am si pentru zona de asamblare biciclete. Astept opinia dvs. Multumesc!</t>
  </si>
  <si>
    <t>['va', 'rog', 'sa', 'prioritizati', 'la', 'casa', 'parintii', 'care', 'au', 'copii', 'cu', 'atat', 'mai', 'mult', 'ca', 'aveti', 'produse', 'si', 'pentru', 'ei', '.', 'vi', 'se', 'pare', 'normal', 'sa', 'tineti', 'la', 'coada', 'de', '20de', 'persoane', 'parinti', 'cu', 'copii', 'in', 'brate', 'aceeasi', 'nemultimire', 'o', 'am', 'si', 'pentru', 'zona', 'de', 'asamblare', 'biciclete', '.', 'astept', 'opinia', 'dvs', '.', 'multumesc']</t>
  </si>
  <si>
    <t>sa incept cu schimbatoarele de viteza care sunt de toata jena,nu am primit la bicicleta ,lumina pe spate...am fost cu bicicleta la magazinu din oras sa imi regleze schimbatoarele de viteza lantu etc..si am primit de la baiat o lumina pe spate ,el a zis ca trebuia sa vina la bicla ..in rest sper sa nu ma dezamageasca in timp schimbatoarele,ca o returnez fara regret</t>
  </si>
  <si>
    <t>['sa', 'incept', 'cu', 'schimbatoarele', 'de', 'viteza', 'care', 'sunt', 'de', 'toata', 'jenanu', 'am', 'primit', 'la', 'bicicleta', 'lumina', 'pe', 'spate', '...', 'am', 'fost', 'cu', 'bicicleta', 'la', 'magazinu', 'din', 'oras', 'sa', 'imi', 'regleze', 'schimbatoarele', 'de', 'viteza', 'lantu', 'etc', '..', 'si', 'am', 'primit', 'de', 'la', 'baiat', 'o', 'lumina', 'pe', 'spate', 'el', 'a', 'zis', 'ca', 'trebuia', 'sa', 'vina', 'la', 'bicla', '..', 'in', 'rest', 'sper', 'sa', 'nu', 'ma', 'dezamageasca', 'in', 'timp', 'schimbatoareleca', 'o', 'returnez', 'fara', 'regret']</t>
  </si>
  <si>
    <t>Am facut eu comanda printre care si o pereche de bocanci de dama marimea 38. Adoua zi mi-ati trimis fara bocanci deoarece marimea 38 nu era pe stoc. Am intrat dupa 24 de ore si am mai facut o comanda pe aceeasi pereche de bocanci,aceeasi marime si bineinteles ca mi s-a confirmat comanda. de tot rasul sunteti!!</t>
  </si>
  <si>
    <t>['am', 'facut', 'eu', 'comanda', 'printre', 'care', 'si', 'o', 'pereche', 'de', 'bocanci', 'de', 'dama', 'marimea', '38.', 'adoua', 'zi', 'mi', 'ati', 'trimis', 'fara', 'bocanci', 'deoarece', 'marimea', '38', 'nu', 'era', 'pe', 'stoc', '.', 'am', 'intrat', 'dupa', '24', 'de', 'ore', 'si', 'am', 'mai', 'facut', 'o', 'comanda', 'pe', 'aceeasi', 'pereche', 'de', 'bocanciaceeasi', 'marime', 'si', 'bineinteles', 'ca', 'mi', 's', 'a', 'confirmat', 'comanda', '.', 'de', 'tot', 'rasul', 'sunteti']</t>
  </si>
  <si>
    <t>am facut o camanda online marti saptamana asta 12 ianuarie si inca nu am primit nici un tel nici un email sa confirm comanda. ce s-a intamplat cu comanda?</t>
  </si>
  <si>
    <t>['am', 'facut', 'o', 'camanda', 'online', 'marti', 'saptamana', 'asta', '12', 'ianuarie', 'si', 'inca', 'nu', 'am', 'primit', 'nici', 'un', 'tel', 'nici', 'un', 'email', 'sa', 'confirm', 'comanda', '.', 'ce', 's', 'a', 'intamplat', 'cu', 'comanda']</t>
  </si>
  <si>
    <t>Firma de curierat lucreaza in intervalul 9-17, iar daca soliciti comanda in alta zi, iti vine dupa o sapatamana.</t>
  </si>
  <si>
    <t>['firma', 'de', 'curierat', 'lucreaza', 'in', 'intervalul', '9', '17', 'iar', 'daca', 'soliciti', 'comanda', 'in', 'alta', 'zi', 'iti', 'vine', 'dupa', 'o', 'sapatamana', '.']</t>
  </si>
  <si>
    <t>Din pacate nu am mai gasit nici apreskiuri, tricouri sau bluze cu maneca lunga marimea mea !Asta e</t>
  </si>
  <si>
    <t>['din', 'pacate', 'nu', 'am', 'mai', 'gasit', 'nici', 'apreskiuri', 'tricouri', 'sau', 'bluze', 'cu', 'maneca', 'lunga', 'marimea', 'mea', 'asta', 'e']</t>
  </si>
  <si>
    <t>Ideal ar fi ca personalul sa fie instruit si in problemele tehnice. De exemplul, am dorit printarea cardului, dar motivatia personalului a fost lipsa tusului din imprimanta. Un alt cartus era langa imprimanta , dar nu stiau cum sa il schimbe. Explicatia lor - nu stim sa schimbam tusul, nu este deloc demna de prestigiul brandului.</t>
  </si>
  <si>
    <t>['ideal', 'ar', 'fi', 'ca', 'personalul', 'sa', 'fie', 'instruit', 'si', 'in', 'problemele', 'tehnice', '.', 'de', 'exemplul', 'am', 'dorit', 'printarea', 'cardului', 'dar', 'motivatia', 'personalului', 'a', 'fost', 'lipsa', 'tusului', 'din', 'imprimanta', '.', 'un', 'alt', 'cartus', 'era', 'langa', 'imprimanta', 'dar', 'nu', 'stiau', 'cum', 'sa', 'il', 'schimbe', '.', 'explicatia', 'lor', 'nu', 'stim', 'sa', 'schimbam', 'tusul', 'nu', 'este', 'deloc', 'demna', 'de', 'prestigiul', 'brandului', '.']</t>
  </si>
  <si>
    <t>Personalul din magazin a fost inexistent. Am vrut mai multe informatii, dar nu era nimeni in zona. Intr-un final a venit un tip care era forte grabit, si dus a fost.La pantofi sport, gama foarte putin diversificata.La casa, (era o tipa ceva gen sef magazin pt. ca era imbracata """"civil""...draguta/ansamblu) care era sa-mi faca cadou"" 200 ron.Intr-un final am reusit totusi sa-mi iau o pereche de pantofi sport pentru 300 ron, destul de scump.</t>
  </si>
  <si>
    <t>['personalul', 'din', 'magazin', 'a', 'fost', 'inexistent', '.', 'am', 'vrut', 'mai', 'multe', 'informatii', 'dar', 'nu', 'era', 'nimeni', 'in', 'zona', '.', 'intr', 'un', 'final', 'a', 'venit', 'un', 'tip', 'care', 'era', 'forte', 'grabit', 'si', 'dus', 'a', 'fost.la', 'pantofi', 'sport', 'gama', 'foarte', 'putin', 'diversificata.la', 'casa', 'care', 'era', 'sa', 'mi', 'faca', 'cadou', '200', 'ron.intr', 'un', 'final', 'am', 'reusit', 'totusi', 'sa', 'mi', 'iau', 'o', 'pereche', 'de', 'pantofi', 'sport', 'pentru', '300', 'ron', 'destul', 'de', 'scump', '.']</t>
  </si>
  <si>
    <t>Am avut trei perechi schiuri pentru intretinere.Le-am predat Miercuri ora 10, am fost programat pe Vineri ora 10.Vineri nu erau facute, le-a facut angajatul Dvs in 30 minute.Nu se putea rezolva direct Miercuri?</t>
  </si>
  <si>
    <t>['am', 'avut', 'trei', 'perechi', 'schiuri', 'pentru', 'intretinere.le', 'am', 'predat', 'miercuri', 'ora', '10', 'am', 'fost', 'programat', 'pe', 'vineri', 'ora', '10.vineri', 'nu', 'erau', 'facute', 'le', 'a', 'facut', 'angajatul', 'dvs', 'in', '30', 'minute.nu', 'se', 'putea', 'rezolva', 'direct', 'miercuri']</t>
  </si>
  <si>
    <t>Am primit bluză în data de 10.01.2015 dimineața și deja am testat-o.Sunt dezamăgit de bluză.Este o bluză lălâie, cu partea inferioară foarte lălâie, în care dacă o întind puțin intră doi ca mine (la 176 cm înălțime si 71 kg greutate cât am eu). Mânecile sunt mici, dacă ridic brațul mâneca bluzei este cu o palmă sub încheietura mâinii. Poate dacă ar fi avut ""degetar"" ca să poți introduce degetul mare ar fi fost în regulă. Portocaliul este în fapt un roșu spălăcit. Am comandat bluza mărimea M online, de trimis înapoi nu o mai trimit pentru că probabil mai trebuie să dau alți bani și pe transport ceea ce face inutilă recuperarea banilor.</t>
  </si>
  <si>
    <t>['am', 'primit', 'bluza', 'in', 'data', 'de', '10.01.2015', 'dimineata', 'si', 'deja', 'am', 'testat', 'o.sunt', 'dezamagit', 'de', 'bluza.este', 'o', 'bluza', 'lalaie', 'cu', 'partea', 'inferioara', 'foarte', 'lalaie', 'in', 'care', 'daca', 'o', 'intind', 'putin', 'intra', 'doi', 'ca', 'mine', '.', 'manecile', 'sunt', 'mici', 'daca', 'ridic', 'bratul', 'maneca', 'bluzei', 'este', 'cu', 'o', 'palma', 'sub', 'incheietura', 'mainii', '.', 'poate', 'daca', 'ar', 'fi', 'avut', 'degetar', 'ca', 'sa', 'poti', 'introduce', 'degetul', 'mare', 'ar', 'fi', 'fost', 'in', 'regula', '.', 'portocaliul', 'este', 'in', 'fapt', 'un', 'rosu', 'spalacit', '.', 'am', 'comandat', 'bluza', 'marimea', 'm', 'online', 'de', 'trimis', 'inapoi', 'nu', 'o', 'mai', 'trimit', 'pentru', 'ca', 'probabil', 'mai', 'trebuie', 'sa', 'dau', 'alti', 'bani', 'si', 'pe', 'transport', 'ceea', 'ce', 'face', 'inutila', 'recuperarea', 'banilor', '.']</t>
  </si>
  <si>
    <t>Bicicleta este ok pentru plimbari pe drumuri asfaltate, de tara,  chiar si forestiere fara denivelari mari. Putin rusinica Decathlon, schimbatoarele de viteza sunt ceva noname, par ok, au lucrat binisor, dar nu sunt sram mrx ca in descrierea de pe site. Macar schimbati informatia pe site. Cam asta ar fi singurul lucru negativ pana acum.</t>
  </si>
  <si>
    <t>['bicicleta', 'este', 'ok', 'pentru', 'plimbari', 'pe', 'drumuri', 'asfaltate', 'de', 'tara', 'chiar', 'si', 'forestiere', 'fara', 'denivelari', 'mari', '.', 'putin', 'rusinica', 'decathlon', 'schimbatoarele', 'de', 'viteza', 'sunt', 'ceva', 'noname', 'par', 'ok', 'au', 'lucrat', 'binisor', 'dar', 'nu', 'sunt', 'sram', 'mrx', 'ca', 'in', 'descrierea', 'de', 'pe', 'site', '.', 'macar', 'schimbati', 'informatia', 'pe', 'site', '.', 'cam', 'asta', 'ar', 'fi', 'singurul', 'lucru', 'negativ', 'pana', 'acum', '.']</t>
  </si>
  <si>
    <t>Am un rockrider 5.1 de peste un an si am folosit bicicleta pentru mers la serviciu (cam 15 km dus-intors). Bicicleta avand o echipare pentru plimbari ocazionale eu am cam depasit norma si va pot spune cum se comporta in acest caz. Saua este foarte dura, iar drumurile noastrea toate nu sunt foarte bune, si este deci cam dureros. Mansoanele sunt si ele destul de incomode si se integreaza cumva cu schimbatoarele, lucru care face un upgrade mai costisitor decat trebuie. Cauciucurile sunt de calitate slaba. Dupa un an de folosire sau tocit suficient cat sa trebuiasca inlocuite. Schimbatoarele se deregleaza relativ repede. Cam la 3 saptamani dupa reglaj incep sa dea rateuri cat sa ma deranjeze. Daca va ganditi sa va luati o bicicleta ieftina si sa o mai upgradati in timp nu cred ca asta este cea mai buna alegere. Per total pret/calitate bicicleta asta nu este o alegere rea daca este folosita ocazional de biciclisti fara pretentii.</t>
  </si>
  <si>
    <t>['am', 'un', 'rockrider', '5.1', 'de', 'peste', 'un', 'an', 'si', 'am', 'folosit', 'bicicleta', 'pentru', 'mers', 'la', 'serviciu', '.', 'bicicleta', 'avand', 'o', 'echipare', 'pentru', 'plimbari', 'ocazionale', 'eu', 'am', 'cam', 'depasit', 'norma', 'si', 'va', 'pot', 'spune', 'cum', 'se', 'comporta', 'in', 'acest', 'caz', '.', 'saua', 'este', 'foarte', 'dura', 'iar', 'drumurile', 'noastrea', 'toate', 'nu', 'sunt', 'foarte', 'bune', 'si', 'este', 'deci', 'cam', 'dureros', '.', 'mansoanele', 'sunt', 'si', 'ele', 'destul', 'de', 'incomode', 'si', 'se', 'integreaza', 'cumva', 'cu', 'schimbatoarele', 'lucru', 'care', 'face', 'un', 'upgrade', 'mai', 'costisitor', 'decat', 'trebuie', '.', 'cauciucurile', 'sunt', 'de', 'calitate', 'slaba', '.', 'dupa', 'un', 'an', 'de', 'folosire', 'sau', 'tocit', 'suficient', 'cat', 'sa', 'trebuiasca', 'inlocuite', '.', 'schimbatoarele', 'se', 'deregleaza', 'relativ', 'repede', '.', 'cam', 'la', '3', 'saptamani', 'dupa', 'reglaj', 'incep', 'sa', 'dea', 'rateuri', 'cat', 'sa', 'ma', 'deranjeze', '.', 'daca', 'va', 'ganditi', 'sa', 'va', 'luati', 'o', 'bicicleta', 'ieftina', 'si', 'sa', 'o', 'mai', 'upgradati', 'in', 'timp', 'nu', 'cred', 'ca', 'asta', 'este', 'cea', 'mai', 'buna', 'alegere', '.', 'per', 'total', 'pretcalitate', 'bicicleta', 'asta', 'nu', 'este', 'o', 'alegere', 'rea', 'daca', 'este', 'folosita', 'ocazional', 'de', 'biciclisti', 'fara', 'pretentii', '.']</t>
  </si>
  <si>
    <t>Am fost admonestata, cand mi-a venit randul la casierie, cu rasteala si obraznicie, pentru faptul ca am solicitat schimbarea produselor cumparate in dimineata aceleiasi zile, deoarece era sfarsitul programului.  Consider purtarea vanzatoarei abuziva, insultatoare si total deplasata.</t>
  </si>
  <si>
    <t>['am', 'fost', 'admonestata', 'cand', 'mi', 'a', 'venit', 'randul', 'la', 'casierie', 'cu', 'rasteala', 'si', 'obraznicie', 'pentru', 'faptul', 'ca', 'am', 'solicitat', 'schimbarea', 'produselor', 'cumparate', 'in', 'dimineata', 'aceleiasi', 'zile', 'deoarece', 'era', 'sfarsitul', 'programului', '.', 'consider', 'purtarea', 'vanzatoarei', 'abuziva', 'insultatoare', 'si', 'total', 'deplasata', '.']</t>
  </si>
  <si>
    <t>Nu am găsit  mărimi xxxxl la pantaloni și geci de vânătoare   Produse foarte putine, la cizme mărimi mari dar care nu intra in picior.  Oferta foarte mică la îmbrăcăminte de vânătoare și pescuit.</t>
  </si>
  <si>
    <t>['nu', 'am', 'gasit', 'marimi', 'xxxxl', 'la', 'pantaloni', 'si', 'geci', 'de', 'vanatoare', 'produse', 'foarte', 'putine', 'la', 'cizme', 'marimi', 'mari', 'dar', 'care', 'nu', 'intra', 'in', 'picior', '.', 'oferta', 'foarte', 'mica', 'la', 'imbracaminte', 'de', 'vanatoare', 'si', 'pescuit', '.']</t>
  </si>
  <si>
    <t>Copiere model magazine Decathon din Brasov. Organizare, personal, etc.</t>
  </si>
  <si>
    <t>['copiere', 'model', 'magazine', 'decathon', 'din', 'brasov', '.', 'organizare', 'personal', 'etc', '.']</t>
  </si>
  <si>
    <t>Mai putine intrebari. Dacă sunt nemultumiri sigur vor fi scrise.</t>
  </si>
  <si>
    <t>['mai', 'putine', 'intrebari', '.', 'daca', 'sunt', 'nemultumiri', 'sigur', 'vor', 'fi', 'scrise', '.']</t>
  </si>
  <si>
    <t>Nu toate produsele au pretul afisat si, mai mult, la unele produse nu corespund, acestea fiind amestecate.</t>
  </si>
  <si>
    <t>['nu', 'toate', 'produsele', 'au', 'pretul', 'afisat', 'si', 'mai', 'mult', 'la', 'unele', 'produse', 'nu', 'corespund', 'acestea', 'fiind', 'amestecate', '.']</t>
  </si>
  <si>
    <t>Am fost la garanție cu o bicicletă care s-a defectat în aproape o lună, ocazie cu care am constatat că atât tehnicianul care a montat bicicleta, cât și cel care a asigurat service-ul nu aveau cunostinte tehnice în domeniu. Am avut probleme de comunicare cu seful de magazin în sensul că foarte greu s-a prezentat la solicitare, cu toate că era la câțiva pași de locul unde se făcea service-ul bicicletei cu pricina.</t>
  </si>
  <si>
    <t>['am', 'fost', 'la', 'garantie', 'cu', 'o', 'bicicleta', 'care', 's', 'a', 'defectat', 'in', 'aproape', 'o', 'luna', 'ocazie', 'cu', 'care', 'am', 'constatat', 'ca', 'atat', 'tehnicianul', 'care', 'a', 'montat', 'bicicleta', 'cat', 'si', 'cel', 'care', 'a', 'asigurat', 'service', 'ul', 'nu', 'aveau', 'cunostinte', 'tehnice', 'in', 'domeniu', '.', 'am', 'avut', 'probleme', 'de', 'comunicare', 'cu', 'seful', 'de', 'magazin', 'in', 'sensul', 'ca', 'foarte', 'greu', 's', 'a', 'prezentat', 'la', 'solicitare', 'cu', 'toate', 'ca', 'era', 'la', 'cativa', 'pasi', 'de', 'locul', 'unde', 'se', 'facea', 'service', 'ul', 'bicicletei', 'cu', 'pricina', '.']</t>
  </si>
  <si>
    <t>Disputa cu personalul cu privire la cuponul de reducere primit în urma cumpărăturilor în locațiile dvs.</t>
  </si>
  <si>
    <t>['disputa', 'cu', 'personalul', 'cu', 'privire', 'la', 'cuponul', 'de', 'reducere', 'primit', 'in', 'urma', 'cumparaturilor', 'in', 'locatiile', 'dvs', '.']</t>
  </si>
  <si>
    <t>Oferte bune ca pret da de proastă calitate.nu se potrivesc numerele.acelas numar la model diferit lucrat mai mic sau mai îngust</t>
  </si>
  <si>
    <t>['oferte', 'bune', 'ca', 'pret', 'da', 'de', 'proasta', 'calitate.nu', 'se', 'potrivesc', 'numerele.acelas', 'numar', 'la', 'model', 'diferit', 'lucrat', 'mai', 'mic', 'sau', 'mai', 'ingust']</t>
  </si>
  <si>
    <t>am plasat o comanda pentru un roler pe care trebuiau sa o aduca de la magazinul din Craiova. Mi s-a spus ca voi fi sunata in momentul in care soseste  produsul, maxim 5 zile. Au trecut 9 zile si inca nu m-a sunat nimeni.</t>
  </si>
  <si>
    <t>['am', 'plasat', 'o', 'comanda', 'pentru', 'un', 'roler', 'pe', 'care', 'trebuiau', 'sa', 'o', 'aduca', 'de', 'la', 'magazinul', 'din', 'craiova', '.', 'mi', 's', 'a', 'spus', 'ca', 'voi', 'fi', 'sunata', 'in', 'momentul', 'in', 'care', 'soseste', 'produsul', 'maxim', '5', 'zile', '.', 'au', 'trecut', '9', 'zile', 'si', 'inca', 'nu', 'm', 'a', 'sunat', 'nimeni', '.']</t>
  </si>
  <si>
    <t>punctele de preluare produse, amenajate ca niste cosuri, sunt greu accesibile, te chinui sa ajungi sa iti pui produsele in sacosa...Casierele sunt grabite sa te 'evacueze' de la casa, se striga din nou numarul casei, chiar daca nu ai terminat si nu ai reusit sa pleci de la casa respectiva...</t>
  </si>
  <si>
    <t>['punctele', 'de', 'preluare', 'produse', 'amenajate', 'ca', 'niste', 'cosuri', 'sunt', 'greu', 'accesibile', 'te', 'chinui', 'sa', 'ajungi', 'sa', 'iti', 'pui', 'produsele', 'in', 'sacosa', '...', 'casierele', 'sunt', 'grabite', 'sa', 'te', 'evacueze', 'de', 'la', 'casa', 'se', 'striga', 'din', 'nou', 'numarul', 'casei', 'chiar', 'daca', 'nu', 'ai', 'terminat', 'si', 'nu', 'ai', 'reusit', 'sa', 'pleci', 'de', 'la', 'casa', 'respectiva', '...']</t>
  </si>
  <si>
    <t>De obicei alerg cu Asics sau Mizuno, insa acest model s-a rupt dupa doar cateva alergari. Sunt foarte dezamagita de acest produs. Imi pare rau ca nu i-am returnat atunci, imediat ce s-au rupt, sa-mi recuperez investitia irosita.</t>
  </si>
  <si>
    <t>['de', 'obicei', 'alerg', 'cu', 'asics', 'sau', 'mizuno', 'insa', 'acest', 'model', 's', 'a', 'rupt', 'dupa', 'doar', 'cateva', 'alergari', '.', 'sunt', 'foarte', 'dezamagita', 'de', 'acest', 'produs', '.', 'imi', 'pare', 'rau', 'ca', 'nu', 'i', 'am', 'returnat', 'atunci', 'imediat', 'ce', 's', 'au', 'rupt', 'sa', 'mi', 'recuperez', 'investitia', 'irosita', '.']</t>
  </si>
  <si>
    <t>Nu se poate sa aștepți să-ți  vină marfa din depozitul din Ungaria. Chiar nu aveți un depozit în care să fie toată marfa????</t>
  </si>
  <si>
    <t>['nu', 'se', 'poate', 'sa', 'astepti', 'sa', 'ti', 'vina', 'marfa', 'din', 'depozitul', 'din', 'ungaria', '.', 'chiar', 'nu', 'aveti', 'un', 'depozit', 'in', 'care', 'sa', 'fie', 'toata', 'marfa']</t>
  </si>
  <si>
    <t>Am fost nemultumita de faptul ca nu am putut intra in magazin cu cainele- rasa golden retriever , desi avea botnita si nu este incadrata in clasa raselor periculoase. Apreciez insa faptul ca macar am fost lasata cu el in curtea interioara. Sunt sanse sa modificati acest aspect ? Multumesc.</t>
  </si>
  <si>
    <t>['am', 'fost', 'nemultumita', 'de', 'faptul', 'ca', 'nu', 'am', 'putut', 'intra', 'in', 'magazin', 'cu', 'cainele', 'rasa', 'golden', 'retriever', 'desi', 'avea', 'botnita', 'si', 'nu', 'este', 'incadrata', 'in', 'clasa', 'raselor', 'periculoase', '.', 'apreciez', 'insa', 'faptul', 'ca', 'macar', 'am', 'fost', 'lasata', 'cu', 'el', 'in', 'curtea', 'interioara', '.', 'sunt', 'sanse', 'sa', 'modificati', 'acest', 'aspect', 'multumesc', '.']</t>
  </si>
  <si>
    <t>Este a doua oară doar când nu apăs butonul la ieşire. Nu am avut motiv, nu mi-a zâmbit nimeni, nu a dat nimeni pe dinafară de amabilitate. Şi prima oară tot la Decathlon Pallady a fost. Personalul din Iuliu Maniu este mult mai atent şi mai amabil şi toate casieriţele zâmbesc, nu părăsesc acel magazin fără să apăs butonul. Am cumpărat o vestă de salvare şi mi-a fost destul de greu să fac corect corespondenţa dintre produs şi preţ, cred că erau cam amestecate, inclusiv mărimile. Am vrut să cer şi lămuriri despre modul corect de folosire, dar n-am avut de la cine.</t>
  </si>
  <si>
    <t>['este', 'a', 'doua', 'oara', 'doar', 'cand', 'nu', 'apas', 'butonul', 'la', 'ieşire', '.', 'nu', 'am', 'avut', 'motiv', 'nu', 'mi', 'a', 'zambit', 'nimeni', 'nu', 'a', 'dat', 'nimeni', 'pe', 'dinafara', 'de', 'amabilitate', '.', 'şi', 'prima', 'oara', 'tot', 'la', 'decathlon', 'pallady', 'a', 'fost', '.', 'personalul', 'din', 'iuliu', 'maniu', 'este', 'mult', 'mai', 'atent', 'şi', 'mai', 'amabil', 'şi', 'toate', 'casieriţele', 'zambesc', 'nu', 'parasesc', 'acel', 'magazin', 'fara', 'sa', 'apas', 'butonul', '.', 'am', 'cumparat', 'o', 'vesta', 'de', 'salvare', 'şi', 'mi', 'a', 'fost', 'destul', 'de', 'greu', 'sa', 'fac', 'corect', 'corespondenţa', 'dintre', 'produs', 'şi', 'preţ', 'cred', 'ca', 'erau', 'cam', 'amestecate', 'inclusiv', 'marimile', '.', 'am', 'vrut', 'sa', 'cer', 'şi', 'lamuriri', 'despre', 'modul', 'corect', 'de', 'folosire', 'dar', 'n', 'am', 'avut', 'de', 'la', 'cine', '.']</t>
  </si>
  <si>
    <t>Cel mai sarac in marfuri dintre toate magazinele dvs. Am intrebat despre un echipament sportiv o domnisoara ce aranja marfa-n raft. Mi-a spus ca nu are. Am gasit-o eu, in marimi si modele diferite, in cadrul magazinului dvs, in standuri diferite.  Cand sa platim, aceeasi d-soara reuseste sa blocheze cardul bancar (cu care doream sa platim) . ne-a depanat colega dansei de stand si am reusit sa platim cu cardul.</t>
  </si>
  <si>
    <t>['cel', 'mai', 'sarac', 'in', 'marfuri', 'dintre', 'toate', 'magazinele', 'dvs', '.', 'am', 'intrebat', 'despre', 'un', 'echipament', 'sportiv', 'o', 'domnisoara', 'ce', 'aranja', 'marfa', 'n', 'raft', '.', 'mi', 'a', 'spus', 'ca', 'nu', 'are', '.', 'am', 'gasit', 'o', 'eu', 'in', 'marimi', 'si', 'modele', 'diferite', 'in', 'cadrul', 'magazinului', 'dvs', 'in', 'standuri', 'diferite', '.', 'cand', 'sa', 'platim', 'aceeasi', 'd', 'soara', 'reuseste', 'sa', 'blocheze', 'cardul', 'bancar', '.', 'ne', 'a', 'depanat', 'colega', 'dansei', 'de', 'stand', 'si', 'am', 'reusit', 'sa', 'platim', 'cu', 'cardul', '.']</t>
  </si>
  <si>
    <t>De câte ori vreau sa-mi folosesc punctele de pe cardul de fidelitate, ori nu funcționează sistemul ori sunt condiționat de primirea voucher-ului pe e-mail... sistemul acesta este in avantajul magazinului și mai puțin in cel al clientului.</t>
  </si>
  <si>
    <t>['de', 'cate', 'ori', 'vreau', 'sa', 'mi', 'folosesc', 'punctele', 'de', 'pe', 'cardul', 'de', 'fidelitate', 'ori', 'nu', 'functioneaza', 'sistemul', 'ori', 'sunt', 'conditionat', 'de', 'primirea', 'voucher', 'ului', 'pe', 'e', 'mail', '...', 'sistemul', 'acesta', 'este', 'in', 'avantajul', 'magazinului', 'si', 'mai', 'putin', 'in', 'cel', 'al', 'clientului', '.']</t>
  </si>
  <si>
    <t>Din 5 produse pentru care am venit, doar unul era pe stoc...La unul din produse, după ce un coleg a căutat pe la alte magazine, am aflat ca nici măcar acel produs nu se găsește (exista, dar era disparut).Mi se pare inadmisibil ca un astfel de magazin sa nu aibă și un stoc minim tampon pentru astfel de situații, cu atât mai mult cu cât în zilele noastre stocurile sunt știute în mod real la orice ora.</t>
  </si>
  <si>
    <t>['din', '5', 'produse', 'pentru', 'care', 'am', 'venit', 'doar', 'unul', 'era', 'pe', 'stoc', '...', 'la', 'unul', 'din', 'produse', 'dupa', 'ce', 'un', 'coleg', 'a', 'cautat', 'pe', 'la', 'alte', 'magazine', 'am', 'aflat', 'ca', 'nici', 'macar', 'acel', 'produs', 'nu', 'se', 'gaseste', '.mi', 'se', 'pare', 'inadmisibil', 'ca', 'un', 'astfel', 'de', 'magazin', 'sa', 'nu', 'aiba', 'si', 'un', 'stoc', 'minim', 'tampon', 'pentru', 'astfel', 'de', 'situatii', 'cu', 'atat', 'mai', 'mult', 'cu', 'cat', 'in', 'zilele', 'noastre', 'stocurile', 'sunt', 'stiute', 'in', 'mod', 'real', 'la', 'orice', 'ora', '.']</t>
  </si>
  <si>
    <t>Puteti deschide mai multe case in orele de varf. Tot timpul se sta la coada mult timp. De ce trebuie sa ne inghesuim la 2</t>
  </si>
  <si>
    <t>['puteti', 'deschide', 'mai', 'multe', 'case', 'in', 'orele', 'de', 'varf', '.', 'tot', 'timpul', 'se', 'sta', 'la', 'coada', 'mult', 'timp', '.', 'de', 'ce', 'trebuie', 'sa', 'ne', 'inghesuim', 'la', '2']</t>
  </si>
  <si>
    <t>La ultima vizita am cumparat o pereche de espadrile pentru catarat.Am mai gasit un singur numar (42). Pare totusi folosit... l-am acceptat asa insa in cazul returului macar o curatare sa fie facuta.</t>
  </si>
  <si>
    <t>['la', 'ultima', 'vizita', 'am', 'cumparat', 'o', 'pereche', 'de', 'espadrile', 'pentru', 'catarat.am', 'mai', 'gasit', 'un', 'singur', 'numar', '.', 'pare', 'totusi', 'folosit', '...', 'l', 'am', 'acceptat', 'asa', 'insa', 'in', 'cazul', 'returului', 'macar', 'o', 'curatare', 'sa', 'fie', 'facuta', '.']</t>
  </si>
  <si>
    <t>Am cautat roti pentru role si roti pentru skateboard si n-am gasit nici unele nici altele. Un vanzator a fost foarte amabil si a cautat pe reteaua interna a magazinelor si mi-a spus ca la nici un magazin din tara nu gasesc.</t>
  </si>
  <si>
    <t>['am', 'cautat', 'roti', 'pentru', 'role', 'si', 'roti', 'pentru', 'skateboard', 'si', 'n', 'am', 'gasit', 'nici', 'unele', 'nici', 'altele', '.', 'un', 'vanzator', 'a', 'fost', 'foarte', 'amabil', 'si', 'a', 'cautat', 'pe', 'reteaua', 'interna', 'a', 'magazinelor', 'si', 'mi', 'a', 'spus', 'ca', 'la', 'nici', 'un', 'magazin', 'din', 'tara', 'nu', 'gasesc', '.']</t>
  </si>
  <si>
    <t>""Conceput pentru protejarea tibiei în sporturi de contact..."" VOI STITI CE ESTE TIBIA ?Nu este prima data cand descopar greseli grosolane. Apropo, cred ca acest comentariu nu va fi admis... ca altele la fel, ca doar nu sunt singura care vede.</t>
  </si>
  <si>
    <t>['conceput', 'pentru', 'protejarea', 'tibiei', 'in', 'sporturi', 'de', 'contact', '...', 'voi', 'stiti', 'ce', 'este', 'tibia', 'nu', 'este', 'prima', 'data', 'cand', 'descopar', 'greseli', 'grosolane', '.', 'apropo', 'cred', 'ca', 'acest', 'comentariu', 'nu', 'va', 'fi', 'admis', '...', 'ca', 'altele', 'la', 'fel', 'ca', 'doar', 'nu', 'sunt', 'singura', 'care', 'vede', '.']</t>
  </si>
  <si>
    <t>Baschetul ne atragea (pe mine si inca niste prieteni) la acest magazin, uneori venind cu familiile care faceau cumparaturi in timp ce noi jucam. Lipsa cosurilor ne va face sa anulam aceste vizite.</t>
  </si>
  <si>
    <t>['baschetul', 'ne', 'atragea', 'la', 'acest', 'magazin', 'uneori', 'venind', 'cu', 'familiile', 'care', 'faceau', 'cumparaturi', 'in', 'timp', 'ce', 'noi', 'jucam', '.', 'lipsa', 'cosurilor', 'ne', 'va', 'face', 'sa', 'anulam', 'aceste', 'vizite', '.']</t>
  </si>
  <si>
    <t>De ce s-au scumpit pantalonii de vanatoare de la 55 la 69 ron. M-a enervat chestia asta, vream sa achizitionez pt mai multi prieteni ,dar m-am razgandit.</t>
  </si>
  <si>
    <t>['de', 'ce', 's', 'au', 'scumpit', 'pantalonii', 'de', 'vanatoare', 'de', 'la', '55', 'la', '69', 'ron', '.', 'm', 'a', 'enervat', 'chestia', 'asta', 'vream', 'sa', 'achizitionez', 'pt', 'mai', 'multi', 'prieteni', 'dar', 'm', 'am', 'razgandit', '.']</t>
  </si>
  <si>
    <t>In magazinul online din 10 produse doar unul este disponibil si numai pe o marime.</t>
  </si>
  <si>
    <t>['in', 'magazinul', 'online', 'din', '10', 'produse', 'doar', 'unul', 'este', 'disponibil', 'si', 'numai', 'pe', 'o', 'marime', '.']</t>
  </si>
  <si>
    <t>Nu sunt necesare ca oricum sunt slabe sanse sa se schimbe ceva.</t>
  </si>
  <si>
    <t>['nu', 'sunt', 'necesare', 'ca', 'oricum', 'sunt', 'slabe', 'sanse', 'sa', 'se', 'schimbe', 'ceva', '.']</t>
  </si>
  <si>
    <t>Desi apreciez oferta, in acea vizita nu am reusit sa discut cu un consultant ori nu am gasit optiuni decat la 5 din 10 produse dorite.</t>
  </si>
  <si>
    <t>['desi', 'apreciez', 'oferta', 'in', 'acea', 'vizita', 'nu', 'am', 'reusit', 'sa', 'discut', 'cu', 'un', 'consultant', 'ori', 'nu', 'am', 'gasit', 'optiuni', 'decat', 'la', '5', 'din', '10', 'produse', 'dorite', '.']</t>
  </si>
  <si>
    <t>Caut de mult timp produsul  8219789 Roată Trotinetă Town 3 175 mm x1 OXELO . Nu il aveti nici acum in stoc. Nu pot inlocui roata uzata neuniform de  la trotineta achizitionata tot de la dvs si prin urmare trotineta este (aproape) inutilizabila.</t>
  </si>
  <si>
    <t>['caut', 'de', 'mult', 'timp', 'produsul', '8219789', 'roata', 'trotineta', 'town', '3', '175', 'mm', 'x1', 'oxelo', '.', 'nu', 'il', 'aveti', 'nici', 'acum', 'in', 'stoc', '.', 'nu', 'pot', 'inlocui', 'roata', 'uzata', 'neuniform', 'de', 'la', 'trotineta', 'achizitionata', 'tot', 'de', 'la', 'dvs', 'si', 'prin', 'urmare', 'trotineta', 'este', 'inutilizabila', '.']</t>
  </si>
  <si>
    <t>Parka Arpenaz 700 - pe care l-am cumparat in noiembrie 2015 pentru fiul meu mi l-as fi dorit si pentru mine acum. Nicio sansa insa de asa ceva , cum mi s-a explicat la telefon-  pana la venirea, din nou, a iernii.  A devenit- foarte probabil- mai rentabil pentru lanturile comerciale de la noi sa transporte hainele inapoi pe continentul de origine decat sa faca reduceri extrasezon, asa  cum se fac in Occident, de generatii intregi. Asta de cand cu petrolul hiperieftin . Citeam la opiniile utlizatorilor cazul unei doamne care, in anii trecuti, i-a cumparat-o sotului ei- datorita faptului ca a gasit-o la reducere extrasezon. Consider ca  bunele practici aduse relativ de curand din Occident, Decathlonul pare a le fi abandonat inainte sa fi intrat macar in perceptia comuna a clientelei. Cred ca, pe langa criteriile de eficienta economica si comerciala, mai este destul de facut pentru  a va atrage si-  de ce nu ?- a va asigura de stabilitatea clientelei , pe langa politica uzuala de bonus de fidelitate- prin reluarea / revigorarea institutiilor promotiilor si reducerilor intersezoniere ! Nu cred ca trebuie sa mai argumentez importanta unei strategii predictibile  de flexiune a  preturilor .</t>
  </si>
  <si>
    <t>['parka', 'arpenaz', '700', 'pe', 'care', 'l', 'am', 'cumparat', 'in', 'noiembrie', '2015', 'pentru', 'fiul', 'meu', 'mi', 'l', 'as', 'fi', 'dorit', 'si', 'pentru', 'mine', 'acum', '.', 'nicio', 'sansa', 'insa', 'de', 'asa', 'ceva', 'cum', 'mi', 's', 'a', 'explicat', 'la', 'telefon', 'pana', 'la', 'venirea', 'din', 'nou', 'a', 'iernii', '.', 'a', 'devenit', 'foarte', 'probabil', 'mai', 'rentabil', 'pentru', 'lanturile', 'comerciale', 'de', 'la', 'noi', 'sa', 'transporte', 'hainele', 'inapoi', 'pe', 'continentul', 'de', 'origine', 'decat', 'sa', 'faca', 'reduceri', 'extrasezon', 'asa', 'cum', 'se', 'fac', 'in', 'occident', 'de', 'generatii', 'intregi', '.', 'asta', 'de', 'cand', 'cu', 'petrolul', 'hiperieftin', '.', 'citeam', 'la', 'opiniile', 'utlizatorilor', 'cazul', 'unei', 'doamne', 'care', 'in', 'anii', 'trecuti', 'i', 'a', 'cumparat', 'o', 'sotului', 'ei', 'datorita', 'faptului', 'ca', 'a', 'gasit', 'o', 'la', 'reducere', 'extrasezon', '.', 'consider', 'ca', 'bunele', 'practici', 'aduse', 'relativ', 'de', 'curand', 'din', 'occident', 'decathlonul', 'pare', 'a', 'le', 'fi', 'abandonat', 'inainte', 'sa', 'fi', 'intrat', 'macar', 'in', 'perceptia', 'comuna', 'a', 'clientelei', '.', 'cred', 'ca', 'pe', 'langa', 'criteriile', 'de', 'eficienta', 'economica', 'si', 'comerciala', 'mai', 'este', 'destul', 'de', 'facut', 'pentru', 'a', 'va', 'atrage', 'si', 'de', 'ce', 'nu', 'a', 'va', 'asigura', 'de', 'stabilitatea', 'clientelei', 'pe', 'langa', 'politica', 'uzuala', 'de', 'bonus', 'de', 'fidelitate', 'prin', 'reluarea', 'revigorarea', 'institutiilor', 'promotiilor', 'si', 'reducerilor', 'intersezoniere', 'nu', 'cred', 'ca', 'trebuie', 'sa', 'mai', 'argumentez', 'importanta', 'unei', 'strategii', 'predictibile', 'de', 'flexiune', 'a', 'preturilor', '.']</t>
  </si>
  <si>
    <t>Dupa 10 luni materialul s-a taiat in dreptul cutei care se formeaza in timpul mersului. Iar cei de la Decathlon au refuzat sa ii schimbe pe motiv ca ""garantia"" este doar pentru cusaturi si lipituri...........</t>
  </si>
  <si>
    <t>['dupa', '10', 'luni', 'materialul', 's', 'a', 'taiat', 'in', 'dreptul', 'cutei', 'care', 'se', 'formeaza', 'in', 'timpul', 'mersului', '.', 'iar', 'cei', 'de', 'la', 'decathlon', 'au', 'refuzat', 'sa', 'ii', 'schimbe', 'pe', 'motiv', 'ca', 'garantia', 'este', 'doar', 'pentru', 'cusaturi', 'si', 'lipituri', '...........']</t>
  </si>
  <si>
    <t>De aceasta data am fost putin dezamagita deoarece unul din casieri a servit mai intai cunostintele si a precizat ca adeschis casa special pentru acea persoana, eu stateam la rand , nici macar nu m-a intrebat daca doresc sa ma serveasca.Daca si aici ne confruntam cu acest comportament de favoritisme nu e bine deloc.</t>
  </si>
  <si>
    <t>['de', 'aceasta', 'data', 'am', 'fost', 'putin', 'dezamagita', 'deoarece', 'unul', 'din', 'casieri', 'a', 'servit', 'mai', 'intai', 'cunostintele', 'si', 'a', 'precizat', 'ca', 'adeschis', 'casa', 'special', 'pentru', 'acea', 'persoana', 'eu', 'stateam', 'la', 'rand', 'nici', 'macar', 'nu', 'm', 'a', 'intrebat', 'daca', 'doresc', 'sa', 'ma', 'serveasca.daca', 'si', 'aici', 'ne', 'confruntam', 'cu', 'acest', 'comportament', 'de', 'favoritisme', 'nu', 'e', 'bine', 'deloc', '.']</t>
  </si>
  <si>
    <t>Am asteptat cam 20 min deoarece nu se respecta ordinea. Propun instalare sistem de eliberare numere de ordine.</t>
  </si>
  <si>
    <t>['am', 'asteptat', 'cam', '20', 'min', 'deoarece', 'nu', 'se', 'respecta', 'ordinea', '.', 'propun', 'instalare', 'sistem', 'de', 'eliberare', 'numere', 'de', 'ordine', '.']</t>
  </si>
  <si>
    <t>Galagie, multe trotinete si biciclete, de care trebuie sa te feresti, parca ar fi tot magazinul o pista de curse.</t>
  </si>
  <si>
    <t>['galagie', 'multe', 'trotinete', 'si', 'biciclete', 'de', 'care', 'trebuie', 'sa', 'te', 'feresti', 'parca', 'ar', 'fi', 'tot', 'magazinul', 'o', 'pista', 'de', 'curse', '.']</t>
  </si>
  <si>
    <t>Am vrut sa cumpăr o bicicleta de pe site. Am dat căutare după bicicleta. 564 de produse, pe prima pagina nicio bicicleta. Am dat sortare după preț. Nu functioneaza sortarea.</t>
  </si>
  <si>
    <t>['am', 'vrut', 'sa', 'cumpar', 'o', 'bicicleta', 'de', 'pe', 'site', '.', 'am', 'dat', 'cautare', 'dupa', 'bicicleta', '.', '564', 'de', 'produse', 'pe', 'prima', 'pagina', 'nicio', 'bicicleta', '.', 'am', 'dat', 'sortare', 'dupa', 'pret', '.', 'nu', 'functioneaza', 'sortarea', '.']</t>
  </si>
  <si>
    <t>L-am scapat 1 data de la aproximativ 1 m si s-a spart ecranul in interior,  noroc ca s-a schimbat pe garanție,  in rest ok indică corect</t>
  </si>
  <si>
    <t>['l', 'am', 'scapat', '1', 'data', 'de', 'la', 'aproximativ', '1', 'm', 'si', 's', 'a', 'spart', 'ecranul', 'in', 'interior', 'noroc', 'ca', 's', 'a', 'schimbat', 'pe', 'garantie', 'in', 'rest', 'ok', 'indica', 'corect']</t>
  </si>
  <si>
    <t>Lipsa personalului.M-am invartit printre rafturi fara sa gasesc un vanzator sa ma indrume si sa-mi dea un sfat.</t>
  </si>
  <si>
    <t>['lipsa', 'personalului.m', 'am', 'invartit', 'printre', 'rafturi', 'fara', 'sa', 'gasesc', 'un', 'vanzator', 'sa', 'ma', 'indrume', 'si', 'sa', 'mi', 'dea', 'un', 'sfat', '.']</t>
  </si>
  <si>
    <t>Este o diferenta foarte mare intre ceea ce se presinta pe site si ceea ce gasesti la raft. Multe produse sunt indisponibile.De obicei cele cu pret mediu si mare.</t>
  </si>
  <si>
    <t>['este', 'o', 'diferenta', 'foarte', 'mare', 'intre', 'ceea', 'ce', 'se', 'presinta', 'pe', 'site', 'si', 'ceea', 'ce', 'gasesti', 'la', 'raft', '.', 'multe', 'produse', 'sunt', 'indisponibile.de', 'obicei', 'cele', 'cu', 'pret', 'mediu', 'si', 'mare', '.']</t>
  </si>
  <si>
    <t>Varietate redusa a produselor, preturi destul de mari în raport cu calitatea, intr-un cuvant ...nimic nou, aceleași produse de ani de zile.</t>
  </si>
  <si>
    <t>['varietate', 'redusa', 'a', 'produselor', 'preturi', 'destul', 'de', 'mari', 'in', 'raport', 'cu', 'calitatea', 'intr', 'un', 'cuvant', '...', 'nimic', 'nou', 'aceleasi', 'produse', 'de', 'ani', 'de', 'zile', '.']</t>
  </si>
  <si>
    <t>Produsele sunt amestecate, mutate de alti clienti. Prezenta preturilor pe produs ar usura alegerea.</t>
  </si>
  <si>
    <t>['produsele', 'sunt', 'amestecate', 'mutate', 'de', 'alti', 'clienti', '.', 'prezenta', 'preturilor', 'pe', 'produs', 'ar', 'usura', 'alegerea', '.']</t>
  </si>
  <si>
    <t>Personalul a fost lipsit de promptitudine. Am cumparat produse din mai multe sectoare, si toti angajatii au fost lipsiti de amabilitatea specifica lucratorilor in comert. Erau lipsiti de entuziasm, de ""viata"" parca, se miscau greoi,de parca ii deranjam. Este prima oara cand patesc acest lucru in magazinul dvs. Poate erau angajati noi, care nu stiu produsele foarte bine, dar acest lucru dauneaza imaginii companiei dvs. Poate ar trebui sa angajati persoane pe baza competentelor si nu a aspectului fizic. Imi pare rau ca nu am nimic favorabil de scris.</t>
  </si>
  <si>
    <t>['personalul', 'a', 'fost', 'lipsit', 'de', 'promptitudine', '.', 'am', 'cumparat', 'produse', 'din', 'mai', 'multe', 'sectoare', 'si', 'toti', 'angajatii', 'au', 'fost', 'lipsiti', 'de', 'amabilitatea', 'specifica', 'lucratorilor', 'in', 'comert', '.', 'erau', 'lipsiti', 'de', 'entuziasm', 'de', 'viata', 'parca', 'se', 'miscau', 'greoide', 'parca', 'ii', 'deranjam', '.', 'este', 'prima', 'oara', 'cand', 'patesc', 'acest', 'lucru', 'in', 'magazinul', 'dvs', '.', 'poate', 'erau', 'angajati', 'noi', 'care', 'nu', 'stiu', 'produsele', 'foarte', 'bine', 'dar', 'acest', 'lucru', 'dauneaza', 'imaginii', 'companiei', 'dvs', '.', 'poate', 'ar', 'trebui', 'sa', 'angajati', 'persoane', 'pe', 'baza', 'competentelor', 'si', 'nu', 'a', 'aspectului', 'fizic', '.', 'imi', 'pare', 'rau', 'ca', 'nu', 'am', 'nimic', 'favorabil', 'de', 'scris', '.']</t>
  </si>
  <si>
    <t>sper ca acei angajati ce nu doresc sa lucreze cu publicul sa stea eventual in depozit daca sunt deranjati atunci cand li se cer detalii despre anumite produse.</t>
  </si>
  <si>
    <t>['sper', 'ca', 'acei', 'angajati', 'ce', 'nu', 'doresc', 'sa', 'lucreze', 'cu', 'publicul', 'sa', 'stea', 'eventual', 'in', 'depozit', 'daca', 'sunt', 'deranjati', 'atunci', 'cand', 'li', 'se', 'cer', 'detalii', 'despre', 'anumite', 'produse', '.']</t>
  </si>
  <si>
    <t>Este nevoie de specialisti pentru service biciclete. De exemplu, am cumparat o bicicleta RockRider 540 cu frane hidraulice si nu are cine sa le aeriseasca. Nu cred ca este normal sa apelez la alta firma cat timp este in garantie.</t>
  </si>
  <si>
    <t>['este', 'nevoie', 'de', 'specialisti', 'pentru', 'service', 'biciclete', '.', 'de', 'exemplu', 'am', 'cumparat', 'o', 'bicicleta', 'rockrider', '540', 'cu', 'frane', 'hidraulice', 'si', 'nu', 'are', 'cine', 'sa', 'le', 'aeriseasca', '.', 'nu', 'cred', 'ca', 'este', 'normal', 'sa', 'apelez', 'la', 'alta', 'firma', 'cat', 'timp', 'este', 'in', 'garantie', '.']</t>
  </si>
  <si>
    <t>Asezerea este foarte prost facuta. Am vrut sa cumpărăm o pereche de încălțăminte si a trebuit sa ma învârt prin tot magazinul pentru a le vedea pe toate. De ce genul masculin nu este pus intr-o anumită parte si genul feminin intr-o alta parte ?  Sunt combinate foarte prost. Plus ca multe rafturi sunt goale iar celelalte sunt ravasite complet</t>
  </si>
  <si>
    <t>['asezerea', 'este', 'foarte', 'prost', 'facuta', '.', 'am', 'vrut', 'sa', 'cumparam', 'o', 'pereche', 'de', 'incaltaminte', 'si', 'a', 'trebuit', 'sa', 'ma', 'invart', 'prin', 'tot', 'magazinul', 'pentru', 'a', 'le', 'vedea', 'pe', 'toate', '.', 'de', 'ce', 'genul', 'masculin', 'nu', 'este', 'pus', 'intr', 'o', 'anumita', 'parte', 'si', 'genul', 'feminin', 'intr', 'o', 'alta', 'parte', 'sunt', 'combinate', 'foarte', 'prost', '.', 'plus', 'ca', 'multe', 'rafturi', 'sunt', 'goale', 'iar', 'celelalte', 'sunt', 'ravasite', 'complet']</t>
  </si>
  <si>
    <t>PIOS-urile in magazin sunt defecte si din a3a incercare au reusit sa faca tranzactia pana la final. Suma cumparaturilor a fost retrasa de 3 ori, ulterior returnandu-mi 2 din tranzactii. Acest comportament e foarte neplacut si ma face sa renunt la magazinul dvs.</t>
  </si>
  <si>
    <t>['pios', 'urile', 'in', 'magazin', 'sunt', 'defecte', 'si', 'din', 'a3a', 'incercare', 'au', 'reusit', 'sa', 'faca', 'tranzactia', 'pana', 'la', 'final', '.', 'suma', 'cumparaturilor', 'a', 'fost', 'retrasa', 'de', '3', 'ori', 'ulterior', 'returnandu', 'mi', '2', 'din', 'tranzactii', '.', 'acest', 'comportament', 'e', 'foarte', 'neplacut', 'si', 'ma', 'face', 'sa', 'renunt', 'la', 'magazinul', 'dvs', '.']</t>
  </si>
  <si>
    <t>Deja a 2-a pereche achizitionata cu titlul de ""Marimea 47"" ... si nu imi vin... avand in vedere ca am comandat cu un  numar mai mare  in ideea ca imi vor veni...</t>
  </si>
  <si>
    <t>['deja', 'a', '2', 'a', 'pereche', 'achizitionata', 'cu', 'titlul', 'de', 'marimea', '47', '...', 'si', 'nu', 'imi', 'vin', '...', 'avand', 'in', 'vedere', 'ca', 'am', 'comandat', 'cu', 'un', 'numar', 'mai', 'mare', 'in', 'ideea', 'ca', 'imi', 'vor', 'veni', '...']</t>
  </si>
  <si>
    <t>Nu am primit voucherul dupa achizitie, nu sunt pe stoc produsele de camping desi e sezon</t>
  </si>
  <si>
    <t>['nu', 'am', 'primit', 'voucherul', 'dupa', 'achizitie', 'nu', 'sunt', 'pe', 'stoc', 'produsele', 'de', 'camping', 'desi', 'e', 'sezon']</t>
  </si>
  <si>
    <t>Nu am putut schimba o pereche de ghete de fotbal copii pt ca a trecut prea mult timp. Erau purtate doar o data, ca noi!</t>
  </si>
  <si>
    <t>['nu', 'am', 'putut', 'schimba', 'o', 'pereche', 'de', 'ghete', 'de', 'fotbal', 'copii', 'pt', 'ca', 'a', 'trecut', 'prea', 'mult', 'timp', '.', 'erau', 'purtate', 'doar', 'o', 'data', 'ca', 'noi']</t>
  </si>
  <si>
    <t>BUNA ZIUA.De ce.Serviciul de service la benzile de alergare nu poate fi efectuat la domiciliu chiar fiind produsul in garantie?Am solicitat acest lucru contra cost si nici acesta nefiind disponibil.Repararea produsului numai la sediul magazinului.Mentionez ca produsul are 90kg si foarte greu de impachetat si transportat.</t>
  </si>
  <si>
    <t>['buna', 'ziua.de', 'ce.serviciul', 'de', 'service', 'la', 'benzile', 'de', 'alergare', 'nu', 'poate', 'fi', 'efectuat', 'la', 'domiciliu', 'chiar', 'fiind', 'produsul', 'in', 'garantieam', 'solicitat', 'acest', 'lucru', 'contra', 'cost', 'si', 'nici', 'acesta', 'nefiind', 'disponibil.repararea', 'produsului', 'numai', 'la', 'sediul', 'magazinului.mentionez', 'ca', 'produsul', 'are', '90kg', 'si', 'foarte', 'greu', 'de', 'impachetat', 'si', 'transportat', '.']</t>
  </si>
  <si>
    <t>Personalul este redus si nu poate fi gasit pentru informatii.  In majoritatea cazurilor cand este intrebat un angajat despre stoc, de exemplu este necesar un alt numar sau culoare a unui produs, nu primesti decat raspunsul ""daca nu este la raft nu exista"". Nu prea este convingator raspunsul, sunt de parere ca nici nu vor sau nu au timp sa caute.</t>
  </si>
  <si>
    <t>['personalul', 'este', 'redus', 'si', 'nu', 'poate', 'fi', 'gasit', 'pentru', 'informatii', '.', 'in', 'majoritatea', 'cazurilor', 'cand', 'este', 'intrebat', 'un', 'angajat', 'despre', 'stoc', 'de', 'exemplu', 'este', 'necesar', 'un', 'alt', 'numar', 'sau', 'culoare', 'a', 'unui', 'produs', 'nu', 'primesti', 'decat', 'raspunsul', 'daca', 'nu', 'este', 'la', 'raft', 'nu', 'exista', '.', 'nu', 'prea', 'este', 'convingator', 'raspunsul', 'sunt', 'de', 'parere', 'ca', 'nici', 'nu', 'vor', 'sau', 'nu', 'au', 'timp', 'sa', 'caute', '.']</t>
  </si>
  <si>
    <t>Cam putini angajati pentru un magazin de asemenea dimensiuni. Cutii goale fara produse pe rafturi. Cutiile produselor deschise sau deteriorate. Nu toate produsele prezentate pe site sunt disponibile in magazin. de ajutor ar fi ca descrierea produselor sa fie ceva mai detaliata, astfel incat sa nu fie necesara o cautare pe net pentru a decide asupra unui produs. frumos ar fi si o gama mai mare de produse de la diversi producatori.</t>
  </si>
  <si>
    <t>['cam', 'putini', 'angajati', 'pentru', 'un', 'magazin', 'de', 'asemenea', 'dimensiuni', '.', 'cutii', 'goale', 'fara', 'produse', 'pe', 'rafturi', '.', 'cutiile', 'produselor', 'deschise', 'sau', 'deteriorate', '.', 'nu', 'toate', 'produsele', 'prezentate', 'pe', 'site', 'sunt', 'disponibile', 'in', 'magazin', '.', 'de', 'ajutor', 'ar', 'fi', 'ca', 'descrierea', 'produselor', 'sa', 'fie', 'ceva', 'mai', 'detaliata', 'astfel', 'incat', 'sa', 'nu', 'fie', 'necesara', 'o', 'cautare', 'pe', 'net', 'pentru', 'a', 'decide', 'asupra', 'unui', 'produs', '.', 'frumos', 'ar', 'fi', 'si', 'o', 'gama', 'mai', 'mare', 'de', 'produse', 'de', 'la', 'diversi', 'producatori', '.']</t>
  </si>
  <si>
    <t>O singura casa deschisă era coadă mare ,a trebuit sa cer eu sa deschidă inca una ,dupa doua anunțuri si minute bune a venit de la baie doua vânzătoare una a deschis apoi casa.nu se poate întîmplă asa ceva la ,,magazinul nostru"".</t>
  </si>
  <si>
    <t>['o', 'singura', 'casa', 'deschisa', 'era', 'coada', 'mare', 'a', 'trebuit', 'sa', 'cer', 'eu', 'sa', 'deschida', 'inca', 'una', 'dupa', 'doua', 'anunturi', 'si', 'minute', 'bune', 'a', 'venit', 'de', 'la', 'baie', 'doua', 'vanzatoare', 'una', 'a', 'deschis', 'apoi', 'casa.nu', 'se', 'poate', 'intimpla', 'asa', 'ceva', 'la', 'magazinul', 'nostru', '.']</t>
  </si>
  <si>
    <t>Un magazin cu produse de calitate bună, dar destul de scump.</t>
  </si>
  <si>
    <t>['un', 'magazin', 'cu', 'produse', 'de', 'calitate', 'buna', 'dar', 'destul', 'de', 'scump', '.']</t>
  </si>
  <si>
    <t>am stat destul de mult timp la casa de schimb produse,ca apoi cand am ajuns la casa sa mi se spuna ca papucii sunt incercati(pai normal ca sunt incercati-altfel cum as fi putut sa-mi dau seama ca nu imi vin).Inca un detaliu-au trecut doar 2 saptamani de cand i-am cumparat(termenul de ramburs este de 30 zile,sau nu?</t>
  </si>
  <si>
    <t>['am', 'stat', 'destul', 'de', 'mult', 'timp', 'la', 'casa', 'de', 'schimb', 'produseca', 'apoi', 'cand', 'am', 'ajuns', 'la', 'casa', 'sa', 'mi', 'se', 'spuna', 'ca', 'papucii', 'sunt', 'incercati.inca', 'un', 'detaliu', 'au', 'trecut', 'doar', '2', 'saptamani', 'de', 'cand', 'i', 'am', 'cumparattermenul', 'de', 'ramburs', 'este', 'de', '30', 'zilesau', 'nu']</t>
  </si>
  <si>
    <t>timp de asteptare mare pentru a schimba o pereche de manusi la casa de retur :(</t>
  </si>
  <si>
    <t>['timp', 'de', 'asteptare', 'mare', 'pentru', 'a', 'schimba', 'o', 'pereche', 'de', 'manusi', 'la', 'casa', 'de', 'retur']</t>
  </si>
  <si>
    <t>In loc de 1 produs au fost trecute 2, pe care le-am achitat...cred ca a fost o greșeala. Mulțumesc!</t>
  </si>
  <si>
    <t>['in', 'loc', 'de', '1', 'produs', 'au', 'fost', 'trecute', '2', 'pe', 'care', 'le', 'am', 'achitat', '...', 'cred', 'ca', 'a', 'fost', 'o', 'greseala', '.', 'multumesc']</t>
  </si>
  <si>
    <t>Pe lângă faptul că era foarte cald, articolele pe care le rezervasem anterior au fost găsite cu foarte mare greutate.</t>
  </si>
  <si>
    <t>['pe', 'langa', 'faptul', 'ca', 'era', 'foarte', 'cald', 'articolele', 'pe', 'care', 'le', 'rezervasem', 'anterior', 'au', 'fost', 'gasite', 'cu', 'foarte', 'mare', 'greutate', '.']</t>
  </si>
  <si>
    <t>Am returnat o trotineta ce o adusesem cu 2 saptamani inainte la reparat. Modelul nu se mai fabrica si nu a putut fi reparata. A ramas sa ma sune cand aduce piesa de pe la constanta si nu a mai sunat nimeni. Exista o trotineta inlocuitoare mult mai prosta si mai ieftina si alta avea in plus doar reglarea pe inaltime a ghidonului si mult mai scumpa. Sotia a dus trotineta si au fost discutii cu returnatul si resituirea contravalori produsului. Se dorea resituirea cu bon valoric. Cand am adus la reparat prima data trotineta deja am cuparat aproximativ de valorea acesteia produse nu cumpar in fiecare zi de la Decathlon. Au inceput comentariile ca acum a crescut copilul si nu mai vrem trotineta. Acest lucru a fost foarte deranjant deoarece eu am cerut repararea produsului nu restituirea . Cand am constatat ca nu se poate si nici nu se doreste eventual am cerut restituirea. Am cumparat acelasi model de trotineta de la concurenta . Initial am venit cu copilul sa incerce modelul mai ieftin dar nu a putut merge. Este mult mai proasta.</t>
  </si>
  <si>
    <t>['am', 'returnat', 'o', 'trotineta', 'ce', 'o', 'adusesem', 'cu', '2', 'saptamani', 'inainte', 'la', 'reparat', '.', 'modelul', 'nu', 'se', 'mai', 'fabrica', 'si', 'nu', 'a', 'putut', 'fi', 'reparata', '.', 'a', 'ramas', 'sa', 'ma', 'sune', 'cand', 'aduce', 'piesa', 'de', 'pe', 'la', 'constanta', 'si', 'nu', 'a', 'mai', 'sunat', 'nimeni', '.', 'exista', 'o', 'trotineta', 'inlocuitoare', 'mult', 'mai', 'prosta', 'si', 'mai', 'ieftina', 'si', 'alta', 'avea', 'in', 'plus', 'doar', 'reglarea', 'pe', 'inaltime', 'a', 'ghidonului', 'si', 'mult', 'mai', 'scumpa', '.', 'sotia', 'a', 'dus', 'trotineta', 'si', 'au', 'fost', 'discutii', 'cu', 'returnatul', 'si', 'resituirea', 'contravalori', 'produsului', '.', 'se', 'dorea', 'resituirea', 'cu', 'bon', 'valoric', '.', 'cand', 'am', 'adus', 'la', 'reparat', 'prima', 'data', 'trotineta', 'deja', 'am', 'cuparat', 'aproximativ', 'de', 'valorea', 'acesteia', 'produse', 'nu', 'cumpar', 'in', 'fiecare', 'zi', 'de', 'la', 'decathlon', '.', 'au', 'inceput', 'comentariile', 'ca', 'acum', 'a', 'crescut', 'copilul', 'si', 'nu', 'mai', 'vrem', 'trotineta', '.', 'acest', 'lucru', 'a', 'fost', 'foarte', 'deranjant', 'deoarece', 'eu', 'am', 'cerut', 'repararea', 'produsului', 'nu', 'restituirea', '.', 'cand', 'am', 'constatat', 'ca', 'nu', 'se', 'poate', 'si', 'nici', 'nu', 'se', 'doreste', 'eventual', 'am', 'cerut', 'restituirea', '.', 'am', 'cumparat', 'acelasi', 'model', 'de', 'trotineta', 'de', 'la', 'concurenta', '.', 'initial', 'am', 'venit', 'cu', 'copilul', 'sa', 'incerce', 'modelul', 'mai', 'ieftin', 'dar', 'nu', 'a', 'putut', 'merge', '.', 'este', 'mult', 'mai', 'proasta', '.']</t>
  </si>
  <si>
    <t>Cabine de proba in numar mic si cu grad avansat de deteriorare. Fata de ultimele vizite, parerea mea este ca numarul cabinelor de proba a fost redus, nefiind adaptate la necesitati.Din gama de produse existente la vanzare lipsesc foarte multe marimi, in special cele mari</t>
  </si>
  <si>
    <t>['cabine', 'de', 'proba', 'in', 'numar', 'mic', 'si', 'cu', 'grad', 'avansat', 'de', 'deteriorare', '.', 'fata', 'de', 'ultimele', 'vizite', 'parerea', 'mea', 'este', 'ca', 'numarul', 'cabinelor', 'de', 'proba', 'a', 'fost', 'redus', 'nefiind', 'adaptate', 'la', 'necesitati.din', 'gama', 'de', 'produse', 'existente', 'la', 'vanzare', 'lipsesc', 'foarte', 'multe', 'marimi', 'in', 'special', 'cele', 'mari']</t>
  </si>
  <si>
    <t>Din pacate nu am reusit sa gasesc produsele cautate in marimea dorita.</t>
  </si>
  <si>
    <t>['din', 'pacate', 'nu', 'am', 'reusit', 'sa', 'gasesc', 'produsele', 'cautate', 'in', 'marimea', 'dorita', '.']</t>
  </si>
  <si>
    <t>Omul de la paza, vazand copii nostrii in magazin (12-14 ani), a vorbit foarte urat cu copii nostri nestiind ca si noi, parintii, suntem in magazin, ceva de genul: de cate ori sa va mai scot din magazin? Si invocand regulamentul magazinului, desi copii doar priveau prod. incercand sa aleaga ceva. Rusinos. Cu toate astea magazinul e ok, lucratoarea comerciala (o fata mai tinerica, cu codita, cu nume unguresc Kinga parca, amabila a ajutat la alegerea produsului cumparat. Bravo ei, rusine omului de la paza!</t>
  </si>
  <si>
    <t>['omul', 'de', 'la', 'paza', 'vazand', 'copii', 'nostrii', 'in', 'magazin', 'a', 'vorbit', 'foarte', 'urat', 'cu', 'copii', 'nostri', 'nestiind', 'ca', 'si', 'noi', 'parintii', 'suntem', 'in', 'magazin', 'ceva', 'de', 'genul', 'de', 'cate', 'ori', 'sa', 'va', 'mai', 'scot', 'din', 'magazin', 'si', 'invocand', 'regulamentul', 'magazinului', 'desi', 'copii', 'doar', 'priveau', 'prod', '.', 'incercand', 'sa', 'aleaga', 'ceva', '.', 'rusinos', '.', 'cu', 'toate', 'astea', 'magazinul', 'e', 'ok', 'lucratoarea', 'comerciala', 'o', 'fata', 'mai', 'tinerica', 'cu', 'codita', 'cu', 'nume', 'unguresc', 'kinga', 'parca', 'amabila', 'a', 'ajutat', 'la', 'alegerea', 'produsului', 'cumparat', '.', 'bravo', 'ei', 'rusine', 'omului', 'de', 'la', 'paza']</t>
  </si>
  <si>
    <t>+ reglabilă+ prețul+ culoarea+ cele 3 roți nu permit căderile laterale.- nu este o experiență plăcută la început. Mânerul înclinat în fața axului roților permite rostogilirea frontală a trotinetei, dacă nu se fixează mai întâi piciorul pe stativ.  O chest</t>
  </si>
  <si>
    <t>['reglabila', 'pretul', 'culoarea', 'cele', '3', 'roti', 'nu', 'permit', 'caderile', 'laterale', '.', 'nu', 'este', 'o', 'experienta', 'placuta', 'la', 'inceput', '.', 'manerul', 'inclinat', 'in', 'fata', 'axului', 'rotilor', 'permite', 'rostogilirea', 'frontala', 'a', 'trotinetei', 'daca', 'nu', 'se', 'fixeaza', 'mai', 'intai', 'piciorul', 'pe', 'stativ', '.', 'o', 'chestie', 'de', 'fizica', 'ignorata', '.', 'se', 'lasa', 'cu', 'sperieturi', 'si', 'julituri', 'la', 'maini', 'la', 'incepatori', '.', 'daca', 'manerul', 'era', 'inclinat', 'in', 'spate', 'nu', 'se', 'intampla', 'asa', 'ceva', '.', 'bine', 'ca', 'dupa', 'ce', 's', 'au', 'obisnuit', 'cu', 'ele', 'copii', 'nu', 'au', 'mai', 'avut', 'problema', 'respectiva.pentru', 'copii', 'incepatori', 'atentie', 'mare', 'parinti']</t>
  </si>
  <si>
    <t>Produs livrat defect si returnarea banilor fara transport.....nu voi recomanda nimanui</t>
  </si>
  <si>
    <t>['produs', 'livrat', 'defect', 'si', 'returnarea', 'banilor', 'fara', 'transport', '.....', 'nu', 'voi', 'recomanda', 'nimanui']</t>
  </si>
  <si>
    <t>Angajati frustrati,plictisiti neavand din partea lor un sprijin benefic si convingator asigurand companiei o imagine constructiva si foarte bine organizata.</t>
  </si>
  <si>
    <t>['angajati', 'frustratiplictisiti', 'neavand', 'din', 'partea', 'lor', 'un', 'sprijin', 'benefic', 'si', 'convingator', 'asigurand', 'companiei', 'o', 'imagine', 'constructiva', 'si', 'foarte', 'bine', 'organizata', '.']</t>
  </si>
  <si>
    <t>In condiții de zăpadă maxim 10 cm te trezești ud la picioare în câteva minute. Sunt într - adevăr călduroase,  dar ce folos.As vrea sa știu dacă pot fi returnate deoarece garanția e de 2 ani. Mulțumesc.</t>
  </si>
  <si>
    <t>['in', 'conditii', 'de', 'zapada', 'maxim', '10', 'cm', 'te', 'trezesti', 'ud', 'la', 'picioare', 'in', 'cateva', 'minute', '.', 'sunt', 'intr', 'adevar', 'calduroase', 'dar', 'ce', 'folos.as', 'vrea', 'sa', 'stiu', 'daca', 'pot', 'fi', 'returnate', 'deoarece', 'garantia', 'e', 'de', '2', 'ani', '.', 'multumesc', '.']</t>
  </si>
  <si>
    <t>Trebuie mai multa ordine si curatenie, iar personalul mai bine instruit..</t>
  </si>
  <si>
    <t>['trebuie', 'mai', 'multa', 'ordine', 'si', 'curatenie', 'iar', 'personalul', 'mai', 'bine', 'instruit', '..']</t>
  </si>
  <si>
    <t>Am avut 3 produse care la raft aveau un pret si la casa au avut alt pret, mai mare, evident. Dacă nu eram atent la scanare, plăteam pretul cel mare.</t>
  </si>
  <si>
    <t>['am', 'avut', '3', 'produse', 'care', 'la', 'raft', 'aveau', 'un', 'pret', 'si', 'la', 'casa', 'au', 'avut', 'alt', 'pret', 'mai', 'mare', 'evident', '.', 'daca', 'nu', 'eram', 'atent', 'la', 'scanare', 'plateam', 'pretul', 'cel', 'mare', '.']</t>
  </si>
  <si>
    <t>Am venit cu bicicleta cumparata de la d-vs in 2015 de 3 ori , cu aceeasi problema - pana pe roata din spate ( intr-un interval de timp foarte scurt ) . De fiecare data mi s-a schimbat camera , constatandu-se fisura in ea . Ca urmare , ultima pana am facut-o la alt service , unde mi s-a verificat cauciucul cu atentie si s-a gasit un mic ciob de sticla infipt in el - cred ar trebui sa fiu despagubit pentru banii si timpul pierdut la atelier !</t>
  </si>
  <si>
    <t>['am', 'venit', 'cu', 'bicicleta', 'cumparata', 'de', 'la', 'd', 'vs', 'in', '2015', 'de', '3', 'ori', 'cu', 'aceeasi', 'problema', 'pana', 'pe', 'roata', 'din', 'spate', '.', 'de', 'fiecare', 'data', 'mi', 's', 'a', 'schimbat', 'camera', 'constatandu', 'se', 'fisura', 'in', 'ea', '.', 'ca', 'urmare', 'ultima', 'pana', 'am', 'facut', 'o', 'la', 'alt', 'service', 'unde', 'mi', 's', 'a', 'verificat', 'cauciucul', 'cu', 'atentie', 'si', 's', 'a', 'gasit', 'un', 'mic', 'ciob', 'de', 'sticla', 'infipt', 'in', 'el', 'cred', 'ar', 'trebui', 'sa', 'fiu', 'despagubit', 'pentru', 'banii', 'si', 'timpul', 'pierdut', 'la', 'atelier']</t>
  </si>
  <si>
    <t>Dezamagit ! Avand in vedere ca sunteti magazin cu profil sportiv ,nu am gasi (cautand in mai multe randuri) incaltaminte apa specifica plajelor cu pietre gen Grecia !</t>
  </si>
  <si>
    <t>['dezamagit', 'avand', 'in', 'vedere', 'ca', 'sunteti', 'magazin', 'cu', 'profil', 'sportiv', 'nu', 'am', 'gasi', 'incaltaminte', 'apa', 'specifica', 'plajelor', 'cu', 'pietre', 'gen', 'grecia']</t>
  </si>
  <si>
    <t>Daca la lansarea unei comenzi on-line se transmite ca produsul este gata in 3 ore. De ce a mai fost necesar sa mai astept pregătirea produsului. De asemenea după achitarea produsului cei de la raion nu au operat in aplicatie si am fost sunat după ce am părăsit magazinul si anunțat ca produsul este gata. ....</t>
  </si>
  <si>
    <t>['daca', 'la', 'lansarea', 'unei', 'comenzi', 'on', 'line', 'se', 'transmite', 'ca', 'produsul', 'este', 'gata', 'in', '3', 'ore.', 'de', 'ce', 'a', 'mai', 'fost', 'necesar', 'sa', 'mai', 'astept', 'pregatirea', 'produsului', '.', 'de', 'asemenea', 'dupa', 'achitarea', 'produsului', 'cei', 'de', 'la', 'raion', 'nu', 'au', 'operat', 'in', 'aplicatie', 'si', 'am', 'fost', 'sunat', 'dupa', 'ce', 'am', 'parasit', 'magazinul', 'si', 'anuntat', 'ca', 'produsul', 'este', 'gata', '.', '....']</t>
  </si>
  <si>
    <t>Posibilitatea de a schimba sau face un retur de comanda in magazinul online dupa 30...50 70... min</t>
  </si>
  <si>
    <t>['posibilitatea', 'de', 'a', 'schimba', 'sau', 'face', 'un', 'retur', 'de', 'comanda', 'in', 'magazinul', 'online', 'dupa', '30', '...', '50', '70', '...', 'min']</t>
  </si>
  <si>
    <t>Am achizitionat un nr de 3 biciclete pliabile  cu ceva timp in urma,la uzura cauciucurilor am revenit pt aachiziona altele noi .in magazin am fost informat ca nu au cauciucuri si nici nu au avut vreo data,ceea ce m-a dezamagit ,si inca mai aveau biciclete modelul meu dar cauciucuri de 19/1,7nu</t>
  </si>
  <si>
    <t>['am', 'achizitionat', 'un', 'nr', 'de', '3', 'biciclete', 'pliabile', 'cu', 'ceva', 'timp', 'in', 'urmala', 'uzura', 'cauciucurilor', 'am', 'revenit', 'pt', 'aachiziona', 'altele', 'noi', '.in', 'magazin', 'am', 'fost', 'informat', 'ca', 'nu', 'au', 'cauciucuri', 'si', 'nici', 'nu', 'au', 'avut', 'vreo', 'dataceea', 'ce', 'm', 'a', 'dezamagit', 'si', 'inca', 'mai', 'aveau', 'biciclete', 'modelul', 'meu', 'dar', 'cauciucuri', 'de', '1917nu']</t>
  </si>
  <si>
    <t>Am dus bicicleta pentru revizie si am comunicat verbal angajatului ca doresc o revizie generala si sa acorde atentie îndeosebi la jocul rotii spate si la zgomotele din furca. M-a contactat ulterior sa-mi spuna ca revizia e gata si ca a descoperit ca butucul rotii din fata e defect si ca ar trebui schimbat. Am acceptat si a inlocuit toata roata (pe garantie).Bucuros ca am schimbat roata pe garanție nu am verificat daca s-a ocupat de problema rotii spate si a furcii asa ca am luat bicicleta si am plecat. Pe drum mi-am dat seama ca problemele respective nu au fost rezolvate.Data viitoare o sa vin cu o lista de verificari pe care il voi ruga sa o transcrie pe hartia de predare. Iar cand voi lua bicicleta voi verifica fiecare problema de pe acea lista.In mare sunt mulțumit iar ca sugestie as recomanda mai multa atentie la ce spune clientul ca vrea.</t>
  </si>
  <si>
    <t>['am', 'dus', 'bicicleta', 'pentru', 'revizie', 'si', 'am', 'comunicat', 'verbal', 'angajatului', 'ca', 'doresc', 'o', 'revizie', 'generala', 'si', 'sa', 'acorde', 'atentie', 'indeosebi', 'la', 'jocul', 'rotii', 'spate', 'si', 'la', 'zgomotele', 'din', 'furca', '.', 'm', 'a', 'contactat', 'ulterior', 'sa', 'mi', 'spuna', 'ca', 'revizia', 'e', 'gata', 'si', 'ca', 'a', 'descoperit', 'ca', 'butucul', 'rotii', 'din', 'fata', 'e', 'defect', 'si', 'ca', 'ar', 'trebui', 'schimbat', '.', 'am', 'acceptat', 'si', 'a', 'inlocuit', 'toata', 'roata', '.bucuros', 'ca', 'am', 'schimbat', 'roata', 'pe', 'garantie', 'nu', 'am', 'verificat', 'daca', 's', 'a', 'ocupat', 'de', 'problema', 'rotii', 'spate', 'si', 'a', 'furcii', 'asa', 'ca', 'am', 'luat', 'bicicleta', 'si', 'am', 'plecat', '.', 'pe', 'drum', 'mi', 'am', 'dat', 'seama', 'ca', 'problemele', 'respective', 'nu', 'au', 'fost', 'rezolvate.data', 'viitoare', 'o', 'sa', 'vin', 'cu', 'o', 'lista', 'de', 'verificari', 'pe', 'care', 'il', 'voi', 'ruga', 'sa', 'o', 'transcrie', 'pe', 'hartia', 'de', 'predare', '.', 'iar', 'cand', 'voi', 'lua', 'bicicleta', 'voi', 'verifica', 'fiecare', 'problema', 'de', 'pe', 'acea', 'lista.in', 'mare', 'sunt', 'multumit', 'iar', 'ca', 'sugestie', 'as', 'recomanda', 'mai', 'multa', 'atentie', 'la', 'ce', 'spune', 'clientul', 'ca', 'vrea', '.']</t>
  </si>
  <si>
    <t>Vetificati aspectul general al magazinului ! Arata ca dupa navalirea turcilor ! Angajatii sa fie mai prezenti pe raioane sa rearanjeze marfa atat de putina car mai este. Refaceti stocurile.... Incepe sa fie cam jalnic</t>
  </si>
  <si>
    <t>['vetificati', 'aspectul', 'general', 'al', 'magazinului', 'arata', 'ca', 'dupa', 'navalirea', 'turcilor', 'angajatii', 'sa', 'fie', 'mai', 'prezenti', 'pe', 'raioane', 'sa', 'rearanjeze', 'marfa', 'atat', 'de', 'putina', 'car', 'mai', 'este', '.', 'refaceti', 'stocurile', '....', 'incepe', 'sa', 'fie', 'cam', 'jalnic']</t>
  </si>
  <si>
    <t>Nu se poate folosi pe ambele fete din cauza cusaturilor si a etichetei din interior.</t>
  </si>
  <si>
    <t>['nu', 'se', 'poate', 'folosi', 'pe', 'ambele', 'fete', 'din', 'cauza', 'cusaturilor', 'si', 'a', 'etichetei', 'din', 'interior', '.']</t>
  </si>
  <si>
    <t>Am intrebat dacă șapca de pescuit se află pe stoc și mi s-a răspuns că nu toate produsele de pe site se află in magazin. Nu mi se pare normal   ca cineva să vadă pe site că produsul este in magazin iar el să nu fie.puține cabine pt probe.</t>
  </si>
  <si>
    <t>['am', 'intrebat', 'daca', 'sapca', 'de', 'pescuit', 'se', 'afla', 'pe', 'stoc', 'si', 'mi', 's', 'a', 'raspuns', 'ca', 'nu', 'toate', 'produsele', 'de', 'pe', 'site', 'se', 'afla', 'in', 'magazin', '.', 'nu', 'mi', 'se', 'pare', 'normal', 'ca', 'cineva', 'sa', 'vada', 'pe', 'site', 'ca', 'produsul', 'este', 'in', 'magazin', 'iar', 'el', 'sa', 'nu', 'fie.putine', 'cabine', 'pt', 'probe', '.']</t>
  </si>
  <si>
    <t>Primele  2 ture au fost ok , apot toata ziua s-au aburit , cand au inceput sa inghete a trebuit sa renunt la ei/schiat...INTREBARE: se pot schimba ? Multumesc</t>
  </si>
  <si>
    <t>['primele', '2', 'ture', 'au', 'fost', 'ok', 'apot', 'toata', 'ziua', 's', 'au', 'aburit', 'cand', 'au', 'inceput', 'sa', 'inghete', 'a', 'trebuit', 'sa', 'renunt', 'la', 'eischiat', '...', 'intrebare', 'se', 'pot', 'schimba', 'multumesc']</t>
  </si>
  <si>
    <t>Am comandadt 4 produse, doua din ele nu s-au potrivit ca marime. Am consultat un ""sportiv"" si respectand instructiunile (produsele au fost trimise prin Fan curier, am introdus un bilet cu  precizari clare la produsele pe care le doresc) am returnat produsele. Au trecut 6 zile si nu am primit nici un semn de la Decathlon, fapt ce ma determinat sa sun. Persoana cu care am vorbit mi-a zis sa am rabdare probabil nu a ajuns coletul (foarte curios sa nu azunga coletul in 6 zile). A doua zi am sunat din nou la Decthlon unde persoana cu care am vorbit ma asigurat ca a ajuns coletul la ei si in ziua urmatoare va pleca spre mine cu produsele solicitate intrucat abia au primit marfa. Au mai trecut patru zile si am sunat din nou unde o persoana de sex feminin, la insistentele mele a cautat coletul, a spus ca la gasit dar nu are unul din produse. Va rog sa ma lamurit de ce a durat atat de mult pentru returnare si de ce nu am fost instiintat. Daca sunteti o companie serioasa consider ca merit macar o explicatie.</t>
  </si>
  <si>
    <t>['am', 'comandadt', '4', 'produse', 'doua', 'din', 'ele', 'nu', 's', 'au', 'potrivit', 'ca', 'marime', '.', 'am', 'consultat', 'un', 'sportiv', 'si', 'respectand', 'instructiunile', 'am', 'returnat', 'produsele', '.', 'au', 'trecut', '6', 'zile', 'si', 'nu', 'am', 'primit', 'nici', 'un', 'semn', 'de', 'la', 'decathlon', 'fapt', 'ce', 'ma', 'determinat', 'sa', 'sun', '.', 'persoana', 'cu', 'care', 'am', 'vorbit', 'mi', 'a', 'zis', 'sa', 'am', 'rabdare', 'probabil', 'nu', 'a', 'ajuns', 'coletul', '.', 'a', 'doua', 'zi', 'am', 'sunat', 'din', 'nou', 'la', 'decthlon', 'unde', 'persoana', 'cu', 'care', 'am', 'vorbit', 'ma', 'asigurat', 'ca', 'a', 'ajuns', 'coletul', 'la', 'ei', 'si', 'in', 'ziua', 'urmatoare', 'va', 'pleca', 'spre', 'mine', 'cu', 'produsele', 'solicitate', 'intrucat', 'abia', 'au', 'primit', 'marfa', '.', 'au', 'mai', 'trecut', 'patru', 'zile', 'si', 'am', 'sunat', 'din', 'nou', 'unde', 'o', 'persoana', 'de', 'sex', 'feminin', 'la', 'insistentele', 'mele', 'a', 'cautat', 'coletul', 'a', 'spus', 'ca', 'la', 'gasit', 'dar', 'nu', 'are', 'unul', 'din', 'produse', '.', 'va', 'rog', 'sa', 'ma', 'lamurit', 'de', 'ce', 'a', 'durat', 'atat', 'de', 'mult', 'pentru', 'returnare', 'si', 'de', 'ce', 'nu', 'am', 'fost', 'instiintat', '.', 'daca', 'sunteti', 'o', 'companie', 'serioasa', 'consider', 'ca', 'merit', 'macar', 'o', 'explicatie', '.']</t>
  </si>
  <si>
    <t>Încă nu m-ați convins dar cred că puteți mult mai mult .</t>
  </si>
  <si>
    <t>['inca', 'nu', 'm', 'ati', 'convins', 'dar', 'cred', 'ca', 'puteti', 'mult', 'mai', 'mult', '.']</t>
  </si>
  <si>
    <t>Nu mi se pare corect ca intre preturile de la raft ori cele inscrise pe eticheta produsului si pretul achitat la casa sa fie diferenta... n-as vrea sa etichetez in scris aceasta practica ca-i ... nu-i vorba de suma ci de principiu!!! daca pe produs scrie 14,90 lei nu vad de ce pe bonul fiscal scrie 15,90 .... asta am sesizat eu acasa .... intrebarea este cite or mai fi? si de ce valori este vorba ... (cu astfel de actiuni lasati un gust amar si nu-i cazul ca in rest magazinul e chiar OK!) daca vreti va trimit o poza cu ""proba""! ... numai bine</t>
  </si>
  <si>
    <t>['nu', 'mi', 'se', 'pare', 'corect', 'ca', 'intre', 'preturile', 'de', 'la', 'raft', 'ori', 'cele', 'inscrise', 'pe', 'eticheta', 'produsului', 'si', 'pretul', 'achitat', 'la', 'casa', 'sa', 'fie', 'diferenta', '...', 'n', 'as', 'vrea', 'sa', 'etichetez', 'in', 'scris', 'aceasta', 'practica', 'ca', 'i', '...', 'nu', 'i', 'vorba', 'de', 'suma', 'ci', 'de', 'principiu', 'daca', 'pe', 'produs', 'scrie', '1490', 'lei', 'nu', 'vad', 'de', 'ce', 'pe', 'bonul', 'fiscal', 'scrie', '1590', '....', 'asta', 'am', 'sesizat', 'eu', 'acasa', '....', 'intrebarea', 'este', 'cite', 'or', 'mai', 'fi', 'si', 'de', 'ce', 'valori', 'este', 'vorba', '...', 'daca', 'vreti', 'va', 'trimit', 'o', 'poza', 'cu', 'proba', '...', 'numai', 'bine']</t>
  </si>
  <si>
    <t>Copii si adulti lasati sa mearga pe biciclete, trotinete, skateboard pe culoare de multe ori lovind persoane sau deranjand. Propun sa se amenajeze o zona speciala unde se pot testa aceste echipamente sub supravegherea unui angajat pentru a nu deranja/lovi ceilalti cumparatori.</t>
  </si>
  <si>
    <t>['copii', 'si', 'adulti', 'lasati', 'sa', 'mearga', 'pe', 'biciclete', 'trotinete', 'skateboard', 'pe', 'culoare', 'de', 'multe', 'ori', 'lovind', 'persoane', 'sau', 'deranjand', '.', 'propun', 'sa', 'se', 'amenajeze', 'o', 'zona', 'speciala', 'unde', 'se', 'pot', 'testa', 'aceste', 'echipamente', 'sub', 'supravegherea', 'unui', 'angajat', 'pentru', 'a', 'nu', 'deranjalovi', 'ceilalti', 'cumparatori', '.']</t>
  </si>
  <si>
    <t>Inteleg ca asta este politica firmei dar este extrem de deranjant sa te feresti tot timpul de copiii care se plimba pe biciclete , trotinete , rotile ,etc si sa le suporti urletele inevitabile . Din acest motiv evit sa intru la Decathlon si mai ales sa stau  sa imi aleg produsele de care as avea nevoie . Intru doar dacaxnu am timp sa merg la magazine specializate in trekking , incaltaminte sport , articole biciclete ...  Ar trebui poate sa permiteti probarea echipamentelir doar in weekend sau intre anumite ore sau in curte . Atmosfera magazinului este de haos general si deranjeaza clientii .</t>
  </si>
  <si>
    <t>['inteleg', 'ca', 'asta', 'este', 'politica', 'firmei', 'dar', 'este', 'extrem', 'de', 'deranjant', 'sa', 'te', 'feresti', 'tot', 'timpul', 'de', 'copiii', 'care', 'se', 'plimba', 'pe', 'biciclete', 'trotinete', 'rotile', 'etc', 'si', 'sa', 'le', 'suporti', 'urletele', 'inevitabile', '.', 'din', 'acest', 'motiv', 'evit', 'sa', 'intru', 'la', 'decathlon', 'si', 'mai', 'ales', 'sa', 'stau', 'sa', 'imi', 'aleg', 'produsele', 'de', 'care', 'as', 'avea', 'nevoie', '.', 'intru', 'doar', 'dacaxnu', 'am', 'timp', 'sa', 'merg', 'la', 'magazine', 'specializate', 'in', 'trekking', 'incaltaminte', 'sport', 'articole', 'biciclete', '...', 'ar', 'trebui', 'poate', 'sa', 'permiteti', 'probarea', 'echipamentelir', 'doar', 'in', 'weekend', 'sau', 'intre', 'anumite', 'ore', 'sau', 'in', 'curte', '.', 'atmosfera', 'magazinului', 'este', 'de', 'haos', 'general', 'si', 'deranjeaza', 'clientii', '.']</t>
  </si>
  <si>
    <t>M-a dezamagit un aspect care nu stiu daca tine exclusiv de magazin, ci de atitudinea cumparatorilor anteriori: am achizitionat o pereche de adidasi de la raftul cu nr 37, iar atunci cand am ajuns acasa am constatat ca aveau numarul 34.</t>
  </si>
  <si>
    <t>['m', 'a', 'dezamagit', 'un', 'aspect', 'care', 'nu', 'stiu', 'daca', 'tine', 'exclusiv', 'de', 'magazin', 'ci', 'de', 'atitudinea', 'cumparatorilor', 'anteriori', 'am', 'achizitionat', 'o', 'pereche', 'de', 'adidasi', 'de', 'la', 'raftul', 'cu', 'nr', '37', 'iar', 'atunci', 'cand', 'am', 'ajuns', 'acasa', 'am', 'constatat', 'ca', 'aveau', 'numarul', '34', '.']</t>
  </si>
  <si>
    <t>Am facut o comanda pe magazin on line , joi (18.02.2016) si pana la aceasta ora , (20.02,ora 19.00)nu am putut intra in posesia ei. Mai mult decat atat , sambata nu am putut lua legatura cu nici un operator, fiind in permanenta telefonul ocupat. Numele meu este Lucian BULEU</t>
  </si>
  <si>
    <t>['am', 'facut', 'o', 'comanda', 'pe', 'magazin', 'on', 'line', 'joi', 'si', 'pana', 'la', 'aceasta', 'ora', 'nu', 'am', 'putut', 'intra', 'in', 'posesia', 'ei', '.', 'mai', 'mult', 'decat', 'atat', 'sambata', 'nu', 'am', 'putut', 'lua', 'legatura', 'cu', 'nici', 'un', 'operator', 'fiind', 'in', 'permanenta', 'telefonul', 'ocupat', '.', 'numele', 'meu', 'este', 'lucian', 'buleu']</t>
  </si>
  <si>
    <t>Preturile de pe site nu coincid cu cele din magazinAtmosfera din magazin e una frumoasa</t>
  </si>
  <si>
    <t>['preturile', 'de', 'pe', 'site', 'nu', 'coincid', 'cu', 'cele', 'din', 'magazinatmosfera', 'din', 'magazin', 'e', 'una', 'frumoasa']</t>
  </si>
  <si>
    <t>In cazul produselor de pescuit a trebuit sa merg cu 5 produse prin magazin sa caut  un agent pentru a-mi spune pretul. mentionez ca preturile nu existau nici la raft si nici pe produs</t>
  </si>
  <si>
    <t>['in', 'cazul', 'produselor', 'de', 'pescuit', 'a', 'trebuit', 'sa', 'merg', 'cu', '5', 'produse', 'prin', 'magazin', 'sa', 'caut', 'un', 'agent', 'pentru', 'a', 'mi', 'spune', 'pretul', '.', 'mentionez', 'ca', 'preturile', 'nu', 'existau', 'nici', 'la', 'raft', 'si', 'nici', 'pe', 'produs']</t>
  </si>
  <si>
    <t>Rafturi destul de goale, disponibilitatea unor produse lipseste si de pe site ul Decathlon de luni bune inseamna un singur lucru: management prost. Recomand managerului incompetent   sa faca o excursie intr-o alta tara, sa vada cum arata un Decathlon si eventual sa faca si un training.</t>
  </si>
  <si>
    <t>['rafturi', 'destul', 'de', 'goale', 'disponibilitatea', 'unor', 'produse', 'lipseste', 'si', 'de', 'pe', 'site', 'ul', 'decathlon', 'de', 'luni', 'bune', 'inseamna', 'un', 'singur', 'lucru', 'management', 'prost', '.', 'recomand', 'managerului', 'incompetent', 'sa', 'faca', 'o', 'excursie', 'intr', 'o', 'alta', 'tara', 'sa', 'vada', 'cum', 'arata', 'un', 'decathlon', 'si', 'eventual', 'sa', 'faca', 'si', 'un', 'training', '.']</t>
  </si>
  <si>
    <t>Am facut pana, cand am scos camera doua intepaturi foarte fine, nici gand ca solutia respectiva sa le acopere, cand umflam camera solutia curgea ca un lichid...</t>
  </si>
  <si>
    <t>['am', 'facut', 'pana', 'cand', 'am', 'scos', 'camera', 'doua', 'intepaturi', 'foarte', 'fine', 'nici', 'gand', 'ca', 'solutia', 'respectiva', 'sa', 'le', 'acopere', 'cand', 'umflam', 'camera', 'solutia', 'curgea', 'ca', 'un', 'lichid', '...']</t>
  </si>
  <si>
    <t>Este prea rece in magazin. Ventilatie prea piternica daca se vine cu copilasii mici de 1 an.</t>
  </si>
  <si>
    <t>['este', 'prea', 'rece', 'in', 'magazin', '.', 'ventilatie', 'prea', 'piternica', 'daca', 'se', 'vine', 'cu', 'copilasii', 'mici', 'de', '1', 'an', '.']</t>
  </si>
  <si>
    <t>Am cumparat acesti bocanci deoarece am mai avut o pereche din aceeasi gama -Forclaz 50. Daca perechea precedenta (fabricata in Romania) o port chiar si acum, dupa mai bine de 2 ani de purtare, desi s-au cam rupt, pe acestia noi,(fabricati in Vietnam) pe care i-am achizitionat prin septembrie 2014 ii detest! Pe vreme rece am senzatia ca umblu descult. Daca bate vantul e vai si-amar!Pe ploaie, se uda instantaneu. Pe zapada, picioarele sunt bocna, iar daca mai si transpir...Aluneca pe orice suprafata umeda. RAU!Sunt urati cu spume. Prin comparatie, bocancii vechi, facuti in Romania, tin si de cald, au si aderenta, iar tratati cu un spray de impermeabilizare devin...impermeabili!. Astia noi, NU! Chiar nu inteleg de ce s-a renuntat la vechiul model Forclaz 50...Nu pot sa-i recomand. Am dat 2 stele DOAR pentru ca sunt foarte usori. Atat.</t>
  </si>
  <si>
    <t>['am', 'cumparat', 'acesti', 'bocanci', 'deoarece', 'am', 'mai', 'avut', 'o', 'pereche', 'din', 'aceeasi', 'gama', 'forclaz', '50.', 'daca', 'perechea', 'precedenta', 'o', 'port', 'chiar', 'si', 'acum', 'dupa', 'mai', 'bine', 'de', '2', 'ani', 'de', 'purtare', 'desi', 's', 'au', 'cam', 'rupt', 'pe', 'acestia', 'noi', 'pe', 'care', 'i', 'am', 'achizitionat', 'prin', 'septembrie', '2014', 'ii', 'detest', 'pe', 'vreme', 'rece', 'am', 'senzatia', 'ca', 'umblu', 'descult', '.', 'daca', 'bate', 'vantul', 'e', 'vai', 'si', 'amarpe', 'ploaie', 'se', 'uda', 'instantaneu', '.', 'pe', 'zapada', 'picioarele', 'sunt', 'bocna', 'iar', 'daca', 'mai', 'si', 'transpir', '...', 'aluneca', 'pe', 'orice', 'suprafata', 'umeda', '.', 'rausunt', 'urati', 'cu', 'spume', '.', 'prin', 'comparatie', 'bocancii', 'vechi', 'facuti', 'in', 'romania', 'tin', 'si', 'de', 'cald', 'au', 'si', 'aderenta', 'iar', 'tratati', 'cu', 'un', 'spray', 'de', 'impermeabilizare', 'devin', '...', 'impermeabili', '.', 'astia', 'noi', 'nu', 'chiar', 'nu', 'inteleg', 'de', 'ce', 's', 'a', 'renuntat', 'la', 'vechiul', 'model', 'forclaz', '50', '...', 'nu', 'pot', 'sa', 'i', 'recomand', '.', 'am', 'dat', '2', 'stele', 'doar', 'pentru', 'ca', 'sunt', 'foarte', 'usori', '.', 'atat', '.']</t>
  </si>
  <si>
    <t>am achizitionat aceasta trotineta, este buna dar nu o recomand pentru trotuarele din Bucuresti, faptul ca nu are amortizoare fac sa fie simtite toate pietricele...totusi este accesibila la pret iar pentru drumuri bune este ok</t>
  </si>
  <si>
    <t>['am', 'achizitionat', 'aceasta', 'trotineta', 'este', 'buna', 'dar', 'nu', 'o', 'recomand', 'pentru', 'trotuarele', 'din', 'bucuresti', 'faptul', 'ca', 'nu', 'are', 'amortizoare', 'fac', 'sa', 'fie', 'simtite', 'toate', 'pietricele', '...', 'totusi', 'este', 'accesibila', 'la', 'pret', 'iar', 'pentru', 'drumuri', 'bune', 'este', 'ok']</t>
  </si>
  <si>
    <t>Livrarea in magazin a fost foarte greoaie, deși termenul de livrare la momentul comenzii era 20 ianuarie coletul a sosit pe 26 ianuarie. Comunicare 0, majoritatea produselor de pe site nu sunt disponibile.</t>
  </si>
  <si>
    <t>['livrarea', 'in', 'magazin', 'a', 'fost', 'foarte', 'greoaie', 'desi', 'termenul', 'de', 'livrare', 'la', 'momentul', 'comenzii', 'era', '20', 'ianuarie', 'coletul', 'a', 'sosit', 'pe', '26', 'ianuarie', '.', 'comunicare', '0', 'majoritatea', 'produselor', 'de', 'pe', 'site', 'nu', 'sunt', 'disponibile', '.']</t>
  </si>
  <si>
    <t>Prea puține promoții atractive .. Prea puține informații privind disponibilitatea stocului cat si a  prețului,pentru fiecare produs in parte.</t>
  </si>
  <si>
    <t>['prea', 'putine', 'promotii', 'atractive', '..', 'prea', 'putine', 'informatii', 'privind', 'disponibilitatea', 'stocului', 'cat', 'si', 'a', 'pretuluipentru', 'fiecare', 'produs', 'in', 'parte', '.']</t>
  </si>
  <si>
    <t>Produsele nu mai erau expuse. Am cumparat un pat pliant diferit de trecut, nu mai erau expuse produsele si nu mai puteai sa vezi cum arată, să le încerci etc...</t>
  </si>
  <si>
    <t>['produsele', 'nu', 'mai', 'erau', 'expuse', '.', 'am', 'cumparat', 'un', 'pat', 'pliant', 'diferit', 'de', 'trecut', 'nu', 'mai', 'erau', 'expuse', 'produsele', 'si', 'nu', 'mai', 'puteai', 'sa', 'vezi', 'cum', 'arata', 'sa', 'le', 'incerci', 'etc', '...']</t>
  </si>
  <si>
    <t>am vrut sa cumpar o pereche de Cizme Inverness 100 Negru Bărbaţi SOLOGNAC   pe agataorile de pe roainul respectiv erau cizmele respective fara pret iar alaturi pe raftul unde erau  Cizme Inverness 100 Negru Copii SOLOGNAC pe primele doua rafturierau cizme pentru adulti urmate pe urmatoarele rafturi de cizme pentru copii cu pretul de 29.90 lei deasupra rafturilor unde erau ambele modele,avand surpriza cand am ajuns la casa ca cizmele pentru adulti sa aibe pretul de 44.90 lei.sa facut retur pe bani dar nu este in regula sa aveti asemne greseli si credeti-ma ca nu este prima data candvad greseli cu preturi nepuse corest la raft..</t>
  </si>
  <si>
    <t>['am', 'vrut', 'sa', 'cumpar', 'o', 'pereche', 'de', 'cizme', 'inverness', '100', 'negru', 'barbaţi', 'solognac', 'pe', 'agataorile', 'de', 'pe', 'roainul', 'respectiv', 'erau', 'cizmele', 'respective', 'fara', 'pret', 'iar', 'alaturi', 'pe', 'raftul', 'unde', 'erau', 'cizme', 'inverness', '100', 'negru', 'copii', 'solognac', 'pe', 'primele', 'doua', 'rafturierau', 'cizme', 'pentru', 'adulti', 'urmate', 'pe', 'urmatoarele', 'rafturi', 'de', 'cizme', 'pentru', 'copii', 'cu', 'pretul', 'de', '29.90', 'lei', 'deasupra', 'rafturilor', 'unde', 'erau', 'ambele', 'modeleavand', 'surpriza', 'cand', 'am', 'ajuns', 'la', 'casa', 'ca', 'cizmele', 'pentru', 'adulti', 'sa', 'aibe', 'pretul', 'de', '44.90', 'lei.sa', 'facut', 'retur', 'pe', 'bani', 'dar', 'nu', 'este', 'in', 'regula', 'sa', 'aveti', 'asemne', 'greseli', 'si', 'credeti', 'ma', 'ca', 'nu', 'este', 'prima', 'data', 'candvad', 'greseli', 'cu', 'preturi', 'nepuse', 'corest', 'la', 'raft', '..']</t>
  </si>
  <si>
    <t>Jumatate din produsele de la raionul de vanatoare si pescuit nu aveau afisat pretul.</t>
  </si>
  <si>
    <t>['jumatate', 'din', 'produsele', 'de', 'la', 'raionul', 'de', 'vanatoare', 'si', 'pescuit', 'nu', 'aveau', 'afisat', 'pretul', '.']</t>
  </si>
  <si>
    <t>Elastic și material foarte slab calitativ, face scame și se aduna în spatele genunchiului</t>
  </si>
  <si>
    <t>['elastic', 'si', 'material', 'foarte', 'slab', 'calitativ', 'face', 'scame', 'si', 'se', 'aduna', 'in', 'spatele', 'genunchiului']</t>
  </si>
  <si>
    <t>Stocuri limitate, dar de inteles intrucat magazinul Tg. jiu e mic.</t>
  </si>
  <si>
    <t>['stocuri', 'limitate', 'dar', 'de', 'inteles', 'intrucat', 'magazinul', 'tg', '.', 'jiu', 'e', 'mic', '.']</t>
  </si>
  <si>
    <t>Cum am schimbat magazinul din lipsa stocului, cum s-a schimbat radical si atmosfera Decathlonului.Sunt client fidel al magazinului din Berceni, unde toata lumea este amabila si totul functioneaza ca pe roate.Am comandat prin sistemul Click and Collect, si am gasit stoc la Pallady, am primit mesaj pe e-mail ca produsul este pregatit si m-am dus sa il ridic.A verificat domnisoara in calculator si totul a fost in regula, pana a inceput sa caute coletul, care era insa de negasit.Atat de bine mi l-au pregatit, incat nu era acolo.Am asteptat sa imi aduca un alt coleg de pe raion produsul, pe care nu l-am primit ambalat in nimic, nu tu punga, nu tu scuze(am primit ulterior de la ""manager""), nu tu nimic.Am cerut sa vorbesc cu managerul, sa ii explic ca sistemul Click and Collect este inutil si  imediat s-a recomandat un angajat care era langa domnisoara in cauza, ca fiind managerul Decatlon Pallady.Sincer sa fiu ma indoiesc ca era managerul, insa oricum nu m-a ajutat cu nimic, mi-a spus doar ca din cauza aglomeratiei au uitat sa imi pregateasca produsul.Nu mi se pare o scuza, dar asta este, am acceptat, insa le-am promis ca le voi da review negativ si m-am tinut de cuvant.Nu poate exista o diferenta ca de la cer la pamant intre doua locatii Decathlon.Ori sunt toti amabili si capabili, ori isi strica imaginea cu astfel de erori stupide.</t>
  </si>
  <si>
    <t>['cum', 'am', 'schimbat', 'magazinul', 'din', 'lipsa', 'stocului', 'cum', 's', 'a', 'schimbat', 'radical', 'si', 'atmosfera', 'decathlonului.sunt', 'client', 'fidel', 'al', 'magazinului', 'din', 'berceni', 'unde', 'toata', 'lumea', 'este', 'amabila', 'si', 'totul', 'functioneaza', 'ca', 'pe', 'roate.am', 'comandat', 'prin', 'sistemul', 'click', 'and', 'collect', 'si', 'am', 'gasit', 'stoc', 'la', 'pallady', 'am', 'primit', 'mesaj', 'pe', 'e', 'mail', 'ca', 'produsul', 'este', 'pregatit', 'si', 'm', 'am', 'dus', 'sa', 'il', 'ridic.a', 'verificat', 'domnisoara', 'in', 'calculator', 'si', 'totul', 'a', 'fost', 'in', 'regula', 'pana', 'a', 'inceput', 'sa', 'caute', 'coletul', 'care', 'era', 'insa', 'de', 'negasit.atat', 'de', 'bine', 'mi', 'l', 'au', 'pregatit', 'incat', 'nu', 'era', 'acolo.am', 'asteptat', 'sa', 'imi', 'aduca', 'un', 'alt', 'coleg', 'de', 'pe', 'raion', 'produsul', 'pe', 'care', 'nu', 'l', 'am', 'primit', 'ambalat', 'in', 'nimic', 'nu', 'tu', 'punga', 'nu', 'tu', 'scuze', 'nu', 'tu', 'nimic.am', 'cerut', 'sa', 'vorbesc', 'cu', 'managerul', 'sa', 'ii', 'explic', 'ca', 'sistemul', 'click', 'and', 'collect', 'este', 'inutil', 'si', 'imediat', 's', 'a', 'recomandat', 'un', 'angajat', 'care', 'era', 'langa', 'domnisoara', 'in', 'cauza', 'ca', 'fiind', 'managerul', 'decatlon', 'pallady.sincer', 'sa', 'fiu', 'ma', 'indoiesc', 'ca', 'era', 'managerul', 'insa', 'oricum', 'nu', 'm', 'a', 'ajutat', 'cu', 'nimic', 'mi', 'a', 'spus', 'doar', 'ca', 'din', 'cauza', 'aglomeratiei', 'au', 'uitat', 'sa', 'imi', 'pregateasca', 'produsul.nu', 'mi', 'se', 'pare', 'o', 'scuza', 'dar', 'asta', 'este', 'am', 'acceptat', 'insa', 'le', 'am', 'promis', 'ca', 'le', 'voi', 'da', 'review', 'negativ', 'si', 'm', 'am', 'tinut', 'de', 'cuvant.nu', 'poate', 'exista', 'o', 'diferenta', 'ca', 'de', 'la', 'cer', 'la', 'pamant', 'intre', 'doua', 'locatii', 'decathlon.ori', 'sunt', 'toti', 'amabili', 'si', 'capabili', 'ori', 'isi', 'strica', 'imaginea', 'cu', 'astfel', 'de', 'erori', 'stupide', '.']</t>
  </si>
  <si>
    <t>Posibilitatea comenzilor direct din magazin la produse existente in alte orase</t>
  </si>
  <si>
    <t>['posibilitatea', 'comenzilor', 'direct', 'din', 'magazin', 'la', 'produse', 'existente', 'in', 'alte', 'orase']</t>
  </si>
  <si>
    <t>Am alunecat si am cazut de cel putin 6 ori anul acesta, m-am lovit la spate si la picioare.</t>
  </si>
  <si>
    <t>['am', 'alunecat', 'si', 'am', 'cazut', 'de', 'cel', 'putin', '6', 'ori', 'anul', 'acesta', 'm', 'am', 'lovit', 'la', 'spate', 'si', 'la', 'picioare', '.']</t>
  </si>
  <si>
    <t>Am pierdut cardul decathlon, dra de la casa mi-a dat un cod sa il refac, dar aparatura era blocata si nu a stiut numeni sa o deblocheze.</t>
  </si>
  <si>
    <t>['am', 'pierdut', 'cardul', 'decathlon', 'dra', 'de', 'la', 'casa', 'mi', 'a', 'dat', 'un', 'cod', 'sa', 'il', 'refac', 'dar', 'aparatura', 'era', 'blocata', 'si', 'nu', 'a', 'stiut', 'numeni', 'sa', 'o', 'deblocheze', '.']</t>
  </si>
  <si>
    <t>As sugera sa largiti magazinul sau sa mai deschideti una fiindca este foarte aglomerat !</t>
  </si>
  <si>
    <t>['as', 'sugera', 'sa', 'largiti', 'magazinul', 'sau', 'sa', 'mai', 'deschideti', 'una', 'fiindca', 'este', 'foarte', 'aglomerat']</t>
  </si>
  <si>
    <t>Pretul produsului  de la casa de marcat era diferit fata de cel de pe raft , mai mare cu 60 de lei, nu este normal sa se intample astfel de ""gafe"". Mai multa atentie!!!</t>
  </si>
  <si>
    <t>['pretul', 'produsului', 'de', 'la', 'casa', 'de', 'marcat', 'era', 'diferit', 'fata', 'de', 'cel', 'de', 'pe', 'raft', 'mai', 'mare', 'cu', '60', 'de', 'lei', 'nu', 'este', 'normal', 'sa', 'se', 'intample', 'astfel', 'de', 'gafe', '.', 'mai', 'multa', 'atentie']</t>
  </si>
  <si>
    <t>As recomanda mai multa ordine la aranjarea produselor pe rafturi, sa nu existe multe rafturi goale, ambalajele goale sa fie stranse etc.</t>
  </si>
  <si>
    <t>['as', 'recomanda', 'mai', 'multa', 'ordine', 'la', 'aranjarea', 'produselor', 'pe', 'rafturi', 'sa', 'nu', 'existe', 'multe', 'rafturi', 'goale', 'ambalajele', 'goale', 'sa', 'fie', 'stranse', 'etc', '.']</t>
  </si>
  <si>
    <t>In magazin te simti agresat tot timpul de cei care circula cu viteza mare cu trotinete, biciclete, ....... Nu poti sa te uiti linistit la absolut nimic pentru ca esti intr-un pericol permanent. As dori ca toate sporturile sa se mute afara si magazinul sa ramana ceva linistit in care sa poti compara, studia si cumpara.</t>
  </si>
  <si>
    <t>['in', 'magazin', 'te', 'simti', 'agresat', 'tot', 'timpul', 'de', 'cei', 'care', 'circula', 'cu', 'viteza', 'mare', 'cu', 'trotinete', 'biciclete', '.......', 'nu', 'poti', 'sa', 'te', 'uiti', 'linistit', 'la', 'absolut', 'nimic', 'pentru', 'ca', 'esti', 'intr', 'un', 'pericol', 'permanent', '.', 'as', 'dori', 'ca', 'toate', 'sporturile', 'sa', 'se', 'mute', 'afara', 'si', 'magazinul', 'sa', 'ramana', 'ceva', 'linistit', 'in', 'care', 'sa', 'poti', 'compara', 'studia', 'si', 'cumpara', '.']</t>
  </si>
  <si>
    <t>totul a decurs perfect , mai putin faptul ca a trebuit sa platesc taxele postale de doua ori, iar , in urma reclamatiei mele , banii imi sunt returnati in termen de maxim 14 zile. pacat de restul serviciilor</t>
  </si>
  <si>
    <t>['totul', 'a', 'decurs', 'perfect', 'mai', 'putin', 'faptul', 'ca', 'a', 'trebuit', 'sa', 'platesc', 'taxele', 'postale', 'de', 'doua', 'ori', 'iar', 'in', 'urma', 'reclamatiei', 'mele', 'banii', 'imi', 'sunt', 'returnati', 'in', 'termen', 'de', 'maxim', '14', 'zile', '.', 'pacat', 'de', 'restul', 'serviciilor']</t>
  </si>
  <si>
    <t>Desi produsul cautat apare pe site, nu este in stoc si nici nu poate fi livrat la comanda (Masa tenis exterior Artengo)</t>
  </si>
  <si>
    <t>['desi', 'produsul', 'cautat', 'apare', 'pe', 'site', 'nu', 'este', 'in', 'stoc', 'si', 'nici', 'nu', 'poate', 'fi', 'livrat', 'la', 'comanda']</t>
  </si>
  <si>
    <t>Am intrebat doi angajati unde as putea gasi un anumit articol, primul m-a indrumat catre un raion gresit, iar cel de-al doilea m-a trimis la plimbare sa caut un alt coleg care se ocupa.</t>
  </si>
  <si>
    <t>['am', 'intrebat', 'doi', 'angajati', 'unde', 'as', 'putea', 'gasi', 'un', 'anumit', 'articol', 'primul', 'm', 'a', 'indrumat', 'catre', 'un', 'raion', 'gresit', 'iar', 'cel', 'de', 'al', 'doilea', 'm', 'a', 'trimis', 'la', 'plimbare', 'sa', 'caut', 'un', 'alt', 'coleg', 'care', 'se', 'ocupa', '.']</t>
  </si>
  <si>
    <t>marimi 3XL nu sunt decit la un singur model de pantaloni de plaja</t>
  </si>
  <si>
    <t>['marimi', '3xl', 'nu', 'sunt', 'decit', 'la', 'un', 'singur', 'model', 'de', 'pantaloni', 'de', 'plaja']</t>
  </si>
  <si>
    <t>Nu am gasit spray anti-aburire pentru ochelarii de inot, desi Arena are asa ceva in gama de produse.Mi-as fi dorit ca personalul sa stie mai multe despre ochelarii de inot si care sunt potriviti pentru diferite utilizari (ex. Triatlon).</t>
  </si>
  <si>
    <t>['nu', 'am', 'gasit', 'spray', 'anti', 'aburire', 'pentru', 'ochelarii', 'de', 'inot', 'desi', 'arena', 'are', 'asa', 'ceva', 'in', 'gama', 'de', 'produse.mi', 'as', 'fi', 'dorit', 'ca', 'personalul', 'sa', 'stie', 'mai', 'multe', 'despre', 'ochelarii', 'de', 'inot', 'si', 'care', 'sunt', 'potriviti', 'pentru', 'diferite', 'utilizari', '.']</t>
  </si>
  <si>
    <t>In urma cu 3 zile am fost la Decathlon pentru a-mi achizitiona o pereche de adidasi . Am plecat de acasa cu 130 de lei (atat era afisat pe site) , dar cand am ajuns in magazinul din Berceni observ ca adidasii erau 150 de lei. M-am intors acasa pentru a mai verifica odata pretul , dar era la fel , 130 de lei ... Nu mi se pare corect acest lucru .</t>
  </si>
  <si>
    <t>['in', 'urma', 'cu', '3', 'zile', 'am', 'fost', 'la', 'decathlon', 'pentru', 'a', 'mi', 'achizitiona', 'o', 'pereche', 'de', 'adidasi', '.', 'am', 'plecat', 'de', 'acasa', 'cu', '130', 'de', 'lei', 'dar', 'cand', 'am', 'ajuns', 'in', 'magazinul', 'din', 'berceni', 'observ', 'ca', 'adidasii', 'erau', '150', 'de', 'lei', '.', 'm', 'am', 'intors', 'acasa', 'pentru', 'a', 'mai', 'verifica', 'odata', 'pretul', 'dar', 'era', 'la', 'fel', '130', 'de', 'lei', '...', 'nu', 'mi', 'se', 'pare', 'corect', 'acest', 'lucru', '.']</t>
  </si>
  <si>
    <t>Produsele de calitate si de firma sa aiba preturile corelate cu veniturile din Romania...adica mai mici!Produse mai variate iar copiii sa aiba anumite reduceri de pret...organizati concursuri , eventual colaborari cu scoli...</t>
  </si>
  <si>
    <t>['produsele', 'de', 'calitate', 'si', 'de', 'firma', 'sa', 'aiba', 'preturile', 'corelate', 'cu', 'veniturile', 'din', 'romania', '...', 'adica', 'mai', 'miciproduse', 'mai', 'variate', 'iar', 'copiii', 'sa', 'aiba', 'anumite', 'reduceri', 'de', 'pret', '...', 'organizati', 'concursuri', 'eventual', 'colaborari', 'cu', 'scoli', '...']</t>
  </si>
  <si>
    <t>foarte putine produse, probabil nu au aparut inca cele de toamna</t>
  </si>
  <si>
    <t>['foarte', 'putine', 'produse', 'probabil', 'nu', 'au', 'aparut', 'inca', 'cele', 'de', 'toamna']</t>
  </si>
  <si>
    <t>Nu prea s-a mai schimbat nimic de la ultima vizita pana acum</t>
  </si>
  <si>
    <t>['nu', 'prea', 's', 'a', 'mai', 'schimbat', 'nimic', 'de', 'la', 'ultima', 'vizita', 'pana', 'acum']</t>
  </si>
  <si>
    <t>Oferta foarte slabă, aceleași produse de 4-5 luni, nimic nou, produse putine</t>
  </si>
  <si>
    <t>['oferta', 'foarte', 'slaba', 'aceleasi', 'produse', 'de', '4', '5', 'luni', 'nimic', 'nou', 'produse', 'putine']</t>
  </si>
  <si>
    <t>la cumparaturi de sume de 150 de lei trebuie o reducere pe loc 10 % macar si este o problema, mi-o zis ca am garantie de 2 ani dar nu mi-o dat nici o garantie</t>
  </si>
  <si>
    <t>['la', 'cumparaturi', 'de', 'sume', 'de', '150', 'de', 'lei', 'trebuie', 'o', 'reducere', 'pe', 'loc', '10', 'macar', 'si', 'este', 'o', 'problema', 'mi', 'o', 'zis', 'ca', 'am', 'garantie', 'de', '2', 'ani', 'dar', 'nu', 'mi', 'o', 'dat', 'nici', 'o', 'garantie']</t>
  </si>
  <si>
    <t>As fi dorit ceva icaltaminte (adidasi)de strada de la firme consacrate ,nu am gasit.Vis-a-vis de comentul anterior ,nici treninguri nu am gasit.Doar nailon,aveti contract doar cu cele 2 firme?</t>
  </si>
  <si>
    <t>['as', 'fi', 'dorit', 'ceva', 'icaltaminte', 'de', 'strada', 'de', 'la', 'firme', 'consacrate', 'nu', 'am', 'gasit.vis', 'a', 'vis', 'de', 'comentul', 'anterior', 'nici', 'treninguri', 'nu', 'am', 'gasit.doar', 'nailonaveti', 'contract', 'doar', 'cu', 'cele', '2', 'firme']</t>
  </si>
  <si>
    <t>Coada la case..... vesnic, imi este groaza sa intru in magazin stiind ca o sa stau mai mult la casa decat sa caut produsul dorit, produsele cu numere comune (de ex: nr 40, 41, 42 pentru incaltaminte) sunt de negasit! Oameni buni!!! acelea sunt numerele cele mai cautate, aduceti mai multe raportat la celelalte.</t>
  </si>
  <si>
    <t>['coada', 'la', 'case', '.....', 'vesnic', 'imi', 'este', 'groaza', 'sa', 'intru', 'in', 'magazin', 'stiind', 'ca', 'o', 'sa', 'stau', 'mai', 'mult', 'la', 'casa', 'decat', 'sa', 'caut', 'produsul', 'dorit', 'produsele', 'cu', 'numere', 'comune', 'sunt', 'de', 'negasit', 'oameni', 'buni', 'acelea', 'sunt', 'numerele', 'cele', 'mai', 'cautate', 'aduceti', 'mai', 'multe', 'raportat', 'la', 'celelalte', '.']</t>
  </si>
  <si>
    <t>Buna ziua,Chiar ma bucur ca mi-ati solicitat opinia pentru prima mea comanda online pe  site-ul dvs..Prima problema a fost tipul lung de livrare, pentru o bicicleta am asteptat 1 saptamana ca sa o predati curierului avand in vedere ca produsul era pe stoc. Am incercat sa obtin informatii suplimentare in aceasta perioada folosind campul de pe site-ul dvs. din dreptul urmaririi comenzii. Totul a fost in zadar, nu am primit nici un raspuns.Urmatoarea problema majora a fost faptul ca ati transmis gresit numarul meu de telefon curierului (sau cel putin asa sustine curierul avand invedere ca in contul meu numarul de telefon e corect), si nu am putut fi contactat din aceasta cauza. Am urmarit insa comanda pe site-ul curierului si am sesizat problema si din aceasta cauza totul a avut un final oarecum fericit. De asemenea pe site-ul curierului aparea informatia ca adresa nu ar fi corecta ceea ce e total gresit. Daca se prezenta la adresa respectiva curierul putea sa lasa coletul.In cele din urma dupa circa 1 ora de asteptat la sediul curierului am primit coletul.Mircea Mos</t>
  </si>
  <si>
    <t>['buna', 'ziuachiar', 'ma', 'bucur', 'ca', 'mi', 'ati', 'solicitat', 'opinia', 'pentru', 'prima', 'mea', 'comanda', 'online', 'pe', 'site', 'ul', 'dvs', '..', 'prima', 'problema', 'a', 'fost', 'tipul', 'lung', 'de', 'livrare', 'pentru', 'o', 'bicicleta', 'am', 'asteptat', '1', 'saptamana', 'ca', 'sa', 'o', 'predati', 'curierului', 'avand', 'in', 'vedere', 'ca', 'produsul', 'era', 'pe', 'stoc', '.', 'am', 'incercat', 'sa', 'obtin', 'informatii', 'suplimentare', 'in', 'aceasta', 'perioada', 'folosind', 'campul', 'de', 'pe', 'site', 'ul', 'dvs', '.', 'din', 'dreptul', 'urmaririi', 'comenzii', '.', 'totul', 'a', 'fost', 'in', 'zadar', 'nu', 'am', 'primit', 'nici', 'un', 'raspuns.urmatoarea', 'problema', 'majora', 'a', 'fost', 'faptul', 'ca', 'ati', 'transmis', 'gresit', 'numarul', 'meu', 'de', 'telefon', 'curierului', 'si', 'nu', 'am', 'putut', 'fi', 'contactat', 'din', 'aceasta', 'cauza', '.', 'am', 'urmarit', 'insa', 'comanda', 'pe', 'site', 'ul', 'curierului', 'si', 'am', 'sesizat', 'problema', 'si', 'din', 'aceasta', 'cauza', 'totul', 'a', 'avut', 'un', 'final', 'oarecum', 'fericit', '.', 'de', 'asemenea', 'pe', 'site', 'ul', 'curierului', 'aparea', 'informatia', 'ca', 'adresa', 'nu', 'ar', 'fi', 'corecta', 'ceea', 'ce', 'e', 'total', 'gresit', '.', 'daca', 'se', 'prezenta', 'la', 'adresa', 'respectiva', 'curierul', 'putea', 'sa', 'lasa', 'coletul.in', 'cele', 'din', 'urma', 'dupa', 'circa', '1', 'ora', 'de', 'asteptat', 'la', 'sediul', 'curierului', 'am', 'primit', 'coletul.mircea', 'mos']</t>
  </si>
  <si>
    <t>Reprezentantul dvs de la service biciclete nu a fost deloc prietenos, parea sa il deranjeze ca eram acolo. In plus, nu cred ca a fost atent la cum mi-a reglat saua bicicletei - am iesit cu ea duminica si saua si-a modificat pozitia in mers, suficient de mult cat sa ma dezechilibrez. Pe strada. In trafic. Ca atare, voi aduce bicicleta inapoi sambata, pentru retur. Am fost dezamagit si de produs, si de service.</t>
  </si>
  <si>
    <t>['reprezentantul', 'dvs', 'de', 'la', 'service', 'biciclete', 'nu', 'a', 'fost', 'deloc', 'prietenos', 'parea', 'sa', 'il', 'deranjeze', 'ca', 'eram', 'acolo', '.', 'in', 'plus', 'nu', 'cred', 'ca', 'a', 'fost', 'atent', 'la', 'cum', 'mi', 'a', 'reglat', 'saua', 'bicicletei', 'am', 'iesit', 'cu', 'ea', 'duminica', 'si', 'saua', 'si', 'a', 'modificat', 'pozitia', 'in', 'mers', 'suficient', 'de', 'mult', 'cat', 'sa', 'ma', 'dezechilibrez', '.', 'pe', 'strada', '.', 'in', 'trafic', '.', 'ca', 'atare', 'voi', 'aduce', 'bicicleta', 'inapoi', 'sambata', 'pentru', 'retur', '.', 'am', 'fost', 'dezamagit', 'si', 'de', 'produs', 'si', 'de', 'service', '.']</t>
  </si>
  <si>
    <t>-rotirea articolelor in magazin poate sa devina bulversanta pt clientii frecventi(mai ales pt articolele valabile tot timpul anului, nu sezoniere) - ma astept sa se schimbe oferta/sa se aduca produse noi  mai des(la sectiunea baieti, de exemplu, la tricou</t>
  </si>
  <si>
    <t>['rotirea', 'articolelor', 'in', 'magazin', 'poate', 'sa', 'devina', 'bulversanta', 'pt', 'clientii', 'frecventi', 'ma', 'astept', 'sa', 'se', 'schimbe', 'ofertasa', 'se', 'aduca', 'produse', 'noi', 'mai', 'des', 'de', 'vreun', 'an', 'de', 'zile', '.']</t>
  </si>
  <si>
    <t>Probabil magazinul este in re-organizare ... erau foarte multe rafturi goale. am gasit multe produse care nu aveau disponibile numerele uzuale, din nou am gasit produse cu un pret pe eticheta si altul la raft. este nevoie de o mai buna organizare si o disponibilitate mai mare a produselor.</t>
  </si>
  <si>
    <t>['probabil', 'magazinul', 'este', 'in', 're', 'organizare', '...', 'erau', 'foarte', 'multe', 'rafturi', 'goale', '.', 'am', 'gasit', 'multe', 'produse', 'care', 'nu', 'aveau', 'disponibile', 'numerele', 'uzuale', 'din', 'nou', 'am', 'gasit', 'produse', 'cu', 'un', 'pret', 'pe', 'eticheta', 'si', 'altul', 'la', 'raft', '.', 'este', 'nevoie', 'de', 'o', 'mai', 'buna', 'organizare', 'si', 'o', 'disponibilitate', 'mai', 'mare', 'a', 'produselor', '.']</t>
  </si>
  <si>
    <t>Produsele sunt aruncate peste tot, nu ai cum sa stii daca ridic produsul de la raftul la care pretul este afisat.Am luat un produs de pe un raft pe care era o poza si un pret, produsul era cel din poza insa cu total alt pret.</t>
  </si>
  <si>
    <t>['produsele', 'sunt', 'aruncate', 'peste', 'tot', 'nu', 'ai', 'cum', 'sa', 'stii', 'daca', 'ridic', 'produsul', 'de', 'la', 'raftul', 'la', 'care', 'pretul', 'este', 'afisat.am', 'luat', 'un', 'produs', 'de', 'pe', 'un', 'raft', 'pe', 'care', 'era', 'o', 'poza', 'si', 'un', 'pret', 'produsul', 'era', 'cel', 'din', 'poza', 'insa', 'cu', 'total', 'alt', 'pret', '.']</t>
  </si>
  <si>
    <t>Mi-as fi dorit o diversitate mai mare de produse: manere cauciuc/silicon pentru biciclete - culori, modele, marimi. Produsul achizitionat este ok.</t>
  </si>
  <si>
    <t>['mi', 'as', 'fi', 'dorit', 'o', 'diversitate', 'mai', 'mare', 'de', 'produse', 'manere', 'cauciucsilicon', 'pentru', 'biciclete', 'culori', 'modele', 'marimi', '.', 'produsul', 'achizitionat', 'este', 'ok', '.']</t>
  </si>
  <si>
    <t>Am achiziționat o bicicleta tilt500 a durat 1 ora și 5 minute pana a fost pusa la punct băiatul de la reglaje fiind nou sa chinuit vro 30 mine sa regleze frână fata nu a reușit sa o facă și a plecat sa cheme un alt coleg între timp vine un alt tip și se apuca sa demonteze stopul de pe bicicleta mea și îl întreb ce face.. La care el mirat nu știam ce e a dvs... În fi e după reglarea frânei constat ca o roata era descentrata am mers în fata și cel de la service nu avea timp... Am revenit la reglaje.. Schimbător, ghidonul avea joc tot eu le am spus de unde sa îl regleze ... A venit un alt superior și era și roată centrata în 2 minute wow se poate! Ajuns acasă cu bicicleta constat ca lipsește ochiul de pisica roată spate.. Nu are rost sa mai ma supăr deja.... Punctele nu sunt adăugate nici după 24ore.. Voi mai sunasa vad ce se întâmplă.</t>
  </si>
  <si>
    <t>['am', 'achizitionat', 'o', 'bicicleta', 'tilt500', 'a', 'durat', '1', 'ora', 'si', '5', 'minute', 'pana', 'a', 'fost', 'pusa', 'la', 'punct', 'baiatul', 'de', 'la', 'reglaje', 'fiind', 'nou', 'sa', 'chinuit', 'vro', '30', 'mine', 'sa', 'regleze', 'frana', 'fata', 'nu', 'a', 'reusit', 'sa', 'o', 'faca', 'si', 'a', 'plecat', 'sa', 'cheme', 'un', 'alt', 'coleg', 'intre', 'timp', 'vine', 'un', 'alt', 'tip', 'si', 'se', 'apuca', 'sa', 'demonteze', 'stopul', 'de', 'pe', 'bicicleta', 'mea', 'si', 'il', 'intreb', 'ce', 'face', '..', 'la', 'care', 'el', 'mirat', 'nu', 'stiam', 'ce', 'e', 'a', 'dvs', '...', 'in', 'fi', 'e', 'dupa', 'reglarea', 'franei', 'constat', 'ca', 'o', 'roata', 'era', 'descentrata', 'am', 'mers', 'in', 'fata', 'si', 'cel', 'de', 'la', 'service', 'nu', 'avea', 'timp', '...', 'am', 'revenit', 'la', 'reglaje', '..', 'schimbator', 'ghidonul', 'avea', 'joc', 'tot', 'eu', 'le', 'am', 'spus', 'de', 'unde', 'sa', 'il', 'regleze', '...', 'a', 'venit', 'un', 'alt', 'superior', 'si', 'era', 'si', 'roata', 'centrata', 'in', '2', 'minute', 'wow', 'se', 'poate', 'ajuns', 'acasa', 'cu', 'bicicleta', 'constat', 'ca', 'lipseste', 'ochiul', 'de', 'pisica', 'roata', 'spate', '..', 'nu', 'are', 'rost', 'sa', 'mai', 'ma', 'supar', 'deja', '....', 'punctele', 'nu', 'sunt', 'adaugate', 'nici', 'dupa', '24ore', '..', 'voi', 'mai', 'sunasa', 'vad', 'ce', 'se', 'intampla', '.']</t>
  </si>
  <si>
    <t>Am vrut sa achizitionez un waveboard, cadou pentru fetita mea, insa din pacate varianta pe rosu (pt fete) nu era disponibil la raft. Era doar unul pentru incercari/testare. Am incercat sa caut pe cineva ca sa vad daca mai este disponibila o bucata si a fost destul de dificil. A trebuit sa caut prin magazin pe cineva. am gasit o persoana care a inceput sa caute alta persoana ...Intr-un final dupa ce am gasit pe cineva mi s-a spus ca nu e disponibil in Pallady. Am intrebat daca mai este disponibil in alta parte, si dupa verificarile efectuate, s-a constatat ca modelul dorit de mine este disponibil si inca in stoc destul de mare in magazinele ""Iuliu Maniu"" si Berceni. Intrucat cele 2 magazine sunt situate departe de locuinta mea am solicitat sa fie adusa 1 bucata in ""Pallady"". Mi s-a spus ca nu e nici-o probllema se face comanda si in 2-3 zile voi putea sa-l ridic de acolo, si voi fi contactat telefonic.Asta se intampla luni, deci comanda urma sa ajunga miercuri sau joi. Astazi, joi cand am sunat sa verific daca a ajuns produsul, intrucat fetita mea era nerabdatoare sa-si primeasca cadoul de ziua ei, dupa indelungi verificari mi s-a spus ca nu a ajuns si ca nici nu apare comanda pe numele. Am fost intrebat daca stiu cum se numeste persoana cu care am discutat. Nu stiam, insa dupa o scurta descriere, mi s-a spus ca probabil ca este ""colega cea noua"", care probabil nu a stiut sa proceseze comanda. Singura solutie a fost sa se mai solicite inca o data comanda, care este posibil sa ajunga vineri seara. Sper sa ajunga ... sambata trebuie sa dau cadoul ... Dezamagitoare si descurajanta experienta !!!</t>
  </si>
  <si>
    <t>['am', 'vrut', 'sa', 'achizitionez', 'un', 'waveboard', 'cadou', 'pentru', 'fetita', 'mea', 'insa', 'din', 'pacate', 'varianta', 'pe', 'rosu', 'nu', 'era', 'disponibil', 'la', 'raft', '.', 'era', 'doar', 'unul', 'pentru', 'incercaritestare', '.', 'am', 'incercat', 'sa', 'caut', 'pe', 'cineva', 'ca', 'sa', 'vad', 'daca', 'mai', 'este', 'disponibila', 'o', 'bucata', 'si', 'a', 'fost', 'destul', 'de', 'dificil', '.', 'a', 'trebuit', 'sa', 'caut', 'prin', 'magazin', 'pe', 'cineva', '.', 'am', 'gasit', 'o', 'persoana', 'care', 'a', 'inceput', 'sa', 'caute', 'alta', 'persoana', '...', 'intr', 'un', 'final', 'dupa', 'ce', 'am', 'gasit', 'pe', 'cineva', 'mi', 's', 'a', 'spus', 'ca', 'nu', 'e', 'disponibil', 'in', 'pallady', '.', 'am', 'intrebat', 'daca', 'mai', 'este', 'disponibil', 'in', 'alta', 'parte', 'si', 'dupa', 'verificarile', 'efectuate', 's', 'a', 'constatat', 'ca', 'modelul', 'dorit', 'de', 'mine', 'este', 'disponibil', 'si', 'inca', 'in', 'stoc', 'destul', 'de', 'mare', 'in', 'magazinele', 'iuliu', 'maniu', 'si', 'berceni', '.', 'intrucat', 'cele', '2', 'magazine', 'sunt', 'situate', 'departe', 'de', 'locuinta', 'mea', 'am', 'solicitat', 'sa', 'fie', 'adusa', '1', 'bucata', 'in', 'pallady', '.', 'mi', 's', 'a', 'spus', 'ca', 'nu', 'e', 'nici', 'o', 'probllema', 'se', 'face', 'comanda', 'si', 'in', '2', '3', 'zile', 'voi', 'putea', 'sa', 'l', 'ridic', 'de', 'acolo', 'si', 'voi', 'fi', 'contactat', 'telefonic.asta', 'se', 'intampla', 'luni', 'deci', 'comanda', 'urma', 'sa', 'ajunga', 'miercuri', 'sau', 'joi', '.', 'astazi', 'joi', 'cand', 'am', 'sunat', 'sa', 'verific', 'daca', 'a', 'ajuns', 'produsul', 'intrucat', 'fetita', 'mea', 'era', 'nerabdatoare', 'sa', 'si', 'primeasca', 'cadoul', 'de', 'ziua', 'ei', 'dupa', 'indelungi', 'verificari', 'mi', 's', 'a', 'spus', 'ca', 'nu', 'a', 'ajuns', 'si', 'ca', 'nici', 'nu', 'apare', 'comanda', 'pe', 'numele', '.', 'am', 'fost', 'intrebat', 'daca', 'stiu', 'cum', 'se', 'numeste', 'persoana', 'cu', 'care', 'am', 'discutat', '.', 'nu', 'stiam', 'insa', 'dupa', 'o', 'scurta', 'descriere', 'mi', 's', 'a', 'spus', 'ca', 'probabil', 'ca', 'este', 'colega', 'cea', 'noua', 'care', 'probabil', 'nu', 'a', 'stiut', 'sa', 'proceseze', 'comanda', '.', 'singura', 'solutie', 'a', 'fost', 'sa', 'se', 'mai', 'solicite', 'inca', 'o', 'data', 'comanda', 'care', 'este', 'posibil', 'sa', 'ajunga', 'vineri', 'seara', '.', 'sper', 'sa', 'ajunga', '...', 'sambata', 'trebuie', 'sa', 'dau', 'cadoul', '...', 'dezamagitoare', 'si', 'descurajanta', 'experienta']</t>
  </si>
  <si>
    <t>Foarte dezamagit am cumparat o pereche de pantofi de sport tenis ( NIKE COURT ROYALE ) care i-am primit fara cutie adica fara ambalaj original intr-o punga cu talpa murdarita deci practic folositi plus ca ei arata ca o copie contrafacuta, eu platind pentru o pereche noua si originala, nu recomad acest magazin nimanui.</t>
  </si>
  <si>
    <t>['foarte', 'dezamagit', 'am', 'cumparat', 'o', 'pereche', 'de', 'pantofi', 'de', 'sport', 'tenis', 'care', 'i', 'am', 'primit', 'fara', 'cutie', 'adica', 'fara', 'ambalaj', 'original', 'intr', 'o', 'punga', 'cu', 'talpa', 'murdarita', 'deci', 'practic', 'folositi', 'plus', 'ca', 'ei', 'arata', 'ca', 'o', 'copie', 'contrafacuta', 'eu', 'platind', 'pentru', 'o', 'pereche', 'noua', 'si', 'originala', 'nu', 'recomad', 'acest', 'magazin', 'nimanui', '.']</t>
  </si>
  <si>
    <t>Nu se găsesc produse care în mod normal ar trebui sa fie nelipsite intr-un magazin de sport</t>
  </si>
  <si>
    <t>['nu', 'se', 'gasesc', 'produse', 'care', 'in', 'mod', 'normal', 'ar', 'trebui', 'sa', 'fie', 'nelipsite', 'intr', 'un', 'magazin', 'de', 'sport']</t>
  </si>
  <si>
    <t>La incaltaminte sunt produse amestecate dar foarte greu le deosebesti si pretul lor e spre triplu.</t>
  </si>
  <si>
    <t>['la', 'incaltaminte', 'sunt', 'produse', 'amestecate', 'dar', 'foarte', 'greu', 'le', 'deosebesti', 'si', 'pretul', 'lor', 'e', 'spre', 'triplu', '.']</t>
  </si>
  <si>
    <t>Putin haotic....de cand sa extins....faptul ca inca mai are ceva din vechiul magazin...te ajuta sa gasesti ce cauti....</t>
  </si>
  <si>
    <t>['putin', 'haotic', '....', 'de', 'cand', 'sa', 'extins', '....', 'faptul', 'ca', 'inca', 'mai', 'are', 'ceva', 'din', 'vechiul', 'magazin', '...', 'te', 'ajuta', 'sa', 'gasesti', 'ce', 'cauti', '....']</t>
  </si>
  <si>
    <t>Buna ziua! Am achizitionat o geaca pentru timp rece de bicicleta...pe eticheta eu scrie xl dar este foarte mare asa ca va trebui din nou sa ajung la dvs la magazin sa o schimb! Daca ar fi avut mai multe detalii puse poate nu se intimpla acest incident!</t>
  </si>
  <si>
    <t>['buna', 'ziua', 'am', 'achizitionat', 'o', 'geaca', 'pentru', 'timp', 'rece', 'de', 'bicicleta', '...', 'pe', 'eticheta', 'eu', 'scrie', 'xl', 'dar', 'este', 'foarte', 'mare', 'asa', 'ca', 'va', 'trebui', 'din', 'nou', 'sa', 'ajung', 'la', 'dvs', 'la', 'magazin', 'sa', 'o', 'schimb', 'daca', 'ar', 'fi', 'avut', 'mai', 'multe', 'detalii', 'puse', 'poate', 'nu', 'se', 'intimpla', 'acest', 'incident']</t>
  </si>
  <si>
    <t>Magazin putin scapat de sub control, dezordine in rafturi, personal insuficient, si nu in ultimul rand, chiar in primul, marfa diversificata ( parca nu mai este ca odata ).P.S. Si exteriorul lasa de dorit. Se simte lipsa gospodarului sau a resurselor.Recomand, inca.</t>
  </si>
  <si>
    <t>['magazin', 'putin', 'scapat', 'de', 'sub', 'control', 'dezordine', 'in', 'rafturi', 'personal', 'insuficient', 'si', 'nu', 'in', 'ultimul', 'rand', 'chiar', 'in', 'primul', 'marfa', 'diversificata', '.p.s', '.', 'si', 'exteriorul', 'lasa', 'de', 'dorit', '.', 'se', 'simte', 'lipsa', 'gospodarului', 'sau', 'a', 'resurselor.recomand', 'inca', '.']</t>
  </si>
  <si>
    <t>De ex pantofi de alergare nu am gasit in gama medie, doar varf de gama si majoritatea gama de jos.</t>
  </si>
  <si>
    <t>['de', 'ex', 'pantofi', 'de', 'alergare', 'nu', 'am', 'gasit', 'in', 'gama', 'medie', 'doar', 'varf', 'de', 'gama', 'si', 'majoritatea', 'gama', 'de', 'jos', '.']</t>
  </si>
  <si>
    <t>Am dus un tricou pentru imprimare si initial nu am primit nici un bon ca sa aflu dupa 2 zile ca nici macar nu a fost luat in considerare.</t>
  </si>
  <si>
    <t>['am', 'dus', 'un', 'tricou', 'pentru', 'imprimare', 'si', 'initial', 'nu', 'am', 'primit', 'nici', 'un', 'bon', 'ca', 'sa', 'aflu', 'dupa', '2', 'zile', 'ca', 'nici', 'macar', 'nu', 'a', 'fost', 'luat', 'in', 'considerare', '.']</t>
  </si>
  <si>
    <t>Am crezut ca este o bicicleta de calitate, dar mi-am schimbat parerea. Am achizitonat bicicleta duminica in data de 18.09.2016 si astazi este joi, 22.09.2016, 5 zile de utilizare si deja roata si cauciucul sunt descentrate si tin sa mentionez ca NU am folosit bicicleta pe drum accidentat, doar asfalt. Mai tin sa mentionez:-chiar in ziua in care am cumparat bicicleta, dupa cateva ture cu ea, deja se auzea un sunet la discul de frana de pe spate, se auzea cum freaca;-am folosit bicicleta DOAR pe asfalt, aproximativ 35 de km.    Singurul lucru pozitiv pe care il am pentru aceasta bicicleta este design-ul ei. Are un design foarte placut. Dar in schimb m-a dezamagit total achizitionarea acestei biciclete. Foarte slaba calitate, piese slabe, roti slabe, cauciucuri de slaba calitate. Pentru acesti bani, sincer, nu merita bicicleta.</t>
  </si>
  <si>
    <t>['am', 'crezut', 'ca', 'este', 'o', 'bicicleta', 'de', 'calitate', 'dar', 'mi', 'am', 'schimbat', 'parerea', '.', 'am', 'achizitonat', 'bicicleta', 'duminica', 'in', 'data', 'de', '18.09.2016', 'si', 'astazi', 'este', 'joi', '22.09.2016', '5', 'zile', 'de', 'utilizare', 'si', 'deja', 'roata', 'si', 'cauciucul', 'sunt', 'descentrate', 'si', 'tin', 'sa', 'mentionez', 'ca', 'nu', 'am', 'folosit', 'bicicleta', 'pe', 'drum', 'accidentat', 'doar', 'asfalt', '.', 'mai', 'tin', 'sa', 'mentionez', 'chiar', 'in', 'ziua', 'in', 'care', 'am', 'cumparat', 'bicicleta', 'dupa', 'cateva', 'ture', 'cu', 'ea', 'deja', 'se', 'auzea', 'un', 'sunet', 'la', 'discul', 'de', 'frana', 'de', 'pe', 'spate', 'se', 'auzea', 'cum', 'freaca', 'am', 'folosit', 'bicicleta', 'doar', 'pe', 'asfalt', 'aproximativ', '35', 'de', 'km', '.', 'singurul', 'lucru', 'pozitiv', 'pe', 'care', 'il', 'am', 'pentru', 'aceasta', 'bicicleta', 'este', 'design', 'ul', 'ei', '.', 'are', 'un', 'design', 'foarte', 'placut', '.', 'dar', 'in', 'schimb', 'm', 'a', 'dezamagit', 'total', 'achizitionarea', 'acestei', 'biciclete', '.', 'foarte', 'slaba', 'calitate', 'piese', 'slabe', 'roti', 'slabe', 'cauciucuri', 'de', 'slaba', 'calitate', '.', 'pentru', 'acesti', 'bani', 'sincer', 'nu', 'merita', 'bicicleta', '.']</t>
  </si>
  <si>
    <t>mai multa solicititudine si promptitudine din partea personalului nu ar strica</t>
  </si>
  <si>
    <t>['mai', 'multa', 'solicititudine', 'si', 'promptitudine', 'din', 'partea', 'personalului', 'nu', 'ar', 'strica']</t>
  </si>
  <si>
    <t>Produse putine la magazinul din Ploiesti si o atmosfera in magazin ceva de genu ne ""mutam sau inchidere magazin""</t>
  </si>
  <si>
    <t>['produse', 'putine', 'la', 'magazinul', 'din', 'ploiesti', 'si', 'o', 'atmosfera', 'in', 'magazin', 'ceva', 'de', 'genu', 'ne', 'mutam', 'sau', 'inchidere', 'magazin']</t>
  </si>
  <si>
    <t>Magazinul pune la dispozitie tot in materie de sport, insa cabinele de proba sunt putine la ce flux de clienti intra si cumpara!</t>
  </si>
  <si>
    <t>['magazinul', 'pune', 'la', 'dispozitie', 'tot', 'in', 'materie', 'de', 'sport', 'insa', 'cabinele', 'de', 'proba', 'sunt', 'putine', 'la', 'ce', 'flux', 'de', 'clienti', 'intra', 'si', 'cumpara']</t>
  </si>
  <si>
    <t>Ne anunta de unele promotii pe statia magazinului, undeva langa casele de marcat. Sincer sa fiu nu am vazut nimic langa casele de marcat.</t>
  </si>
  <si>
    <t>['ne', 'anunta', 'de', 'unele', 'promotii', 'pe', 'statia', 'magazinului', 'undeva', 'langa', 'casele', 'de', 'marcat', '.', 'sincer', 'sa', 'fiu', 'nu', 'am', 'vazut', 'nimic', 'langa', 'casele', 'de', 'marcat', '.']</t>
  </si>
  <si>
    <t>Tot timpul e loc de mai bine..dar deocamdata e Ok..:))</t>
  </si>
  <si>
    <t>['tot', 'timpul', 'e', 'loc', 'de', 'mai', 'bine', '..', 'dar', 'deocamdata', 'e', 'ok', '..']</t>
  </si>
  <si>
    <t>dezorganizare totala, aproape debandada, mai ales la casele de marcat: degeaba exista sistemul de ordonare a cumparatorilor, daca nu-l respecta nimeni. niste tarani... o sa-mi fac cumparaturile de la alt magazin</t>
  </si>
  <si>
    <t>['dezorganizare', 'totala', 'aproape', 'debandada', 'mai', 'ales', 'la', 'casele', 'de', 'marcat', 'degeaba', 'exista', 'sistemul', 'de', 'ordonare', 'a', 'cumparatorilor', 'daca', 'nu', 'l', 'respecta', 'nimeni', '.', 'niste', 'tarani', '...', 'o', 'sa', 'mi', 'fac', 'cumparaturile', 'de', 'la', 'alt', 'magazin']</t>
  </si>
  <si>
    <t>Am fost sa caut niste mingii,nu am avut cu cine vorbii,am ales din raft ce am considerat eu ca e bun,la casa de marcat nici acolo nu am fost lamurita.</t>
  </si>
  <si>
    <t>['am', 'fost', 'sa', 'caut', 'niste', 'mingiinu', 'am', 'avut', 'cu', 'cine', 'vorbiiam', 'ales', 'din', 'raft', 'ce', 'am', 'considerat', 'eu', 'ca', 'e', 'bunla', 'casa', 'de', 'marcat', 'nici', 'acolo', 'nu', 'am', 'fost', 'lamurita', '.']</t>
  </si>
  <si>
    <t>Preturile nu sunt afisate pentru produsele care sunt sfarsit de colectie.</t>
  </si>
  <si>
    <t>['preturile', 'nu', 'sunt', 'afisate', 'pentru', 'produsele', 'care', 'sunt', 'sfarsit', 'de', 'colectie', '.']</t>
  </si>
  <si>
    <t>Informațiile angajaților au fost diferite. A fost imposibil sa rezerv in Magazinul de la Baneasa o bicicleta pliabilă. Ulterior am aflat de la alt angajat ca se poate, dar numai online.</t>
  </si>
  <si>
    <t>['informatiile', 'angajatilor', 'au', 'fost', 'diferite', '.', 'a', 'fost', 'imposibil', 'sa', 'rezerv', 'in', 'magazinul', 'de', 'la', 'baneasa', 'o', 'bicicleta', 'pliabila', '.', 'ulterior', 'am', 'aflat', 'de', 'la', 'alt', 'angajat', 'ca', 'se', 'poate', 'dar', 'numai', 'online', '.']</t>
  </si>
  <si>
    <t>Bună ziua, nu aveați prețul corect  la raft, casierul nu mi-a spus cât costă acea geacă  (aveam  2 geci în mână -nici în ziua de azi nu știu care costă  mai mult chiar dacă le-am achiziționat)</t>
  </si>
  <si>
    <t>['buna', 'ziua', 'nu', 'aveati', 'pretul', 'corect', 'la', 'raft', 'casierul', 'nu', 'mi', 'a', 'spus', 'cat', 'costa', 'acea', 'geaca']</t>
  </si>
  <si>
    <t>Nu era nici un angajat la raionul cu biciclete timp de 15 minute .</t>
  </si>
  <si>
    <t>['nu', 'era', 'nici', 'un', 'angajat', 'la', 'raionul', 'cu', 'biciclete', 'timp', 'de', '15', 'minute', '.']</t>
  </si>
  <si>
    <t>CIP-ul de securitate de pe eticheta unor pantaloni a ramas pe ei, nimeni nestiind ca exista. Astfel la iesirea din magazin a trebuit sa stau si sa scot toate produsele cumparate din ghiozdan dupa ce deja le impachetasem frumos</t>
  </si>
  <si>
    <t>['cip', 'ul', 'de', 'securitate', 'de', 'pe', 'eticheta', 'unor', 'pantaloni', 'a', 'ramas', 'pe', 'ei', 'nimeni', 'nestiind', 'ca', 'exista', '.', 'astfel', 'la', 'iesirea', 'din', 'magazin', 'a', 'trebuit', 'sa', 'stau', 'si', 'sa', 'scot', 'toate', 'produsele', 'cumparate', 'din', 'ghiozdan', 'dupa', 'ce', 'deja', 'le', 'impachetasem', 'frumos']</t>
  </si>
  <si>
    <t>Unele produse promotionale au o calitate slaba ce se obsearva si vizibil dar si prin atingere fizicala. Preturile sunt foarte atractive la produsele respectiva, dar produsele de calitate au si pretul respectiv. In rest cumparatorul poate sa aleaga intre produse de calitate, de mediu si de restul. Sunt multe prosuse, dar daca vrei o anume de produs, totusi te simti ca esti limitat de varietate. Si la cateva produse lipsa unor marimi (deja vandute).</t>
  </si>
  <si>
    <t>['unele', 'produse', 'promotionale', 'au', 'o', 'calitate', 'slaba', 'ce', 'se', 'obsearva', 'si', 'vizibil', 'dar', 'si', 'prin', 'atingere', 'fizicala', '.', 'preturile', 'sunt', 'foarte', 'atractive', 'la', 'produsele', 'respectiva', 'dar', 'produsele', 'de', 'calitate', 'au', 'si', 'pretul', 'respectiv', '.', 'in', 'rest', 'cumparatorul', 'poate', 'sa', 'aleaga', 'intre', 'produse', 'de', 'calitate', 'de', 'mediu', 'si', 'de', 'restul', '.', 'sunt', 'multe', 'prosuse', 'dar', 'daca', 'vrei', 'o', 'anume', 'de', 'produs', 'totusi', 'te', 'simti', 'ca', 'esti', 'limitat', 'de', 'varietate', '.', 'si', 'la', 'cateva', 'produse', 'lipsa', 'unor', 'marimi', '.']</t>
  </si>
  <si>
    <t>Am stat in fata cabinelor de probe 10 minute. Era o coada foarte mare.</t>
  </si>
  <si>
    <t>['am', 'stat', 'in', 'fata', 'cabinelor', 'de', 'probe', '10', 'minute', '.', 'era', 'o', 'coada', 'foarte', 'mare', '.']</t>
  </si>
  <si>
    <t>aveti in stoc incaltaminte imperecheata dd marimi diferite. Exact asta am achiziționat eu in ultima vizita. O sa fac retur.</t>
  </si>
  <si>
    <t>['aveti', 'in', 'stoc', 'incaltaminte', 'imperecheata', 'dd', 'marimi', 'diferite', '.', 'exact', 'asta', 'am', 'achizitionat', 'eu', 'in', 'ultima', 'vizita', '.', 'o', 'sa', 'fac', 'retur', '.']</t>
  </si>
  <si>
    <t>1. Subscriu opiniilor conform carora sunt tinute ""artificial"" pe site produse care nu se pot achizitiona intrucat ""nu sunt pe stoc"". Scoteti-le dragilor pana cand nu sunteti acuzati de reclama falsa/fals.2. La comenzile online nu apare/apar tranzactia/tranzactiile in cont. Ela sunt lizibile doar in contul de e_mail. Este ciudat !!! caci ai cont personalizat in care trebuie sa vezi toate tranzactiile, comenzile si in general toate raporturile cu furnizorul3. Nu pot acorda actualmente acorda calificative.</t>
  </si>
  <si>
    <t>['1.', 'subscriu', 'opiniilor', 'conform', 'carora', 'sunt', 'tinute', 'artificial', 'pe', 'site', 'produse', 'care', 'nu', 'se', 'pot', 'achizitiona', 'intrucat', 'nu', 'sunt', 'pe', 'stoc', '.', 'scoteti', 'le', 'dragilor', 'pana', 'cand', 'nu', 'sunteti', 'acuzati', 'de', 'reclama', 'falsafals.2', '.', 'la', 'comenzile', 'online', 'nu', 'apareapar', 'tranzactiatranzactiile', 'in', 'cont', '.', 'ela', 'sunt', 'lizibile', 'doar', 'in', 'contul', 'de', 'email', '.', 'este', 'ciudat', 'caci', 'ai', 'cont', 'personalizat', 'in', 'care', 'trebuie', 'sa', 'vezi', 'toate', 'tranzactiile', 'comenzile', 'si', 'in', 'general', 'toate', 'raporturile', 'cu', 'furnizorul3', '.', 'nu', 'pot', 'acorda', 'actualmente', 'acorda', 'calificative', '.']</t>
  </si>
  <si>
    <t>Sugestii: varietate gama, marimi, reduceri de pret reale, eliminarea hotilor prezenti in magazin.</t>
  </si>
  <si>
    <t>['sugestii', 'varietate', 'gama', 'marimi', 'reduceri', 'de', 'pret', 'reale', 'eliminarea', 'hotilor', 'prezenti', 'in', 'magazin', '.']</t>
  </si>
  <si>
    <t>Buna ziua, am avut 2 perechi de schiuri pt curatire/ascutire/ceruiere, am platit 2*30 lei dar cand  am ajuns la munte, una din perechi nu aluneca deloc de partie si am fost nevoita sa fac service, DIN NOU, LA TARIFELE DIN STRAINATATE, sa le fac functionale.Deci dezamagire maxima.</t>
  </si>
  <si>
    <t>['buna', 'ziua', 'am', 'avut', '2', 'perechi', 'de', 'schiuri', 'pt', 'curatireascutireceruiere', 'am', 'platit', '230', 'lei', 'dar', 'cand', 'am', 'ajuns', 'la', 'munte', 'una', 'din', 'perechi', 'nu', 'aluneca', 'deloc', 'de', 'partie', 'si', 'am', 'fost', 'nevoita', 'sa', 'fac', 'service', 'din', 'nou', 'la', 'tarifele', 'din', 'strainatate', 'sa', 'le', 'fac', 'functionale.deci', 'dezamagire', 'maxima', '.']</t>
  </si>
  <si>
    <t>Multe produse nu erau sau nu erau marimi.Angajatii au fost fenomenali,dar de unde nu este nici Dumnezeu nu are!</t>
  </si>
  <si>
    <t>['multe', 'produse', 'nu', 'erau', 'sau', 'nu', 'erau', 'marimi.angajatii', 'au', 'fost', 'fenomenalidar', 'de', 'unde', 'nu', 'este', 'nici', 'dumnezeu', 'nu', 'are']</t>
  </si>
  <si>
    <t>as dori sa pot beneficia de punctele acumulate din cumparaturi ,pe loc si nu doar dupa 24 de ore</t>
  </si>
  <si>
    <t>['as', 'dori', 'sa', 'pot', 'beneficia', 'de', 'punctele', 'acumulate', 'din', 'cumparaturi', 'pe', 'loc', 'si', 'nu', 'doar', 'dupa', '24', 'de', 'ore']</t>
  </si>
  <si>
    <t>Nu am gasit produsul care il doream desi am fost in 3 magazine decathlon din tara, respectiv Iasi, Brasov si Bucuresti Baneasa.</t>
  </si>
  <si>
    <t>['nu', 'am', 'gasit', 'produsul', 'care', 'il', 'doream', 'desi', 'am', 'fost', 'in', '3', 'magazine', 'decathlon', 'din', 'tara', 'respectiv', 'iasi', 'brasov', 'si', 'bucuresti', 'baneasa', '.']</t>
  </si>
  <si>
    <t>Am fost lovit de doua ori de cei care se plimba pe trotinete ....biciclete.....Am spus aceasta problema la casa de marcat...si mi s-a spus ca ""nu avem ce face""!!!Si daca faci greseala sa ceri date tehnice mai amanuntite despre produse......e dezamagitor!</t>
  </si>
  <si>
    <t>['am', 'fost', 'lovit', 'de', 'doua', 'ori', 'de', 'cei', 'care', 'se', 'plimba', 'pe', 'trotinete', '....', 'biciclete', '.....', 'am', 'spus', 'aceasta', 'problema', 'la', 'casa', 'de', 'marcat', '...', 'si', 'mi', 's', 'a', 'spus', 'ca', 'nu', 'avem', 'ce', 'facesi', 'daca', 'faci', 'greseala', 'sa', 'ceri', 'date', 'tehnice', 'mai', 'amanuntite', 'despre', 'produse', '......', 'e', 'dezamagitor']</t>
  </si>
  <si>
    <t>Sunt pus mereu pe drumuri pt ca nu se gaseste o cale pt repararea bicicletei cumparate de la Decathlon si care este si in garantie</t>
  </si>
  <si>
    <t>['sunt', 'pus', 'mereu', 'pe', 'drumuri', 'pt', 'ca', 'nu', 'se', 'gaseste', 'o', 'cale', 'pt', 'repararea', 'bicicletei', 'cumparate', 'de', 'la', 'decathlon', 'si', 'care', 'este', 'si', 'in', 'garantie']</t>
  </si>
  <si>
    <t>am platit pe o pereche de incaltaminte sport cu 150 RON IN PLUS fata de pretul afisat la raft . Avand cumparaturi de aprox. 800 de RON nici macar nu am observat diferenta la casa. E inadmisibil asa ceva pt. un brand care se respecta, sau, mai bine zis, care isi respecta clientii.</t>
  </si>
  <si>
    <t>['am', 'platit', 'pe', 'o', 'pereche', 'de', 'incaltaminte', 'sport', 'cu', '150', 'ron', 'in', 'plus', 'fata', 'de', 'pretul', 'afisat', 'la', 'raft', '.', 'avand', 'cumparaturi', 'de', 'aprox', '.', '800', 'de', 'ron', 'nici', 'macar', 'nu', 'am', 'observat', 'diferenta', 'la', 'casa', '.', 'e', 'inadmisibil', 'asa', 'ceva', 'pt', '.', 'un', 'brand', 'care', 'se', 'respecta', 'sau', 'mai', 'bine', 'zis', 'care', 'isi', 'respecta', 'clientii', '.']</t>
  </si>
  <si>
    <t>Dezamagit de pedalier, foile ating cadrul si ""trosneste"" in sarcina, frana spate scoate un zgomot ciudat, suspensia fata are deja joc. Bicicleta a fost cumparata acum o luna si a fost folosita doar in parc.</t>
  </si>
  <si>
    <t>['dezamagit', 'de', 'pedalier', 'foile', 'ating', 'cadrul', 'si', 'trosneste', 'in', 'sarcina', 'frana', 'spate', 'scoate', 'un', 'zgomot', 'ciudat', 'suspensia', 'fata', 'are', 'deja', 'joc', '.', 'bicicleta', 'a', 'fost', 'cumparata', 'acum', 'o', 'luna', 'si', 'a', 'fost', 'folosita', 'doar', 'in', 'parc', '.']</t>
  </si>
  <si>
    <t>Foarte puține lanterne și de calitate ce lasă de dorit. Raport preț/calitate foarte mare.</t>
  </si>
  <si>
    <t>['foarte', 'putine', 'lanterne', 'si', 'de', 'calitate', 'ce', 'lasa', 'de', 'dorit', '.', 'raport', 'pretcalitate', 'foarte', 'mare', '.']</t>
  </si>
  <si>
    <t>Am vrut sa cumpar si o geaca barbateasca 2xl - vechea geaca a sotului meu asa este 2xl... astazi 2xl nu mai este ce a fost acum 2-3 ani - este mult mai  mic....nici 3xl nu corespunde ... diferenta intre 2xl - 3 xl este infima - am fost in magazinul din Pallady si cel din Baneasa</t>
  </si>
  <si>
    <t>['am', 'vrut', 'sa', 'cumpar', 'si', 'o', 'geaca', 'barbateasca', '2xl', 'vechea', 'geaca', 'a', 'sotului', 'meu', 'asa', 'este', '2xl', '...', 'astazi', '2xl', 'nu', 'mai', 'este', 'ce', 'a', 'fost', 'acum', '2', '3', 'ani', 'este', 'mult', 'mai', 'mic', '....', 'nici', '3xl', 'nu', 'corespunde', '...', 'diferenta', 'intre', '2xl', '3', 'xl', 'este', 'infima', 'am', 'fost', 'in', 'magazinul', 'din', 'pallady', 'si', 'cel', 'din', 'baneasa']</t>
  </si>
  <si>
    <t xml:space="preserve">Preturile exagerate în raport cu salariile din tara,preturi la fel cum sunt în străinătate ex Italia,Belgia, Germania,și acolo o perché de Nike uri la 80 -100 de euro la un salariu de 1500 de euro îți convine sa dai,dar aici 300 de Ron la un salariu de 1200 </t>
  </si>
  <si>
    <t>['preturile', 'exagerate', 'in', 'raport', 'cu', 'salariile', 'din', 'tarapreturi', 'la', 'fel', 'cum', 'sunt', 'in', 'strainatate', 'ex', 'italiabelgia', 'germaniasi', 'acolo', 'o', 'perché', 'de', 'nike', 'uri', 'la', '80', '100', 'de', 'euro', 'la', 'un', 'salariu', 'de', '1500', 'de', 'euro', 'iti', 'convine', 'sa', 'daidar', 'aici', '300', 'de', 'ron', 'la', 'un', 'salariu', 'de', '1200']</t>
  </si>
  <si>
    <t>Rog improspatarea stocurilor deoarece 50% din produsele cautate de mine lipsesc din stoc fiind nevoit sa ma adaptez doar la oferta existenta sau sa ma orientez spre alte magazine de profil. De asemenea rog supravegherea atenta a firmelor de curierat deoarece se plaseaza statusuri false ale comenzilor aruncandu-se vina asupra clientilor cum ca nu au putut fi contactati, in fond fiind un mijloc de mascare a lipsei de operativitate. Daca va intereseaza imbunatatirea serviciilor dv, aveti aici doua indicii. Sa ne revedem cu bine.</t>
  </si>
  <si>
    <t>['rog', 'improspatarea', 'stocurilor', 'deoarece', '50', 'din', 'produsele', 'cautate', 'de', 'mine', 'lipsesc', 'din', 'stoc', 'fiind', 'nevoit', 'sa', 'ma', 'adaptez', 'doar', 'la', 'oferta', 'existenta', 'sau', 'sa', 'ma', 'orientez', 'spre', 'alte', 'magazine', 'de', 'profil', '.', 'de', 'asemenea', 'rog', 'supravegherea', 'atenta', 'a', 'firmelor', 'de', 'curierat', 'deoarece', 'se', 'plaseaza', 'statusuri', 'false', 'ale', 'comenzilor', 'aruncandu', 'se', 'vina', 'asupra', 'clientilor', 'cum', 'ca', 'nu', 'au', 'putut', 'fi', 'contactati', 'in', 'fond', 'fiind', 'un', 'mijloc', 'de', 'mascare', 'a', 'lipsei', 'de', 'operativitate', '.', 'daca', 'va', 'intereseaza', 'imbunatatirea', 'serviciilor', 'dv', 'aveti', 'aici', 'doua', 'indicii', '.', 'sa', 'ne', 'revedem', 'cu', 'bine', '.']</t>
  </si>
  <si>
    <t>Devin stresat ca sunt prea multe persoane ""incercand echipamente"" si ma oboseste vigilenta sporita necesara la fiecare colt si evitarea obstacolelor in miscare din magazin.</t>
  </si>
  <si>
    <t>['devin', 'stresat', 'ca', 'sunt', 'prea', 'multe', 'persoane', 'incercand', 'echipamente', 'si', 'ma', 'oboseste', 'vigilenta', 'sporita', 'necesara', 'la', 'fiecare', 'colt', 'si', 'evitarea', 'obstacolelor', 'in', 'miscare', 'din', 'magazin', '.']</t>
  </si>
  <si>
    <t>Am fost la departamentul de biciclete sa testez o bicicleta masura L dar nu am gasit si singurul om disponibil la acest departament era ocupat cu reglarea unei biciclete si mi-a raspuns ""daca nu este pe raft, inseamna ca nu este""</t>
  </si>
  <si>
    <t>['am', 'fost', 'la', 'departamentul', 'de', 'biciclete', 'sa', 'testez', 'o', 'bicicleta', 'masura', 'l', 'dar', 'nu', 'am', 'gasit', 'si', 'singurul', 'om', 'disponibil', 'la', 'acest', 'departament', 'era', 'ocupat', 'cu', 'reglarea', 'unei', 'biciclete', 'si', 'mi', 'a', 'raspuns', 'daca', 'nu', 'este', 'pe', 'raft', 'inseamna', 'ca', 'nu', 'este']</t>
  </si>
  <si>
    <t>lipsa produselor de top pe stocinsuficient personal pentru numarul de cumparatori</t>
  </si>
  <si>
    <t>['lipsa', 'produselor', 'de', 'top', 'pe', 'stocinsuficient', 'personal', 'pentru', 'numarul', 'de', 'cumparatori']</t>
  </si>
  <si>
    <t>De pierde prea mult timp căutând un produs căruia i s-au schimbat locu</t>
  </si>
  <si>
    <t>['de', 'pierde', 'prea', 'mult', 'timp', 'cautand', 'un', 'produs', 'caruia', 'i', 's', 'au', 'schimbat', 'locu']</t>
  </si>
  <si>
    <t>Dupa doar 2 iesiri pe gazon, deja a inceput sa se cojeasca materialul.</t>
  </si>
  <si>
    <t>['dupa', 'doar', '2', 'iesiri', 'pe', 'gazon', 'deja', 'a', 'inceput', 'sa', 'se', 'cojeasca', 'materialul', '.']</t>
  </si>
  <si>
    <t>Nu am gasit in magazin ceea ce am cautat ca si marime</t>
  </si>
  <si>
    <t>['nu', 'am', 'gasit', 'in', 'magazin', 'ceea', 'ce', 'am', 'cautat', 'ca', 'si', 'marime']</t>
  </si>
  <si>
    <t>In alte magazine mari, daca ai nelamuriri in fata unui sector esti imediat interceptat si eventual ajutat. In magazinul dvs, am cautat pe cineva si nu am gasit pe nimeni decat la casa. Cred ca mai multa atentie din partea personalului nu strica!</t>
  </si>
  <si>
    <t>['in', 'alte', 'magazine', 'mari', 'daca', 'ai', 'nelamuriri', 'in', 'fata', 'unui', 'sector', 'esti', 'imediat', 'interceptat', 'si', 'eventual', 'ajutat', '.', 'in', 'magazinul', 'dvs', 'am', 'cautat', 'pe', 'cineva', 'si', 'nu', 'am', 'gasit', 'pe', 'nimeni', 'decat', 'la', 'casa', '.', 'cred', 'ca', 'mai', 'multa', 'atentie', 'din', 'partea', 'personalului', 'nu', 'strica']</t>
  </si>
  <si>
    <t>Am facut cumparaturi de 495 ron si la casa nu mi s-a spus de promotia 500 ron cu voucher.</t>
  </si>
  <si>
    <t>['am', 'facut', 'cumparaturi', 'de', '495', 'ron', 'si', 'la', 'casa', 'nu', 'mi', 's', 'a', 'spus', 'de', 'promotia', '500', 'ron', 'cu', 'voucher', '.']</t>
  </si>
  <si>
    <t>pe site scrie ca incepand cu ora 10 se poate suna pentru a verifica o comanda online. de la ora 10 robotul spune ca toti operatorii sunt ocupati...sa fim seriosi. pur si simplu e prea dimineata pentru ei ca sa raspunda la telefon. am stat in asteptare 21 de minute.</t>
  </si>
  <si>
    <t>['pe', 'site', 'scrie', 'ca', 'incepand', 'cu', 'ora', '10', 'se', 'poate', 'suna', 'pentru', 'a', 'verifica', 'o', 'comanda', 'online', '.', 'de', 'la', 'ora', '10', 'robotul', 'spune', 'ca', 'toti', 'operatorii', 'sunt', 'ocupati', '...', 'sa', 'fim', 'seriosi', '.', 'pur', 'si', 'simplu', 'e', 'prea', 'dimineata', 'pentru', 'ei', 'ca', 'sa', 'raspunda', 'la', 'telefon', '.', 'am', 'stat', 'in', 'asteptare', '21', 'de', 'minute', '.']</t>
  </si>
  <si>
    <t>Ok. Produsele dar curierul lasa de dorit... mi-a luat 4 ore si 20 de telefoane sa aflu un nr awb si CAND AM AFLAT comanda nu aparea in registru Fan Curier</t>
  </si>
  <si>
    <t>['ok.', 'produsele', 'dar', 'curierul', 'lasa', 'de', 'dorit', '...', 'mi', 'a', 'luat', '4', 'ore', 'si', '20', 'de', 'telefoane', 'sa', 'aflu', 'un', 'nr', 'awb', 'si', 'cand', 'am', 'aflat', 'comanda', 'nu', 'aparea', 'in', 'registru', 'fan', 'curier']</t>
  </si>
  <si>
    <t>Un pic mai diversificate produsele, totul de la firme mai (scumpe)cunoscute</t>
  </si>
  <si>
    <t>['un', 'pic', 'mai', 'diversificate', 'produsele', 'totul', 'de', 'la', 'firme', 'mai', 'cunoscute']</t>
  </si>
  <si>
    <t>Mi se pare o lipsa de profesionalism ca intr-un magazint atat de mare, cu spatii nefolosite sa existe 3 cabine de proba 1m pe 1m. Sa astepti 15 minute sa poti proba ceva e coool.BATAIE DE JOC!!!!</t>
  </si>
  <si>
    <t>['mi', 'se', 'pare', 'o', 'lipsa', 'de', 'profesionalism', 'ca', 'intr', 'un', 'magazint', 'atat', 'de', 'mare', 'cu', 'spatii', 'nefolosite', 'sa', 'existe', '3', 'cabine', 'de', 'proba', '1m', 'pe', '1m', '.', 'sa', 'astepti', '15', 'minute', 'sa', 'poti', 'proba', 'ceva', 'e', 'coool.bataie', 'de', 'joc']</t>
  </si>
  <si>
    <t>Serviciile sunt ok, personalul pregatit corespunzator, DAR infrastructura IT ce deserveste magazinul ESTE EXECRABILA. Am pierdut 2 ore predarea/primire per a putea completa/printa facturi si rapoarte de service.</t>
  </si>
  <si>
    <t>['serviciile', 'sunt', 'ok', 'personalul', 'pregatit', 'corespunzator', 'dar', 'infrastructura', 'it', 'ce', 'deserveste', 'magazinul', 'este', 'execrabila', '.', 'am', 'pierdut', '2', 'ore', 'predareaprimire', 'per', 'a', 'putea', 'completaprinta', 'facturi', 'si', 'rapoarte', 'de', 'service', '.']</t>
  </si>
  <si>
    <t>Pretul la raft era 129.99; aveam voucher de 25 ron; pretul care l-am platit a fost 114.99 in loc de 104.99. desi diferenta e mica,nu este ok sa se intample asa</t>
  </si>
  <si>
    <t>['pretul', 'la', 'raft', 'era', '129.99', 'aveam', 'voucher', 'de', '25', 'ron', 'pretul', 'care', 'l', 'am', 'platit', 'a', 'fost', '114.99', 'in', 'loc', 'de', '104.99.', 'desi', 'diferenta', 'e', 'micanu', 'este', 'ok', 'sa', 'se', 'intample', 'asa']</t>
  </si>
  <si>
    <t>Nu m-a intrebat niciun reprezentant nimic, daca am nevoie de ceva,daca ma poate ajuta.... am cautat o pereche de bocanci, o anumita masura, intr-un raft cu peste 20 de perechi, verificand masura la fiecare pereche in parte.Magazinul era aproape gol si personalul se plimba linistit......poate ca era prea dimineata....Magazinul este OK, nu are nicio legatura cu amabilitatea angajatilor.</t>
  </si>
  <si>
    <t>['nu', 'm', 'a', 'intrebat', 'niciun', 'reprezentant', 'nimic', 'daca', 'am', 'nevoie', 'de', 'cevadaca', 'ma', 'poate', 'ajuta', '....', 'am', 'cautat', 'o', 'pereche', 'de', 'bocanci', 'o', 'anumita', 'masura', 'intr', 'un', 'raft', 'cu', 'peste', '20', 'de', 'perechi', 'verificand', 'masura', 'la', 'fiecare', 'pereche', 'in', 'parte.magazinul', 'era', 'aproape', 'gol', 'si', 'personalul', 'se', 'plimba', 'linistit', '......', 'poate', 'ca', 'era', 'prea', 'dimineata', '....', 'magazinul', 'este', 'ok', 'nu', 'are', 'nicio', 'legatura', 'cu', 'amabilitatea', 'angajatilor', '.']</t>
  </si>
  <si>
    <t>Diversitate din ce in ce mai redusa si calitate din ce in ce mai slaba</t>
  </si>
  <si>
    <t>['diversitate', 'din', 'ce', 'in', 'ce', 'mai', 'redusa', 'si', 'calitate', 'din', 'ce', 'in', 'ce', 'mai', 'slaba']</t>
  </si>
  <si>
    <t>Am achizitionat prima data aceasta bicicleta in iunie 2016. Ca si design, multumit, bicicleta arata bine. Franele sunt bune, furca ...nimic de zis, la pretul ei si tiand cont ca e pe arc, sa zicem ca face ce trebuie la pretul asta.Probleme: folosita cateva sute de km, a inceput sa trosneasca rau de tot...dusa in service, schimbat butuc pedalier. Apoi, am mai facut cateva drumetii....iar trosnituri....dusa la service, schimbat butucul de la roata spate. Apoi, mai o plimbare...sare lantul, se stramba, dusa la garantie, schimbat contra cost lantul (am acceptat, sa zicem ca a fost vina mea ca a sarit, ca nu a fost tinut pe foaie mare si pinion mic pe coborare.....n-am mai pus pe seama reglajelor). Apoi, schimbat pe garantie blocul de pinioane....toate astea in aproximativ 1200 km....ma gandesc ca la kilometrii astia mai mult de o mica uzura nu ar fi trebuit sa aiba, dar in fine...am zis ca o fi fost o problema cu bicicleta asta. Apoi, dupa ce am scos-o din service...dusa la garantie, iar trosnea butucul pedalier...nu mai stiu exact cat a durat, dar m-au sunat ca o sa imi dea alta bicicleta.Acum, cu noua bicicleta, am 620 de km (pe ceas), mers 85% asfalt, si a inceput sa trosneasca iar butucul pedalier, deci practic mi-a facut un car de nervi, si ma gandesc cu groaza ca iar pune-o in masina, du-o la garantie, stai sa -mi schimbe alte piese ....si tot asa pana imi iese din garantie, cand probabil o sa pateasca fix aceleasi lucruri si apoi o sa incep sa le schimb pe banii mei.In concluzie, nu cred ca e vorba de o coincidenta, ci efectiv astea sunt bicicletele. Acum, cand o sa ma duc la garantie, o sa le solicit direct rambursarea valorii, mai mult stau sa ma plimb cu ea in masina si pana la decathlon...acu eu n-am nimic cu nimeni, dar nu-mi permit sa stau cu ea numai in garantie, cat vremea e frumoasa, iar in loc sa ma plimb, stau si pierd bani si timp pe drumurile spre magazin.Iar de n-or sa fie de acord cu cele mentionate de mine, merg mai departe la Protectia Consumatorului, desi cred ca nu o sa se ajunga acolo.In concluzie, nu recomand acest model (nu mai zic de un prieten cu RR 560, care are fix aceleasi simptome), nu duce la drumuri de mai mult de 20-30 km pe sens....de s-o vrea a fi folosita 2-3 km, pana in parc, posibil sa reziste cat timp are garantia!</t>
  </si>
  <si>
    <t>['am', 'achizitionat', 'prima', 'data', 'aceasta', 'bicicleta', 'in', 'iunie', '2016.', 'ca', 'si', 'design', 'multumit', 'bicicleta', 'arata', 'bine', '.', 'franele', 'sunt', 'bune', 'furca', '...', 'nimic', 'de', 'zis', 'la', 'pretul', 'ei', 'si', 'tiand', 'cont', 'ca', 'e', 'pe', 'arc', 'sa', 'zicem', 'ca', 'face', 'ce', 'trebuie', 'la', 'pretul', 'asta.probleme', 'folosita', 'cateva', 'sute', 'de', 'km', 'a', 'inceput', 'sa', 'trosneasca', 'rau', 'de', 'tot', '...', 'dusa', 'in', 'service', 'schimbat', 'butuc', 'pedalier', '.', 'apoi', 'am', 'mai', 'facut', 'cateva', 'drumetii', '....', 'iar', 'trosnituri', '....', 'dusa', 'la', 'service', 'schimbat', 'butucul', 'de', 'la', 'roata', 'spate', '.', 'apoi', 'mai', 'o', 'plimbare', '...', 'sare', 'lantul', 'se', 'stramba', 'dusa', 'la', 'garantie', 'schimbat', 'contra', 'cost', 'lantul', '.', 'apoi', 'schimbat', 'pe', 'garantie', 'blocul', 'de', 'pinioane', '....', 'toate', 'astea', 'in', 'aproximativ', '1200', 'km', '....', 'ma', 'gandesc', 'ca', 'la', 'kilometrii', 'astia', 'mai', 'mult', 'de', 'o', 'mica', 'uzura', 'nu', 'ar', 'fi', 'trebuit', 'sa', 'aiba', 'dar', 'in', 'fine', '...', 'am', 'zis', 'ca', 'o', 'fi', 'fost', 'o', 'problema', 'cu', 'bicicleta', 'asta', '.', 'apoi', 'dupa', 'ce', 'am', 'scos', 'o', 'din', 'service', '...', 'dusa', 'la', 'garantie', 'iar', 'trosnea', 'butucul', 'pedalier', '...', 'nu', 'mai', 'stiu', 'exact', 'cat', 'a', 'durat', 'dar', 'm', 'au', 'sunat', 'ca', 'o', 'sa', 'imi', 'dea', 'alta', 'bicicleta.acum', 'cu', 'noua', 'bicicleta', 'am', '620', 'de', 'km', 'mers', '85', 'asfalt', 'si', 'a', 'inceput', 'sa', 'trosneasca', 'iar', 'butucul', 'pedalier', 'deci', 'practic', 'mi', 'a', 'facut', 'un', 'car', 'de', 'nervi', 'si', 'ma', 'gandesc', 'cu', 'groaza', 'ca', 'iar', 'pune', 'o', 'in', 'masina', 'du', 'o', 'la', 'garantie', 'stai', 'sa', 'mi', 'schimbe', 'alte', 'piese', '....', 'si', 'tot', 'asa', 'pana', 'imi', 'iese', 'din', 'garantie', 'cand', 'probabil', 'o', 'sa', 'pateasca', 'fix', 'aceleasi', 'lucruri', 'si', 'apoi', 'o', 'sa', 'incep', 'sa', 'le', 'schimb', 'pe', 'banii', 'mei.in', 'concluzie', 'nu', 'cred', 'ca', 'e', 'vorba', 'de', 'o', 'coincidenta', 'ci', 'efectiv', 'astea', 'sunt', 'bicicletele', '.', 'acum', 'cand', 'o', 'sa', 'ma', 'duc', 'la', 'garantie', 'o', 'sa', 'le', 'solicit', 'direct', 'rambursarea', 'valorii', 'mai', 'mult', 'stau', 'sa', 'ma', 'plimb', 'cu', 'ea', 'in', 'masina', 'si', 'pana', 'la', 'decathlon', '...', 'acu', 'eu', 'n', 'am', 'nimic', 'cu', 'nimeni', 'dar', 'nu', 'mi', 'permit', 'sa', 'stau', 'cu', 'ea', 'numai', 'in', 'garantie', 'cat', 'vremea', 'e', 'frumoasa', 'iar', 'in', 'loc', 'sa', 'ma', 'plimb', 'stau', 'si', 'pierd', 'bani', 'si', 'timp', 'pe', 'drumurile', 'spre', 'magazin.iar', 'de', 'n', 'or', 'sa', 'fie', 'de', 'acord', 'cu', 'cele', 'mentionate', 'de', 'mine', 'merg', 'mai', 'departe', 'la', 'protectia', 'consumatorului', 'desi', 'cred', 'ca', 'nu', 'o', 'sa', 'se', 'ajunga', 'acolo.in', 'concluzie', 'nu', 'recomand', 'acest', 'model', 'nu', 'duce', 'la', 'drumuri', 'de', 'mai', 'mult', 'de', '20', '30', 'km', 'pe', 'sens', '....', 'de', 's', 'o', 'vrea', 'a', 'fi', 'folosita', '2', '3', 'km', 'pana', 'in', 'parc', 'posibil', 'sa', 'reziste', 'cat', 'timp', 'are', 'garantia']</t>
  </si>
  <si>
    <t>Deși au fost schimbați odată și aceasta pereche e decolorata maxim... O sa merg sa o schimb și pe aceasta... Păcat ca nu sunt rezistenți la culoare.</t>
  </si>
  <si>
    <t>['desi', 'au', 'fost', 'schimbati', 'odata', 'si', 'aceasta', 'pereche', 'e', 'decolorata', 'maxim', '...', 'o', 'sa', 'merg', 'sa', 'o', 'schimb', 'si', 'pe', 'aceasta', '...', 'pacat', 'ca', 'nu', 'sunt', 'rezistenti', 'la', 'culoare', '.']</t>
  </si>
  <si>
    <t>Am rezervat un hamac in magazin, am fost de l-am luat, am ajuns cu el in aceeasi zi la padure, era gaurit si nu avea nici coardele, greseala mea e ca nu l-am desfacut acolo si nu l-am verificat, dezamagirea a fost ca nici colegii dumneavoastra nu l-au verific atunci cand l-am rezervat, m-am intors seara si s-o facut retur ( inlocuit cu altul). Dar ca si idee cel putin produsele rezervate trebuie verificate de colegii dumneavostra!</t>
  </si>
  <si>
    <t>['am', 'rezervat', 'un', 'hamac', 'in', 'magazin', 'am', 'fost', 'de', 'l', 'am', 'luat', 'am', 'ajuns', 'cu', 'el', 'in', 'aceeasi', 'zi', 'la', 'padure', 'era', 'gaurit', 'si', 'nu', 'avea', 'nici', 'coardele', 'greseala', 'mea', 'e', 'ca', 'nu', 'l', 'am', 'desfacut', 'acolo', 'si', 'nu', 'l', 'am', 'verificat', 'dezamagirea', 'a', 'fost', 'ca', 'nici', 'colegii', 'dumneavoastra', 'nu', 'l', 'au', 'verific', 'atunci', 'cand', 'l', 'am', 'rezervat', 'm', 'am', 'intors', 'seara', 'si', 's', 'o', 'facut', 'retur', '.', 'dar', 'ca', 'si', 'idee', 'cel', 'putin', 'produsele', 'rezervate', 'trebuie', 'verificate', 'de', 'colegii', 'dumneavostra']</t>
  </si>
  <si>
    <t>Din pacate datele prezentate nu sunt reale , in poze apar a avea 27""=69 cm cand defapt ce am primit sunt de 22""=56cm. Datele reale nu au fost prezentate nicaieri in descrierea produsului. Le-am luat pt ca aveau specificata lungimea ca si DISCOVERY SOFT, 27""  dar care nu sunt disponibile, stiam ca au nit de fier in capat si nu nock de plastic, fapt pt care am luat si o punga de nock-uri pt a le shimba. Da,  se  pot inlocui nit-urile cu nock-uri. Dar sunt prea scurte pt arc.</t>
  </si>
  <si>
    <t>['din', 'pacate', 'datele', 'prezentate', 'nu', 'sunt', 'reale', 'in', 'poze', 'apar', 'a', 'avea', '2769', 'cm', 'cand', 'defapt', 'ce', 'am', 'primit', 'sunt', 'de', '2256cm', '.', 'datele', 'reale', 'nu', 'au', 'fost', 'prezentate', 'nicaieri', 'in', 'descrierea', 'produsului', '.', 'le', 'am', 'luat', 'pt', 'ca', 'aveau', 'specificata', 'lungimea', 'ca', 'si', 'discovery', 'soft', '27', 'dar', 'care', 'nu', 'sunt', 'disponibile', 'stiam', 'ca', 'au', 'nit', 'de', 'fier', 'in', 'capat', 'si', 'nu', 'nock', 'de', 'plastic', 'fapt', 'pt', 'care', 'am', 'luat', 'si', 'o', 'punga', 'de', 'nock', 'uri', 'pt', 'a', 'le', 'shimba', '.', 'da', 'se', 'pot', 'inlocui', 'nit', 'urile', 'cu', 'nock', 'uri', '.', 'dar', 'sunt', 'prea', 'scurte', 'pt', 'arc', '.']</t>
  </si>
  <si>
    <t>Consider ca am utilizat produsul in parametri normali. l-am prins sub sa si acolo a si ramas, l-am dat jos de maxim 5 ori, cand am mai lasat bicicleta o perioada mai indelungata fara supraveghere, in rest a stat doar pe bicicleta. Pentru banii pe care i-am dat, consider ca ar fi trebuit sa fie mult mai fiabila...dar se pare ca nu tine mai mult decat un accesoriu de genul luat cu 10-15 lei de la talcioc. Ma asteptam la asa ceva, dar nu atat de devreme...Mare pacat...Asta primesti cand platesti brandul, nu produsul in sine...Atentie, NU RECOMAND ACEST PRODUS!!!</t>
  </si>
  <si>
    <t>['consider', 'ca', 'am', 'utilizat', 'produsul', 'in', 'parametri', 'normali', '.', 'l', 'am', 'prins', 'sub', 'sa', 'si', 'acolo', 'a', 'si', 'ramas', 'l', 'am', 'dat', 'jos', 'de', 'maxim', '5', 'ori', 'cand', 'am', 'mai', 'lasat', 'bicicleta', 'o', 'perioada', 'mai', 'indelungata', 'fara', 'supraveghere', 'in', 'rest', 'a', 'stat', 'doar', 'pe', 'bicicleta', '.', 'pentru', 'banii', 'pe', 'care', 'i', 'am', 'dat', 'consider', 'ca', 'ar', 'fi', 'trebuit', 'sa', 'fie', 'mult', 'mai', 'fiabila', '...', 'dar', 'se', 'pare', 'ca', 'nu', 'tine', 'mai', 'mult', 'decat', 'un', 'accesoriu', 'de', 'genul', 'luat', 'cu', '10', '15', 'lei', 'de', 'la', 'talcioc', '.', 'ma', 'asteptam', 'la', 'asa', 'ceva', 'dar', 'nu', 'atat', 'de', 'devreme', '...', 'mare', 'pacat', '...', 'asta', 'primesti', 'cand', 'platesti', 'brandul', 'nu', 'produsul', 'in', 'sine', '...', 'atentie', 'nu', 'recomand', 'acest', 'produs']</t>
  </si>
  <si>
    <t>Personalul de la biciclete, nu stie sa faca niste reglaje basic la bicicleta. A trebuit sa iau eu surubelnita in mana sa-mi fac reglajele cum trebuie la bicicleta ca altfel nu era in regula cum ieseam cu bicicleta.</t>
  </si>
  <si>
    <t>['personalul', 'de', 'la', 'biciclete', 'nu', 'stie', 'sa', 'faca', 'niste', 'reglaje', 'basic', 'la', 'bicicleta', '.', 'a', 'trebuit', 'sa', 'iau', 'eu', 'surubelnita', 'in', 'mana', 'sa', 'mi', 'fac', 'reglajele', 'cum', 'trebuie', 'la', 'bicicleta', 'ca', 'altfel', 'nu', 'era', 'in', 'regula', 'cum', 'ieseam', 'cu', 'bicicleta', '.']</t>
  </si>
  <si>
    <t>Pantofii sunt comozi, destul de draguti, insa surpriza - talpa incinge. Desi i-am cumparat din septembrie 2015, nu ii pot purta decat atunci cand afara este racoare. Daca temperatura trece de 17 grade simt ca iau foc in ei. Pacat!</t>
  </si>
  <si>
    <t>['pantofii', 'sunt', 'comozi', 'destul', 'de', 'draguti', 'insa', 'surpriza', 'talpa', 'incinge', '.', 'desi', 'i', 'am', 'cumparat', 'din', 'septembrie', '2015', 'nu', 'ii', 'pot', 'purta', 'decat', 'atunci', 'cand', 'afara', 'este', 'racoare', '.', 'daca', 'temperatura', 'trece', 'de', '17', 'grade', 'simt', 'ca', 'iau', 'foc', 'in', 'ei', '.', 'pacat']</t>
  </si>
  <si>
    <t>Greu gasesti pe cineva daca ai o intrebare, angajatii care ar trebui sa fie disponibili pentru intrebari prefera sa se ocupe de altele.Ati putea pune niste touchscreen-uri unde sa poti cauta produse, sa-ti arate disponibilitatea si unde le gasesti in magazin, in felul asta multi s-ar descurca fara alt ajutor.</t>
  </si>
  <si>
    <t>['greu', 'gasesti', 'pe', 'cineva', 'daca', 'ai', 'o', 'intrebare', 'angajatii', 'care', 'ar', 'trebui', 'sa', 'fie', 'disponibili', 'pentru', 'intrebari', 'prefera', 'sa', 'se', 'ocupe', 'de', 'altele.ati', 'putea', 'pune', 'niste', 'touchscreen', 'uri', 'unde', 'sa', 'poti', 'cauta', 'produse', 'sa', 'ti', 'arate', 'disponibilitatea', 'si', 'unde', 'le', 'gasesti', 'in', 'magazin', 'in', 'felul', 'asta', 'multi', 's', 'ar', 'descurca', 'fara', 'alt', 'ajutor', '.']</t>
  </si>
  <si>
    <t>Eu vizitez magazinul Dechatlon in fiecare an. Anul acesta am avut ocazia sa-l vizitez de doua ori. Odata in iulie si acum in septembrie. La vizita de acum am avut impresia de un magazin mai putin organizat parca ar ata sa luchideze. Dezordine la ochelari de înot și ochelari de soare, greu de înțeles ce preț are fiecare. La ceasuri la fel. Câteva ceasuri nu aveau prețul afișat sau poate era intr-un loc unde nu se putea vedea imediat. Pantaloni sI tricouri puse în dezordine, cu etichete rupte. Vreau sa va spun ca anul acesta am vizitat doua magazine Dechatlon din Beijing. Am fost impresionat de ordinea care era în magazin.Cu respect , al dvs..  client fidel,Sorin Petrica.</t>
  </si>
  <si>
    <t>['eu', 'vizitez', 'magazinul', 'dechatlon', 'in', 'fiecare', 'an', '.', 'anul', 'acesta', 'am', 'avut', 'ocazia', 'sa', 'l', 'vizitez', 'de', 'doua', 'ori', '.', 'odata', 'in', 'iulie', 'si', 'acum', 'in', 'septembrie', '.', 'la', 'vizita', 'de', 'acum', 'am', 'avut', 'impresia', 'de', 'un', 'magazin', 'mai', 'putin', 'organizat', 'parca', 'ar', 'ata', 'sa', 'luchideze', '.', 'dezordine', 'la', 'ochelari', 'de', 'inot', 'si', 'ochelari', 'de', 'soare', 'greu', 'de', 'inteles', 'ce', 'pret', 'are', 'fiecare', '.', 'la', 'ceasuri', 'la', 'fel', '.', 'cateva', 'ceasuri', 'nu', 'aveau', 'pretul', 'afisat', 'sau', 'poate', 'era', 'intr', 'un', 'loc', 'unde', 'nu', 'se', 'putea', 'vedea', 'imediat', '.', 'pantaloni', 'si', 'tricouri', 'puse', 'in', 'dezordine', 'cu', 'etichete', 'rupte', '.', 'vreau', 'sa', 'va', 'spun', 'ca', 'anul', 'acesta', 'am', 'vizitat', 'doua', 'magazine', 'dechatlon', 'din', 'beijing', '.', 'am', 'fost', 'impresionat', 'de', 'ordinea', 'care', 'era', 'in', 'magazin.cu', 'respect', 'al', 'dvs', '..', 'client', 'fidelsorin', 'petrica', '.']</t>
  </si>
  <si>
    <t>ESSENSOLE : Sănătatea întregului corp se sprijină pe picioarele tale ! Iar reusita unei ghete se sprijina pe o talpa reusita.   Cred ca ar trebui scoasa sintagma ,,talpa din cauciuc ce asigura aderenta ... optima'' deoarece impermeabili fiind, ADERENTA TREBUIE SA SE MANIFESTE SI IN CONDITII DE UMEZEALA! Altminteri avem una pereche de ghete aderente pe vreme frumoasa si teren uscat iar daca incepe ploaia trebuie sa asteptam ca aceasta sa se opreasca si apoi sa se usuce terenul! Interesant, nu? Foarte interesant e cum a gandit si cel care le-a proiectat sau cei care le-au testat.     Recomand pentru drumetii pe vreme frumoasa-teren uscat si oras-ploaie.</t>
  </si>
  <si>
    <t>['essensole', 'sanatatea', 'intregului', 'corp', 'se', 'sprijina', 'pe', 'picioarele', 'tale', 'iar', 'reusita', 'unei', 'ghete', 'se', 'sprijina', 'pe', 'o', 'talpa', 'reusita', '.', 'cred', 'ca', 'ar', 'trebui', 'scoasa', 'sintagma', 'talpa', 'din', 'cauciuc', 'ce', 'asigura', 'aderenta', '...', 'optima', 'deoarece', 'impermeabili', 'fiind', 'aderenta', 'trebuie', 'sa', 'se', 'manifeste', 'si', 'in', 'conditii', 'de', 'umezeala', 'altminteri', 'avem', 'una', 'pereche', 'de', 'ghete', 'aderente', 'pe', 'vreme', 'frumoasa', 'si', 'teren', 'uscat', 'iar', 'daca', 'incepe', 'ploaia', 'trebuie', 'sa', 'asteptam', 'ca', 'aceasta', 'sa', 'se', 'opreasca', 'si', 'apoi', 'sa', 'se', 'usuce', 'terenul', 'interesant', 'nu', 'foarte', 'interesant', 'e', 'cum', 'a', 'gandit', 'si', 'cel', 'care', 'le', 'a', 'proiectat', 'sau', 'cei', 'care', 'le', 'au', 'testat', '.', 'recomand', 'pentru', 'drumetii', 'pe', 'vreme', 'frumoasa', 'teren', 'uscat', 'si', 'oras', 'ploaie', '.']</t>
  </si>
  <si>
    <t>Cea mai proasta achizitie, se incing, s-au rupt, s-au dezlipit dupa o singura purtare</t>
  </si>
  <si>
    <t>['cea', 'mai', 'proasta', 'achizitie', 'se', 'incing', 's', 'au', 'rupt', 's', 'au', 'dezlipit', 'dupa', 'o', 'singura', 'purtare']</t>
  </si>
  <si>
    <t>Aerul conditionat nu functionează niciodată si trebuie să te fereşti tot timpul de copii care riscă să dea peste tine cu bicicleta sau trotineta.Majoritatea care vin cu copii nu cumpără nimic vin doar să se joace odraslele.</t>
  </si>
  <si>
    <t>['aerul', 'conditionat', 'nu', 'functioneaza', 'niciodata', 'si', 'trebuie', 'sa', 'te', 'fereşti', 'tot', 'timpul', 'de', 'copii', 'care', 'risca', 'sa', 'dea', 'peste', 'tine', 'cu', 'bicicleta', 'sau', 'trotineta.majoritatea', 'care', 'vin', 'cu', 'copii', 'nu', 'cumpara', 'nimic', 'vin', 'doar', 'sa', 'se', 'joace', 'odraslele', '.']</t>
  </si>
  <si>
    <t>Produse mai accesibile si mai variate. Sunt repere pe site care nu au stoc aproape niciodată. Ar trebui excluse sa nu mai spere clientul ca va veni in stoc.</t>
  </si>
  <si>
    <t>['produse', 'mai', 'accesibile', 'si', 'mai', 'variate', '.', 'sunt', 'repere', 'pe', 'site', 'care', 'nu', 'au', 'stoc', 'aproape', 'niciodata', '.', 'ar', 'trebui', 'excluse', 'sa', 'nu', 'mai', 'spere', 'clientul', 'ca', 'va', 'veni', 'in', 'stoc', '.']</t>
  </si>
  <si>
    <t>Acum 2 sapt am vazut o bicicleta de copii care era in jur de 450 ron (si nu era la promotie) sapt trecuta cand am fost sa o cumpar am observat cu stupoare ca pretul ei crescuse la 600....""felicitari...not""</t>
  </si>
  <si>
    <t>['acum', '2', 'sapt', 'am', 'vazut', 'o', 'bicicleta', 'de', 'copii', 'care', 'era', 'in', 'jur', 'de', '450', 'ron', 'sapt', 'trecuta', 'cand', 'am', 'fost', 'sa', 'o', 'cumpar', 'am', 'observat', 'cu', 'stupoare', 'ca', 'pretul', 'ei', 'crescuse', 'la', '600', '....', 'felicitari', '...', 'not']</t>
  </si>
  <si>
    <t>Ținând cont ca am cumpărat în 2015 produse în valur de 4500 lei iar anul acesta produse de 2500 pana acum interesul angajaților de a vorbii sau de a explica lipsește cu desavarsire.</t>
  </si>
  <si>
    <t>['tinand', 'cont', 'ca', 'am', 'cumparat', 'in', '2015', 'produse', 'in', 'valur', 'de', '4500', 'lei', 'iar', 'anul', 'acesta', 'produse', 'de', '2500', 'pana', 'acum', 'interesul', 'angajatilor', 'de', 'a', 'vorbii', 'sau', 'de', 'a', 'explica', 'lipseste', 'cu', 'desavarsire', '.']</t>
  </si>
  <si>
    <t>produsele de pe site sa fie disponibile si in magazine - echipament ciclism copii</t>
  </si>
  <si>
    <t>['produsele', 'de', 'pe', 'site', 'sa', 'fie', 'disponibile', 'si', 'in', 'magazine', 'echipament', 'ciclism', 'copii']</t>
  </si>
  <si>
    <t>Umpleti spatiile goale de pe rafturi, ai impresia ca nu exista marfa..</t>
  </si>
  <si>
    <t>['umpleti', 'spatiile', 'goale', 'de', 'pe', 'rafturi', 'ai', 'impresia', 'ca', 'nu', 'exista', 'marfa', '..']</t>
  </si>
  <si>
    <t>Pe bonul fiscal mi-a apărut un produs pe care nu îl cumpărasem iar când m-am întors să cer explicații mi s-a spus că s-a scanat greșit un produs ori așa ceva este inacceptabil, fiecare produs având un cod unic . Dacă nu eram atent plăteam mai mult deci nu pot exista greșeli la scanarea produselor.</t>
  </si>
  <si>
    <t>['pe', 'bonul', 'fiscal', 'mi', 'a', 'aparut', 'un', 'produs', 'pe', 'care', 'nu', 'il', 'cumparasem', 'iar', 'cand', 'm', 'am', 'intors', 'sa', 'cer', 'explicatii', 'mi', 's', 'a', 'spus', 'ca', 's', 'a', 'scanat', 'gresit', 'un', 'produs', 'ori', 'asa', 'ceva', 'este', 'inacceptabil', 'fiecare', 'produs', 'avand', 'un', 'cod', 'unic', '.', 'daca', 'nu', 'eram', 'atent', 'plateam', 'mai', 'mult', 'deci', 'nu', 'pot', 'exista', 'greseli', 'la', 'scanarea', 'produselor', '.']</t>
  </si>
  <si>
    <t>Am vrut sa cumpar celor doi baietei ai mei, din gama produselor pentru gimnastica, incaltari usoare si comode pentru interior. Dar nu mai existau marimi de la 28 in sus. Asa ca am reusit sa chizitionez decat pentru cel mic.</t>
  </si>
  <si>
    <t>['am', 'vrut', 'sa', 'cumpar', 'celor', 'doi', 'baietei', 'ai', 'mei', 'din', 'gama', 'produselor', 'pentru', 'gimnastica', 'incaltari', 'usoare', 'si', 'comode', 'pentru', 'interior', '.', 'dar', 'nu', 'mai', 'existau', 'marimi', 'de', 'la', '28', 'in', 'sus', '.', 'asa', 'ca', 'am', 'reusit', 'sa', 'chizitionez', 'decat', 'pentru', 'cel', 'mic', '.']</t>
  </si>
  <si>
    <t>Sa nu mai lasati copii printre rafturi cu bicicletele,trotinele. Degeaba anuntati in boxe daca nu luati nici o masura. Nu ne putem uita la articolele de pe raft ca vine unu mic si iti trage un ghidon ba in picior ba in burta.</t>
  </si>
  <si>
    <t>['sa', 'nu', 'mai', 'lasati', 'copii', 'printre', 'rafturi', 'cu', 'bicicleteletrotinele', '.', 'degeaba', 'anuntati', 'in', 'boxe', 'daca', 'nu', 'luati', 'nici', 'o', 'masura', '.', 'nu', 'ne', 'putem', 'uita', 'la', 'articolele', 'de', 'pe', 'raft', 'ca', 'vine', 'unu', 'mic', 'si', 'iti', 'trage', 'un', 'ghidon', 'ba', 'in', 'picior', 'ba', 'in', 'burta', '.']</t>
  </si>
  <si>
    <t>Testarea bicicletelor și a tuturor articolelor sportive ar fi bine să se facă doar într o zonă a magazinului.E un haos total!Copiii te călca cu bicicleta, deoarece pedalează cu mare viteză pe culoarul principal, alții joacă ping pong sau chiar tenis.Se mai aruncă de pe vreo placă la picioarele tale și încep să plângă, de nu știi cum să reacționezi când îi vezi pe cei din jur nedumeriți de ce s a întâmplat. Haosul este și când lasă oriunde s a plictisit produsul încercat :bicicletă, placă, minge. ..Vă rog luați în calcul propunerea mea.Casiera de aseară, vorbea cu o cunoștință și scana produsele clienților. Apoi după ce a scos bonul și a dat seama  (nu știu cum) că nu a scanat toate produsele și le a mai luat la scanat o dată, fără scuze nici clienților cărora nu le a acordat toată atenția, nici următorilor. Nu știu cum se întâmplă, dar de cele mai multe ori scanează în plus produse pe care nu le achiziționezi. Atenție maximă! Pierdeți clienți!</t>
  </si>
  <si>
    <t>['testarea', 'bicicletelor', 'si', 'a', 'tuturor', 'articolelor', 'sportive', 'ar', 'fi', 'bine', 'sa', 'se', 'faca', 'doar', 'intr', 'o', 'zona', 'a', 'magazinului.e', 'un', 'haos', 'totalcopiii', 'te', 'calca', 'cu', 'bicicleta', 'deoarece', 'pedaleaza', 'cu', 'mare', 'viteza', 'pe', 'culoarul', 'principal', 'altii', 'joaca', 'ping', 'pong', 'sau', 'chiar', 'tenis.se', 'mai', 'arunca', 'de', 'pe', 'vreo', 'placa', 'la', 'picioarele', 'tale', 'si', 'incep', 'sa', 'planga', 'de', 'nu', 'stii', 'cum', 'sa', 'reactionezi', 'cand', 'ii', 'vezi', 'pe', 'cei', 'din', 'jur', 'nedumeriti', 'de', 'ce', 's', 'a', 'intamplat', '.', 'haosul', 'este', 'si', 'cand', 'lasa', 'oriunde', 's', 'a', 'plictisit', 'produsul', 'incercat', 'bicicleta', 'placa', 'minge', '.', '..', 'va', 'rog', 'luati', 'in', 'calcul', 'propunerea', 'mea.casiera', 'de', 'aseara', 'vorbea', 'cu', 'o', 'cunostinta', 'si', 'scana', 'produsele', 'clientilor', '.', 'apoi', 'dupa', 'ce', 'a', 'scos', 'bonul', 'si', 'a', 'dat', 'seama', 'ca', 'nu', 'a', 'scanat', 'toate', 'produsele', 'si', 'le', 'a', 'mai', 'luat', 'la', 'scanat', 'o', 'data', 'fara', 'scuze', 'nici', 'clientilor', 'carora', 'nu', 'le', 'a', 'acordat', 'toata', 'atentia', 'nici', 'urmatorilor', '.', 'nu', 'stiu', 'cum', 'se', 'intampla', 'dar', 'de', 'cele', 'mai', 'multe', 'ori', 'scaneaza', 'in', 'plus', 'produse', 'pe', 'care', 'nu', 'le', 'achizitionezi', '.', 'atentie', 'maxima', 'pierdeti', 'clienti']</t>
  </si>
  <si>
    <t>Nu pot comenta legat de magazin atata timp cat producatorul are hibe</t>
  </si>
  <si>
    <t>['nu', 'pot', 'comenta', 'legat', 'de', 'magazin', 'atata', 'timp', 'cat', 'producatorul', 'are', 'hibe']</t>
  </si>
  <si>
    <t>Nu sunt deschise toate casele cand sunt multi clienti. Ca rezultat sunt cozi interminabile la case.</t>
  </si>
  <si>
    <t>['nu', 'sunt', 'deschise', 'toate', 'casele', 'cand', 'sunt', 'multi', 'clienti', '.', 'ca', 'rezultat', 'sunt', 'cozi', 'interminabile', 'la', 'case', '.']</t>
  </si>
  <si>
    <t>Nu se gasesc produsele ce apar pe site ca disponibile. Nu se afla in stoc sau nu mai fac parte din oferta de ""ceva vreme"" sa citez unul dintre angajati. Disponibilitatea consumabilelor pentru bicicletele de sosea lasa de dorit. Am ales un model de la btwin tocmai pentru ca am crezut ca voi gasi piese de schimb sau consumabile la nevoie. Am gresit dar nu voi mai repeta.</t>
  </si>
  <si>
    <t>['nu', 'se', 'gasesc', 'produsele', 'ce', 'apar', 'pe', 'site', 'ca', 'disponibile', '.', 'nu', 'se', 'afla', 'in', 'stoc', 'sau', 'nu', 'mai', 'fac', 'parte', 'din', 'oferta', 'de', 'ceva', 'vreme', 'sa', 'citez', 'unul', 'dintre', 'angajati', '.', 'disponibilitatea', 'consumabilelor', 'pentru', 'bicicletele', 'de', 'sosea', 'lasa', 'de', 'dorit', '.', 'am', 'ales', 'un', 'model', 'de', 'la', 'btwin', 'tocmai', 'pentru', 'ca', 'am', 'crezut', 'ca', 'voi', 'gasi', 'piese', 'de', 'schimb', 'sau', 'consumabile', 'la', 'nevoie', '.', 'am', 'gresit', 'dar', 'nu', 'voi', 'mai', 'repeta', '.']</t>
  </si>
  <si>
    <t>Nu m-a întrebat nimeni daca am nevoie de ajutor.</t>
  </si>
  <si>
    <t>['nu', 'm', 'a', 'intrebat', 'nimeni', 'daca', 'am', 'nevoie', 'de', 'ajutor', '.']</t>
  </si>
  <si>
    <t>Personalul disponibil pentru recomandari, sugestii si informatii este insuficient si nu foarte bine instruit cu privire la articolele disponibile</t>
  </si>
  <si>
    <t>['personalul', 'disponibil', 'pentru', 'recomandari', 'sugestii', 'si', 'informatii', 'este', 'insuficient', 'si', 'nu', 'foarte', 'bine', 'instruit', 'cu', 'privire', 'la', 'articolele', 'disponibile']</t>
  </si>
  <si>
    <t>Produsele prezente in magazin nu au un standard de calitate si garantie marcat pe ele</t>
  </si>
  <si>
    <t>['produsele', 'prezente', 'in', 'magazin', 'nu', 'au', 'un', 'standard', 'de', 'calitate', 'si', 'garantie', 'marcat', 'pe', 'ele']</t>
  </si>
  <si>
    <t>Nu au fost comozi sandalele vazute in reclamele cu care sunt umplute toate panourile publicitare din oras , de ce pot scrie la aspecte pozitive 50 de caractere si la cele negative abia cateva ? Nu mi-a placut ca am vrut sa cumpar un cort de 4 persoane si in afara ca se monteaza relaeiv greu si ca are 10 kg nu am putut afla nici cum daca este waterproof sau nu .</t>
  </si>
  <si>
    <t>['nu', 'au', 'fost', 'comozi', 'sandalele', 'vazute', 'in', 'reclamele', 'cu', 'care', 'sunt', 'umplute', 'toate', 'panourile', 'publicitare', 'din', 'oras', 'de', 'ce', 'pot', 'scrie', 'la', 'aspecte', 'pozitive', '50', 'de', 'caractere', 'si', 'la', 'cele', 'negative', 'abia', 'cateva', 'nu', 'mi', 'a', 'placut', 'ca', 'am', 'vrut', 'sa', 'cumpar', 'un', 'cort', 'de', '4', 'persoane', 'si', 'in', 'afara', 'ca', 'se', 'monteaza', 'relaeiv', 'greu', 'si', 'ca', 'are', '10', 'kg', 'nu', 'am', 'putut', 'afla', 'nici', 'cum', 'daca', 'este', 'waterproof', 'sau', 'nu', '.']</t>
  </si>
  <si>
    <t>Am ales acest model pentru ca este Columbia, este waterproof si este foarte comod. Din pacate, partea cu waterproof nu este adevarata. Am acest model de un an si nu au fost niciodata rezistenti nici macar la umezeala din aer sau la un strop de apa scurs de pe un trifoi. I-am dat si cu spray de impermeabilitate, cu doua branduri care m-au costat inca 100 de lei ! Si nimic! Imi pare rau ca nu mi-am facut timp acum un an sa ii duc inapoi si sa incerc alta pereche, ori de la Columbia, ori de la Salomon. Dar e cam greu sa ii duci la retur dupa ce ai umblat cu ei pe afara timp de o saptamana. In tot cazul, va recomand sa nu luati acest model pentru ca e posibil sa nu il nimeriti pe acela rezistent la apa !</t>
  </si>
  <si>
    <t>['am', 'ales', 'acest', 'model', 'pentru', 'ca', 'este', 'columbia', 'este', 'waterproof', 'si', 'este', 'foarte', 'comod', '.', 'din', 'pacate', 'partea', 'cu', 'waterproof', 'nu', 'este', 'adevarata', '.', 'am', 'acest', 'model', 'de', 'un', 'an', 'si', 'nu', 'au', 'fost', 'niciodata', 'rezistenti', 'nici', 'macar', 'la', 'umezeala', 'din', 'aer', 'sau', 'la', 'un', 'strop', 'de', 'apa', 'scurs', 'de', 'pe', 'un', 'trifoi', '.', 'i', 'am', 'dat', 'si', 'cu', 'spray', 'de', 'impermeabilitate', 'cu', 'doua', 'branduri', 'care', 'm', 'au', 'costat', 'inca', '100', 'de', 'lei', 'si', 'nimic', 'imi', 'pare', 'rau', 'ca', 'nu', 'mi', 'am', 'facut', 'timp', 'acum', 'un', 'an', 'sa', 'ii', 'duc', 'inapoi', 'si', 'sa', 'incerc', 'alta', 'pereche', 'ori', 'de', 'la', 'columbia', 'ori', 'de', 'la', 'salomon', '.', 'dar', 'e', 'cam', 'greu', 'sa', 'ii', 'duci', 'la', 'retur', 'dupa', 'ce', 'ai', 'umblat', 'cu', 'ei', 'pe', 'afara', 'timp', 'de', 'o', 'saptamana', '.', 'in', 'tot', 'cazul', 'va', 'recomand', 'sa', 'nu', 'luati', 'acest', 'model', 'pentru', 'ca', 'e', 'posibil', 'sa', 'nu', 'il', 'nimeriti', 'pe', 'acela', 'rezistent', 'la', 'apa']</t>
  </si>
  <si>
    <t>Produse puse aiurea in magazine. Un produs de 70 le lei pus in dreptul unuia de 30 lei...am descoperit la casa. Scanarea produselor s-a facut de 2 ori, deoarece casierul a scanat prea repede prima oara si nu a luat toate produsele asa ca aluat-o de la inceput.Iar la iesire, desi toate produsele din punga erau trecute pe bon am fost opriti deoarece s-a declansat alarma. A trebuit astfel sa mai pierdem 5 min pana cand s-a verificat bonul si s-a dezactivat alarma pentru produsul care o declansase.</t>
  </si>
  <si>
    <t>['produse', 'puse', 'aiurea', 'in', 'magazine', '.', 'un', 'produs', 'de', '70', 'le', 'lei', 'pus', 'in', 'dreptul', 'unuia', 'de', '30', 'lei', '...', 'am', 'descoperit', 'la', 'casa', '.', 'scanarea', 'produselor', 's', 'a', 'facut', 'de', '2', 'ori', 'deoarece', 'casierul', 'a', 'scanat', 'prea', 'repede', 'prima', 'oara', 'si', 'nu', 'a', 'luat', 'toate', 'produsele', 'asa', 'ca', 'aluat', 'o', 'de', 'la', 'inceput.iar', 'la', 'iesire', 'desi', 'toate', 'produsele', 'din', 'punga', 'erau', 'trecute', 'pe', 'bon', 'am', 'fost', 'opriti', 'deoarece', 's', 'a', 'declansat', 'alarma', '.', 'a', 'trebuit', 'astfel', 'sa', 'mai', 'pierdem', '5', 'min', 'pana', 'cand', 's', 'a', 'verificat', 'bonul', 'si', 's', 'a', 'dezactivat', 'alarma', 'pentru', 'produsul', 'care', 'o', 'declansase', '.']</t>
  </si>
  <si>
    <t>Se plimbau prea multi pe trotinete sau skateboard prin magazin dintre clienti . Nu am gasit marimea XXXXL la echipamente sportive . In Decathlon Pitesti am gasit ... la Pallady de ce nu este posibil ?</t>
  </si>
  <si>
    <t>['se', 'plimbau', 'prea', 'multi', 'pe', 'trotinete', 'sau', 'skateboard', 'prin', 'magazin', 'dintre', 'clienti', '.', 'nu', 'am', 'gasit', 'marimea', 'xxxxl', 'la', 'echipamente', 'sportive', '.', 'in', 'decathlon', 'pitesti', 'am', 'gasit', '...', 'la', 'pallady', 'de', 'ce', 'nu', 'este', 'posibil']</t>
  </si>
  <si>
    <t>Nu mai lasati copiii sa se dea cu bicicletele in magazin.Faceti o pista doar pt asa ceva.Creeaza stres si sunt un real pericol si pt noi,cumparatorii si pt ei.V-am mai scris parerea mea dar nu ati citit-o sau nu ma bagati in seama.Multumesc</t>
  </si>
  <si>
    <t>['nu', 'mai', 'lasati', 'copiii', 'sa', 'se', 'dea', 'cu', 'bicicletele', 'in', 'magazin.faceti', 'o', 'pista', 'doar', 'pt', 'asa', 'ceva.creeaza', 'stres', 'si', 'sunt', 'un', 'real', 'pericol', 'si', 'pt', 'noicumparatorii', 'si', 'pt', 'ei.v', 'am', 'mai', 'scris', 'parerea', 'mea', 'dar', 'nu', 'ati', 'citit', 'o', 'sau', 'nu', 'ma', 'bagati', 'in', 'seama.multumesc']</t>
  </si>
  <si>
    <t>Un magazin dedicat articolelor sportive ar trebuii sa fie mult mai complex. Nu ai de unde sa alegi..Pt o trotineta oxelo town 9 am fost nevoit sa sun la decathlon in bucuresti sa le trimita. Cei din constanta habar nu nu aveau despre ce vorbesc.Am cautat un pantalon de bicicleta pt femei si evident ca nu am gasit, cand am vazut 3 art pe 7 umerase nu mi a venit sa cred. Dc nu era pe stoc trotineta oxelo town 9? Defapt dc nu a fost niciodata pe stoc? Nu asa sunt profesionistii.La biciclete nu mai zic.. Lipsesc si ele si accesoriile.  Ma refer la diversitate, nu vreau sa vad 2 pompe si 3 suruburi.Iar copiii angajati sunt aerieni rau. La inceput erau mai profi dar cred ca managementul defectuos i a determinat sa plece si sa ramaneti cu cativa studenti. Cred ca norocul vostru este ca nu aveti concurenta  (si ghinionul nostru, al clientilor) .Preturile si ele sunt mari. Spor la treaba!!</t>
  </si>
  <si>
    <t>['un', 'magazin', 'dedicat', 'articolelor', 'sportive', 'ar', 'trebuii', 'sa', 'fie', 'mult', 'mai', 'complex', '.', 'nu', 'ai', 'de', 'unde', 'sa', 'alegi', '..', 'pt', 'o', 'trotineta', 'oxelo', 'town', '9', 'am', 'fost', 'nevoit', 'sa', 'sun', 'la', 'decathlon', 'in', 'bucuresti', 'sa', 'le', 'trimita', '.', 'cei', 'din', 'constanta', 'habar', 'nu', 'nu', 'aveau', 'despre', 'ce', 'vorbesc.am', 'cautat', 'un', 'pantalon', 'de', 'bicicleta', 'pt', 'femei', 'si', 'evident', 'ca', 'nu', 'am', 'gasit', 'cand', 'am', 'vazut', '3', 'art', 'pe', '7', 'umerase', 'nu', 'mi', 'a', 'venit', 'sa', 'cred', '.', 'dc', 'nu', 'era', 'pe', 'stoc', 'trotineta', 'oxelo', 'town', '9', 'defapt', 'dc', 'nu', 'a', 'fost', 'niciodata', 'pe', 'stoc', 'nu', 'asa', 'sunt', 'profesionistii.la', 'biciclete', 'nu', 'mai', 'zic', '..', 'lipsesc', 'si', 'ele', 'si', 'accesoriile', '.', 'ma', 'refer', 'la', 'diversitate', 'nu', 'vreau', 'sa', 'vad', '2', 'pompe', 'si', '3', 'suruburi.iar', 'copiii', 'angajati', 'sunt', 'aerieni', 'rau', '.', 'la', 'inceput', 'erau', 'mai', 'profi', 'dar', 'cred', 'ca', 'managementul', 'defectuos', 'i', 'a', 'determinat', 'sa', 'plece', 'si', 'sa', 'ramaneti', 'cu', 'cativa', 'studenti', '.', 'cred', 'ca', 'norocul', 'vostru', 'este', 'ca', 'nu', 'aveti', 'concurenta', '.preturile', 'si', 'ele', 'sunt', 'mari', '.', 'spor', 'la', 'treaba']</t>
  </si>
  <si>
    <t>Comanda fara factura, produse puse aiurea, nu raspunde nimeni de 2 saptamani pentru a-mi primi factura - in conditiile in care mi-au dat e-mail pentru reconfirmarea datelor de facturare.</t>
  </si>
  <si>
    <t>['comanda', 'fara', 'factura', 'produse', 'puse', 'aiurea', 'nu', 'raspunde', 'nimeni', 'de', '2', 'saptamani', 'pentru', 'a', 'mi', 'primi', 'factura', 'in', 'conditiile', 'in', 'care', 'mi', 'au', 'dat', 'e', 'mail', 'pentru', 'reconfirmarea', 'datelor', 'de', 'facturare', '.']</t>
  </si>
  <si>
    <t>Angajați foarte neserioși  s-au bătut joc de mine în legătură cu garanția bicicletei  îmi bat rotile îngrozitor și miau zis ca dacă mi le reapare o sa îmi bata și mai rău</t>
  </si>
  <si>
    <t>['angajati', 'foarte', 'neseriosi', 's', 'au', 'batut', 'joc', 'de', 'mine', 'in', 'legatura', 'cu', 'garantia', 'bicicletei', 'imi', 'bat', 'rotile', 'ingrozitor', 'si', 'miau', 'zis', 'ca', 'daca', 'mi', 'le', 'reapare', 'o', 'sa', 'imi', 'bata', 'si', 'mai', 'rau']</t>
  </si>
  <si>
    <t>Buna ziua, am facut o comanda pentru o trotinete de copii  duminica 15 mai 2016 si nici pana astazi 20.05.2016 nu am primit coletul . confirmarea pt comanda am primit -o. ce ar trebui sa fac  ?</t>
  </si>
  <si>
    <t>['buna', 'ziua', 'am', 'facut', 'o', 'comanda', 'pentru', 'o', 'trotinete', 'de', 'copii', 'duminica', '15', 'mai', '2016', 'si', 'nici', 'pana', 'astazi', '20.05.2016', 'nu', 'am', 'primit', 'coletul', '.', 'confirmarea', 'pt', 'comanda', 'am', 'primit', 'o.', 'ce', 'ar', 'trebui', 'sa', 'fac']</t>
  </si>
  <si>
    <t>They're quite light and they look good but that's pretty much all that's good about these glasses. While I like the design I dislike the shape. You put them up above your forehead.. they fall down. Interchangeable lens is not a good idea, but it could be if you didn't have to carry around such a big box with all the lenses around. It also would be nice if you would have a smaller box to carry with you only one other pair of lenses. Come on engineers!! Do I need to tell you the easy deign decisions!? But the worst thing about the glasses is, wait for it.. it does not remove the condensation. It builds up fast and it stays there. Well, not forever, but enough to increase the risk of having accidents. Ahhh and I payed for them.. : ( I also can't return them because even if I do have the box with all the lenses in perfect shape I don't have the small manual. Yup, I'm an idiot. I lost it somehow.</t>
  </si>
  <si>
    <t>['theyre', 'quite', 'light', 'and', 'they', 'look', 'good', 'but', 'that', 'pretty', 'much', 'all', 'that', 'good', 'about', 'these', 'glasses', '.', 'while', 'i', 'like', 'the', 'design', 'i', 'dislike', 'the', 'shape', '.', 'you', 'put', 'them', 'up', 'above', 'your', 'forehead', '..', 'they', 'fall', 'down', '.', 'interchangeable', 'lens', 'is', 'not', 'a', 'good', 'idea', 'but', 'it', 'could', 'be', 'if', 'you', 'didnt', 'have', 'to', 'carry', 'around', 'such', 'a', 'big', 'box', 'with', 'all', 'the', 'lenses', 'around', '.', 'it', 'also', 'would', 'be', 'nice', 'if', 'you', 'would', 'have', 'a', 'smaller', 'box', 'to', 'carry', 'with', 'you', 'only', 'one', 'other', 'pair', 'of', 'lenses', '.', 'come', 'on', 'engineers', 'do', 'i', 'need', 'to', 'tell', 'you', 'the', 'easy', 'deign', 'decisions', 'but', 'the', 'worst', 'thing', 'about', 'the', 'glasses', 'is', 'wait', 'for', 'it', '..', 'it', 'does', 'not', 'remove', 'the', 'condensation', '.', 'it', 'builds', 'up', 'fast', 'and', 'it', 'stays', 'there', '.', 'well', 'not', 'forever', 'but', 'enough', 'to', 'increase', 'the', 'risk', 'of', 'having', 'accidents', '.', 'ahhh', 'and', 'i', 'payed', 'for', 'them', '..', 'i', 'also', 'cant', 'return', 'them', 'because', 'even', 'if', 'i', 'do', 'have', 'the', 'box', 'with', 'all', 'the', 'lenses', 'in', 'perfect', 'shape', 'i', 'dont', 'have', 'the', 'small', 'manual', '.', 'yup', 'im', 'an', 'idiot', '.', 'i', 'lost', 'it', 'somehow', '.']</t>
  </si>
  <si>
    <t>Vin la Decathlon, in principal,pentru produse legate de alergare.Am cumparat si sunt multumit.Astept insa de ceva vreme,o gama mai larga de ceasuri GPS,ochelari de soare pentru alergare(ma refer la ceva de nivel mediu spre inalt).</t>
  </si>
  <si>
    <t>['vin', 'la', 'decathlon', 'in', 'principalpentru', 'produse', 'legate', 'de', 'alergare.am', 'cumparat', 'si', 'sunt', 'multumit.astept', 'insa', 'de', 'ceva', 'vremeo', 'gama', 'mai', 'larga', 'de', 'ceasuri', 'gpsochelari', 'de', 'soare', 'pentru', 'alergare', '.']</t>
  </si>
  <si>
    <t>Personal redus, dar, poate ca e perioada concediilor. Am asteptat vreo 10 minute pina s-a ocupat cineva de noi. Si schimbatul unui cauciuc de bicicleta sa dureze de pe o zi pe alta mi se pare mult. Multumesc</t>
  </si>
  <si>
    <t>['personal', 'redus', 'dar', 'poate', 'ca', 'e', 'perioada', 'concediilor', '.', 'am', 'asteptat', 'vreo', '10', 'minute', 'pina', 's', 'a', 'ocupat', 'cineva', 'de', 'noi', '.', 'si', 'schimbatul', 'unui', 'cauciuc', 'de', 'bicicleta', 'sa', 'dureze', 'de', 'pe', 'o', 'zi', 'pe', 'alta', 'mi', 'se', 'pare', 'mult', '.', 'multumesc']</t>
  </si>
  <si>
    <t>Am asteptari mari de la acest magazin, de aceea am fost și dezamagita !</t>
  </si>
  <si>
    <t>['am', 'asteptari', 'mari', 'de', 'la', 'acest', 'magazin', 'de', 'aceea', 'am', 'fost', 'si', 'dezamagita']</t>
  </si>
  <si>
    <t>Am dorit sa cumpar o pereche GT-2000 Asics care aparea ca: ""Produsul nu se află în stocul magazinului online momentan"" (model nou).Am sunat si mi s-a spus ca se pot comanda din depozit iar termenul de livrare este de doua saptamani.Dupa doua saptamani, am sunat tot eu sa verific de ce nu m-a contactat nimeni si mi s-a zis ca nu reusesc ""sa-i gaseasca"", dar ca vor revini cu un telefon... (m-a pus sa-mi fac cont pe site, sa dau numar de client etc.)Dupa inca patru zile,  am sunat iar si am vorbit cu alt reprezentant care mi-a spus ca apare undeva o pereche, dar nu stiu unde este. Nu figura nici in magazinul din Iuliu Maniu si nici in Theodor Pallady unde am rugat sa fie livrati, ""posibil sa fi fost pusi la raft si vanduti""...Cei din Pallady mi-au confirmat ca ei nu stiu nimic despre acea comanda.Foarte dezamagit de serviciile lor, din moment ce o comanda este preluata, te astepti ca aceasta sa fie onorata sau anulata dintr-un motiv anume. Argumentul ca nu stii unde este perechea de incaltari este jignitor pentru un client.</t>
  </si>
  <si>
    <t>['am', 'dorit', 'sa', 'cumpar', 'o', 'pereche', 'gt', '2000', 'asics', 'care', 'aparea', 'ca', 'produsul', 'nu', 'se', 'afla', 'in', 'stocul', 'magazinului', 'online', 'momentan', '.am', 'sunat', 'si', 'mi', 's', 'a', 'spus', 'ca', 'se', 'pot', 'comanda', 'din', 'depozit', 'iar', 'termenul', 'de', 'livrare', 'este', 'de', 'doua', 'saptamani.dupa', 'doua', 'saptamani', 'am', 'sunat', 'tot', 'eu', 'sa', 'verific', 'de', 'ce', 'nu', 'm', 'a', 'contactat', 'nimeni', 'si', 'mi', 's', 'a', 'zis', 'ca', 'nu', 'reusesc', 'sa', 'i', 'gaseasca', 'dar', 'ca', 'vor', 'revini', 'cu', 'un', 'telefon', '...', 'dupa', 'inca', 'patru', 'zile', 'am', 'sunat', 'iar', 'si', 'am', 'vorbit', 'cu', 'alt', 'reprezentant', 'care', 'mi', 'a', 'spus', 'ca', 'apare', 'undeva', 'o', 'pereche', 'dar', 'nu', 'stiu', 'unde', 'este', '.', 'nu', 'figura', 'nici', 'in', 'magazinul', 'din', 'iuliu', 'maniu', 'si', 'nici', 'in', 'theodor', 'pallady', 'unde', 'am', 'rugat', 'sa', 'fie', 'livrati', 'posibil', 'sa', 'fi', 'fost', 'pusi', 'la', 'raft', 'si', 'vanduti', '...', 'cei', 'din', 'pallady', 'mi', 'au', 'confirmat', 'ca', 'ei', 'nu', 'stiu', 'nimic', 'despre', 'acea', 'comanda.foarte', 'dezamagit', 'de', 'serviciile', 'lor', 'din', 'moment', 'ce', 'o', 'comanda', 'este', 'preluata', 'te', 'astepti', 'ca', 'aceasta', 'sa', 'fie', 'onorata', 'sau', 'anulata', 'dintr', 'un', 'motiv', 'anume', '.', 'argumentul', 'ca', 'nu', 'stii', 'unde', 'este', 'perechea', 'de', 'incaltari', 'este', 'jignitor', 'pentru', 'un', 'client', '.']</t>
  </si>
  <si>
    <t>After one dive and two surface swims I'm disappointed by this investment, quite expensive.I wish I had time to test it in water and after look for alternatives and return it. The water test for a few hours is a must, all neoprene clothing fit different wet than dry. Sadly the 30 days return period ended before I had time to do all that, and I don't believe I can return it.The good, it's the cheapest option to learn how a wetsuit feels like. Good price for a new, with warranty product. Effective in 21-26 deg water, great if you just want access to cold water, diving in shallow water once or twice per year or off-season swim/snorkeling. Well done and thick enough for protection against rocks, sticking things, jellyfish and sun.The bad, it doesn't stretch and it doesn't fit me, there's a lot of free space inside, under my arms, torso, belly, neck and thighs. I'm both tall and slim an L is too short while the XL I own is too large. And so the water moves inside of it and the cold-warm water exchange happens easily. I'm using a shorty under it to limit water flow but still it doesn't feel well. Other wetsuits have various technologies to limit and prevent that like inner rings or material. Lots of air inside stays trapped for a while so that its float-ability varies a lot at surface and during initial submerge.In my region it costs about 100 euro while in another about 80. A better product from a different manufacturer is about 150 euro. If you're into scuba go for a more expensive one (which stretches well) if this one doesn't fit you. Wish I went for the 150 one.Cheap if it fits, expensive if it doesn't, dries quicker than my shorty and surfing suit.</t>
  </si>
  <si>
    <t>['after', 'one', 'dive', 'and', 'two', 'surface', 'swims', 'im', 'disappointed', 'by', 'this', 'investment', 'quite', 'expensive.i', 'wish', 'i', 'had', 'time', 'to', 'test', 'it', 'in', 'water', 'and', 'after', 'look', 'for', 'alternatives', 'and', 'return', 'it', '.', 'the', 'water', 'test', 'for', 'a', 'few', 'hours', 'is', 'a', 'must', 'all', 'neoprene', 'clothing', 'fit', 'different', 'wet', 'than', 'dry', '.', 'sadly', 'the', '30', 'days', 'return', 'period', 'ended', 'before', 'i', 'had', 'time', 'to', 'do', 'all', 'that', 'and', 'i', 'dont', 'believe', 'i', 'can', 'return', 'it.the', 'good', 'it', 'the', 'cheapest', 'option', 'to', 'learn', 'how', 'a', 'wetsuit', 'feels', 'like', '.', 'good', 'price', 'for', 'a', 'new', 'with', 'warranty', 'product', '.', 'effective', 'in', '21', '26', 'deg', 'water', 'great', 'if', 'you', 'just', 'want', 'access', 'to', 'cold', 'water', 'diving', 'in', 'shallow', 'water', 'once', 'or', 'twice', 'per', 'year', 'or', 'off', 'season', 'swimsnorkeling', '.', 'well', 'done', 'and', 'thick', 'enough', 'for', 'protection', 'against', 'rocks', 'sticking', 'things', 'jellyfish', 'and', 'sun.the', 'bad', 'it', 'doesnt', 'stretch', 'and', 'it', 'doesnt', 'fit', 'me', 'there', 'a', 'lot', 'of', 'free', 'space', 'inside', 'under', 'my', 'arms', 'torso', 'belly', 'neck', 'and', 'thighs', '.', 'im', 'both', 'tall', 'and', 'slim', 'an', 'l', 'is', 'too', 'short', 'while', 'the', 'xl', 'i', 'own', 'is', 'too', 'large', '.', 'and', 'so', 'the', 'water', 'moves', 'inside', 'of', 'it', 'and', 'the', 'cold', 'warm', 'water', 'exchange', 'happens', 'easily', '.', 'im', 'using', 'a', 'shorty', 'under', 'it', 'to', 'limit', 'water', 'flow', 'but', 'still', 'it', 'doesnt', 'feel', 'well', '.', 'other', 'wetsuits', 'have', 'various', 'technologies', 'to', 'limit', 'and', 'prevent', 'that', 'like', 'inner', 'rings', 'or', 'material', '.', 'lots', 'of', 'air', 'inside', 'stays', 'trapped', 'for', 'a', 'while', 'so', 'that', 'its', 'float', 'ability', 'varies', 'a', 'lot', 'at', 'surface', 'and', 'during', 'initial', 'submerge.in', 'my', 'region', 'it', 'costs', 'about', '100', 'euro', 'while', 'in', 'another', 'about', '80.', 'a', 'better', 'product', 'from', 'a', 'different', 'manufacturer', 'is', 'about', '150', 'euro', '.', 'if', 'youre', 'into', 'scuba', 'go', 'for', 'a', 'more', 'expensive', 'one', 'if', 'this', 'one', 'doesnt', 'fit', 'you', '.', 'wish', 'i', 'went', 'for', 'the', '150', 'one.cheap', 'if', 'it', 'fits', 'expensive', 'if', 'it', 'doesnt', 'dries', 'quicker', 'than', 'my', 'shorty', 'and', 'surfing', 'suit', '.']</t>
  </si>
  <si>
    <t>Este a doua pereche care se dezlipesc in partea din spate. Prima pereche cumparata cand s-a deschis Decathlon in Brasov au rezistat ffffoarte mult si am fost foarte multumit</t>
  </si>
  <si>
    <t>['este', 'a', 'doua', 'pereche', 'care', 'se', 'dezlipesc', 'in', 'partea', 'din', 'spate', '.', 'prima', 'pereche', 'cumparata', 'cand', 's', 'a', 'deschis', 'decathlon', 'in', 'brasov', 'au', 'rezistat', 'ffffoarte', 'mult', 'si', 'am', 'fost', 'foarte', 'multumit']</t>
  </si>
  <si>
    <t>Produsele my aveau preturi usor de gasit, lucratorii erau greu de gasit! Nu am putut folosi punctele acumulate pt ca erau prea vechi.. Asa ni s-a spus!</t>
  </si>
  <si>
    <t>['produsele', 'my', 'aveau', 'preturi', 'usor', 'de', 'gasit', 'lucratorii', 'erau', 'greu', 'de', 'gasit', 'nu', 'am', 'putut', 'folosi', 'punctele', 'acumulate', 'pt', 'ca', 'erau', 'prea', 'vechi', '..', 'asa', 'ni', 's', 'a', 'spus']</t>
  </si>
  <si>
    <t>am primit sms ca am coletul la Fan Courier in 23,vineri in 27 am fost la sediu firmei de curierat sa ma interesez de pachet.nu a fost gasit.au spus ca ma vor anunta cand il vor gasi.e un dezastru firma asta. cel putin in bistrita.va recomand sa-i schimbati ca va aduce doar oprobriu</t>
  </si>
  <si>
    <t>['am', 'primit', 'sms', 'ca', 'am', 'coletul', 'la', 'fan', 'courier', 'in', '23vineri', 'in', '27', 'am', 'fost', 'la', 'sediu', 'firmei', 'de', 'curierat', 'sa', 'ma', 'interesez', 'de', 'pachet.nu', 'a', 'fost', 'gasit.au', 'spus', 'ca', 'ma', 'vor', 'anunta', 'cand', 'il', 'vor', 'gasi.e', 'un', 'dezastru', 'firma', 'asta', '.', 'cel', 'putin', 'in', 'bistrita.va', 'recomand', 'sa', 'i', 'schimbati', 'ca', 'va', 'aduce', 'doar', 'oprobriu']</t>
  </si>
  <si>
    <t>Magazinul meu preferat. Daca am o zi proasta, e suficient sa merg la Decathlon si deja mi se ridica moralul :)</t>
  </si>
  <si>
    <t>['magazinul', 'meu', 'preferat', '.', 'daca', 'am', 'o', 'zi', 'proasta', 'e', 'suficient', 'sa', 'merg', 'la', 'decathlon', 'si', 'deja', 'mi', 'se', 'ridica', 'moralul']</t>
  </si>
  <si>
    <t>...nu gasesti incaltaminte sport din piele naturala  !...mult negru,gri si albastru inchis la culorile imbracamintei pentru adulti !Sper sa fie si-n Craiova aceleasi produse de calitate cum le-am vazut la Brescia !!!</t>
  </si>
  <si>
    <t>['...', 'nu', 'gasesti', 'incaltaminte', 'sport', 'din', 'piele', 'naturala', '...', 'mult', 'negrugri', 'si', 'albastru', 'inchis', 'la', 'culorile', 'imbracamintei', 'pentru', 'adulti', 'sper', 'sa', 'fie', 'si', 'n', 'craiova', 'aceleasi', 'produse', 'de', 'calitate', 'cum', 'le', 'am', 'vazut', 'la', 'brescia']</t>
  </si>
  <si>
    <t>S-a rupt materialul dupa o iarna in locul unde se indoaie talpa.</t>
  </si>
  <si>
    <t>['s', 'a', 'rupt', 'materialul', 'dupa', 'o', 'iarna', 'in', 'locul', 'unde', 'se', 'indoaie', 'talpa', '.']</t>
  </si>
  <si>
    <t>Atrageti oamenii cu oferte speciale si preturi mici pe care nu le aveti pe stoc !!! Ar trebui ca stocurile de marfa sa fie refacute in functie de vanzari si nu de alte criterii. Astfel ar fi disponibile mereu si numerele mari la incaltamintea barbateasca la oferta. E normal sa suplimentezi mai mult stocurile care se vand mai mult pentru ca fiecare reper sa fie disponibil permanent clientilor. Daca ai observat ca numerele mari se dau imediat si cele mici zac luni de zile pe stoc, nu e logic ca data viitoare vei baga pe stoc mult mai multe numere mari decat cele mici? La voi nu e logic se pare... Ultima data am cheltuit aproape  1000 lei pe carpe si vroiam 4~5 perechi de mergatori pentru mine si angajatii mei ca incaltaminte de munca. Nu ma gasit nimik pe numere mari ! Merci pentru nimic si voi cumpara din alte magazine si voi vizita mai rar pe al dvs..</t>
  </si>
  <si>
    <t>['atrageti', 'oamenii', 'cu', 'oferte', 'speciale', 'si', 'preturi', 'mici', 'pe', 'care', 'nu', 'le', 'aveti', 'pe', 'stoc', 'ar', 'trebui', 'ca', 'stocurile', 'de', 'marfa', 'sa', 'fie', 'refacute', 'in', 'functie', 'de', 'vanzari', 'si', 'nu', 'de', 'alte', 'criterii', '.', 'astfel', 'ar', 'fi', 'disponibile', 'mereu', 'si', 'numerele', 'mari', 'la', 'incaltamintea', 'barbateasca', 'la', 'oferta', '.', 'e', 'normal', 'sa', 'suplimentezi', 'mai', 'mult', 'stocurile', 'care', 'se', 'vand', 'mai', 'mult', 'pentru', 'ca', 'fiecare', 'reper', 'sa', 'fie', 'disponibil', 'permanent', 'clientilor', '.', 'daca', 'ai', 'observat', 'ca', 'numerele', 'mari', 'se', 'dau', 'imediat', 'si', 'cele', 'mici', 'zac', 'luni', 'de', 'zile', 'pe', 'stoc', 'nu', 'e', 'logic', 'ca', 'data', 'viitoare', 'vei', 'baga', 'pe', 'stoc', 'mult', 'mai', 'multe', 'numere', 'mari', 'decat', 'cele', 'mici', 'la', 'voi', 'nu', 'e', 'logic', 'se', 'pare', '...', 'ultima', 'data', 'am', 'cheltuit', 'aproape', '1000', 'lei', 'pe', 'carpe', 'si', 'vroiam', '45', 'perechi', 'de', 'mergatori', 'pentru', 'mine', 'si', 'angajatii', 'mei', 'ca', 'incaltaminte', 'de', 'munca', '.', 'nu', 'ma', 'gasit', 'nimik', 'pe', 'numere', 'mari', 'merci', 'pentru', 'nimic', 'si', 'voi', 'cumpara', 'din', 'alte', 'magazine', 'si', 'voi', 'vizita', 'mai', 'rar', 'pe', 'al', 'dvs', '..']</t>
  </si>
  <si>
    <t>Rafturi goale, marfa aruncata peste tot, angajati putini intr-o zi de sambata...Sincer dezamagit de imaginea magazinului</t>
  </si>
  <si>
    <t>['rafturi', 'goale', 'marfa', 'aruncata', 'peste', 'tot', 'angajati', 'putini', 'intr', 'o', 'zi', 'de', 'sambata', '...', 'sincer', 'dezamagit', 'de', 'imaginea', 'magazinului']</t>
  </si>
  <si>
    <t>I-am cumparat in februarie si chiar daca am folosit spray pentru impermebilitate tot intra apa la cea mai mica ploicica.</t>
  </si>
  <si>
    <t>['i', 'am', 'cumparat', 'in', 'februarie', 'si', 'chiar', 'daca', 'am', 'folosit', 'spray', 'pentru', 'impermebilitate', 'tot', 'intra', 'apa', 'la', 'cea', 'mai', 'mica', 'ploicica', '.']</t>
  </si>
  <si>
    <t>La o saptamana  de la purtare s-au dezlipit ; din pacate nu am reusit sa ajungem sa ii returnam</t>
  </si>
  <si>
    <t>['la', 'o', 'saptamana', 'de', 'la', 'purtare', 's', 'au', 'dezlipit', 'din', 'pacate', 'nu', 'am', 'reusit', 'sa', 'ajungem', 'sa', 'ii', 'returnam']</t>
  </si>
  <si>
    <t>Folosesc cizmele de aprox 1 an la antrenamente si sunt destul de multumita de ele, avand in vedere pretul scazut al produsului in comparatie cu alte cizme de echitatie.Sunt putin cam tepene la cumparare, greu de incaltat si descaltat, dar dupa 4-5 sedinte de echitatie se mai inmoaie.Au talpa flexibila dar rezistenta si comoda. Se zgarie usor exteriorul si raman urme permanente de la metal daca nu ai scarite cromate.Se curata foarte usor cu apa calda.E cam frig in ele iarna, iar vara innoti in transpiratie in ele deoarece nu au aerisire, dar tin bine la gunoi, noroi, apa., deci sunt bune pentru grajd sau incepatori.</t>
  </si>
  <si>
    <t>['folosesc', 'cizmele', 'de', 'aprox', '1', 'an', 'la', 'antrenamente', 'si', 'sunt', 'destul', 'de', 'multumita', 'de', 'ele', 'avand', 'in', 'vedere', 'pretul', 'scazut', 'al', 'produsului', 'in', 'comparatie', 'cu', 'alte', 'cizme', 'de', 'echitatie.sunt', 'putin', 'cam', 'tepene', 'la', 'cumparare', 'greu', 'de', 'incaltat', 'si', 'descaltat', 'dar', 'dupa', '4', '5', 'sedinte', 'de', 'echitatie', 'se', 'mai', 'inmoaie.au', 'talpa', 'flexibila', 'dar', 'rezistenta', 'si', 'comoda', '.', 'se', 'zgarie', 'usor', 'exteriorul', 'si', 'raman', 'urme', 'permanente', 'de', 'la', 'metal', 'daca', 'nu', 'ai', 'scarite', 'cromate.se', 'curata', 'foarte', 'usor', 'cu', 'apa', 'calda.e', 'cam', 'frig', 'in', 'ele', 'iarna', 'iar', 'vara', 'innoti', 'in', 'transpiratie', 'in', 'ele', 'deoarece', 'nu', 'au', 'aerisire', 'dar', 'tin', 'bine', 'la', 'gunoi', 'noroi', 'apa', '.', 'deci', 'sunt', 'bune', 'pentru', 'grajd', 'sau', 'incepatori', '.']</t>
  </si>
  <si>
    <t>Sunt foarte nemultumit de achizitia acestora, este inadmisibil ca după doar 6 luni de utilizare normala sa se deterioreze accelerat pinii (îndoaie, rupă) in contact cu talpa piciorului. Pinii sunt dintr-un material care nu rezistă in timp si la greutate de 80-90kg. Returnez in garantie! Mentionez că anterior am purtat mai multi ani un model similar celui de la firma concurenta ultracunoscuta, care in prezent este pe site la acelasi pret cu acesta.Dezamagitor!</t>
  </si>
  <si>
    <t>['sunt', 'foarte', 'nemultumit', 'de', 'achizitia', 'acestora', 'este', 'inadmisibil', 'ca', 'dupa', 'doar', '6', 'luni', 'de', 'utilizare', 'normala', 'sa', 'se', 'deterioreze', 'accelerat', 'pinii', 'in', 'contact', 'cu', 'talpa', 'piciorului', '.', 'pinii', 'sunt', 'dintr', 'un', 'material', 'care', 'nu', 'rezista', 'in', 'timp', 'si', 'la', 'greutate', 'de', '80', '90kg', '.', 'returnez', 'in', 'garantie', 'mentionez', 'ca', 'anterior', 'am', 'purtat', 'mai', 'multi', 'ani', 'un', 'model', 'similar', 'celui', 'de', 'la', 'firma', 'concurenta', 'ultracunoscuta', 'care', 'in', 'prezent', 'este', 'pe', 'site', 'la', 'acelasi', 'pret', 'cu', 'acesta.dezamagitor']</t>
  </si>
  <si>
    <t>Nu are in spate element reflectorizant. Trebuie sa mai cumperi un sistem Vi00 Clip care costa mai mult decat aparatorile. Ar trebui sa existe si o alternativa mai ieftina sau aripile sa fie prevazute deja cu un element reflectorizant. Plus ca sistemul ala nu se prea gaseste.</t>
  </si>
  <si>
    <t>['nu', 'are', 'in', 'spate', 'element', 'reflectorizant', '.', 'trebuie', 'sa', 'mai', 'cumperi', 'un', 'sistem', 'vi00', 'clip', 'care', 'costa', 'mai', 'mult', 'decat', 'aparatorile', '.', 'ar', 'trebui', 'sa', 'existe', 'si', 'o', 'alternativa', 'mai', 'ieftina', 'sau', 'aripile', 'sa', 'fie', 'prevazute', 'deja', 'cu', 'un', 'element', 'reflectorizant', '.', 'plus', 'ca', 'sistemul', 'ala', 'nu', 'se', 'prea', 'gaseste', '.']</t>
  </si>
  <si>
    <t>Pret afista pe stand diferit de pretul de achizitie,indisponibilitate consultanti magazin pentru verificare stoc,lipsa carucioare transport &gt;de 30 kg</t>
  </si>
  <si>
    <t>['pret', 'afista', 'pe', 'stand', 'diferit', 'de', 'pretul', 'de', 'achizitieindisponibilitate', 'consultanti', 'magazin', 'pentru', 'verificare', 'stoclipsa', 'carucioare', 'transport', 'de', '30', 'kg']</t>
  </si>
  <si>
    <t>Cred ca ar trebui sa fie si produse in magazin.</t>
  </si>
  <si>
    <t>['cred', 'ca', 'ar', 'trebui', 'sa', 'fie', 'si', 'produse', 'in', 'magazin', '.']</t>
  </si>
  <si>
    <t>Personalul nu este foarte bine pregatit referitor la marfa pe care o vinde. Ar trebui sa stie exact pe ce raion se afla, la ce foloseste, cate tipuri sau modele exista si care este diferenta dintre ele.</t>
  </si>
  <si>
    <t>['personalul', 'nu', 'este', 'foarte', 'bine', 'pregatit', 'referitor', 'la', 'marfa', 'pe', 'care', 'o', 'vinde', '.', 'ar', 'trebui', 'sa', 'stie', 'exact', 'pe', 'ce', 'raion', 'se', 'afla', 'la', 'ce', 'foloseste', 'cate', 'tipuri', 'sau', 'modele', 'exista', 'si', 'care', 'este', 'diferenta', 'dintre', 'ele', '.']</t>
  </si>
  <si>
    <t>Foarte sarac... marfa putina, in special la costume de baie si unele articole din categoria Fitness (bustiere, maiouri). Nu mai exista deodorant (numai antiperspirant).</t>
  </si>
  <si>
    <t>['foarte', 'sarac', '...', 'marfa', 'putina', 'in', 'special', 'la', 'costume', 'de', 'baie', 'si', 'unele', 'articole', 'din', 'categoria', 'fitness', '.', 'nu', 'mai', 'exista', 'deodorant', '.']</t>
  </si>
  <si>
    <t>Am cumparat aceasta jacheta ( varianta verde ) in Decembrie, si am fost foarte multumita la inceput. Foarte usoara si calduroasa. Dupa vreo 2-3 saptamani au inceput sa iasa penele din ea. Cu timpul partea de jos din spate a devenit foarte subtire. Am spalat-o o data, si dupa ce s-a uscat am observat ca ramasese patata. Nu am reusit sa mai scot petele. M-am prins o data ploaia, si din nou a ramas patata de la picaturile de ploaie. Sunt dezamagita de materialul folosit, deoarece la prima purtare chiar era foarte promitatoare.</t>
  </si>
  <si>
    <t>['am', 'cumparat', 'aceasta', 'jacheta', 'in', 'decembrie', 'si', 'am', 'fost', 'foarte', 'multumita', 'la', 'inceput', '.', 'foarte', 'usoara', 'si', 'calduroasa', '.', 'dupa', 'vreo', '2', '3', 'saptamani', 'au', 'inceput', 'sa', 'iasa', 'penele', 'din', 'ea', '.', 'cu', 'timpul', 'partea', 'de', 'jos', 'din', 'spate', 'a', 'devenit', 'foarte', 'subtire', '.', 'am', 'spalat', 'o', 'o', 'data', 'si', 'dupa', 'ce', 's', 'a', 'uscat', 'am', 'observat', 'ca', 'ramasese', 'patata', '.', 'nu', 'am', 'reusit', 'sa', 'mai', 'scot', 'petele', '.', 'm', 'am', 'prins', 'o', 'data', 'ploaia', 'si', 'din', 'nou', 'a', 'ramas', 'patata', 'de', 'la', 'picaturile', 'de', 'ploaie', '.', 'sunt', 'dezamagita', 'de', 'materialul', 'folosit', 'deoarece', 'la', 'prima', 'purtare', 'chiar', 'era', 'foarte', 'promitatoare', '.']</t>
  </si>
  <si>
    <t>La prima incercare de a-i imbraca,  s-a rupt talia pantalonilor . Cusatura care prindea talia de restul pantalonilor a cedat pur si simplu in momentul cand am incercat sa ii imbrac prima oara.</t>
  </si>
  <si>
    <t>['la', 'prima', 'incercare', 'de', 'a', 'i', 'imbraca', 's', 'a', 'rupt', 'talia', 'pantalonilor', '.', 'cusatura', 'care', 'prindea', 'talia', 'de', 'restul', 'pantalonilor', 'a', 'cedat', 'pur', 'si', 'simplu', 'in', 'momentul', 'cand', 'am', 'incercat', 'sa', 'ii', 'imbrac', 'prima', 'oara', '.']</t>
  </si>
  <si>
    <t>S-a blocat fara motiv, nu se mai descuie. La banii astia mi se pare inadmisibil. Din fericire s-a intamplat cand era prins doar de cadru, daca era prinsa undeva prin oras ar fi fost un moment penibil. Acum e o doar greutate suplimentara (inutila) pe cadru.Am vrut un lant de calitate si am platit un pret pe masura, dar m-am inselat. De evitat.</t>
  </si>
  <si>
    <t>['s', 'a', 'blocat', 'fara', 'motiv', 'nu', 'se', 'mai', 'descuie', '.', 'la', 'banii', 'astia', 'mi', 'se', 'pare', 'inadmisibil', '.', 'din', 'fericire', 's', 'a', 'intamplat', 'cand', 'era', 'prins', 'doar', 'de', 'cadru', 'daca', 'era', 'prinsa', 'undeva', 'prin', 'oras', 'ar', 'fi', 'fost', 'un', 'moment', 'penibil', '.', 'acum', 'e', 'o', 'doar', 'greutate', 'suplimentara', 'pe', 'cadru.am', 'vrut', 'un', 'lant', 'de', 'calitate', 'si', 'am', 'platit', 'un', 'pret', 'pe', 'masura', 'dar', 'm', 'am', 'inselat', '.', 'de', 'evitat', '.']</t>
  </si>
  <si>
    <t>Nu prea o recomand deoarece nu se invarte bine ghidonul, frana e la pamant, nu baga vieza si singurul lucru bun la ea e ca are ghidonul mic.</t>
  </si>
  <si>
    <t>['nu', 'prea', 'o', 'recomand', 'deoarece', 'nu', 'se', 'invarte', 'bine', 'ghidonul', 'frana', 'e', 'la', 'pamant', 'nu', 'baga', 'vieza', 'si', 'singurul', 'lucru', 'bun', 'la', 'ea', 'e', 'ca', 'are', 'ghidonul', 'mic', '.']</t>
  </si>
  <si>
    <t>Am trecut de vreo 3 ori pe la magazin pentru a lua o minge de pilates. Prima oara am rugat-o pe o domnisoarasa faca o comanda pentru o anumita marime si mi-a zis ca nu se poate si ca va veni oricum in 2 -3. Am mers dupa 3 zile din nou si iar nu era, iar un alt angajat mi-a propus sa facem comanda ca sa fie sigur ca vine si mi-a spus ca ma va suna cand ajunge. Nu am fost sunat nici macar o saptaman mai tarziu. am mers totusi din nou si am gasi un exemplar din ceea ce imi trebuia si am luat-o</t>
  </si>
  <si>
    <t>['am', 'trecut', 'de', 'vreo', '3', 'ori', 'pe', 'la', 'magazin', 'pentru', 'a', 'lua', 'o', 'minge', 'de', 'pilates', '.', 'prima', 'oara', 'am', 'rugat', 'o', 'pe', 'o', 'domnisoarasa', 'faca', 'o', 'comanda', 'pentru', 'o', 'anumita', 'marime', 'si', 'mi', 'a', 'zis', 'ca', 'nu', 'se', 'poate', 'si', 'ca', 'va', 'veni', 'oricum', 'in', '2', '3.', 'am', 'mers', 'dupa', '3', 'zile', 'din', 'nou', 'si', 'iar', 'nu', 'era', 'iar', 'un', 'alt', 'angajat', 'mi', 'a', 'propus', 'sa', 'facem', 'comanda', 'ca', 'sa', 'fie', 'sigur', 'ca', 'vine', 'si', 'mi', 'a', 'spus', 'ca', 'ma', 'va', 'suna', 'cand', 'ajunge', '.', 'nu', 'am', 'fost', 'sunat', 'nici', 'macar', 'o', 'saptaman', 'mai', 'tarziu', '.', 'am', 'mers', 'totusi', 'din', 'nou', 'si', 'am', 'gasi', 'un', 'exemplar', 'din', 'ceea', 'ce', 'imi', 'trebuia', 'si', 'am', 'luat', 'o']</t>
  </si>
  <si>
    <t>SIngurul inconvenient a fost ca a trebui sa mai fac un drum la magazin,care nu este tocmai aproape de unde locuiesc, pt ca persoana de la casa de marcat a uitat sa scoata alarma si la iesire nu a fost detectata si asa am ajuns acasa cu produsul cu alarma nescoasa.</t>
  </si>
  <si>
    <t>['singurul', 'inconvenient', 'a', 'fost', 'ca', 'a', 'trebui', 'sa', 'mai', 'fac', 'un', 'drum', 'la', 'magazincare', 'nu', 'este', 'tocmai', 'aproape', 'de', 'unde', 'locuiesc', 'pt', 'ca', 'persoana', 'de', 'la', 'casa', 'de', 'marcat', 'a', 'uitat', 'sa', 'scoata', 'alarma', 'si', 'la', 'iesire', 'nu', 'a', 'fost', 'detectata', 'si', 'asa', 'am', 'ajuns', 'acasa', 'cu', 'produsul', 'cu', 'alarma', 'nescoasa', '.']</t>
  </si>
  <si>
    <t>Nefiind un mare fan al sporturilor de iarna oferta actuală nu se pretează cu nevoile noastre dar asta se referă doar la ultima vizită în magazin. în general găsim să cumpărăm ceea ne propunem înainte să mergem la cumpărături.</t>
  </si>
  <si>
    <t>['nefiind', 'un', 'mare', 'fan', 'al', 'sporturilor', 'de', 'iarna', 'oferta', 'actuala', 'nu', 'se', 'preteaza', 'cu', 'nevoile', 'noastre', 'dar', 'asta', 'se', 'refera', 'doar', 'la', 'ultima', 'vizita', 'in', 'magazin', '.', 'in', 'general', 'gasim', 'sa', 'cumparam', 'ceea', 'ne', 'propunem', 'inainte', 'sa', 'mergem', 'la', 'cumparaturi', '.']</t>
  </si>
  <si>
    <t>la deschiderea magazinului mi s-a promis un voucher de reducere, pe care nu l-am primit.personalul din magazin a dat din umeri,  au mentionat ca nu au cunostinta de voucher.  nu am gasit toate produsele in magazin</t>
  </si>
  <si>
    <t>['la', 'deschiderea', 'magazinului', 'mi', 's', 'a', 'promis', 'un', 'voucher', 'de', 'reducere', 'pe', 'care', 'nu', 'l', 'am', 'primit.personalul', 'din', 'magazin', 'a', 'dat', 'din', 'umeri', 'au', 'mentionat', 'ca', 'nu', 'au', 'cunostinta', 'de', 'voucher', '.', 'nu', 'am', 'gasit', 'toate', 'produsele', 'in', 'magazin']</t>
  </si>
  <si>
    <t>Dpa 5 zile de utilizare am pierdut snorkel-ul in apa si din pacate nu gasesc unul de schimb, acesta iese foarte usor. Va rog sa il aduceti pe stoc!!!!!!</t>
  </si>
  <si>
    <t>['dpa', '5', 'zile', 'de', 'utilizare', 'am', 'pierdut', 'snorkel', 'ul', 'in', 'apa', 'si', 'din', 'pacate', 'nu', 'gasesc', 'unul', 'de', 'schimb', 'acesta', 'iese', 'foarte', 'usor', '.', 'va', 'rog', 'sa', 'il', 'aduceti', 'pe', 'stoc']</t>
  </si>
  <si>
    <t>Slab organizat, putine produse din oferta Decathlon prezente in mag. Constanta si personal nepregatit.</t>
  </si>
  <si>
    <t>['slab', 'organizat', 'putine', 'produse', 'din', 'oferta', 'decathlon', 'prezente', 'in', 'mag', '.', 'constanta', 'si', 'personal', 'nepregatit', '.']</t>
  </si>
  <si>
    <t>Nu am gasit tricouri barbatesti de bumbac de calitate. Erau o singura varianta de bumbac cu 9.90 lei dar cautam ceva mai de calitate.</t>
  </si>
  <si>
    <t>['nu', 'am', 'gasit', 'tricouri', 'barbatesti', 'de', 'bumbac', 'de', 'calitate', '.', 'erau', 'o', 'singura', 'varianta', 'de', 'bumbac', 'cu', '9.90', 'lei', 'dar', 'cautam', 'ceva', 'mai', 'de', 'calitate', '.']</t>
  </si>
  <si>
    <t>Am avut un card cadou in valoare de 25 de lei valabil pana in 25.03.2017, m-am prezentat cu el imprimat la casa in data de 18.03.2017 si mi s-a spus ca nu mai este valabil, fara alte explicatii.</t>
  </si>
  <si>
    <t>['am', 'avut', 'un', 'card', 'cadou', 'in', 'valoare', 'de', '25', 'de', 'lei', 'valabil', 'pana', 'in', '25.03.2017', 'm', 'am', 'prezentat', 'cu', 'el', 'imprimat', 'la', 'casa', 'in', 'data', 'de', '18.03.2017', 'si', 'mi', 's', 'a', 'spus', 'ca', 'nu', 'mai', 'este', 'valabil', 'fara', 'alte', 'explicatii', '.']</t>
  </si>
  <si>
    <t>Produsele comandate sunt cele dorite si calitativ acceptabile, avand in vedere pretul, dar in continuare nu inteleg de ce produsele care nu sunt In stoc, nu sunt triate atunci cand aplic filtrul In stoc, ci continua sa apara in categoria de produse pe care le vizualizez. Aceasta problema a site-ului vad ca persista chiar daca eu in scris am mentioanta in cate comentarii/recomandari anterioare. Avand in vedere ca inca nu am un magazin Decathlon in orasul meu, voi continua sa folosesc achizitiile online de pe site.</t>
  </si>
  <si>
    <t>['produsele', 'comandate', 'sunt', 'cele', 'dorite', 'si', 'calitativ', 'acceptabile', 'avand', 'in', 'vedere', 'pretul', 'dar', 'in', 'continuare', 'nu', 'inteleg', 'de', 'ce', 'produsele', 'care', 'nu', 'sunt', 'in', 'stoc', 'nu', 'sunt', 'triate', 'atunci', 'cand', 'aplic', 'filtrul', 'in', 'stoc', 'ci', 'continua', 'sa', 'apara', 'in', 'categoria', 'de', 'produse', 'pe', 'care', 'le', 'vizualizez', '.', 'aceasta', 'problema', 'a', 'site', 'ului', 'vad', 'ca', 'persista', 'chiar', 'daca', 'eu', 'in', 'scris', 'am', 'mentioanta', 'in', 'cate', 'comentariirecomandari', 'anterioare', '.', 'avand', 'in', 'vedere', 'ca', 'inca', 'nu', 'am', 'un', 'magazin', 'decathlon', 'in', 'orasul', 'meu', 'voi', 'continua', 'sa', 'folosesc', 'achizitiile', 'online', 'de', 'pe', 'site', '.']</t>
  </si>
  <si>
    <t>Dupa ce am luat bicicleta, ma intorc pentru ca nu intra pe pinionul 7 si imi zice: nu e problema, inca nu s-a acomodat noua macara. Pe bune??? Franile nu le-au reglat, schimbatoarele tot cum le-am dus..poate si mai rau si cica e gata revizia in maxim 4 zile. Dupa 8 zile ii sun eu si imi pun muzica 3 minute pana gaseste un baiat care nici macar nu era de la atelier si imi zice ca mai dureaza cateva zile.. Nu recomand! Servicii de proasta calitate.</t>
  </si>
  <si>
    <t>['dupa', 'ce', 'am', 'luat', 'bicicleta', 'ma', 'intorc', 'pentru', 'ca', 'nu', 'intra', 'pe', 'pinionul', '7', 'si', 'imi', 'zice', 'nu', 'e', 'problema', 'inca', 'nu', 's', 'a', 'acomodat', 'noua', 'macara', '.', 'pe', 'bune', 'franile', 'nu', 'le', 'au', 'reglat', 'schimbatoarele', 'tot', 'cum', 'le', 'am', 'dus', '..', 'poate', 'si', 'mai', 'rau', 'si', 'cica', 'e', 'gata', 'revizia', 'in', 'maxim', '4', 'zile', '.', 'dupa', '8', 'zile', 'ii', 'sun', 'eu', 'si', 'imi', 'pun', 'muzica', '3', 'minute', 'pana', 'gaseste', 'un', 'baiat', 'care', 'nici', 'macar', 'nu', 'era', 'de', 'la', 'atelier', 'si', 'imi', 'zice', 'ca', 'mai', 'dureaza', 'cateva', 'zile', '..', 'nu', 'recomand', 'servicii', 'de', 'proasta', 'calitate', '.']</t>
  </si>
  <si>
    <t>AM  O  PROBLEMA  NU  VIN  FF  DES IN  MAGAZIN  PENTRU  CA  NU CUMPAR  PRODUSE  CARE SUNT  CONSUMABILE  ZILNIC  SI  GASESC  RAFTURILE  IN  PROCENT  DE 85%  REAMENAJATE  PE  SCURT  SCHIMBATI  MARFA   DINTR-UN  LOC  IN  ALTUL  ,  DE  CE?</t>
  </si>
  <si>
    <t>['am', 'o', 'problema', 'nu', 'vin', 'ff', 'des', 'in', 'magazin', 'pentru', 'ca', 'nu', 'cumpar', 'produse', 'care', 'sunt', 'consumabile', 'zilnic', 'si', 'gasesc', 'rafturile', 'in', 'procent', 'de', '85', 'reamenajate', 'pe', 'scurt', 'schimbati', 'marfa', 'dintr', 'un', 'loc', 'in', 'altul', 'de', 'ce']</t>
  </si>
  <si>
    <t>Magazinele din provincie sunt încadrate cu personal de calitate. În București personalul este total nepoliticos si    neprofesionist.</t>
  </si>
  <si>
    <t>['magazinele', 'din', 'provincie', 'sunt', 'incadrate', 'cu', 'personal', 'de', 'calitate', '.', 'in', 'bucuresti', 'personalul', 'este', 'total', 'nepoliticos', 'si', 'neprofesionist', '.']</t>
  </si>
  <si>
    <t>Pt schimbarea pantofilor sport cumparati cu o luna in urma, am lasat nr de telefon sa fiu anuntat cand va fi disponibila marimea 38. Timpul de raspuns maxim, dat de angajati: 2 saptamani. Dupa 3 saptamani, nefiind sunat, am revenit la magazin cu pantofii marimea 39, in speranta ca vor fi schimbati cu 38. Desi stocul in calculator arata 8 perechi disponibile, mi-au fost restituiti banii. Am fost sfatuit sa comand pantofii pe site-ul firmei, deoarece nu exista fizic, in depozit.</t>
  </si>
  <si>
    <t>['pt', 'schimbarea', 'pantofilor', 'sport', 'cumparati', 'cu', 'o', 'luna', 'in', 'urma', 'am', 'lasat', 'nr', 'de', 'telefon', 'sa', 'fiu', 'anuntat', 'cand', 'va', 'fi', 'disponibila', 'marimea', '38.', 'timpul', 'de', 'raspuns', 'maxim', 'dat', 'de', 'angajati', '2', 'saptamani', '.', 'dupa', '3', 'saptamani', 'nefiind', 'sunat', 'am', 'revenit', 'la', 'magazin', 'cu', 'pantofii', 'marimea', '39', 'in', 'speranta', 'ca', 'vor', 'fi', 'schimbati', 'cu', '38.', 'desi', 'stocul', 'in', 'calculator', 'arata', '8', 'perechi', 'disponibile', 'mi', 'au', 'fost', 'restituiti', 'banii', '.', 'am', 'fost', 'sfatuit', 'sa', 'comand', 'pantofii', 'pe', 'site', 'ul', 'firmei', 'deoarece', 'nu', 'exista', 'fizic', 'in', 'depozit', '.']</t>
  </si>
  <si>
    <t>Casele sunt amplasate prost. Daca esti insotit, insotitorul tinde sa stea spre iesire. Cumparatorul, e mascat de casa de marcat si display. Practic nu ai contact vizual cu cel de la casa.  Si nu poti anticipa dorinta vanzatorului.La casa, am fost tratat grosolan. Reprezentativ: In loc sa mi se indice POS-ul la care se doreste efectuarea platii. ( Card Paypass. ) Mi-a fost luat cardul din mana trecut prin spatele tejghelei si apoi a intins mana inapoi inspre partea de POS destinata clientilor. In acest timp, angajata avea o atitudine distrata, prinsa intr-o discutie cu colegii.</t>
  </si>
  <si>
    <t>['casele', 'sunt', 'amplasate', 'prost', '.', 'daca', 'esti', 'insotit', 'insotitorul', 'tinde', 'sa', 'stea', 'spre', 'iesire', '.', 'cumparatorul', 'e', 'mascat', 'de', 'casa', 'de', 'marcat', 'si', 'display', '.', 'practic', 'nu', 'ai', 'contact', 'vizual', 'cu', 'cel', 'de', 'la', 'casa', '.', 'si', 'nu', 'poti', 'anticipa', 'dorinta', 'vanzatorului.la', 'casa', 'am', 'fost', 'tratat', 'grosolan', '.', 'reprezentativ', 'in', 'loc', 'sa', 'mi', 'se', 'indice', 'pos', 'ul', 'la', 'care', 'se', 'doreste', 'efectuarea', 'platii', '.', 'mi', 'a', 'fost', 'luat', 'cardul', 'din', 'mana', 'trecut', 'prin', 'spatele', 'tejghelei', 'si', 'apoi', 'a', 'intins', 'mana', 'inapoi', 'inspre', 'partea', 'de', 'pos', 'destinata', 'clientilor', '.', 'in', 'acest', 'timp', 'angajata', 'avea', 'o', 'atitudine', 'distrata', 'prinsa', 'intr', 'o', 'discutie', 'cu', 'colegii', '.']</t>
  </si>
  <si>
    <t>nu exista interes pentru a consilia clientii la raion. Personal putin si Acela care exista este ocupat cu alte activitati (aranjare articole, casierie etc).</t>
  </si>
  <si>
    <t>['nu', 'exista', 'interes', 'pentru', 'a', 'consilia', 'clientii', 'la', 'raion', '.', 'personal', 'putin', 'si', 'acela', 'care', 'exista', 'este', 'ocupat', 'cu', 'alte', 'activitati', '.']</t>
  </si>
  <si>
    <t>Mai multe caractere pentru aspectele pozitive si negative, si in primul rand sa si functioneze acest chestionar. Nu iti permite sa scrii nici macar cele 50 de caractere.</t>
  </si>
  <si>
    <t>['mai', 'multe', 'caractere', 'pentru', 'aspectele', 'pozitive', 'si', 'negative', 'si', 'in', 'primul', 'rand', 'sa', 'si', 'functioneze', 'acest', 'chestionar', '.', 'nu', 'iti', 'permite', 'sa', 'scrii', 'nici', 'macar', 'cele', '50', 'de', 'caractere', '.']</t>
  </si>
  <si>
    <t>Foarte aglomerat. Poate in urma extinderii, se va mai rezolva problema asta.</t>
  </si>
  <si>
    <t>['foarte', 'aglomerat', '.', 'poate', 'in', 'urma', 'extinderii', 'se', 'va', 'mai', 'rezolva', 'problema', 'asta', '.']</t>
  </si>
  <si>
    <t>Am cautat un termos mai mare, dar nu am gasit acest produs la raft. Pronbabil asemenea produse se gasesc vara.</t>
  </si>
  <si>
    <t>['am', 'cautat', 'un', 'termos', 'mai', 'mare', 'dar', 'nu', 'am', 'gasit', 'acest', 'produs', 'la', 'raft', '.', 'pronbabil', 'asemenea', 'produse', 'se', 'gasesc', 'vara', '.']</t>
  </si>
  <si>
    <t>Aglomeratie, produsele erau imprastiate, etichetele cu preturi nu mai erau.</t>
  </si>
  <si>
    <t>['aglomeratie', 'produsele', 'erau', 'imprastiate', 'etichetele', 'cu', 'preturi', 'nu', 'mai', 'erau', '.']</t>
  </si>
  <si>
    <t>Am emis comanda cu produsul dorit...la livrare am constatat impreuna cu reprezentantul fan curier ca nu este trecuta valoarea corecta a produsului... am asteptat 2 zile ca sa se remedieze greseala reprezentantilor decathlon ca sa se poata livra produsul.Produsul a ajuns la fan curier drobeta miercuri,iar livrarea s-a facut vineri dupa multe telefoane....</t>
  </si>
  <si>
    <t>['am', 'emis', 'comanda', 'cu', 'produsul', 'dorit', '...', 'la', 'livrare', 'am', 'constatat', 'impreuna', 'cu', 'reprezentantul', 'fan', 'curier', 'ca', 'nu', 'este', 'trecuta', 'valoarea', 'corecta', 'a', 'produsului', '...', 'am', 'asteptat', '2', 'zile', 'ca', 'sa', 'se', 'remedieze', 'greseala', 'reprezentantilor', 'decathlon', 'ca', 'sa', 'se', 'poata', 'livra', 'produsul.produsul', 'a', 'ajuns', 'la', 'fan', 'curier', 'drobeta', 'miercuriiar', 'livrarea', 's', 'a', 'facut', 'vineri', 'dupa', 'multe', 'telefoane', '....']</t>
  </si>
  <si>
    <t>Am găsit pantaloni de buna calitate dar, mărimea 3xl lipsea de la toate modelele de care am fost interesată. Sunt foarte dezamagita.</t>
  </si>
  <si>
    <t>['am', 'gasit', 'pantaloni', 'de', 'buna', 'calitate', 'dar', 'marimea', '3xl', 'lipsea', 'de', 'la', 'toate', 'modelele', 'de', 'care', 'am', 'fost', 'interesata', '.', 'sunt', 'foarte', 'dezamagita', '.']</t>
  </si>
  <si>
    <t>fata de la casa de marcat total dezinteresata ,,,,se juca cu un coleg iar un membru de la paza era partas la actiune..........!</t>
  </si>
  <si>
    <t>['fata', 'de', 'la', 'casa', 'de', 'marcat', 'total', 'dezinteresata', 'se', 'juca', 'cu', 'un', 'coleg', 'iar', 'un', 'membru', 'de', 'la', 'paza', 'era', 'partas', 'la', 'actiune', '..........']</t>
  </si>
  <si>
    <t>Magazinul e ok. Casierele m-au enervat. Era o coada destul de lunga si s-a trezit un domn ca vrea card si casiera ne-a spus sa mergem la casa cealalta, si ea s-a dus sa-i faca card aluia. Eu cand mi-am facut card m-am descurcat singura. Eram la coada cu doi copii mici, care deja nu mai aveau rabdare, si a trebuit sa fac o coada si mai mare.</t>
  </si>
  <si>
    <t>['magazinul', 'e', 'ok.', 'casierele', 'm', 'au', 'enervat', '.', 'era', 'o', 'coada', 'destul', 'de', 'lunga', 'si', 's', 'a', 'trezit', 'un', 'domn', 'ca', 'vrea', 'card', 'si', 'casiera', 'ne', 'a', 'spus', 'sa', 'mergem', 'la', 'casa', 'cealalta', 'si', 'ea', 's', 'a', 'dus', 'sa', 'i', 'faca', 'card', 'aluia', '.', 'eu', 'cand', 'mi', 'am', 'facut', 'card', 'm', 'am', 'descurcat', 'singura', '.', 'eram', 'la', 'coada', 'cu', 'doi', 'copii', 'mici', 'care', 'deja', 'nu', 'mai', 'aveau', 'rabdare', 'si', 'a', 'trebuit', 'sa', 'fac', 'o', 'coada', 'si', 'mai', 'mare', '.']</t>
  </si>
  <si>
    <t>Produsul ar fi OK, de calitate buna, insa aluneca cam usor de pe picior. Poate se intampla din cauza etichetei foarte mari, ce se poate scoate foaaaarte foaaaarte greu, si chiar sa o scoti fara sa rupi si materialul cred ca este imposibil. Sa-o tai cu ceva? Ramane o bucata de eticheta, ce poate rani piciorul copilei. Cu toate acestea o folosim in continuare, (cu eticheta), si suntem atenti sa nu le pierdem cumva :)</t>
  </si>
  <si>
    <t>['produsul', 'ar', 'fi', 'ok', 'de', 'calitate', 'buna', 'insa', 'aluneca', 'cam', 'usor', 'de', 'pe', 'picior', '.', 'poate', 'se', 'intampla', 'din', 'cauza', 'etichetei', 'foarte', 'mari', 'ce', 'se', 'poate', 'scoate', 'foaaaarte', 'foaaaarte', 'greu', 'si', 'chiar', 'sa', 'o', 'scoti', 'fara', 'sa', 'rupi', 'si', 'materialul', 'cred', 'ca', 'este', 'imposibil', '.', 'sa', 'o', 'tai', 'cu', 'ceva', 'ramane', 'o', 'bucata', 'de', 'eticheta', 'ce', 'poate', 'rani', 'piciorul', 'copilei', '.', 'cu', 'toate', 'acestea', 'o', 'folosim', 'in', 'continuare', 'si', 'suntem', 'atenti', 'sa', 'nu', 'le', 'pierdem', 'cumva']</t>
  </si>
  <si>
    <t>unele produse de sezon ar trebui diversificate (de ex. hamace), iar altele suplimentate/introduse pe stoc rapid in functie de cerere (de ex. ventilatoare de camping, sau chiar de interior).</t>
  </si>
  <si>
    <t>['unele', 'produse', 'de', 'sezon', 'ar', 'trebui', 'diversificate', 'iar', 'altele', 'suplimentateintroduse', 'pe', 'stoc', 'rapid', 'in', 'functie', 'de', 'cerere', '.']</t>
  </si>
  <si>
    <t>Sambata si duminica cand e lume multa, va rog sa acordati mai mare atentie la functionarea caselor. Adica la mentenanta lor.Va multumesc.</t>
  </si>
  <si>
    <t>['sambata', 'si', 'duminica', 'cand', 'e', 'lume', 'multa', 'va', 'rog', 'sa', 'acordati', 'mai', 'mare', 'atentie', 'la', 'functionarea', 'caselor', '.', 'adica', 'la', 'mentenanta', 'lor.va', 'multumesc', '.']</t>
  </si>
  <si>
    <t>Când am ajuns acasă am observat ca un produs a fost plătit de 2 ori, probabil s-a scanat din greșeală, mai multa atenție data viitoare.</t>
  </si>
  <si>
    <t>['cand', 'am', 'ajuns', 'acasa', 'am', 'observat', 'ca', 'un', 'produs', 'a', 'fost', 'platit', 'de', '2', 'ori', 'probabil', 's', 'a', 'scanat', 'din', 'greseala', 'mai', 'multa', 'atentie', 'data', 'viitoare', '.']</t>
  </si>
  <si>
    <t>Circulatia in magazin se face cu mari riscuri, cand vezi un ""copil"" de 80 de kilograme trecand printre rafturi cu viteza pe o trotineta , nu poti sa nu te gandesti ca va urma un accident ...</t>
  </si>
  <si>
    <t>['circulatia', 'in', 'magazin', 'se', 'face', 'cu', 'mari', 'riscuri', 'cand', 'vezi', 'un', 'copil', 'de', '80', 'de', 'kilograme', 'trecand', 'printre', 'rafturi', 'cu', 'viteza', 'pe', 'o', 'trotineta', 'nu', 'poti', 'sa', 'nu', 'te', 'gandesti', 'ca', 'va', 'urma', 'un', 'accident', '...']</t>
  </si>
  <si>
    <t>Lipsa personal calificat,dezordine in magazin (si datorita clientilor ) lipsa casieri, marfa putina,lipsa oglinzi unde sunt expuse sepci.</t>
  </si>
  <si>
    <t>['lipsa', 'personal', 'calificatdezordine', 'in', 'magazin', 'lipsa', 'casieri', 'marfa', 'putinalipsa', 'oglinzi', 'unde', 'sunt', 'expuse', 'sepci', '.']</t>
  </si>
  <si>
    <t>La o parte dinprodusele care mi-au placut nu existau marimi adecvate numai marimi mari sau foarte mari xl,xxl,papuci 45-46...un numar mare de produse pe care nu le poate folosi aproape nimeni...Nu am gasit tricou fara maneci,maieu si pantaloni 3/4 de la Puma si nici adidasi fara crampoane PUMA.</t>
  </si>
  <si>
    <t>['la', 'o', 'parte', 'dinprodusele', 'care', 'mi', 'au', 'placut', 'nu', 'existau', 'marimi', 'adecvate', 'numai', 'marimi', 'mari', 'sau', 'foarte', 'mari', 'xlxxlpapuci', '45', '46', '...', 'un', 'numar', 'mare', 'de', 'produse', 'pe', 'care', 'nu', 'le', 'poate', 'folosi', 'aproape', 'nimeni', '...', 'nu', 'am', 'gasit', 'tricou', 'fara', 'manecimaieu', 'si', 'pantaloni', '34', 'de', 'la', 'puma', 'si', 'nici', 'adidasi', 'fara', 'crampoane', 'puma', '.']</t>
  </si>
  <si>
    <t>nu consider normal sa aveti un singur angajat ce se ocupa de receptie, returnari de marfa si livrari... TIMPUL ESTE IMPORTANT PENTRU TOTI CLIENTII.... nu aveti in vedere doar economia la salarii...daca se formeaza coada, angajati, sunt destui someri ...</t>
  </si>
  <si>
    <t>['nu', 'consider', 'normal', 'sa', 'aveti', 'un', 'singur', 'angajat', 'ce', 'se', 'ocupa', 'de', 'receptie', 'returnari', 'de', 'marfa', 'si', 'livrari', '...', 'timpul', 'este', 'important', 'pentru', 'toti', 'clientii', '....', 'nu', 'aveti', 'in', 'vedere', 'doar', 'economia', 'la', 'salarii', '...', 'daca', 'se', 'formeaza', 'coada', 'angajati', 'sunt', 'destui', 'someri', '...']</t>
  </si>
  <si>
    <t>Magazinul Decathlon din Pitești poseda un spatiu destul de generos,și are produse diversificate pentru orice sport și pentru ambele sexe,și pentru orice sezon....Merită vizitat...</t>
  </si>
  <si>
    <t>['magazinul', 'decathlon', 'din', 'pitesti', 'poseda', 'un', 'spatiu', 'destul', 'de', 'generossi', 'are', 'produse', 'diversificate', 'pentru', 'orice', 'sport', 'si', 'pentru', 'ambele', 'sexesi', 'pentru', 'orice', 'sezon', '....', 'merita', 'vizitat', '...']</t>
  </si>
  <si>
    <t>Trebuie importate numai produse de imbracaminte si incaltaminte conform standardelor de dimensiuni din Romania. Multe produse sunt prea stramte si prea lungi.</t>
  </si>
  <si>
    <t>['trebuie', 'importate', 'numai', 'produse', 'de', 'imbracaminte', 'si', 'incaltaminte', 'conform', 'standardelor', 'de', 'dimensiuni', 'din', 'romania', '.', 'multe', 'produse', 'sunt', 'prea', 'stramte', 'si', 'prea', 'lungi', '.']</t>
  </si>
  <si>
    <t>Am vanit dupa incaltaminte penteu copii si adulti , pentru drumetie si pe site aparea in stoc apoi am venit in magazin si rafturile erau goale !! La ambele produse !! Dezamagire din partea mea ! Insa am fost incurajata de angajati sa comand online ptr rezervare !!! Este ok si asa !</t>
  </si>
  <si>
    <t>['am', 'vanit', 'dupa', 'incaltaminte', 'penteu', 'copii', 'si', 'adulti', 'pentru', 'drumetie', 'si', 'pe', 'site', 'aparea', 'in', 'stoc', 'apoi', 'am', 'venit', 'in', 'magazin', 'si', 'rafturile', 'erau', 'goale', 'la', 'ambele', 'produse', 'dezamagire', 'din', 'partea', 'mea', 'insa', 'am', 'fost', 'incurajata', 'de', 'angajati', 'sa', 'comand', 'online', 'ptr', 'rezervare', 'este', 'ok', 'si', 'asa']</t>
  </si>
  <si>
    <t>Personal mai amabil si tot timpul prezenti pt a ajuta clientii si marfa suficienta pe rafturi!</t>
  </si>
  <si>
    <t>['personal', 'mai', 'amabil', 'si', 'tot', 'timpul', 'prezenti', 'pt', 'a', 'ajuta', 'clientii', 'si', 'marfa', 'suficienta', 'pe', 'rafturi']</t>
  </si>
  <si>
    <t>Foarte putine produse expuse, dezordine, cutiile mari de plastic in care vin produsele sunt pe toate culoarele, magazin mic cu cele mai proaste produse ale voastre, cred. Magazin de provincie gândit prost.</t>
  </si>
  <si>
    <t>['foarte', 'putine', 'produse', 'expuse', 'dezordine', 'cutiile', 'mari', 'de', 'plastic', 'in', 'care', 'vin', 'produsele', 'sunt', 'pe', 'toate', 'culoarele', 'magazin', 'mic', 'cu', 'cele', 'mai', 'proaste', 'produse', 'ale', 'voastre', 'cred', '.', 'magazin', 'de', 'provincie', 'gandit', 'prost', '.']</t>
  </si>
  <si>
    <t>Am schimbat o pereche crezand ca sunt defecti, dai si cea noua la fel, se rup cusaturile la ei instant. I-am purtat o data afara la alergat si s-au si decolorat de la soare</t>
  </si>
  <si>
    <t>['am', 'schimbat', 'o', 'pereche', 'crezand', 'ca', 'sunt', 'defecti', 'dai', 'si', 'cea', 'noua', 'la', 'fel', 'se', 'rup', 'cusaturile', 'la', 'ei', 'instant', '.', 'i', 'am', 'purtat', 'o', 'data', 'afara', 'la', 'alergat', 'si', 's', 'au', 'si', 'decolorat', 'de', 'la', 'soare']</t>
  </si>
  <si>
    <t>Din nou aceeași problemă: prețuri diferite la același reper, la raft mai mic la casa mai mare. Dacă nu ești atent plătești mai mult. Asta mie mi se pare înșelătorie, țeapă.</t>
  </si>
  <si>
    <t>['din', 'nou', 'aceeasi', 'problema', 'preturi', 'diferite', 'la', 'acelasi', 'reper', 'la', 'raft', 'mai', 'mic', 'la', 'casa', 'mai', 'mare', '.', 'daca', 'nu', 'esti', 'atent', 'platesti', 'mai', 'mult', '.', 'asta', 'mie', 'mi', 'se', 'pare', 'inselatorie', 'teapa', '.']</t>
  </si>
  <si>
    <t>-timpul de asteptare la casa este destul de mare;-trbuie sa ai monede la tine ca sa.ti lasi rucsacul, altfel trebuie sa stai la coada si sa te rogi de personal sa.ti schimbe.</t>
  </si>
  <si>
    <t>['timpul', 'de', 'asteptare', 'la', 'casa', 'este', 'destul', 'de', 'mare', 'trbuie', 'sa', 'ai', 'monede', 'la', 'tine', 'ca', 'sa.ti', 'lasi', 'rucsacul', 'altfel', 'trebuie', 'sa', 'stai', 'la', 'coada', 'si', 'sa', 'te', 'rogi', 'de', 'personal', 'sa.ti', 'schimbe', '.']</t>
  </si>
  <si>
    <t>Nu gasesti produse la raionul care trebuie asezate pentru Femei si Barbati si mai ales pretul la produs este pus aiurea fata de ce iti scaneaza la casa.</t>
  </si>
  <si>
    <t>['nu', 'gasesti', 'produse', 'la', 'raionul', 'care', 'trebuie', 'asezate', 'pentru', 'femei', 'si', 'barbati', 'si', 'mai', 'ales', 'pretul', 'la', 'produs', 'este', 'pus', 'aiurea', 'fata', 'de', 'ce', 'iti', 'scaneaza', 'la', 'casa', '.']</t>
  </si>
  <si>
    <t>am comandat online dar din pacate nu au fost produsele necesare, solicitand schimbarea acestora personalul dvs a fost foarte amabil si cooperant. Nu am gasit ceea ce cautam, asa ca am procedat la retur. Din pacate nu este magazin Decathon in orasul meu si nici in imediata apropiere, asa se explica comanda on-line. Voi comanda cu mai multa atentie sau voi solicita ajutor inainte de a plasa urmatoarea comanda.</t>
  </si>
  <si>
    <t>['am', 'comandat', 'online', 'dar', 'din', 'pacate', 'nu', 'au', 'fost', 'produsele', 'necesare', 'solicitand', 'schimbarea', 'acestora', 'personalul', 'dvs', 'a', 'fost', 'foarte', 'amabil', 'si', 'cooperant', '.', 'nu', 'am', 'gasit', 'ceea', 'ce', 'cautam', 'asa', 'ca', 'am', 'procedat', 'la', 'retur', '.', 'din', 'pacate', 'nu', 'este', 'magazin', 'decathon', 'in', 'orasul', 'meu', 'si', 'nici', 'in', 'imediata', 'apropiere', 'asa', 'se', 'explica', 'comanda', 'on', 'line', '.', 'voi', 'comanda', 'cu', 'mai', 'multa', 'atentie', 'sau', 'voi', 'solicita', 'ajutor', 'inainte', 'de', 'a', 'plasa', 'urmatoarea', 'comanda', '.']</t>
  </si>
  <si>
    <t>Preturile de raft ale unor produse nu coincid cu cele de la casierie. Picanteria consta in faptul ca preturile difera la produse cu reducere astfel sunt actrative insa la casa te asteapta surptiza.. daca observi, doi-trei lei la un produs. Sau gasesti produse greu de deosebit la preturi diferite. O alta problema il reprezinta faptul ca la articolele ochelari nu ai cum sa iti dai seama care cat costa. Este un haos total. Nu mi se pare normal sa ma deplasez la casierie cu un morman de ochelari sa le aflu pretul. In principiu sunt multumit cu calitatea produselor insa modul de organizare al magazinului este sub nivelul altor magazine. Prea multe produse la care nu se stie pretul sau prodeuse aproape identice la preturi diferite asezate unul langa altul.</t>
  </si>
  <si>
    <t>['preturile', 'de', 'raft', 'ale', 'unor', 'produse', 'nu', 'coincid', 'cu', 'cele', 'de', 'la', 'casierie', '.', 'picanteria', 'consta', 'in', 'faptul', 'ca', 'preturile', 'difera', 'la', 'produse', 'cu', 'reducere', 'astfel', 'sunt', 'actrative', 'insa', 'la', 'casa', 'te', 'asteapta', 'surptiza', '..', 'daca', 'observi', 'doi', 'trei', 'lei', 'la', 'un', 'produs', '.', 'sau', 'gasesti', 'produse', 'greu', 'de', 'deosebit', 'la', 'preturi', 'diferite', '.', 'o', 'alta', 'problema', 'il', 'reprezinta', 'faptul', 'ca', 'la', 'articolele', 'ochelari', 'nu', 'ai', 'cum', 'sa', 'iti', 'dai', 'seama', 'care', 'cat', 'costa', '.', 'este', 'un', 'haos', 'total', '.', 'nu', 'mi', 'se', 'pare', 'normal', 'sa', 'ma', 'deplasez', 'la', 'casierie', 'cu', 'un', 'morman', 'de', 'ochelari', 'sa', 'le', 'aflu', 'pretul', '.', 'in', 'principiu', 'sunt', 'multumit', 'cu', 'calitatea', 'produselor', 'insa', 'modul', 'de', 'organizare', 'al', 'magazinului', 'este', 'sub', 'nivelul', 'altor', 'magazine', '.', 'prea', 'multe', 'produse', 'la', 'care', 'nu', 'se', 'stie', 'pretul', 'sau', 'prodeuse', 'aproape', 'identice', 'la', 'preturi', 'diferite', 'asezate', 'unul', 'langa', 'altul', '.']</t>
  </si>
  <si>
    <t>Inteleg si apreciez ideea de a permite incercarea echipamentului sportiv inainte de cumparare. Totusi este extrem de dificil sa te uiti la raft la un produs, cand trebuie sa te feresti de biciclete/trotinete/role/skateboard-uri/mingi/palete etc., mai ales cand majoritatea sunt folosite de copii care in mod evident nu le stapanesc si trebuie tu sa fii cel care se fereste din calea lor.</t>
  </si>
  <si>
    <t>['inteleg', 'si', 'apreciez', 'ideea', 'de', 'a', 'permite', 'incercarea', 'echipamentului', 'sportiv', 'inainte', 'de', 'cumparare', '.', 'totusi', 'este', 'extrem', 'de', 'dificil', 'sa', 'te', 'uiti', 'la', 'raft', 'la', 'un', 'produs', 'cand', 'trebuie', 'sa', 'te', 'feresti', 'de', 'bicicletetrotineteroleskateboard', 'urimingipalete', 'etc', '.', 'mai', 'ales', 'cand', 'majoritatea', 'sunt', 'folosite', 'de', 'copii', 'care', 'in', 'mod', 'evident', 'nu', 'le', 'stapanesc', 'si', 'trebuie', 'tu', 'sa', 'fii', 'cel', 'care', 'se', 'fereste', 'din', 'calea', 'lor', '.']</t>
  </si>
  <si>
    <t>Cusaturile se simt si deranjeaza (zgarie) pielea. Am avut tot timpul iritatii dupa incaltarea acestui produs. Sa nu mai vorbim daca mai intra si ceva firicele de nisip.</t>
  </si>
  <si>
    <t>['cusaturile', 'se', 'simt', 'si', 'deranjeaza', 'pielea', '.', 'am', 'avut', 'tot', 'timpul', 'iritatii', 'dupa', 'incaltarea', 'acestui', 'produs', '.', 'sa', 'nu', 'mai', 'vorbim', 'daca', 'mai', 'intra', 'si', 'ceva', 'firicele', 'de', 'nisip', '.']</t>
  </si>
  <si>
    <t>Nu am fost intrebat daca am cardul la mine si a trebuit sa pierd vremea sa introduc garantia manual- de imbunatatit</t>
  </si>
  <si>
    <t>['nu', 'am', 'fost', 'intrebat', 'daca', 'am', 'cardul', 'la', 'mine', 'si', 'a', 'trebuit', 'sa', 'pierd', 'vremea', 'sa', 'introduc', 'garantia', 'manual', 'de', 'imbunatatit']</t>
  </si>
  <si>
    <t>Mai multe case de marcat si aplicarea de oferte la mai multe articole</t>
  </si>
  <si>
    <t>['mai', 'multe', 'case', 'de', 'marcat', 'si', 'aplicarea', 'de', 'oferte', 'la', 'mai', 'multe', 'articole']</t>
  </si>
  <si>
    <t>Dupa un an de utilizare  a bicicletei {circa 2500 de km}  cand eram la vreo 50 km de casa pur si simplu s-a rupt  schimbatorul {SHIMANO !!!}, mi-a intrat la roata si mi-a rupt doua spite !!!!!  Scimbatorul praf  !!! Vino perpedes 50 km !!!</t>
  </si>
  <si>
    <t>['dupa', 'un', 'an', 'de', 'utilizare', 'a', 'bicicletei', 'circa', '2500', 'de', 'km', 'cand', 'eram', 'la', 'vreo', '50', 'km', 'de', 'casa', 'pur', 'si', 'simplu', 's', 'a', 'rupt', 'schimbatorul', 'shimano', 'mi', 'a', 'intrat', 'la', 'roata', 'si', 'mi', 'a', 'rupt', 'doua', 'spite', 'scimbatorul', 'praf', 'vino', 'perpedes', '50', 'km']</t>
  </si>
  <si>
    <t>Din pacate s-a nimerit la mine sa fie o problema cu manerul de strângere sa crapat și a cazut il port in buzunar degeaba, nu mai pot strange trotineta</t>
  </si>
  <si>
    <t>['din', 'pacate', 's', 'a', 'nimerit', 'la', 'mine', 'sa', 'fie', 'o', 'problema', 'cu', 'manerul', 'de', 'strangere', 'sa', 'crapat', 'si', 'a', 'cazut', 'il', 'port', 'in', 'buzunar', 'degeaba', 'nu', 'mai', 'pot', 'strange', 'trotineta']</t>
  </si>
  <si>
    <t>No coment.Producatorul va trebui sa faca ceva cu produsul dupa comentarii...</t>
  </si>
  <si>
    <t>['no', 'coment.producatorul', 'va', 'trebui', 'sa', 'faca', 'ceva', 'cu', 'produsul', 'dupa', 'comentarii', '...']</t>
  </si>
  <si>
    <t>nu au ceva deosebit, asemanator cu sosetele ordinare din carrefour / auchan dar ceva mai scumpe</t>
  </si>
  <si>
    <t>['nu', 'au', 'ceva', 'deosebit', 'asemanator', 'cu', 'sosetele', 'ordinare', 'din', 'carrefour', 'auchan', 'dar', 'ceva', 'mai', 'scumpe']</t>
  </si>
  <si>
    <t>marirea varietati produselor si echilibrarea preturilor la anumite produse fata de calitate</t>
  </si>
  <si>
    <t>['marirea', 'varietati', 'produselor', 'si', 'echilibrarea', 'preturilor', 'la', 'anumite', 'produse', 'fata', 'de', 'calitate']</t>
  </si>
  <si>
    <t>Am comandat măsura L pentru că atât port la maiouri si tricouri. Nu mi s-a potrivit bustiera. Trebuie comandat cu un număr mai mare decât purtaţi de obicei. Celelalte produse comandate s-au potrivit cu măsurile din tabele. Toate cele bune echipei Decathlon pentru promptitudine şi seriozitate! Voi reveni pe site :)</t>
  </si>
  <si>
    <t>['am', 'comandat', 'masura', 'l', 'pentru', 'ca', 'atat', 'port', 'la', 'maiouri', 'si', 'tricouri', '.', 'nu', 'mi', 's', 'a', 'potrivit', 'bustiera', '.', 'trebuie', 'comandat', 'cu', 'un', 'numar', 'mai', 'mare', 'decat', 'purtaţi', 'de', 'obicei', '.', 'celelalte', 'produse', 'comandate', 's', 'au', 'potrivit', 'cu', 'masurile', 'din', 'tabele', '.', 'toate', 'cele', 'bune', 'echipei', 'decathlon', 'pentru', 'promptitudine', 'şi', 'seriozitate', 'voi', 'reveni', 'pe', 'site']</t>
  </si>
  <si>
    <t>Am probat toate modelele de incaltaminte de alergare pentru femei din magazin cu preturi pana in 250 lei/pereche si nu am gasit nici o pereche potrivita nevoilor mele.</t>
  </si>
  <si>
    <t>['am', 'probat', 'toate', 'modelele', 'de', 'incaltaminte', 'de', 'alergare', 'pentru', 'femei', 'din', 'magazin', 'cu', 'preturi', 'pana', 'in', '250', 'leipereche', 'si', 'nu', 'am', 'gasit', 'nici', 'o', 'pereche', 'potrivita', 'nevoilor', 'mele', '.']</t>
  </si>
  <si>
    <t>Am vizitat timp de 2 ore magazinul d-voastra, m-am canalizat pe o anumita categorie de produse, echipamente pentru ploaie destinate vanatorii si pescuitului. Am cumparat in final in valoare de 1600 ron, dar in tot acest timp nu am avut cui sa cer o consiliere, un sprijin privind calitatea si destinatia produselor de care eram interesat. Pe rafturi la acel raion, cu echipamente de ploaie de culoare verde, nu existau decat doua marimi, ce mai ramasese, marimea 3XL si S. Deci ma intreb de ce nu ati completat marimile vandute, nu aveti informatia marfurilor lipsa sau...... ?Cand am ajuns la casa sa achit, se lucra la o singura casa, ceilalti angajati erau pe telefoane sau de vorba ..... acolo nu exista un sef de magazin cu maturitate, cu responsabilitate, sa-i puna cineva la treaba?Oricum, o atmosfera praf .... personalul de lucru praf ..... decat sa stam cu tableta in fata magazinului si sa cerem parerea clientilor, mai intai ati instrui personalul, organiza activitatea de vanzare si apoi ati culege informatii de la clientiO zi buna si poate veti schimba ceva, este mare nevoie, vindeti produse care necesita consiliere, nu vindeti alimentare. As recomanda acest magazin doar pentru calitatea si diversitatea produselor cu destinatii speciale.</t>
  </si>
  <si>
    <t>['am', 'vizitat', 'timp', 'de', '2', 'ore', 'magazinul', 'd', 'voastra', 'm', 'am', 'canalizat', 'pe', 'o', 'anumita', 'categorie', 'de', 'produse', 'echipamente', 'pentru', 'ploaie', 'destinate', 'vanatorii', 'si', 'pescuitului', '.', 'am', 'cumparat', 'in', 'final', 'in', 'valoare', 'de', '1600', 'ron', 'dar', 'in', 'tot', 'acest', 'timp', 'nu', 'am', 'avut', 'cui', 'sa', 'cer', 'o', 'consiliere', 'un', 'sprijin', 'privind', 'calitatea', 'si', 'destinatia', 'produselor', 'de', 'care', 'eram', 'interesat', '.', 'pe', 'rafturi', 'la', 'acel', 'raion', 'cu', 'echipamente', 'de', 'ploaie', 'de', 'culoare', 'verde', 'nu', 'existau', 'decat', 'doua', 'marimi', 'ce', 'mai', 'ramasese', 'marimea', '3xl', 'si', 's.', 'deci', 'ma', 'intreb', 'de', 'ce', 'nu', 'ati', 'completat', 'marimile', 'vandute', 'nu', 'aveti', 'informatia', 'marfurilor', 'lipsa', 'sau', '......', 'cand', 'am', 'ajuns', 'la', 'casa', 'sa', 'achit', 'se', 'lucra', 'la', 'o', 'singura', 'casa', 'ceilalti', 'angajati', 'erau', 'pe', 'telefoane', 'sau', 'de', 'vorba', '.....', 'acolo', 'nu', 'exista', 'un', 'sef', 'de', 'magazin', 'cu', 'maturitate', 'cu', 'responsabilitate', 'sa', 'i', 'puna', 'cineva', 'la', 'treabaoricum', 'o', 'atmosfera', 'praf', '....', 'personalul', 'de', 'lucru', 'praf', '.....', 'decat', 'sa', 'stam', 'cu', 'tableta', 'in', 'fata', 'magazinului', 'si', 'sa', 'cerem', 'parerea', 'clientilor', 'mai', 'intai', 'ati', 'instrui', 'personalul', 'organiza', 'activitatea', 'de', 'vanzare', 'si', 'apoi', 'ati', 'culege', 'informatii', 'de', 'la', 'clientio', 'zi', 'buna', 'si', 'poate', 'veti', 'schimba', 'ceva', 'este', 'mare', 'nevoie', 'vindeti', 'produse', 'care', 'necesita', 'consiliere', 'nu', 'vindeti', 'alimentare', '.', 'as', 'recomanda', 'acest', 'magazin', 'doar', 'pentru', 'calitatea', 'si', 'diversitatea', 'produselor', 'cu', 'destinatii', 'speciale', '.']</t>
  </si>
  <si>
    <t>Din pacate ceea ce ma nemultumeste este faptul ca matetialul din care sunt confectionati nu permite aerisirea optima a piciorului in rest sunt confortabili si foarte usori</t>
  </si>
  <si>
    <t>['din', 'pacate', 'ceea', 'ce', 'ma', 'nemultumeste', 'este', 'faptul', 'ca', 'matetialul', 'din', 'care', 'sunt', 'confectionati', 'nu', 'permite', 'aerisirea', 'optima', 'a', 'piciorului', 'in', 'rest', 'sunt', 'confortabili', 'si', 'foarte', 'usori']</t>
  </si>
  <si>
    <t>Raport pret calitate - excelent. Orice copil mai mic de 12 ani ar renunta la o minge din piele in favoarea acesteia, deoarece cele din piele sunt mai grele si le provoaca durere. In schimb cei maturi trebuie sa fie mai atenti, pentru ca sare prea tare.</t>
  </si>
  <si>
    <t>['raport', 'pret', 'calitate', 'excelent', '.', 'orice', 'copil', 'mai', 'mic', 'de', '12', 'ani', 'ar', 'renunta', 'la', 'o', 'minge', 'din', 'piele', 'in', 'favoarea', 'acesteia', 'deoarece', 'cele', 'din', 'piele', 'sunt', 'mai', 'grele', 'si', 'le', 'provoaca', 'durere', '.', 'in', 'schimb', 'cei', 'maturi', 'trebuie', 'sa', 'fie', 'mai', 'atenti', 'pentru', 'ca', 'sare', 'prea', 'tare', '.']</t>
  </si>
  <si>
    <t>Am cautat niște pantaloni tehnici, de drumeție pentru o fetita de 12 ani, și am găsit doar pana la 10 ani. Aprovizionarea cu produsele care dispar de raft în câteva zile de la lansarea colecției, lasă de dorit.</t>
  </si>
  <si>
    <t>['am', 'cautat', 'niste', 'pantaloni', 'tehnici', 'de', 'drumetie', 'pentru', 'o', 'fetita', 'de', '12', 'ani', 'si', 'am', 'gasit', 'doar', 'pana', 'la', '10', 'ani', '.', 'aprovizionarea', 'cu', 'produsele', 'care', 'dispar', 'de', 'raft', 'in', 'cateva', 'zile', 'de', 'la', 'lansarea', 'colectiei', 'lasa', 'de', 'dorit', '.']</t>
  </si>
  <si>
    <t>Periculos spre extrem din cauza de tot felul de clienti care isi lasa copii de 9-12 ani sa meargă cu biciclete, skate-URI samd , nesupravegheati . Pot oricand sa accidenteze alți copii de vârste mai mici , de alte vârste sau pe ei insisi.Cred ca daca nu veți lua Dvs măsuri ...cineva, poate chiar eu voi face ceva in acest sens.</t>
  </si>
  <si>
    <t>['periculos', 'spre', 'extrem', 'din', 'cauza', 'de', 'tot', 'felul', 'de', 'clienti', 'care', 'isi', 'lasa', 'copii', 'de', '9', '12', 'ani', 'sa', 'mearga', 'cu', 'biciclete', 'skate', 'uri', 'samd', 'nesupravegheati', '.', 'pot', 'oricand', 'sa', 'accidenteze', 'alti', 'copii', 'de', 'varste', 'mai', 'mici', 'de', 'alte', 'varste', 'sau', 'pe', 'ei', 'insisi.cred', 'ca', 'daca', 'nu', 'veti', 'lua', 'dvs', 'masuri', '...', 'cineva', 'poate', 'chiar', 'eu', 'voi', 'face', 'ceva', 'in', 'acest', 'sens', '.']</t>
  </si>
  <si>
    <t>Buna ziua,personalul este amabil si te bine dispune. Dar atat. la majoritatea produselor nu am gasit disponibila marimea mea, o gramada de rafturi goale. La incaltaminte nu am gasit disponibila marimea copilului...si nu este prima oara. Au fost cazuri cand am comandat dar produsul a ajuns foarte tarziu deoarece nu e depozit in zona. in loc de 3 zile a ajuns in 2 saptamani,,,,am anulat comanda. De asemenea mare parte din produsele de pe site nu au fost niciodata in magazin...de ce le aratati pe site daca nu se pot comanda nici in magazin nici on line?.......Magazinul este o idee bun dat aprovizionarea lasa de dorit</t>
  </si>
  <si>
    <t>['buna', 'ziuapersonalul', 'este', 'amabil', 'si', 'te', 'bine', 'dispune', '.', 'dar', 'atat', '.', 'la', 'majoritatea', 'produselor', 'nu', 'am', 'gasit', 'disponibila', 'marimea', 'mea', 'o', 'gramada', 'de', 'rafturi', 'goale', '.', 'la', 'incaltaminte', 'nu', 'am', 'gasit', 'disponibila', 'marimea', 'copilului', '...', 'si', 'nu', 'este', 'prima', 'oara', '.', 'au', 'fost', 'cazuri', 'cand', 'am', 'comandat', 'dar', 'produsul', 'a', 'ajuns', 'foarte', 'tarziu', 'deoarece', 'nu', 'e', 'depozit', 'in', 'zona', '.', 'in', 'loc', 'de', '3', 'zile', 'a', 'ajuns', 'in', '2', 'saptamaniam', 'anulat', 'comanda', '.', 'de', 'asemenea', 'mare', 'parte', 'din', 'produsele', 'de', 'pe', 'site', 'nu', 'au', 'fost', 'niciodata', 'in', 'magazin', '...', 'de', 'ce', 'le', 'aratati', 'pe', 'site', 'daca', 'nu', 'se', 'pot', 'comanda', 'nici', 'in', 'magazin', 'nici', 'on', 'line', '.......', 'magazinul', 'este', 'o', 'idee', 'bun', 'dat', 'aprovizionarea', 'lasa', 'de', 'dorit']</t>
  </si>
  <si>
    <t>Este un produs pe care l-am cumparat in primavara . Initial l-am folosit in ture montane. Respirabilitate slaba,umezeala patrunde imediat. Nici nu se pune problema de a fi purtat atunci cand ploua sau e vant. Am renuntat la utilizarea produsului la munte si l-am trecut in garderoba de oras. Nici aici nu si-a indeplinit rolul.Practic am pierdut cei 180 lei dati,fiind nevoit sa-mi cumpar o geaca de la alta firma.</t>
  </si>
  <si>
    <t>['este', 'un', 'produs', 'pe', 'care', 'l', 'am', 'cumparat', 'in', 'primavara', '.', 'initial', 'l', 'am', 'folosit', 'in', 'ture', 'montane', '.', 'respirabilitate', 'slabaumezeala', 'patrunde', 'imediat', '.', 'nici', 'nu', 'se', 'pune', 'problema', 'de', 'a', 'fi', 'purtat', 'atunci', 'cand', 'ploua', 'sau', 'e', 'vant', '.', 'am', 'renuntat', 'la', 'utilizarea', 'produsului', 'la', 'munte', 'si', 'l', 'am', 'trecut', 'in', 'garderoba', 'de', 'oras', '.', 'nici', 'aici', 'nu', 'si', 'a', 'indeplinit', 'rolul.practic', 'am', 'pierdut', 'cei', '180', 'lei', 'datifiind', 'nevoit', 'sa', 'mi', 'cumpar', 'o', 'geaca', 'de', 'la', 'alta', 'firma', '.']</t>
  </si>
  <si>
    <t>Am luat-o pentru o bicicleta cu roti de 28"" (destul de subtiri/pentru oras)  insa este inutila ,nu are suficienta ""putere"" .Aerul din camera rotii are o presiune mult mai mare decat poate sa scoata ea.Probabil e buna pentru biciclete de copii,mingi de fotbal,etc.</t>
  </si>
  <si>
    <t>['am', 'luat', 'o', 'pentru', 'o', 'bicicleta', 'cu', 'roti', 'de', '28', 'insa', 'este', 'inutila', 'nu', 'are', 'suficienta', 'putere', '.aerul', 'din', 'camera', 'rotii', 'are', 'o', 'presiune', 'mult', 'mai', 'mare', 'decat', 'poate', 'sa', 'scoata', 'ea.probabil', 'e', 'buna', 'pentru', 'biciclete', 'de', 'copiimingi', 'de', 'fotbaletc', '.']</t>
  </si>
  <si>
    <t>Modul in care sunt aranjate produsele, faptul ca nu e semnalizat daca articolele sunt de dama, de barbati, de copii.</t>
  </si>
  <si>
    <t>['modul', 'in', 'care', 'sunt', 'aranjate', 'produsele', 'faptul', 'ca', 'nu', 'e', 'semnalizat', 'daca', 'articolele', 'sunt', 'de', 'dama', 'de', 'barbati', 'de', 'copii', '.']</t>
  </si>
  <si>
    <t>Ar trebui sa se puna mai mult accent pe disponibilitatea produselor in magazin. Am gasit doar un singur produs din cele pe care doream sa le cumpar.</t>
  </si>
  <si>
    <t>['ar', 'trebui', 'sa', 'se', 'puna', 'mai', 'mult', 'accent', 'pe', 'disponibilitatea', 'produselor', 'in', 'magazin', '.', 'am', 'gasit', 'doar', 'un', 'singur', 'produs', 'din', 'cele', 'pe', 'care', 'doream', 'sa', 'le', 'cumpar', '.']</t>
  </si>
  <si>
    <t>Personalul, uneori (în special cu aproximativ o oră  înainte de ora închiderii) pare insuficient, fiind greu de găsit in cazurile în care e nevoie de un sfat, o verificare a stocului - pe lângă ce există la raft - sau de o părere profesionala</t>
  </si>
  <si>
    <t>['personalul', 'uneori', 'pare', 'insuficient', 'fiind', 'greu', 'de', 'gasit', 'in', 'cazurile', 'in', 'care', 'e', 'nevoie', 'de', 'un', 'sfat', 'o', 'verificare', 'a', 'stocului', 'pe', 'langa', 'ce', 'exista', 'la', 'raft', 'sau', 'de', 'o', 'parere', 'profesionala']</t>
  </si>
  <si>
    <t>a cam disparut marfa de calitate, cel putin in domeniul sporturilor de iarna. pacat. toata iarna n-am gasit un midlayer cum aveati acum 2 ani de la wedze. iar pe net, orice ati avut (cel putin parea) de calitate, era stoc 0.</t>
  </si>
  <si>
    <t>['a', 'cam', 'disparut', 'marfa', 'de', 'calitate', 'cel', 'putin', 'in', 'domeniul', 'sporturilor', 'de', 'iarna', '.', 'pacat', '.', 'toata', 'iarna', 'n', 'am', 'gasit', 'un', 'midlayer', 'cum', 'aveati', 'acum', '2', 'ani', 'de', 'la', 'wedze', '.', 'iar', 'pe', 'net', 'orice', 'ati', 'avut', 'de', 'calitate', 'era', 'stoc', '0', '.']</t>
  </si>
  <si>
    <t>Dupa prima montare sa va luati adio de la ele. Suportii din plastic sunt foarte prosti.</t>
  </si>
  <si>
    <t>['dupa', 'prima', 'montare', 'sa', 'va', 'luati', 'adio', 'de', 'la', 'ele', '.', 'suportii', 'din', 'plastic', 'sunt', 'foarte', 'prosti', '.']</t>
  </si>
  <si>
    <t>Nu mi a plăcut deloc ideea ca la o plata de aprox 450 lei am fost întrebat dacă vreau o plasa cu 0.30 bani.Mi am carat cumpărăturile în brate la mașină din ambiție.</t>
  </si>
  <si>
    <t>['nu', 'mi', 'a', 'placut', 'deloc', 'ideea', 'ca', 'la', 'o', 'plata', 'de', 'aprox', '450', 'lei', 'am', 'fost', 'intrebat', 'daca', 'vreau', 'o', 'plasa', 'cu', '0.30', 'bani.mi', 'am', 'carat', 'cumparaturile', 'in', 'brate', 'la', 'masina', 'din', 'ambitie', '.']</t>
  </si>
  <si>
    <t>Este o trotineta foarte interesanta, rapida si aspectuasa. Te simti bine mergand cu asa ceva dar din pacate cu drumurile si trotuarele noastre provoaca dureri la picioare. Eu am mers pe Mihai Bravu 5km si deja ma durea talpa de la piciorul pe care am sprijineam. Daca ar fi avut armortizare la socuri ar fi fost superb.</t>
  </si>
  <si>
    <t>['este', 'o', 'trotineta', 'foarte', 'interesanta', 'rapida', 'si', 'aspectuasa', '.', 'te', 'simti', 'bine', 'mergand', 'cu', 'asa', 'ceva', 'dar', 'din', 'pacate', 'cu', 'drumurile', 'si', 'trotuarele', 'noastre', 'provoaca', 'dureri', 'la', 'picioare', '.', 'eu', 'am', 'mers', 'pe', 'mihai', 'bravu', '5km', 'si', 'deja', 'ma', 'durea', 'talpa', 'de', 'la', 'piciorul', 'pe', 'care', 'am', 'sprijineam', '.', 'daca', 'ar', 'fi', 'avut', 'armortizare', 'la', 'socuri', 'ar', 'fi', 'fost', 'superb', '.']</t>
  </si>
  <si>
    <t>Buna ziua.In urma urma cu o saptamana am fost in Decathlon Ploiesti sa cumpar o pereche de ochelari,doream sa folosesc cecul primit de la dumneavoastra si diferenta sa o achit cu cardul.Am ajuns la casa,i-am aratat domnisoarei mail-ul primit de la Decathlon si dansa imi spune ca nu poate incasa acel cec pentru ca nu-l am printat pe o hartie.In acel moment scot buletinul si ii arat ca numele din buletin este identic cu cel din mail,ii mai spun ca locuiesc la 25km de Decathlon.Domnisoara imi raspunde-nu e nici o problema,cecul este valabil 5luni,il puteti folosi data viitoare.Nu am incercat sa o conving,asa ca am plecat fara sa cumpar ceva.In data de 08.03.2017 am fost cu cecul printat sa cumpar ochelarii.I-am prezentat cecul printat si nu a putut scana codul de bare.Mi-a cerut adresa de mail si asa a scazut cei 25lei (cat valora cecul)Sa inteleg ca cecul este incasat de personal in functie de starea in care se afla?</t>
  </si>
  <si>
    <t>['buna', 'ziua.in', 'urma', 'urma', 'cu', 'o', 'saptamana', 'am', 'fost', 'in', 'decathlon', 'ploiesti', 'sa', 'cumpar', 'o', 'pereche', 'de', 'ochelaridoream', 'sa', 'folosesc', 'cecul', 'primit', 'de', 'la', 'dumneavoastra', 'si', 'diferenta', 'sa', 'o', 'achit', 'cu', 'cardul.am', 'ajuns', 'la', 'casai', 'am', 'aratat', 'domnisoarei', 'mail', 'ul', 'primit', 'de', 'la', 'decathlon', 'si', 'dansa', 'imi', 'spune', 'ca', 'nu', 'poate', 'incasa', 'acel', 'cec', 'pentru', 'ca', 'nu', 'l', 'am', 'printat', 'pe', 'o', 'hartie.in', 'acel', 'moment', 'scot', 'buletinul', 'si', 'ii', 'arat', 'ca', 'numele', 'din', 'buletin', 'este', 'identic', 'cu', 'cel', 'din', 'mailii', 'mai', 'spun', 'ca', 'locuiesc', 'la', '25km', 'de', 'decathlon.domnisoara', 'imi', 'raspunde', 'nu', 'e', 'nici', 'o', 'problemacecul', 'este', 'valabil', '5luniil', 'puteti', 'folosi', 'data', 'viitoare.nu', 'am', 'incercat', 'sa', 'o', 'convingasa', 'ca', 'am', 'plecat', 'fara', 'sa', 'cumpar', 'ceva.in', 'data', 'de', '08.03.2017', 'am', 'fost', 'cu', 'cecul', 'printat', 'sa', 'cumpar', 'ochelarii.i', 'am', 'prezentat', 'cecul', 'printat', 'si', 'nu', 'a', 'putut', 'scana', 'codul', 'de', 'bare.mi', 'a', 'cerut', 'adresa', 'de', 'mail', 'si', 'asa', 'a', 'scazut', 'cei', '25lei', 'sa', 'inteleg', 'ca', 'cecul', 'este', 'incasat', 'de', 'personal', 'in', 'functie', 'de', 'starea', 'in', 'care', 'se', 'afla']</t>
  </si>
  <si>
    <t>As sugera mai multa diversitate de produse, si la preturi accesibile</t>
  </si>
  <si>
    <t>['as', 'sugera', 'mai', 'multa', 'diversitate', 'de', 'produse', 'si', 'la', 'preturi', 'accesibile']</t>
  </si>
  <si>
    <t>Foarte mult se așteaptă pana la găsirea produselor comandate online.</t>
  </si>
  <si>
    <t>['foarte', 'mult', 'se', 'asteapta', 'pana', 'la', 'gasirea', 'produselor', 'comandate', 'online', '.']</t>
  </si>
  <si>
    <t>magazinele mai mici [ca cel din pitesti - compar cu cel din Militari unde mai trec] nu au toata gama de produse: ma refer la, de ex, toate modelele de geci schi copii -- unde doar modelul (ma refer la culoare, nu ...constructie, sa zic asa) evident mai putin ""atractiv"" era disponibil. E drept, calitatea produselor Decathlon (raportat la calitate) si amabilitatea personalului merita toate stelele si ramanem clienti dedicati.</t>
  </si>
  <si>
    <t>['magazinele', 'mai', 'mici', 'nu', 'au', 'toata', 'gama', 'de', 'produse', 'ma', 'refer', 'la', 'de', 'ex', 'toate', 'modelele', 'de', 'geci', 'schi', 'copii', 'unde', 'doar', 'modelul', 'evident', 'mai', 'putin', 'atractiv', 'era', 'disponibil', '.', 'e', 'drept', 'calitatea', 'produselor', 'decathlon', 'si', 'amabilitatea', 'personalului', 'merita', 'toate', 'stelele', 'si', 'ramanem', 'clienti', 'dedicati', '.']</t>
  </si>
  <si>
    <t>Am comandat ceva si am primit altceva.Pe eticheta de hârtie scria 3xl pe posteriorul pentagonului scria 2xl</t>
  </si>
  <si>
    <t>['am', 'comandat', 'ceva', 'si', 'am', 'primit', 'altceva.pe', 'eticheta', 'de', 'hartie', 'scria', '3xl', 'pe', 'posteriorul', 'pentagonului', 'scria', '2xl']</t>
  </si>
  <si>
    <t>Dupa nici 4 luni folositi mediu nu zi de zi nu foarte multe ore pe. Am fost foarte multumit la inceput si acum foarte dezamazit.</t>
  </si>
  <si>
    <t>['dupa', 'nici', '4', 'luni', 'folositi', 'mediu', 'nu', 'zi', 'de', 'zi', 'nu', 'foarte', 'multe', 'ore', 'pe', '.', 'am', 'fost', 'foarte', 'multumit', 'la', 'inceput', 'si', 'acum', 'foarte', 'dezamazit', '.']</t>
  </si>
  <si>
    <t>Nu a fost deloc ok,comanda făcută era online in stoc și peste 5 zile am sunat și nu mai era in stoc,pt ca eram in contra timp  am optat pt o versiune mai mică de 16 l ,doamna cu care am vb a fost f ok și dispusă sa rezolve problema.</t>
  </si>
  <si>
    <t>['nu', 'a', 'fost', 'deloc', 'okcomanda', 'facuta', 'era', 'online', 'in', 'stoc', 'si', 'peste', '5', 'zile', 'am', 'sunat', 'si', 'nu', 'mai', 'era', 'in', 'stocpt', 'ca', 'eram', 'in', 'contra', 'timp', 'am', 'optat', 'pt', 'o', 'versiune', 'mai', 'mica', 'de', '16', 'l', 'doamna', 'cu', 'care', 'am', 'vb', 'a', 'fost', 'f', 'ok', 'si', 'dispusa', 'sa', 'rezolve', 'problema', '.']</t>
  </si>
  <si>
    <t>Am cerut factura pentru comanda facuta,la livrare nu am primit nici o factura.Am sunat la serviciul clienti unde am fost informata ca trebuie sa trimiti  datele de facturare pe mail,fapt ce nu este specificat nicaieri!La serviciu clienti mi sa spus ca nu mai trebuie sa trimit datele ca voi primi factura ""imediat"" pe mail,acest imediat dureaza de 6 zile!In rest termenul de livrare si produsul a fost foarte in regula!</t>
  </si>
  <si>
    <t>['am', 'cerut', 'factura', 'pentru', 'comanda', 'facutala', 'livrare', 'nu', 'am', 'primit', 'nici', 'o', 'factura.am', 'sunat', 'la', 'serviciul', 'clienti', 'unde', 'am', 'fost', 'informata', 'ca', 'trebuie', 'sa', 'trimiti', 'datele', 'de', 'facturare', 'pe', 'mailfapt', 'ce', 'nu', 'este', 'specificat', 'nicaierila', 'serviciu', 'clienti', 'mi', 'sa', 'spus', 'ca', 'nu', 'mai', 'trebuie', 'sa', 'trimit', 'datele', 'ca', 'voi', 'primi', 'factura', 'imediat', 'pe', 'mailacest', 'imediat', 'dureaza', 'de', '6', 'zilein', 'rest', 'termenul', 'de', 'livrare', 'si', 'produsul', 'a', 'fost', 'foarte', 'in', 'regula']</t>
  </si>
  <si>
    <t>Cursiera TRIBAN 5Deviza DECHATLON pentru serviciile post-garantie ar trebui sa sune cam asa: ""Cumparati de la noi, REPARATII la atii (neaparat) !!!O experienta personala pe partea de service care lasa de dorit...experienta, profesionalism, atitudine !!!</t>
  </si>
  <si>
    <t>['cursiera', 'triban', '5deviza', 'dechatlon', 'pentru', 'serviciile', 'post', 'garantie', 'ar', 'trebui', 'sa', 'sune', 'cam', 'asa', 'cumparati', 'de', 'la', 'noi', 'reparatii', 'la', 'atii', 'o', 'experienta', 'personala', 'pe', 'partea', 'de', 'service', 'care', 'lasa', 'de', 'dorit', '...', 'experienta', 'profesionalism', 'atitudine']</t>
  </si>
  <si>
    <t>Uneori sunteti foarte ok, alteori nu. Sa va spun ce s-a intamplat ieri. Am fost sa cumpar o bara de triceps si un trening de copii care este expus la intrare, la pretul de 34 RON. Produsul nu avea abtipildul lipit, care indica masura, de aceea m-am adresat personalului sa-i spun acest lucru, anticipand ca o sa am probleme la casa. Ambii (ei si ea) mi-au spus sa nu-mi fac nici o grija, ca la casa se va scana, ca exista un cod. Nicidecum, la casa a trebuit sa astept in jur de 10 minute, ca sa vina cineva de la fitness, care sa indice codul lipsa. In rest sunt foarte multumit de serviciile dumneavoastra. Cu stima, Adrian</t>
  </si>
  <si>
    <t>['uneori', 'sunteti', 'foarte', 'ok', 'alteori', 'nu', '.', 'sa', 'va', 'spun', 'ce', 's', 'a', 'intamplat', 'ieri', '.', 'am', 'fost', 'sa', 'cumpar', 'o', 'bara', 'de', 'triceps', 'si', 'un', 'trening', 'de', 'copii', 'care', 'este', 'expus', 'la', 'intrare', 'la', 'pretul', 'de', '34', 'ron', '.', 'produsul', 'nu', 'avea', 'abtipildul', 'lipit', 'care', 'indica', 'masura', 'de', 'aceea', 'm', 'am', 'adresat', 'personalului', 'sa', 'i', 'spun', 'acest', 'lucru', 'anticipand', 'ca', 'o', 'sa', 'am', 'probleme', 'la', 'casa', '.', 'ambii', 'mi', 'au', 'spus', 'sa', 'nu', 'mi', 'fac', 'nici', 'o', 'grija', 'ca', 'la', 'casa', 'se', 'va', 'scana', 'ca', 'exista', 'un', 'cod', '.', 'nicidecum', 'la', 'casa', 'a', 'trebuit', 'sa', 'astept', 'in', 'jur', 'de', '10', 'minute', 'ca', 'sa', 'vina', 'cineva', 'de', 'la', 'fitness', 'care', 'sa', 'indice', 'codul', 'lipsa', '.', 'in', 'rest', 'sunt', 'foarte', 'multumit', 'de', 'serviciile', 'dumneavoastra', '.', 'cu', 'stima', 'adrian']</t>
  </si>
  <si>
    <t>A durat doua saptamani sa se schimbe un  cablu de frana si invelitoarea pentru o bicicleta de copii</t>
  </si>
  <si>
    <t>['a', 'durat', 'doua', 'saptamani', 'sa', 'se', 'schimbe', 'un', 'cablu', 'de', 'frana', 'si', 'invelitoarea', 'pentru', 'o', 'bicicleta', 'de', 'copii']</t>
  </si>
  <si>
    <t>lipseste total varietatea articolelor de dama si cele care sunt, sunt f scumpe calitatea lasa de dorit si faptul ca se schimba produsele la 2, 3 ani si atunci cu unele extreme de scumpe</t>
  </si>
  <si>
    <t>['lipseste', 'total', 'varietatea', 'articolelor', 'de', 'dama', 'si', 'cele', 'care', 'sunt', 'sunt', 'f', 'scumpe', 'calitatea', 'lasa', 'de', 'dorit', 'si', 'faptul', 'ca', 'se', 'schimba', 'produsele', 'la', '2', '3', 'ani', 'si', 'atunci', 'cu', 'unele', 'extreme', 'de', 'scumpe']</t>
  </si>
  <si>
    <t>Port marimea 42, 42 am comandat, 42 scria pe ei, dar defapt era marimea 40. Deci marimiile nu corespund, cel putin in cazul meu. I-am purtat o data crezand ca se vor largi si mi-am distrus piciorul...</t>
  </si>
  <si>
    <t>['port', 'marimea', '42', '42', 'am', 'comandat', '42', 'scria', 'pe', 'ei', 'dar', 'defapt', 'era', 'marimea', '40.', 'deci', 'marimiile', 'nu', 'corespund', 'cel', 'putin', 'in', 'cazul', 'meu', '.', 'i', 'am', 'purtat', 'o', 'data', 'crezand', 'ca', 'se', 'vor', 'largi', 'si', 'mi', 'am', 'distrus', 'piciorul', '...']</t>
  </si>
  <si>
    <t>La preț de teneși comuniști și cam tot atât și valorează. Nu vă lăsați induși în eroare de aspect și de mențiunea ”pentru alergare”. Folosiți doar pentru alergare pe asfalt și pistă, materialul textil de pe bot a înceut să cedeze după primii 30 de km alergați (cam 3-5km per antrenament). Am descoperit că au ”garanție” 2 ani după ce am pierdut bonul. Cred că schimba 20 de perechi, până se săturau de mine. NU recomand.</t>
  </si>
  <si>
    <t>['la', 'pret', 'de', 'tenesi', 'comunisti', 'si', 'cam', 'tot', 'atat', 'si', 'valoreaza', '.', 'nu', 'va', 'lasati', 'indusi', 'in', 'eroare', 'de', 'aspect', 'si', 'de', 'mentiunea', '”', 'pentru', 'alergare', '”', '.', 'folositi', 'doar', 'pentru', 'alergare', 'pe', 'asfalt', 'si', 'pista', 'materialul', 'textil', 'de', 'pe', 'bot', 'a', 'inceut', 'sa', 'cedeze', 'dupa', 'primii', '30', 'de', 'km', 'alergati', '.', 'am', 'descoperit', 'ca', 'au', '”', 'garantie', '”', '2', 'ani', 'dupa', 'ce', 'am', 'pierdut', 'bonul', '.', 'cred', 'ca', 'schimba', '20', 'de', 'perechi', 'pana', 'se', 'saturau', 'de', 'mine', '.', 'nu', 'recomand', '.']</t>
  </si>
  <si>
    <t>Dupa o luna si jumatate de utilizare de 3-4 ori pe saptamana am schimbat toti rulmentii si rotile. Rotile sunt bune, nu mi-a placut culoarea dar rulmentii sunt mult sub asteptarile mele. Gheata este usoara si se usuca repede. Sina, axele si distantierele sunt in regula, fara probleme la schimbarea cu alte roti. Recomand incepatorilor.</t>
  </si>
  <si>
    <t>['dupa', 'o', 'luna', 'si', 'jumatate', 'de', 'utilizare', 'de', '3', '4', 'ori', 'pe', 'saptamana', 'am', 'schimbat', 'toti', 'rulmentii', 'si', 'rotile', '.', 'rotile', 'sunt', 'bune', 'nu', 'mi', 'a', 'placut', 'culoarea', 'dar', 'rulmentii', 'sunt', 'mult', 'sub', 'asteptarile', 'mele', '.', 'gheata', 'este', 'usoara', 'si', 'se', 'usuca', 'repede', '.', 'sina', 'axele', 'si', 'distantierele', 'sunt', 'in', 'regula', 'fara', 'probleme', 'la', 'schimbarea', 'cu', 'alte', 'roti', '.', 'recomand', 'incepatorilor', '.']</t>
  </si>
  <si>
    <t>Nu recomand produsul deoarece materialul din care este realizat este de calitate indoielnica</t>
  </si>
  <si>
    <t>['nu', 'recomand', 'produsul', 'deoarece', 'materialul', 'din', 'care', 'este', 'realizat', 'este', 'de', 'calitate', 'indoielnica']</t>
  </si>
  <si>
    <t>I-am folosit de vreo doua ori. Luminozitate si claritate insa creeaza senzatie de imagine ""in valuri""</t>
  </si>
  <si>
    <t>['i', 'am', 'folosit', 'de', 'vreo', 'doua', 'ori', '.', 'luminozitate', 'si', 'claritate', 'insa', 'creeaza', 'senzatie', 'de', 'imagine', 'in', 'valuri']</t>
  </si>
  <si>
    <t>Am comandat o bicicleta pt copii și nici măcar nu s-a deranjat cineva sa trimită un email sau sa fiu sunat sa mi se spună ca nu o au in stoc după ce am fost anunțat ca comanda mea este in curs de procesare.</t>
  </si>
  <si>
    <t>['am', 'comandat', 'o', 'bicicleta', 'pt', 'copii', 'si', 'nici', 'macar', 'nu', 's', 'a', 'deranjat', 'cineva', 'sa', 'trimita', 'un', 'email', 'sau', 'sa', 'fiu', 'sunat', 'sa', 'mi', 'se', 'spuna', 'ca', 'nu', 'o', 'au', 'in', 'stoc', 'dupa', 'ce', 'am', 'fost', 'anuntat', 'ca', 'comanda', 'mea', 'este', 'in', 'curs', 'de', 'procesare', '.']</t>
  </si>
  <si>
    <t>Comanda online. Trimis de la ghiseul de comenzi la alt raion, produs indisponibil, doar cel expus...chemat sef de magazin... intr-un final sa aflu ca produsul se afla la ghiseul de comenzi, ambalat...</t>
  </si>
  <si>
    <t>['comanda', 'online', '.', 'trimis', 'de', 'la', 'ghiseul', 'de', 'comenzi', 'la', 'alt', 'raion', 'produs', 'indisponibil', 'doar', 'cel', 'expus', '...', 'chemat', 'sef', 'de', 'magazin', '...', 'intr', 'un', 'final', 'sa', 'aflu', 'ca', 'produsul', 'se', 'afla', 'la', 'ghiseul', 'de', 'comenzi', 'ambalat', '...']</t>
  </si>
  <si>
    <t>nu am regasit marca ADIDAS asa cum era prezenta acum cateva luni cu modele atractiva atat la barbati cat si la femei</t>
  </si>
  <si>
    <t>['nu', 'am', 'regasit', 'marca', 'adidas', 'asa', 'cum', 'era', 'prezenta', 'acum', 'cateva', 'luni', 'cu', 'modele', 'atractiva', 'atat', 'la', 'barbati', 'cat', 'si', 'la', 'femei']</t>
  </si>
  <si>
    <t>Nu cred ca e normal ca atunci cand cumperi o bicicleta pentru copil(6-8ani), sa ii cumperi piciorul bicicletei separat.</t>
  </si>
  <si>
    <t>['nu', 'cred', 'ca', 'e', 'normal', 'ca', 'atunci', 'cand', 'cumperi', 'o', 'bicicleta', 'pentru', 'copil', 'sa', 'ii', 'cumperi', 'piciorul', 'bicicletei', 'separat', '.']</t>
  </si>
  <si>
    <t>Pentru clientii care viziteaza magazinul rar (locuiesc in alte localitati), isi fac mai des cumparaturile online este o grea misiune sa gasesca logica conform careia produsele sunt expuse. Parerea mea :)</t>
  </si>
  <si>
    <t>['pentru', 'clientii', 'care', 'viziteaza', 'magazinul', 'rar', 'isi', 'fac', 'mai', 'des', 'cumparaturile', 'online', 'este', 'o', 'grea', 'misiune', 'sa', 'gasesca', 'logica', 'conform', 'careia', 'produsele', 'sunt', 'expuse', '.', 'parerea', 'mea']</t>
  </si>
  <si>
    <t>Multe rafturi goale. Produse lipsa. De la incaltaminte am achizitionat un produs pe  a carui eticheta la raft scria impermeabilitate. La prima ploaie  am constatat ca nu este asa.</t>
  </si>
  <si>
    <t>['multe', 'rafturi', 'goale', '.', 'produse', 'lipsa', '.', 'de', 'la', 'incaltaminte', 'am', 'achizitionat', 'un', 'produs', 'pe', 'a', 'carui', 'eticheta', 'la', 'raft', 'scria', 'impermeabilitate', '.', 'la', 'prima', 'ploaie', 'am', 'constatat', 'ca', 'nu', 'este', 'asa', '.']</t>
  </si>
  <si>
    <t>Raport calitate/pret, OK. In schimb, lentiele prezinta usoare dioaptrii, ceea ce nu este in regula absolut deloc! I-am cumparat si verificat la un laborator de optica si mi-au confirmat ca una dontre lentile (stanga sau dreapta, nu mai stiu sigur) prezinta o dioptrie de 0.5 sfera.Din pacate, nu pot recomanda produsul!</t>
  </si>
  <si>
    <t>['raport', 'calitatepret', 'ok.', 'in', 'schimb', 'lentiele', 'prezinta', 'usoare', 'dioaptrii', 'ceea', 'ce', 'nu', 'este', 'in', 'regula', 'absolut', 'deloc', 'i', 'am', 'cumparat', 'si', 'verificat', 'la', 'un', 'laborator', 'de', 'optica', 'si', 'mi', 'au', 'confirmat', 'ca', 'una', 'dontre', 'lentile', 'prezinta', 'o', 'dioptrie', 'de', '0.5', 'sfera.din', 'pacate', 'nu', 'pot', 'recomanda', 'produsul']</t>
  </si>
  <si>
    <t>Totul bine si frumos, cu exceptia faptului ca nu am gasit produsele dupa care am venit, ci am gasit altele, fiind constrans sa achizitionez ceva ce nu am provat inca.</t>
  </si>
  <si>
    <t>['totul', 'bine', 'si', 'frumos', 'cu', 'exceptia', 'faptului', 'ca', 'nu', 'am', 'gasit', 'produsele', 'dupa', 'care', 'am', 'venit', 'ci', 'am', 'gasit', 'altele', 'fiind', 'constrans', 'sa', 'achizitionez', 'ceva', 'ce', 'nu', 'am', 'provat', 'inca', '.']</t>
  </si>
  <si>
    <t>Foarte multe produse aparent ieftine dar de o calitate foarte slaba</t>
  </si>
  <si>
    <t>['foarte', 'multe', 'produse', 'aparent', 'ieftine', 'dar', 'de', 'o', 'calitate', 'foarte', 'slaba']</t>
  </si>
  <si>
    <t>Am dorit achizitionarea unui ceas cu curele interschimbabile,la care nu existau curele disponibile in magazin si nici pe site</t>
  </si>
  <si>
    <t>['am', 'dorit', 'achizitionarea', 'unui', 'ceas', 'cu', 'curele', 'interschimbabilela', 'care', 'nu', 'existau', 'curele', 'disponibile', 'in', 'magazin', 'si', 'nici', 'pe', 'site']</t>
  </si>
  <si>
    <t>Revizurirea gamei de produse, in sensul ofertei de produse si nu vinzarii de preturi atractive.</t>
  </si>
  <si>
    <t>['revizurirea', 'gamei', 'de', 'produse', 'in', 'sensul', 'ofertei', 'de', 'produse', 'si', 'nu', 'vinzarii', 'de', 'preturi', 'atractive', '.']</t>
  </si>
  <si>
    <t>As dori sa pot gasi produse pt taekwondo fara sa rog pe cineva sa faca comanda.</t>
  </si>
  <si>
    <t>['as', 'dori', 'sa', 'pot', 'gasi', 'produse', 'pt', 'taekwondo', 'fara', 'sa', 'rog', 'pe', 'cineva', 'sa', 'faca', 'comanda', '.']</t>
  </si>
  <si>
    <t>nu recomand, cu opritorul inchis picaturile curg ca si la o chiuveta uzata cate una-chiar doua pe secunda dupa o folosire de nici 2 zile !!!</t>
  </si>
  <si>
    <t>['nu', 'recomand', 'cu', 'opritorul', 'inchis', 'picaturile', 'curg', 'ca', 'si', 'la', 'o', 'chiuveta', 'uzata', 'cate', 'una', 'chiar', 'doua', 'pe', 'secunda', 'dupa', 'o', 'folosire', 'de', 'nici', '2', 'zile']</t>
  </si>
  <si>
    <t>Am avut o problema cu un produs iar personalul din magazin nu a putut sa o rezolve si nici nu mi a dat solutie.</t>
  </si>
  <si>
    <t>['am', 'avut', 'o', 'problema', 'cu', 'un', 'produs', 'iar', 'personalul', 'din', 'magazin', 'nu', 'a', 'putut', 'sa', 'o', 'rezolve', 'si', 'nici', 'nu', 'mi', 'a', 'dat', 'solutie', '.']</t>
  </si>
  <si>
    <t>Personalul redus ca si numar, a trebuit sa caut informatii pe internet fiind in magazin.Cozile de la casa- tot problema de lipsa personal.Cozi la casa haotice au fost si in trecut dar lipsa de informatii legate de produse a fost deranjanta.</t>
  </si>
  <si>
    <t>['personalul', 'redus', 'ca', 'si', 'numar', 'a', 'trebuit', 'sa', 'caut', 'informatii', 'pe', 'internet', 'fiind', 'in', 'magazin.cozile', 'de', 'la', 'casa', 'tot', 'problema', 'de', 'lipsa', 'personal.cozi', 'la', 'casa', 'haotice', 'au', 'fost', 'si', 'in', 'trecut', 'dar', 'lipsa', 'de', 'informatii', 'legate', 'de', 'produse', 'a', 'fost', 'deranjanta', '.']</t>
  </si>
  <si>
    <t>Am cumparat papucii pentru mers la plaja. Desi sunt ajustabili, m-au ranit la ambele picioare la interiorul labei piciorului, chiar si dupa ajustare. Tivul de pe margine este foarte tare.Imi pare rau ca nu am facut poze cu ranile de la picioare. Ca sa ii port a trebuit sa pun plasturi.Sunt destul de grei, astfel ca la o plimbare mai lunga pe plaja devin obositori.Protuberantele de pe talpa devin sacaitoare la o plimbare mai lunga.La aproximativ 70 lei cat am dat pe ei, puteam sa iau de la piata altii mult mai ieftini.Este pentru prima oara cand fac rani la picioare de la o pereche de papuci.</t>
  </si>
  <si>
    <t>['am', 'cumparat', 'papucii', 'pentru', 'mers', 'la', 'plaja', '.', 'desi', 'sunt', 'ajustabili', 'm', 'au', 'ranit', 'la', 'ambele', 'picioare', 'la', 'interiorul', 'labei', 'piciorului', 'chiar', 'si', 'dupa', 'ajustare', '.', 'tivul', 'de', 'pe', 'margine', 'este', 'foarte', 'tare.imi', 'pare', 'rau', 'ca', 'nu', 'am', 'facut', 'poze', 'cu', 'ranile', 'de', 'la', 'picioare', '.', 'ca', 'sa', 'ii', 'port', 'a', 'trebuit', 'sa', 'pun', 'plasturi.sunt', 'destul', 'de', 'grei', 'astfel', 'ca', 'la', 'o', 'plimbare', 'mai', 'lunga', 'pe', 'plaja', 'devin', 'obositori.protuberantele', 'de', 'pe', 'talpa', 'devin', 'sacaitoare', 'la', 'o', 'plimbare', 'mai', 'lunga.la', 'aproximativ', '70', 'lei', 'cat', 'am', 'dat', 'pe', 'ei', 'puteam', 'sa', 'iau', 'de', 'la', 'piata', 'altii', 'mult', 'mai', 'ieftini.este', 'pentru', 'prima', 'oara', 'cand', 'fac', 'rani', 'la', 'picioare', 'de', 'la', 'o', 'pereche', 'de', 'papuci', '.']</t>
  </si>
  <si>
    <t>Multe produse cu out of stoc si data incerta d elivrare , comanda in cantitati mici</t>
  </si>
  <si>
    <t>['multe', 'produse', 'cu', 'out', 'of', 'stoc', 'si', 'data', 'incerta', 'd', 'elivrare', 'comanda', 'in', 'cantitati', 'mici']</t>
  </si>
  <si>
    <t>produsele din rezervarea facuta cu o zi inainte au fost cautate cca. 30 de minute</t>
  </si>
  <si>
    <t>['produsele', 'din', 'rezervarea', 'facuta', 'cu', 'o', 'zi', 'inainte', 'au', 'fost', 'cautate', 'cca', '.', '30', 'de', 'minute']</t>
  </si>
  <si>
    <t>Angajati ar trebui sa fie mai amabili cand ii intrebi ceva.....:((((</t>
  </si>
  <si>
    <t>['angajati', 'ar', 'trebui', 'sa', 'fie', 'mai', 'amabili', 'cand', 'ii', 'intrebi', 'ceva', '.....']</t>
  </si>
  <si>
    <t>mult prea putine produse cu o varietate a modelelor/marimilor nesatisfacatoare fata de oferta de pe site, insuficienta personalului - nu ai pe cine sa intrebi desre ceea ce cauti, putine case de marcat deschise la care se face si returnare de produse - se pierde prea mult timp la coada, insuficienta cabinelor de proba.</t>
  </si>
  <si>
    <t>['mult', 'prea', 'putine', 'produse', 'cu', 'o', 'varietate', 'a', 'modelelormarimilor', 'nesatisfacatoare', 'fata', 'de', 'oferta', 'de', 'pe', 'site', 'insuficienta', 'personalului', 'nu', 'ai', 'pe', 'cine', 'sa', 'intrebi', 'desre', 'ceea', 'ce', 'cauti', 'putine', 'case', 'de', 'marcat', 'deschise', 'la', 'care', 'se', 'face', 'si', 'returnare', 'de', 'produse', 'se', 'pierde', 'prea', 'mult', 'timp', 'la', 'coada', 'insuficienta', 'cabinelor', 'de', 'proba', '.']</t>
  </si>
  <si>
    <t>Negasind in magazin ceea ce caut si anume incaltaminte pt.fitness, sunt nevoita sa comand on line, tot in magazinul dvs. si sa suport si taxa de transport. Nu mise pare corect.</t>
  </si>
  <si>
    <t>['negasind', 'in', 'magazin', 'ceea', 'ce', 'caut', 'si', 'anume', 'incaltaminte', 'pt.fitness', 'sunt', 'nevoita', 'sa', 'comand', 'on', 'line', 'tot', 'in', 'magazinul', 'dvs', '.', 'si', 'sa', 'suport', 'si', 'taxa', 'de', 'transport', '.', 'nu', 'mise', 'pare', 'corect', '.']</t>
  </si>
  <si>
    <t>dupa 2-3 spalari arata de parca avea 2-3 ani de utilizare</t>
  </si>
  <si>
    <t>['dupa', '2', '3', 'spalari', 'arata', 'de', 'parca', 'avea', '2', '3', 'ani', 'de', 'utilizare']</t>
  </si>
  <si>
    <t>M-au pus sa cumpăr de peste 300 RON ca sa pot cumpara in rate cu Cardul Avantaj.</t>
  </si>
  <si>
    <t>['m', 'au', 'pus', 'sa', 'cumpar', 'de', 'peste', '300', 'ron', 'ca', 'sa', 'pot', 'cumpara', 'in', 'rate', 'cu', 'cardul', 'avantaj', '.']</t>
  </si>
  <si>
    <t>La penultima vizită mi s-a spus că voi primi un voucher, ceea ce nu s-a întâmplat, aflând la următoarea dată că de fapt acest voucher se dă la adunarea unui anumit nr. de puncte.</t>
  </si>
  <si>
    <t>['la', 'penultima', 'vizita', 'mi', 's', 'a', 'spus', 'ca', 'voi', 'primi', 'un', 'voucher', 'ceea', 'ce', 'nu', 's', 'a', 'intamplat', 'afland', 'la', 'urmatoarea', 'data', 'ca', 'de', 'fapt', 'acest', 'voucher', 'se', 'da', 'la', 'adunarea', 'unui', 'anumit', 'nr', '.', 'de', 'puncte', '.']</t>
  </si>
  <si>
    <t>Ma deranjeaza ca produsul pe care l am achizitionat ,nu corespunde marimii dorite,iar daca doresc sa l schimb cu o alta marime transportul este contra cost.</t>
  </si>
  <si>
    <t>['ma', 'deranjeaza', 'ca', 'produsul', 'pe', 'care', 'l', 'am', 'achizitionat', 'nu', 'corespunde', 'marimii', 'doriteiar', 'daca', 'doresc', 'sa', 'l', 'schimb', 'cu', 'o', 'alta', 'marime', 'transportul', 'este', 'contra', 'cost', '.']</t>
  </si>
  <si>
    <t>Sunt nemultumit datorita faptului ca am fost cu un Oxelo Town7 in service din pricina rulmentilor ce se auzeau destul de tare din lipsa lubrifierii, trotineta avand doar 7 zile de la achizitie. Am ridicat trotineta din service ... cu exact acelasi defect.  Maine, 20.06 merg iar cu ea in service. Poate acum va fi si reparat defectul, nu doar butonat la PC cum ca s-ar fi rezolvat. Prima vizita in service, prima dezamagire.</t>
  </si>
  <si>
    <t>['sunt', 'nemultumit', 'datorita', 'faptului', 'ca', 'am', 'fost', 'cu', 'un', 'oxelo', 'town7', 'in', 'service', 'din', 'pricina', 'rulmentilor', 'ce', 'se', 'auzeau', 'destul', 'de', 'tare', 'din', 'lipsa', 'lubrifierii', 'trotineta', 'avand', 'doar', '7', 'zile', 'de', 'la', 'achizitie', '.', 'am', 'ridicat', 'trotineta', 'din', 'service', '...', 'cu', 'exact', 'acelasi', 'defect', '.', 'maine', '20.06', 'merg', 'iar', 'cu', 'ea', 'in', 'service', '.', 'poate', 'acum', 'va', 'fi', 'si', 'reparat', 'defectul', 'nu', 'doar', 'butonat', 'la', 'pc', 'cum', 'ca', 's', 'ar', 'fi', 'rezolvat', '.', 'prima', 'vizita', 'in', 'service', 'prima', 'dezamagire', '.']</t>
  </si>
  <si>
    <t>Exista mult spatiu nefolsit iar produsele la raft stau inghesuite,preturile la unele produse sunt puse foarte prost si nu sunt vizibile,unele coduri sunt foarte putine sau lipsesc si la raft si la raft sunt garduri,insulele de promotii nu sar in evidenta(comunicarea ofertelor nu este vizibila)</t>
  </si>
  <si>
    <t>['exista', 'mult', 'spatiu', 'nefolsit', 'iar', 'produsele', 'la', 'raft', 'stau', 'inghesuitepreturile', 'la', 'unele', 'produse', 'sunt', 'puse', 'foarte', 'prost', 'si', 'nu', 'sunt', 'vizibileunele', 'coduri', 'sunt', 'foarte', 'putine', 'sau', 'lipsesc', 'si', 'la', 'raft', 'si', 'la', 'raft', 'sunt', 'garduriinsulele', 'de', 'promotii', 'nu', 'sar', 'in', 'evidenta']</t>
  </si>
  <si>
    <t>Salut ! La bani care îi dai pe ea ar trebui sa aiba un cric fara sa il cumperi, bidonasul pentru apa. Daca dai bani pe ea macar sa vina cu un cric fara ar trebui sa il cumperi separat!</t>
  </si>
  <si>
    <t>['salut', 'la', 'bani', 'care', 'ii', 'dai', 'pe', 'ea', 'ar', 'trebui', 'sa', 'aiba', 'un', 'cric', 'fara', 'sa', 'il', 'cumperi', 'bidonasul', 'pentru', 'apa', '.', 'daca', 'dai', 'bani', 'pe', 'ea', 'macar', 'sa', 'vina', 'cu', 'un', 'cric', 'fara', 'ar', 'trebui', 'sa', 'il', 'cumperi', 'separat']</t>
  </si>
  <si>
    <t>Am cumparat acest produs acum in 2014. L-am luat specific pentru vreme ploioasa.  Am experimentat prima ploaie serioasa cu el, materialul absoarbe apa.. Se comporta ca un burlan: apa in loc sa alunece pe afara, trece in interior.  In apararea lui, am avut un accident cu el (un sofer a considerat ca daca sunt ciclist nu trebuie sa imi acorde prioritate) l-am rupt in partea de jos - 3 gauri - si in cotul drept. NU am apucat sa il port anul trecut. L-am peticit pe interior, ok, am inceput sa il port. Nu a fost bine. In acuzarea lui, am cumparat acelasi produs (de, cel vechi peticit), culoare diferita. Impermeabilitate zero. Anterior, purtasem doi ani o jacheta Solognac,  am comandat una azi, intrucat tin sa merg prin ploaie fara sa caut adapost din 50 in 50 de metri. Vreti o jacheta lejera, cumparati-l. Vreti ceva de ploaie, luati-va o umbrela. A, de ce aveti doar marca Quequa (nu mentionam singurul produs Milet) la jachete timp ploios? Exista si alte marci, chiar la dumneavoastra, din experienta mea, mai bune.</t>
  </si>
  <si>
    <t>['am', 'cumparat', 'acest', 'produs', 'acum', 'in', '2014.', 'l', 'am', 'luat', 'specific', 'pentru', 'vreme', 'ploioasa', '.', 'am', 'experimentat', 'prima', 'ploaie', 'serioasa', 'cu', 'el', 'materialul', 'absoarbe', 'apa', '..', 'se', 'comporta', 'ca', 'un', 'burlan', 'apa', 'in', 'loc', 'sa', 'alunece', 'pe', 'afara', 'trece', 'in', 'interior', '.', 'in', 'apararea', 'lui', 'am', 'avut', 'un', 'accident', 'cu', 'el', 'l', 'am', 'rupt', 'in', 'partea', 'de', 'jos', '3', 'gauri', 'si', 'in', 'cotul', 'drept', '.', 'nu', 'am', 'apucat', 'sa', 'il', 'port', 'anul', 'trecut', '.', 'l', 'am', 'peticit', 'pe', 'interior', 'ok', 'am', 'inceput', 'sa', 'il', 'port', '.', 'nu', 'a', 'fost', 'bine', '.', 'in', 'acuzarea', 'lui', 'am', 'cumparat', 'acelasi', 'produs', 'culoare', 'diferita', '.', 'impermeabilitate', 'zero', '.', 'anterior', 'purtasem', 'doi', 'ani', 'o', 'jacheta', 'solognac', 'am', 'comandat', 'una', 'azi', 'intrucat', 'tin', 'sa', 'merg', 'prin', 'ploaie', 'fara', 'sa', 'caut', 'adapost', 'din', '50', 'in', '50', 'de', 'metri', '.', 'vreti', 'o', 'jacheta', 'lejera', 'cumparati', 'l.', 'vreti', 'ceva', 'de', 'ploaie', 'luati', 'va', 'o', 'umbrela', '.', 'a', 'de', 'ce', 'aveti', 'doar', 'marca', 'quequa', 'la', 'jachete', 'timp', 'ploios', 'exista', 'si', 'alte', 'marci', 'chiar', 'la', 'dumneavoastra', 'din', 'experienta', 'mea', 'mai', 'bune', '.']</t>
  </si>
  <si>
    <t>Varietatea produselor e foarte mica mai ales la niste categorii care nu ar trebui...cum e camping/drumetii. Pe parcursul intregului an nu am vazut macar 1 sac de dormit cu mai putin de +10 grade, sau sa nu aveti pe stoc butelii pt primus...si nu doar odata. E ok sa ai preturi mici pt vanzare, dar daca nu gasesti ce vrei degeaba. Plus ca se schimba greu colectiile (indeosebi la haine) si la viecare vizita in magazin gasesc in mare aceleasi si aceleasi produse. Sunt deacord ca unele sunt de baza si trebuie pastrate dar altele mai trebuie variate</t>
  </si>
  <si>
    <t>['varietatea', 'produselor', 'e', 'foarte', 'mica', 'mai', 'ales', 'la', 'niste', 'categorii', 'care', 'nu', 'ar', 'trebui', '...', 'cum', 'e', 'campingdrumetii', '.', 'pe', 'parcursul', 'intregului', 'an', 'nu', 'am', 'vazut', 'macar', '1', 'sac', 'de', 'dormit', 'cu', 'mai', 'putin', 'de', '10', 'grade', 'sau', 'sa', 'nu', 'aveti', 'pe', 'stoc', 'butelii', 'pt', 'primus', '...', 'si', 'nu', 'doar', 'odata', '.', 'e', 'ok', 'sa', 'ai', 'preturi', 'mici', 'pt', 'vanzare', 'dar', 'daca', 'nu', 'gasesti', 'ce', 'vrei', 'degeaba', '.', 'plus', 'ca', 'se', 'schimba', 'greu', 'colectiile', 'si', 'la', 'viecare', 'vizita', 'in', 'magazin', 'gasesc', 'in', 'mare', 'aceleasi', 'si', 'aceleasi', 'produse', '.', 'sunt', 'deacord', 'ca', 'unele', 'sunt', 'de', 'baza', 'si', 'trebuie', 'pastrate', 'dar', 'altele', 'mai', 'trebuie', 'variate']</t>
  </si>
  <si>
    <t>Lipsa marimilor la produsele de interes.Prea multe rafturi goale (am mers practic degeaba la magazin)Stocul de pe site nu coincide deloc cu cel din magazin. (si asa e de cand s-a implementat acest sistem)Produsele nu sunt la locul lor.Foarte multe produse fara pret. (A fost nevoie sa consult personalul)</t>
  </si>
  <si>
    <t>['lipsa', 'marimilor', 'la', 'produsele', 'de', 'interes.prea', 'multe', 'rafturi', 'goale', 'stocul', 'de', 'pe', 'site', 'nu', 'coincide', 'deloc', 'cu', 'cel', 'din', 'magazin', '.', 'produsele', 'nu', 'sunt', 'la', 'locul', 'lor.foarte', 'multe', 'produse', 'fara', 'pret', '.']</t>
  </si>
  <si>
    <t>Sper ca pe viitor ,pe baza acelui card de fidelitate sa se faca anumite facilitati clientilor fideli .</t>
  </si>
  <si>
    <t>['sper', 'ca', 'pe', 'viitor', 'pe', 'baza', 'acelui', 'card', 'de', 'fidelitate', 'sa', 'se', 'faca', 'anumite', 'facilitati', 'clientilor', 'fideli', '.']</t>
  </si>
  <si>
    <t>In conditiile in care ati avut o cerere foarte mare de biciclete, disponibilitatea accesoriilor pentru acestea este foarte redusa. Mi se pare ciudat sa ai 5m de raft cu casti pt echitatie, 5m de raft de bidoane de apa si  nici macar un ""ciclocomputer"" in ciuda existentei pe site a mai multor modele.</t>
  </si>
  <si>
    <t>['in', 'conditiile', 'in', 'care', 'ati', 'avut', 'o', 'cerere', 'foarte', 'mare', 'de', 'biciclete', 'disponibilitatea', 'accesoriilor', 'pentru', 'acestea', 'este', 'foarte', 'redusa', '.', 'mi', 'se', 'pare', 'ciudat', 'sa', 'ai', '5m', 'de', 'raft', 'cu', 'casti', 'pt', 'echitatie', '5m', 'de', 'raft', 'de', 'bidoane', 'de', 'apa', 'si', 'nici', 'macar', 'un', 'ciclocomputer', 'in', 'ciuda', 'existentei', 'pe', 'site', 'a', 'mai', 'multor', 'modele', '.']</t>
  </si>
  <si>
    <t>Ce nu pot intelege este imposibilitatea de a cumpara un produs care este pe stoc in Decathlon Craiova, de explu, ulterior sa fie ridicat din Decathlon Ploiesti. Cu alte cuvinte, nu pot cumpara online un produs daca sunt din alt judet/localitate in conditiile in care judetul/localitatea in care am resedinta nu mai are pe stoc produsul respectiv.Personalul a incercat sa fie amabil si disponibil, pe cat a fost posibil, tinand cont de valul de clienti care erau la ora respectiva si aproape fiecare avea ceva de intrebat.Intotdeauna exista loc de mai bine si se pot imbunatati toate cerintele.</t>
  </si>
  <si>
    <t>['ce', 'nu', 'pot', 'intelege', 'este', 'imposibilitatea', 'de', 'a', 'cumpara', 'un', 'produs', 'care', 'este', 'pe', 'stoc', 'in', 'decathlon', 'craiova', 'de', 'explu', 'ulterior', 'sa', 'fie', 'ridicat', 'din', 'decathlon', 'ploiesti', '.', 'cu', 'alte', 'cuvinte', 'nu', 'pot', 'cumpara', 'online', 'un', 'produs', 'daca', 'sunt', 'din', 'alt', 'judetlocalitate', 'in', 'conditiile', 'in', 'care', 'judetullocalitatea', 'in', 'care', 'am', 'resedinta', 'nu', 'mai', 'are', 'pe', 'stoc', 'produsul', 'respectiv.personalul', 'a', 'incercat', 'sa', 'fie', 'amabil', 'si', 'disponibil', 'pe', 'cat', 'a', 'fost', 'posibil', 'tinand', 'cont', 'de', 'valul', 'de', 'clienti', 'care', 'erau', 'la', 'ora', 'respectiva', 'si', 'aproape', 'fiecare', 'avea', 'ceva', 'de', 'intrebat.intotdeauna', 'exista', 'loc', 'de', 'mai', 'bine', 'si', 'se', 'pot', 'imbunatati', 'toate', 'cerintele', '.']</t>
  </si>
  <si>
    <t>produsele le-am primit dupa ce m-am intors din camping. cred ca e cam mare termenul de livrare de 6 zile.</t>
  </si>
  <si>
    <t>['produsele', 'le', 'am', 'primit', 'dupa', 'ce', 'm', 'am', 'intors', 'din', 'camping', '.', 'cred', 'ca', 'e', 'cam', 'mare', 'termenul', 'de', 'livrare', 'de', '6', 'zile', '.']</t>
  </si>
  <si>
    <t>Nu tote produsele de pe site sunt disponibile in magazin. :)</t>
  </si>
  <si>
    <t>['nu', 'tote', 'produsele', 'de', 'pe', 'site', 'sunt', 'disponibile', 'in', 'magazin', '.']</t>
  </si>
  <si>
    <t>Am luat aceasta bicicleta prin august anul acesta. Furca era cam rigida la inceput, dar am crezut ca se va mai lasa. Reglajul pe greutate nu functioneaza, iar acum, dupa 750km, furca a devenit foarte rigida si scoate sunet ciudate la socuri mai puternice sau la socuri repetate. Tin sa precizez ca dupa un drum de tara sau un traseu mai accidentat ma aleg cu o durere de maini groaznica din aceasta cauza. Prinderea de la sa a inceput sa scartaie dupa 50km, si este foarte enervant. In rest este o bicicleta ok, franele si transmisia sunt destul de bune, iar cadrul imi place foarte mult.</t>
  </si>
  <si>
    <t>['am', 'luat', 'aceasta', 'bicicleta', 'prin', 'august', 'anul', 'acesta', '.', 'furca', 'era', 'cam', 'rigida', 'la', 'inceput', 'dar', 'am', 'crezut', 'ca', 'se', 'va', 'mai', 'lasa', '.', 'reglajul', 'pe', 'greutate', 'nu', 'functioneaza', 'iar', 'acum', 'dupa', '750km', 'furca', 'a', 'devenit', 'foarte', 'rigida', 'si', 'scoate', 'sunet', 'ciudate', 'la', 'socuri', 'mai', 'puternice', 'sau', 'la', 'socuri', 'repetate', '.', 'tin', 'sa', 'precizez', 'ca', 'dupa', 'un', 'drum', 'de', 'tara', 'sau', 'un', 'traseu', 'mai', 'accidentat', 'ma', 'aleg', 'cu', 'o', 'durere', 'de', 'maini', 'groaznica', 'din', 'aceasta', 'cauza', '.', 'prinderea', 'de', 'la', 'sa', 'a', 'inceput', 'sa', 'scartaie', 'dupa', '50km', 'si', 'este', 'foarte', 'enervant', '.', 'in', 'rest', 'este', 'o', 'bicicleta', 'ok', 'franele', 'si', 'transmisia', 'sunt', 'destul', 'de', 'bune', 'iar', 'cadrul', 'imi', 'place', 'foarte', 'mult', '.']</t>
  </si>
  <si>
    <t>niciodata marimile nu corespund cu locatiile din raft, a fost nevoie de 15 minute pentru a gasi perechea unei ghete</t>
  </si>
  <si>
    <t>['niciodata', 'marimile', 'nu', 'corespund', 'cu', 'locatiile', 'din', 'raft', 'a', 'fost', 'nevoie', 'de', '15', 'minute', 'pentru', 'a', 'gasi', 'perechea', 'unei', 'ghete']</t>
  </si>
  <si>
    <t>Protectie de picior sa se vândă la set cu tinerele la fel doar o singura culoare aveti in magazin ori unui karatist ii trebuie obligatorii in competitie albastru si rosu</t>
  </si>
  <si>
    <t>['protectie', 'de', 'picior', 'sa', 'se', 'vanda', 'la', 'set', 'cu', 'tinerele', 'la', 'fel', 'doar', 'o', 'singura', 'culoare', 'aveti', 'in', 'magazin', 'ori', 'unui', 'karatist', 'ii', 'trebuie', 'obligatorii', 'in', 'competitie', 'albastru', 'si', 'rosu']</t>
  </si>
  <si>
    <t>ultima vizita in magazin m-a lasat un pic dezamagitsa nu aveti ceva momentan pe stoc inteleg, o marime, sau stoc epuizatincerc in alt magazin daca nu (alta locatie Decathlon)dar produse doar la comanda...dar da, sa ma bucur ca totusi pot face comanda locala si nu sunt nevoit sa le import de altundeva...... :</t>
  </si>
  <si>
    <t>['ultima', 'vizita', 'in', 'magazin', 'm', 'a', 'lasat', 'un', 'pic', 'dezamagitsa', 'nu', 'aveti', 'ceva', 'momentan', 'pe', 'stoc', 'inteleg', 'o', 'marime', 'sau', 'stoc', 'epuizatincerc', 'in', 'alt', 'magazin', 'daca', 'nu', 'dar', 'produse', 'doar', 'la', 'comanda', '...', 'dar', 'da', 'sa', 'ma', 'bucur', 'ca', 'totusi', 'pot', 'face', 'comanda', 'locala', 'si', 'nu', 'sunt', 'nevoit', 'sa', 'le', 'import', 'de', 'altundeva', '......']</t>
  </si>
  <si>
    <t>La raionul de pescuit erau prea putine lansete de spinnig fata de ce este pe site.</t>
  </si>
  <si>
    <t>['la', 'raionul', 'de', 'pescuit', 'erau', 'prea', 'putine', 'lansete', 'de', 'spinnig', 'fata', 'de', 'ce', 'este', 'pe', 'site', '.']</t>
  </si>
  <si>
    <t>Gama de produse este foarte redusa si vizibilitatea acesteia este deficitara. Magazinul din Tg Mures ar trebui revizut din toate punctele de vedere. Dimensiuni - gama locatie- numar de personal aferent.Momentan este la nivelul unui compromis cam nefericit.</t>
  </si>
  <si>
    <t>['gama', 'de', 'produse', 'este', 'foarte', 'redusa', 'si', 'vizibilitatea', 'acesteia', 'este', 'deficitara', '.', 'magazinul', 'din', 'tg', 'mures', 'ar', 'trebui', 'revizut', 'din', 'toate', 'punctele', 'de', 'vedere', '.', 'dimensiuni', 'gama', 'locatie', 'numar', 'de', 'personal', 'aferent.momentan', 'este', 'la', 'nivelul', 'unui', 'compromis', 'cam', 'nefericit', '.']</t>
  </si>
  <si>
    <t>Servicii ok, se mai poate lucra la disponibilitatea articolelor din stoc.</t>
  </si>
  <si>
    <t>['servicii', 'ok', 'se', 'mai', 'poate', 'lucra', 'la', 'disponibilitatea', 'articolelor', 'din', 'stoc', '.']</t>
  </si>
  <si>
    <t>Nu am gasit produsele pe care am dorit sa le cumpar din magazinul de Iasi, dar care apar in materialul de prezentare. Magazinul din Iasi find slab aprovizionat.De ce iesenii ar dori sa cumper aceste produse.</t>
  </si>
  <si>
    <t>['nu', 'am', 'gasit', 'produsele', 'pe', 'care', 'am', 'dorit', 'sa', 'le', 'cumpar', 'din', 'magazinul', 'de', 'iasi', 'dar', 'care', 'apar', 'in', 'materialul', 'de', 'prezentare', '.', 'magazinul', 'din', 'iasi', 'find', 'slab', 'aprovizionat.de', 'ce', 'iesenii', 'ar', 'dori', 'sa', 'cumper', 'aceste', 'produse', '.']</t>
  </si>
  <si>
    <t>Am comandat vesta aceasta:http://www.decathlon.ro/vesta-drumetii-barbati-bionnassay-800-xlight-negru-quechua-id_8317724.htmlIn poza arata pe fata langa fermoarul mare scrisul BIONNASSAY.Pe vesta mea, nu apare asta. In plus prelungirile de la cheitele de la fermoare sunt diverse fata de cele din poza. Partea unde se ascunde cheita fermoarului este diferita ca si culoare fata de culoarea vestei.In rest arata bine.Am mai comandat una. Sper sa fie ca in poza.Verificati, va rog, ca sa mi se livreze la fel ca cea din poza.Multumesc.</t>
  </si>
  <si>
    <t>['am', 'comandat', 'vesta', 'aceastahttpwww.decathlon.rovesta', 'drumetii', 'barbati', 'bionnassay', '800', 'xlight', 'negru', 'quechua', 'id8317724.htmlin', 'poza', 'arata', 'pe', 'fata', 'langa', 'fermoarul', 'mare', 'scrisul', 'bionnassay.pe', 'vesta', 'mea', 'nu', 'apare', 'asta', '.', 'in', 'plus', 'prelungirile', 'de', 'la', 'cheitele', 'de', 'la', 'fermoare', 'sunt', 'diverse', 'fata', 'de', 'cele', 'din', 'poza', '.', 'partea', 'unde', 'se', 'ascunde', 'cheita', 'fermoarului', 'este', 'diferita', 'ca', 'si', 'culoare', 'fata', 'de', 'culoarea', 'vestei.in', 'rest', 'arata', 'bine.am', 'mai', 'comandat', 'una', '.', 'sper', 'sa', 'fie', 'ca', 'in', 'poza.verificati', 'va', 'rog', 'ca', 'sa', 'mi', 'se', 'livreze', 'la', 'fel', 'ca', 'cea', 'din', 'poza.multumesc', '.']</t>
  </si>
  <si>
    <t>Ne asteptam sa gasim o oferta mai bogata de echipament pentru ski (in special pentru copii - salopete)</t>
  </si>
  <si>
    <t>['ne', 'asteptam', 'sa', 'gasim', 'o', 'oferta', 'mai', 'bogata', 'de', 'echipament', 'pentru', 'ski']</t>
  </si>
  <si>
    <t>Nu sunt preturi pe toate produsele și la fiecare raion dacă vrei sa afli un preț trebuie sa cauți un agent de vânzări.</t>
  </si>
  <si>
    <t>['nu', 'sunt', 'preturi', 'pe', 'toate', 'produsele', 'si', 'la', 'fiecare', 'raion', 'daca', 'vrei', 'sa', 'afli', 'un', 'pret', 'trebuie', 'sa', 'cauti', 'un', 'agent', 'de', 'vanzari', '.']</t>
  </si>
  <si>
    <t>produsul (sanie copii) s-a livrat incomplet (fara sfoara si cu o centura improvizata). angajatii nu au gasit nici o solutie, mi s-a propus sa ridic produsul incomplet sau sa renunt. in primul rand am ramas complet dezamagit de atitudinea angajatilor, nu am fost contactat sa mi se comunice ca produsul este incomplet, altfel nu mai mergeam sa il ridic. am vorbit inclusiv cu directorul de zi (madalina) si mi s-a comunicat acelasi lucru: alti clienti au furat sfoara, nu am ce face. sunt constient ca astfel de situatii mai pot aparea dar atitudinea angajatilor lasa de dorit, decathlon are multe de invatat la capitolul acesta. profund dezamagit, alta data o sa ma gandesc de 2 ori inainte sa apelez la decathlon</t>
  </si>
  <si>
    <t>['produsul', 's', 'a', 'livrat', 'incomplet', '.', 'angajatii', 'nu', 'au', 'gasit', 'nici', 'o', 'solutie', 'mi', 's', 'a', 'propus', 'sa', 'ridic', 'produsul', 'incomplet', 'sau', 'sa', 'renunt', '.', 'in', 'primul', 'rand', 'am', 'ramas', 'complet', 'dezamagit', 'de', 'atitudinea', 'angajatilor', 'nu', 'am', 'fost', 'contactat', 'sa', 'mi', 'se', 'comunice', 'ca', 'produsul', 'este', 'incomplet', 'altfel', 'nu', 'mai', 'mergeam', 'sa', 'il', 'ridic', '.', 'am', 'vorbit', 'inclusiv', 'cu', 'directorul', 'de', 'zi', 'si', 'mi', 's', 'a', 'comunicat', 'acelasi', 'lucru', 'alti', 'clienti', 'au', 'furat', 'sfoara', 'nu', 'am', 'ce', 'face', '.', 'sunt', 'constient', 'ca', 'astfel', 'de', 'situatii', 'mai', 'pot', 'aparea', 'dar', 'atitudinea', 'angajatilor', 'lasa', 'de', 'dorit', 'decathlon', 'are', 'multe', 'de', 'invatat', 'la', 'capitolul', 'acesta', '.', 'profund', 'dezamagit', 'alta', 'data', 'o', 'sa', 'ma', 'gandesc', 'de', '2', 'ori', 'inainte', 'sa', 'apelez', 'la', 'decathlon']</t>
  </si>
  <si>
    <t>Din pacate, foarte multe articole, in special cele de sezon, lipseau din stoc. Foarte bun serviciul de achizitionare card cadou, flexibil, se poate incarca orice suma, valabiitate 2 ani.</t>
  </si>
  <si>
    <t>['din', 'pacate', 'foarte', 'multe', 'articole', 'in', 'special', 'cele', 'de', 'sezon', 'lipseau', 'din', 'stoc', '.', 'foarte', 'bun', 'serviciul', 'de', 'achizitionare', 'card', 'cadou', 'flexibil', 'se', 'poate', 'incarca', 'orice', 'suma', 'valabiitate', '2', 'ani', '.']</t>
  </si>
  <si>
    <t>Am lasat numarul de telefon in ziua ultimelor cumparaturi pentru a primi informatii despre cand pot schimba teava la saua unei biciclete Rockrider 500 pe garantie. Cel care m-ar fi putut ajuta cu informatii se afla intr-o sedinta a firmei, asa ca cel care ii timea locul a notat numarul de telefon pentru a fi sunat ulterior. Nu am fost sunat nici astazi.....Asta in conditiile in care inca din luna iulie mi s-a spus de catre cei din service biciclete...ca sa revin eu ca nu a au pe stoc...Independent de acest lucru, ma deranjeaza foarte tare indisponibilitatea in magazin pentru foarte multe produse care apar pe site si pe care altfel le-as fi achizitionat....Concluzia...din rau in mai rau ca si impresie generala....</t>
  </si>
  <si>
    <t>['am', 'lasat', 'numarul', 'de', 'telefon', 'in', 'ziua', 'ultimelor', 'cumparaturi', 'pentru', 'a', 'primi', 'informatii', 'despre', 'cand', 'pot', 'schimba', 'teava', 'la', 'saua', 'unei', 'biciclete', 'rockrider', '500', 'pe', 'garantie', '.', 'cel', 'care', 'm', 'ar', 'fi', 'putut', 'ajuta', 'cu', 'informatii', 'se', 'afla', 'intr', 'o', 'sedinta', 'a', 'firmei', 'asa', 'ca', 'cel', 'care', 'ii', 'timea', 'locul', 'a', 'notat', 'numarul', 'de', 'telefon', 'pentru', 'a', 'fi', 'sunat', 'ulterior', '.', 'nu', 'am', 'fost', 'sunat', 'nici', 'astazi', '.....', 'asta', 'in', 'conditiile', 'in', 'care', 'inca', 'din', 'luna', 'iulie', 'mi', 's', 'a', 'spus', 'de', 'catre', 'cei', 'din', 'service', 'biciclete', '...', 'ca', 'sa', 'revin', 'eu', 'ca', 'nu', 'a', 'au', 'pe', 'stoc', '...', 'independent', 'de', 'acest', 'lucru', 'ma', 'deranjeaza', 'foarte', 'tare', 'indisponibilitatea', 'in', 'magazin', 'pentru', 'foarte', 'multe', 'produse', 'care', 'apar', 'pe', 'site', 'si', 'pe', 'care', 'altfel', 'le', 'as', 'fi', 'achizitionat', '....', 'concluzia', '...', 'din', 'rau', 'in', 'mai', 'rau', 'ca', 'si', 'impresie', 'generala', '....']</t>
  </si>
  <si>
    <t>produsele nu se regasesc la locul lor, si in cele mai multe cazuri, preturile sunt pe jos sau lipsesc.De asemenea, produsele nu contin suficiente marimi...chiar si dupa o revenire in ziua urmatoare</t>
  </si>
  <si>
    <t>['produsele', 'nu', 'se', 'regasesc', 'la', 'locul', 'lor', 'si', 'in', 'cele', 'mai', 'multe', 'cazuri', 'preturile', 'sunt', 'pe', 'jos', 'sau', 'lipsesc.de', 'asemenea', 'produsele', 'nu', 'contin', 'suficiente', 'marimi', '...', 'chiar', 'si', 'dupa', 'o', 'revenire', 'in', 'ziua', 'urmatoare']</t>
  </si>
  <si>
    <t>Stimati domni/doamne,Am fost uimit sa constat ca produsul achizitionat, (o masa de tenis de masa, ~1950 Ron) nu mi s-a livrat si nici nu am fost sunat de catre transportatorul (Fan Curier) nici la 3 zile dupa achizitie. Discutand cu consilierul de vanzari, am aflat ca Decathlon nu isi asuma raspunderea pt livrarea podusului acasa!?! In ciuda faptului ca, colegul dvs. a incercat cateva telefoane la curier, nu a reusit sa-i contacteze si mi-a cerut mie sa-i sun. Mie mi se pare uimitor ca o experienta buna de vanzare in magazin sa fie complet anulata de o lipsa de responsabilitate in fata livrarii unui colet de 75 kg si peste 1,5/ 1,5 m dimensiune. Si o lipsa de resposabilitate pana la completarea procesului de vanzare, respectiv primirea produsului. In cazul in care produsul nu imi va fi livrat pana joi (5 zile de la achizitie), am doua solutii: respectiv, returnarea banilor pt un produs pe care mi-l doresc, dar nu l-am primit sau protectia consumatorului, pt nelivrarea in timp a acestuia. Este evident ca nu voi mai cumpara produse din magazinul dvs.</t>
  </si>
  <si>
    <t>['stimati', 'domnidoamneam', 'fost', 'uimit', 'sa', 'constat', 'ca', 'produsul', 'achizitionat', 'nu', 'mi', 's', 'a', 'livrat', 'si', 'nici', 'nu', 'am', 'fost', 'sunat', 'de', 'catre', 'transportatorul', 'nici', 'la', '3', 'zile', 'dupa', 'achizitie', '.', 'discutand', 'cu', 'consilierul', 'de', 'vanzari', 'am', 'aflat', 'ca', 'decathlon', 'nu', 'isi', 'asuma', 'raspunderea', 'pt', 'livrarea', 'podusului', 'acasa', 'in', 'ciuda', 'faptului', 'ca', 'colegul', 'dvs', '.', 'a', 'incercat', 'cateva', 'telefoane', 'la', 'curier', 'nu', 'a', 'reusit', 'sa', 'i', 'contacteze', 'si', 'mi', 'a', 'cerut', 'mie', 'sa', 'i', 'sun', '.', 'mie', 'mi', 'se', 'pare', 'uimitor', 'ca', 'o', 'experienta', 'buna', 'de', 'vanzare', 'in', 'magazin', 'sa', 'fie', 'complet', 'anulata', 'de', 'o', 'lipsa', 'de', 'responsabilitate', 'in', 'fata', 'livrarii', 'unui', 'colet', 'de', '75', 'kg', 'si', 'peste', '15', '15', 'm', 'dimensiune', '.', 'si', 'o', 'lipsa', 'de', 'resposabilitate', 'pana', 'la', 'completarea', 'procesului', 'de', 'vanzare', 'respectiv', 'primirea', 'produsului', '.', 'in', 'cazul', 'in', 'care', 'produsul', 'nu', 'imi', 'va', 'fi', 'livrat', 'pana', 'joi', 'am', 'doua', 'solutii', 'respectiv', 'returnarea', 'banilor', 'pt', 'un', 'produs', 'pe', 'care', 'mi', 'l', 'doresc', 'dar', 'nu', 'l', 'am', 'primit', 'sau', 'protectia', 'consumatorului', 'pt', 'nelivrarea', 'in', 'timp', 'a', 'acestuia', '.', 'este', 'evident', 'ca', 'nu', 'voi', 'mai', 'cumpara', 'produse', 'din', 'magazinul', 'dvs', '.']</t>
  </si>
  <si>
    <t>Au fost necesare 4 vizite in magazin pt a schimba 2 produse (mărimile) datorită lipsei de stocuri.Cand am achiziționat bete de schi pt copii, mi s-a explicat ca prețul de 45 lei este/buc bat si mi s-a încasat 90 lei. cand le-am schimbat cu o alta mărime mi s-a explicat ca 45 lei este o pereche de bete si mi s-a dat înapoi Dif de bani...</t>
  </si>
  <si>
    <t>['au', 'fost', 'necesare', '4', 'vizite', 'in', 'magazin', 'pt', 'a', 'schimba', '2', 'produse', 'datorita', 'lipsei', 'de', 'stocuri.cand', 'am', 'achizitionat', 'bete', 'de', 'schi', 'pt', 'copii', 'mi', 's', 'a', 'explicat', 'ca', 'pretul', 'de', '45', 'lei', 'estebuc', 'bat', 'si', 'mi', 's', 'a', 'incasat', '90', 'lei', '.', 'cand', 'le', 'am', 'schimbat', 'cu', 'o', 'alta', 'marime', 'mi', 's', 'a', 'explicat', 'ca', '45', 'lei', 'este', 'o', 'pereche', 'de', 'bete', 'si', 'mi', 's', 'a', 'dat', 'inapoi', 'dif', 'de', 'bani', '...']</t>
  </si>
  <si>
    <t>1. Am dorit sa fac comanda din depozit a unui produs de o marime diferita ce nu era disponibila in magazin si am fost refuzata pe motiv ca pot face comanda si de acasa online.2. Am adus schiuri la reparat cu defectiune cant si talpa, am intrebat daca se poate repara cantul, tehnicianul mi-a raspuns ca se poate , acesta a fost motivul pentru care am hotarat sa fac reparatia la decathlon si la receptie am constatat faptul  cantul schiului nu a fost fixat/reparat unde comentariul tehnicianului a fost ca nu se poate repara, rezultatul final am achitat 50 ron pentru servicii incomplete</t>
  </si>
  <si>
    <t>['1.', 'am', 'dorit', 'sa', 'fac', 'comanda', 'din', 'depozit', 'a', 'unui', 'produs', 'de', 'o', 'marime', 'diferita', 'ce', 'nu', 'era', 'disponibila', 'in', 'magazin', 'si', 'am', 'fost', 'refuzata', 'pe', 'motiv', 'ca', 'pot', 'face', 'comanda', 'si', 'de', 'acasa', 'online.2', '.', 'am', 'adus', 'schiuri', 'la', 'reparat', 'cu', 'defectiune', 'cant', 'si', 'talpa', 'am', 'intrebat', 'daca', 'se', 'poate', 'repara', 'cantul', 'tehnicianul', 'mi', 'a', 'raspuns', 'ca', 'se', 'poate', 'acesta', 'a', 'fost', 'motivul', 'pentru', 'care', 'am', 'hotarat', 'sa', 'fac', 'reparatia', 'la', 'decathlon', 'si', 'la', 'receptie', 'am', 'constatat', 'faptul', 'cantul', 'schiului', 'nu', 'a', 'fost', 'fixatreparat', 'unde', 'comentariul', 'tehnicianului', 'a', 'fost', 'ca', 'nu', 'se', 'poate', 'repara', 'rezultatul', 'final', 'am', 'achitat', '50', 'ron', 'pentru', 'servicii', 'incomplete']</t>
  </si>
  <si>
    <t>Din pacate personalul nu stia ce fel de marfuri exista efectiv in stoc si era lipsit de dorinta de a clarifica daca au sau nu un produs (aparent obosit baiatul cu care am interactionat)</t>
  </si>
  <si>
    <t>['din', 'pacate', 'personalul', 'nu', 'stia', 'ce', 'fel', 'de', 'marfuri', 'exista', 'efectiv', 'in', 'stoc', 'si', 'era', 'lipsit', 'de', 'dorinta', 'de', 'a', 'clarifica', 'daca', 'au', 'sau', 'nu', 'un', 'produs']</t>
  </si>
  <si>
    <t>Nu aveti incaltaminte pt alergare in sezonul rece.... Doar un model si acela de proasta calitate. La echipente de ciclism magazinul sta f prost.</t>
  </si>
  <si>
    <t>['nu', 'aveti', 'incaltaminte', 'pt', 'alergare', 'in', 'sezonul', 'rece', '....', 'doar', 'un', 'model', 'si', 'acela', 'de', 'proasta', 'calitate', '.', 'la', 'echipente', 'de', 'ciclism', 'magazinul', 'sta', 'f', 'prost', '.']</t>
  </si>
  <si>
    <t>d-lor aveti o problema grava cu identificarea marimilor pantalonilor de drumetie,probabil toti care au comandat ca si mine de fapt au GRESITpt ca ne ati indus in eroare crezanD ca marimile 44,46 48 50 etc sunt cele aferente romaniei ,eu am comandat marimea 50 si m-am trezit acasa cu marimea XL+2XL CAM MARIMEA 58 DUPA ROMANIA. raspunsul dvs a fost tradus de mine cam asa:te-am pacalit daca vrei sa sccimbam pantalonii platesti transportul dus intors.nNu imi vine sa cred ca decathlon poate SA DEA ASA UN RASPUNS</t>
  </si>
  <si>
    <t>['d', 'lor', 'aveti', 'o', 'problema', 'grava', 'cu', 'identificarea', 'marimilor', 'pantalonilor', 'de', 'drumetieprobabil', 'toti', 'care', 'au', 'comandat', 'ca', 'si', 'mine', 'de', 'fapt', 'au', 'gresitpt', 'ca', 'ne', 'ati', 'indus', 'in', 'eroare', 'crezand', 'ca', 'marimile', '4446', '48', '50', 'etc', 'sunt', 'cele', 'aferente', 'romaniei', 'eu', 'am', 'comandat', 'marimea', '50', 'si', 'm', 'am', 'trezit', 'acasa', 'cu', 'marimea', 'xl2xl', 'cam', 'marimea', '58', 'dupa', 'romania', '.', 'raspunsul', 'dvs', 'a', 'fost', 'tradus', 'de', 'mine', 'cam', 'asate', 'am', 'pacalit', 'daca', 'vrei', 'sa', 'sccimbam', 'pantalonii', 'platesti', 'transportul', 'dus', 'intors.nnu', 'imi', 'vine', 'sa', 'cred', 'ca', 'decathlon', 'poate', 'sa', 'dea', 'asa', 'un', 'raspuns']</t>
  </si>
  <si>
    <t>Buna ziua. Cred ca este foarte important  ca in magazin sa gasesti atat produse de sezon cat si extrasezon , atat din moda de ieri cat si cea de azi la preturi accesibile. Multumesc</t>
  </si>
  <si>
    <t>['buna', 'ziua', '.', 'cred', 'ca', 'este', 'foarte', 'important', 'ca', 'in', 'magazin', 'sa', 'gasesti', 'atat', 'produse', 'de', 'sezon', 'cat', 'si', 'extrasezon', 'atat', 'din', 'moda', 'de', 'ieri', 'cat', 'si', 'cea', 'de', 'azi', 'la', 'preturi', 'accesibile', '.', 'multumesc']</t>
  </si>
  <si>
    <t>Recomandare: inchideti magazinul. Este cel mai slab si cel mai putin ingrijit magazin din Bucuresti. Mare dezordine, slab aprovizionat, neaerisit, o adevarata rusine pentru Decathlon.</t>
  </si>
  <si>
    <t>['recomandare', 'inchideti', 'magazinul', '.', 'este', 'cel', 'mai', 'slab', 'si', 'cel', 'mai', 'putin', 'ingrijit', 'magazin', 'din', 'bucuresti', '.', 'mare', 'dezordine', 'slab', 'aprovizionat', 'neaerisit', 'o', 'adevarata', 'rusine', 'pentru', 'decathlon', '.']</t>
  </si>
  <si>
    <t>La raionul de arcuri se gasesc doar articole pentru copiii si novici, iar in raionul de vanatoare nu sunt echipamente de sezon (camuflaj de iarna).</t>
  </si>
  <si>
    <t>['la', 'raionul', 'de', 'arcuri', 'se', 'gasesc', 'doar', 'articole', 'pentru', 'copiii', 'si', 'novici', 'iar', 'in', 'raionul', 'de', 'vanatoare', 'nu', 'sunt', 'echipamente', 'de', 'sezon', '.']</t>
  </si>
  <si>
    <t>Produsul este in regula doar in conditii optime de temperatura. Daca este cald afara lasa mainile sa transpire imediat.</t>
  </si>
  <si>
    <t>['produsul', 'este', 'in', 'regula', 'doar', 'in', 'conditii', 'optime', 'de', 'temperatura', '.', 'daca', 'este', 'cald', 'afara', 'lasa', 'mainile', 'sa', 'transpire', 'imediat', '.']</t>
  </si>
  <si>
    <t>Pentru niste pantofi de tenis au o calitate proasta. In cazul meu s-au rupt dupa cateva partide de tenis.</t>
  </si>
  <si>
    <t>['pentru', 'niste', 'pantofi', 'de', 'tenis', 'au', 'o', 'calitate', 'proasta', '.', 'in', 'cazul', 'meu', 's', 'au', 'rupt', 'dupa', 'cateva', 'partide', 'de', 'tenis', '.']</t>
  </si>
  <si>
    <t>Am cumparat aceasta geaca insa la momentul cand am achizitionat-o era disponibila si pe culoarea rosie motiv pentru care am si ales-o chiar daca in acel moment (2014) a costat 159,90lei.Ce pot spune despre ea este ca a trebuit sa probez cateva exemplare pentru a se aseza bine. Croiul difera de la geaca la geaca chiar daca probezi aceeasi marime. Cusaturile sunt foarte proaste iar atele ies din ea pe la toate ""incheieturile"" de parca s-au grabit si au uitat sa le taie. Pana aici nu este foarte deranjant insa impermeabilitatea lasa de dorit iar materialul este foarte slab, dar foarte slab calitativ in sensul ca geaca chiar daca am purtat-o de maxim 10-15 ori este tocita in zona manecilor si a gatului. Chiar dupa prima spalare s-a tocit si nu pot sa o port mai mult de 2 ori pentru ca in zona tocita se schimba la culoare si pare murdara. Din aceasta cauza am fost nevoit sa achizitionez o alta geaca de acest gen pentru ca dupa 2 utilizari pare murdara nemaiputand fi purtata!Imi plac foarte mult produsele comercializate de acest magazin facand tot timpul cumparaturi de aici insa aceasta geaca la pretul la care este comercializata strica imaginea produselor Decathlon!</t>
  </si>
  <si>
    <t>['am', 'cumparat', 'aceasta', 'geaca', 'insa', 'la', 'momentul', 'cand', 'am', 'achizitionat', 'o', 'era', 'disponibila', 'si', 'pe', 'culoarea', 'rosie', 'motiv', 'pentru', 'care', 'am', 'si', 'ales', 'o', 'chiar', 'daca', 'in', 'acel', 'moment', 'a', 'costat', '15990lei.ce', 'pot', 'spune', 'despre', 'ea', 'este', 'ca', 'a', 'trebuit', 'sa', 'probez', 'cateva', 'exemplare', 'pentru', 'a', 'se', 'aseza', 'bine', '.', 'croiul', 'difera', 'de', 'la', 'geaca', 'la', 'geaca', 'chiar', 'daca', 'probezi', 'aceeasi', 'marime', '.', 'cusaturile', 'sunt', 'foarte', 'proaste', 'iar', 'atele', 'ies', 'din', 'ea', 'pe', 'la', 'toate', 'incheieturile', 'de', 'parca', 's', 'au', 'grabit', 'si', 'au', 'uitat', 'sa', 'le', 'taie', '.', 'pana', 'aici', 'nu', 'este', 'foarte', 'deranjant', 'insa', 'impermeabilitatea', 'lasa', 'de', 'dorit', 'iar', 'materialul', 'este', 'foarte', 'slab', 'dar', 'foarte', 'slab', 'calitativ', 'in', 'sensul', 'ca', 'geaca', 'chiar', 'daca', 'am', 'purtat', 'o', 'de', 'maxim', '10', '15', 'ori', 'este', 'tocita', 'in', 'zona', 'manecilor', 'si', 'a', 'gatului', '.', 'chiar', 'dupa', 'prima', 'spalare', 's', 'a', 'tocit', 'si', 'nu', 'pot', 'sa', 'o', 'port', 'mai', 'mult', 'de', '2', 'ori', 'pentru', 'ca', 'in', 'zona', 'tocita', 'se', 'schimba', 'la', 'culoare', 'si', 'pare', 'murdara', '.', 'din', 'aceasta', 'cauza', 'am', 'fost', 'nevoit', 'sa', 'achizitionez', 'o', 'alta', 'geaca', 'de', 'acest', 'gen', 'pentru', 'ca', 'dupa', '2', 'utilizari', 'pare', 'murdara', 'nemaiputand', 'fi', 'purtataimi', 'plac', 'foarte', 'mult', 'produsele', 'comercializate', 'de', 'acest', 'magazin', 'facand', 'tot', 'timpul', 'cumparaturi', 'de', 'aici', 'insa', 'aceasta', 'geaca', 'la', 'pretul', 'la', 'care', 'este', 'comercializata', 'strica', 'imaginea', 'produselor', 'decathlon']</t>
  </si>
  <si>
    <t>Magazinul este sarac in imbracaminte, care este scumpa si de calitate inferioara comparativ cu ceea ce se regaseste in tara sa de origine.</t>
  </si>
  <si>
    <t>['magazinul', 'este', 'sarac', 'in', 'imbracaminte', 'care', 'este', 'scumpa', 'si', 'de', 'calitate', 'inferioara', 'comparativ', 'cu', 'ceea', 'ce', 'se', 'regaseste', 'in', 'tara', 'sa', 'de', 'origine', '.']</t>
  </si>
  <si>
    <t>Calapodul firmei Quechua pentru masura 45 ,nu e identic cu  adidas puma columbia.Spre degete e cam ingust din pacate...pentru cumparatorul on line.Multe produse superbe pacat ca nu prea sunt si in stoc .</t>
  </si>
  <si>
    <t>['calapodul', 'firmei', 'quechua', 'pentru', 'masura', '45', 'nu', 'e', 'identic', 'cu', 'adidas', 'puma', 'columbia.spre', 'degete', 'e', 'cam', 'ingust', 'din', 'pacate', '...', 'pentru', 'cumparatorul', 'on', 'line.multe', 'produse', 'superbe', 'pacat', 'ca', 'nu', 'prea', 'sunt', 'si', 'in', 'stoc', '.']</t>
  </si>
  <si>
    <t>Nu sunt produse, sau sunt pe terminate!!!! Nu am putut cumpara Role pt Adulti tip Urban 7 (nu este)Nu este manusa de inot, astept de o luna!In rest OK, recomand pt oricine!</t>
  </si>
  <si>
    <t>['nu', 'sunt', 'produse', 'sau', 'sunt', 'pe', 'terminate', 'nu', 'am', 'putut', 'cumpara', 'role', 'pt', 'adulti', 'tip', 'urban', '7', 'nu', 'este', 'manusa', 'de', 'inot', 'astept', 'de', 'o', 'lunain', 'rest', 'ok', 'recomand', 'pt', 'oricine']</t>
  </si>
  <si>
    <t>In data de 05.03.2016 am fost taxat pentru un produs (pantalon jerseu(cod 532520), 39.90RON pe care nu l-am cumparat. Sper ca a fost doar o gresala a casierului si ca acesta nu a facut-o cu intentie!</t>
  </si>
  <si>
    <t>['in', 'data', 'de', '05.03.2016', 'am', 'fost', 'taxat', 'pentru', 'un', 'produs', '39.90ron', 'pe', 'care', 'nu', 'l', 'am', 'cumparat', '.', 'sper', 'ca', 'a', 'fost', 'doar', 'o', 'gresala', 'a', 'casierului', 'si', 'ca', 'acesta', 'nu', 'a', 'facut', 'o', 'cu', 'intentie']</t>
  </si>
  <si>
    <t>Este cel mai mic magazin Decathlon din toata tara. Rafturile au fost aproape goale, aprovizionarea este proasta in comparatie cu consumul.Nu am gasit mai nimic din ce am cautat. Camera de bicicleta de 29"" era doar o bucata, desi site-ul arata disponibilitate. Angajatul de la service de biciclete a fost surprins de ce caut piese pentru 29"" cand BTWIN nu produce asemenea biciclete. Nu am gasit nici degresant pentru lant de bicicleta. Am vrut sa aleg si niste ochelari pt ciclism, alergare, dar nu am avut din ce.In afara de prezenta placuta a angajatei de la caserie, nu pot sa spun ca a fost o experienta placuta.</t>
  </si>
  <si>
    <t>['este', 'cel', 'mai', 'mic', 'magazin', 'decathlon', 'din', 'toata', 'tara', '.', 'rafturile', 'au', 'fost', 'aproape', 'goale', 'aprovizionarea', 'este', 'proasta', 'in', 'comparatie', 'cu', 'consumul.nu', 'am', 'gasit', 'mai', 'nimic', 'din', 'ce', 'am', 'cautat', '.', 'camera', 'de', 'bicicleta', 'de', '29', 'era', 'doar', 'o', 'bucata', 'desi', 'site', 'ul', 'arata', 'disponibilitate', '.', 'angajatul', 'de', 'la', 'service', 'de', 'biciclete', 'a', 'fost', 'surprins', 'de', 'ce', 'caut', 'piese', 'pentru', '29', 'cand', 'btwin', 'nu', 'produce', 'asemenea', 'biciclete', '.', 'nu', 'am', 'gasit', 'nici', 'degresant', 'pentru', 'lant', 'de', 'bicicleta', '.', 'am', 'vrut', 'sa', 'aleg', 'si', 'niste', 'ochelari', 'pt', 'ciclism', 'alergare', 'dar', 'nu', 'am', 'avut', 'din', 'ce.in', 'afara', 'de', 'prezenta', 'placuta', 'a', 'angajatei', 'de', 'la', 'caserie', 'nu', 'pot', 'sa', 'spun', 'ca', 'a', 'fost', 'o', 'experienta', 'placuta', '.']</t>
  </si>
  <si>
    <t>Intamplator am avut ceva necazuri cu  copilul  care a luat o trotineta si alunecand prin magazin a accidentat un alt client  a iesit un pic de tamtam cu asa-zisa permanenta a dvs. tocmai de aceea daca v-ati asumat asa-zisele plimbari prin magazin care nu mi se par tocmai ok printre clienti in magazin. Ar trebui sa va asumati si aparitia unor astfel de evenimente nedorite.</t>
  </si>
  <si>
    <t>['intamplator', 'am', 'avut', 'ceva', 'necazuri', 'cu', 'copilul', 'care', 'a', 'luat', 'o', 'trotineta', 'si', 'alunecand', 'prin', 'magazin', 'a', 'accidentat', 'un', 'alt', 'client', 'a', 'iesit', 'un', 'pic', 'de', 'tamtam', 'cu', 'asa', 'zisa', 'permanenta', 'a', 'dvs', '.', 'tocmai', 'de', 'aceea', 'daca', 'v', 'ati', 'asumat', 'asa', 'zisele', 'plimbari', 'prin', 'magazin', 'care', 'nu', 'mi', 'se', 'par', 'tocmai', 'ok', 'printre', 'clienti', 'in', 'magazin', '.', 'ar', 'trebui', 'sa', 'va', 'asumati', 'si', 'aparitia', 'unor', 'astfel', 'de', 'evenimente', 'nedorite', '.']</t>
  </si>
  <si>
    <t>Multe Lucruri de calitate dar si ff multe de mai putina calitate la preturi destul de mari</t>
  </si>
  <si>
    <t>['multe', 'lucruri', 'de', 'calitate', 'dar', 'si', 'ff', 'multe', 'de', 'mai', 'putina', 'calitate', 'la', 'preturi', 'destul', 'de', 'mari']</t>
  </si>
  <si>
    <t>Am comandat trei perechi de pantofi,doua perechi sunt ok dar cea mai scumpa ..... mare surpriza.doi pantofi asemanatori dar culori diferite,unul bej gri si celalat maroniu.Sireturile sunt si ele diferite si talpile sunt total diferite.Am sunat si mi-au zis ca se rezolva dar deocamdata nu sunt pe stoc...Deci am cam ramas cu banii dati si descult.Ce este mai trist pt min este cum a venit comanda...papucii erau pusi in pungi,intr-o cutie uriasa.Nu aveau in interior nimic pt a preveni turtirea sau deformarea papucilor,cum este normal sa fie la incaltamintea noua.Am avut senzatia de second hand.Nu as mai repeta experienta...</t>
  </si>
  <si>
    <t>['am', 'comandat', 'trei', 'perechi', 'de', 'pantofidoua', 'perechi', 'sunt', 'ok', 'dar', 'cea', 'mai', 'scumpa', '.....', 'mare', 'surpriza.doi', 'pantofi', 'asemanatori', 'dar', 'culori', 'diferiteunul', 'bej', 'gri', 'si', 'celalat', 'maroniu.sireturile', 'sunt', 'si', 'ele', 'diferite', 'si', 'talpile', 'sunt', 'total', 'diferite.am', 'sunat', 'si', 'mi', 'au', 'zis', 'ca', 'se', 'rezolva', 'dar', 'deocamdata', 'nu', 'sunt', 'pe', 'stoc', '...', 'deci', 'am', 'cam', 'ramas', 'cu', 'banii', 'dati', 'si', 'descult.ce', 'este', 'mai', 'trist', 'pt', 'min', 'este', 'cum', 'a', 'venit', 'comanda', '...', 'papucii', 'erau', 'pusi', 'in', 'pungiintr', 'o', 'cutie', 'uriasa.nu', 'aveau', 'in', 'interior', 'nimic', 'pt', 'a', 'preveni', 'turtirea', 'sau', 'deformarea', 'papucilorcum', 'este', 'normal', 'sa', 'fie', 'la', 'incaltamintea', 'noua.am', 'avut', 'senzatia', 'de', 'second', 'hand.nu', 'as', 'mai', 'repeta', 'experienta', '...']</t>
  </si>
  <si>
    <t>Mai multe articole sportive pt copii :  nu am gasit pantaloni de echitatie pt varsta copiilor mei ( 6 ani si 11 ani ). Programul de deschidere al magazinului se face foarte tarziu la ora 10, pierzi intreaga activitate sportiva de diminearta ( mai ales cand incepe sezonul de ski )</t>
  </si>
  <si>
    <t>['mai', 'multe', 'articole', 'sportive', 'pt', 'copii', 'nu', 'am', 'gasit', 'pantaloni', 'de', 'echitatie', 'pt', 'varsta', 'copiilor', 'mei', '.', 'programul', 'de', 'deschidere', 'al', 'magazinului', 'se', 'face', 'foarte', 'tarziu', 'la', 'ora', '10', 'pierzi', 'intreaga', 'activitate', 'sportiva', 'de', 'diminearta']</t>
  </si>
  <si>
    <t>Nu exista suficient spatiu pentru redactarea clara a unei opinii privind aspectele pozitive sau negative .</t>
  </si>
  <si>
    <t>['nu', 'exista', 'suficient', 'spatiu', 'pentru', 'redactarea', 'clara', 'a', 'unei', 'opinii', 'privind', 'aspectele', 'pozitive', 'sau', 'negative', '.']</t>
  </si>
  <si>
    <t>De cate ori am venit în magazin aparatul de făcut carduri client nu a funcționat.</t>
  </si>
  <si>
    <t>['de', 'cate', 'ori', 'am', 'venit', 'in', 'magazin', 'aparatul', 'de', 'facut', 'carduri', 'client', 'nu', 'a', 'functionat', '.']</t>
  </si>
  <si>
    <t>Buna seara,V-am scris 2 e-mailuri.Mai astept punctele mele pe cardul meu pentru comanda nr. SZAQMQIHQ.Multumesc</t>
  </si>
  <si>
    <t>['buna', 'searav', 'am', 'scris', '2', 'e', 'mailuri.mai', 'astept', 'punctele', 'mele', 'pe', 'cardul', 'meu', 'pentru', 'comanda', 'nr', '.', 'szaqmqihq.multumesc']</t>
  </si>
  <si>
    <t>Salut,Daca consider experienta precedenta dezastuoasa, pot spune ca s-au facut ceva progrese pentru a realiza un serviciu normal. Oricum, mai sunt lucruri de imbunatatit: un exemplu este serviciul SMS (am primis mesaj ca produsul este gata dupa ce l-am ridicat din magazin).</t>
  </si>
  <si>
    <t>['salutdaca', 'consider', 'experienta', 'precedenta', 'dezastuoasa', 'pot', 'spune', 'ca', 's', 'au', 'facut', 'ceva', 'progrese', 'pentru', 'a', 'realiza', 'un', 'serviciu', 'normal', '.', 'oricum', 'mai', 'sunt', 'lucruri', 'de', 'imbunatatit', 'un', 'exemplu', 'este', 'serviciul', 'sms', '.']</t>
  </si>
  <si>
    <t>Punerea la punct a site-ului, a informațiilor și stocurilor de produse. NU MAI PUNETI OAMENII AIUREA PE DRUMURI CAND IN MAGAZIN NU AVETI PRODUSELE SI NICI MACAR PERSONALUL MAGAZINULUI HABAR NU ARE DE STOCURI</t>
  </si>
  <si>
    <t>['punerea', 'la', 'punct', 'a', 'site', 'ului', 'a', 'informatiilor', 'si', 'stocurilor', 'de', 'produse', '.', 'nu', 'mai', 'puneti', 'oamenii', 'aiurea', 'pe', 'drumuri', 'cand', 'in', 'magazin', 'nu', 'aveti', 'produsele', 'si', 'nici', 'macar', 'personalul', 'magazinului', 'habar', 'nu', 'are', 'de', 'stocuri']</t>
  </si>
  <si>
    <t>Buna ziua,In urma cu 3 luni am achizitionat o pereche de adidasi Kapteren Discover din magazinul dumneavoastra  din Militari. Adidasii i-am folosit de 3 ori pe saptamana (cam 1,5-2 ore) in sala de fitness fara sa alerg pe banda sau sa fac alte exercitii care ar solicita adidasii. In urma cu o saptamana am observat ca materialul textil din varful adidasului (cel stang) a inceput sa cedeze, momentan avand o ruptura de 1,5 cm. Adidasii arata ca noi, exceptand aceasta ruptura!Intrebare:Cum rezolva garantia de 2 ani acest aspect? Pot sa vin in orice magazin si sa schimb produsul cu altul nou? Mentionez ca am pastrat bonul si eticheta produsului tocmai pentru ca am vazut ca au garantie timp de 2 ani de zile.Astept raspunsul dumneavoastra.Multumesc.</t>
  </si>
  <si>
    <t>['buna', 'ziuain', 'urma', 'cu', '3', 'luni', 'am', 'achizitionat', 'o', 'pereche', 'de', 'adidasi', 'kapteren', 'discover', 'din', 'magazinul', 'dumneavoastra', 'din', 'militari', '.', 'adidasii', 'i', 'am', 'folosit', 'de', '3', 'ori', 'pe', 'saptamana', 'in', 'sala', 'de', 'fitness', 'fara', 'sa', 'alerg', 'pe', 'banda', 'sau', 'sa', 'fac', 'alte', 'exercitii', 'care', 'ar', 'solicita', 'adidasii', '.', 'in', 'urma', 'cu', 'o', 'saptamana', 'am', 'observat', 'ca', 'materialul', 'textil', 'din', 'varful', 'adidasului', 'a', 'inceput', 'sa', 'cedeze', 'momentan', 'avand', 'o', 'ruptura', 'de', '15', 'cm', '.', 'adidasii', 'arata', 'ca', 'noi', 'exceptand', 'aceasta', 'rupturaintrebarecum', 'rezolva', 'garantia', 'de', '2', 'ani', 'acest', 'aspect', 'pot', 'sa', 'vin', 'in', 'orice', 'magazin', 'si', 'sa', 'schimb', 'produsul', 'cu', 'altul', 'nou', 'mentionez', 'ca', 'am', 'pastrat', 'bonul', 'si', 'eticheta', 'produsului', 'tocmai', 'pentru', 'ca', 'am', 'vazut', 'ca', 'au', 'garantie', 'timp', 'de', '2', 'ani', 'de', 'zile.astept', 'raspunsul', 'dumneavoastra.multumesc', '.']</t>
  </si>
  <si>
    <t>Fiind din Odorheiu Secuiesc, a trebuit sa fac doua drumuri pana la Tg. Mures pentru botoseii astia (400km). Prima pereche am comandat-o printr-o d-soara foarte amabila dar neinformata suficient din partea echipei tehnice. Pe site doar nr. 41 era afisat ca lipsa. La intrebarea mea referitoare la comanda, d-soara mi-a spus ca daca am mai cumparat  alte incaltari de 41 si mi-au fost ok, pot sa comand cu incredere si altele, calapodul fiind acelasi.Fals. Mi-a sosit nr. 41. Parintii mei care stau aproape de oras l-au preluat. M-am dus pana acolo, apoi la Tg. Mures, pt. ca ma strangeau si sa incerc un 42. Am constatat cu uimire ca produsul lipseste cu desavarsire.O fi o fenta de trombonit clientii.Publicati fratilor in mod cinstit ce aveti pe stoc si ce nu. Sa nu puneti lumea pe drumuri degeaba.Ca sa nu mergem la OPC pentru publicitate falsa.In rest produsele sunt ok, eu sunt fan Decathlon inca de cand in Romania nu exista. In Budapesta, daca nu exista ceva pe stocul publicat, ti se deconteaza cheltuielile de deplasare.</t>
  </si>
  <si>
    <t>['fiind', 'din', 'odorheiu', 'secuiesc', 'a', 'trebuit', 'sa', 'fac', 'doua', 'drumuri', 'pana', 'la', 'tg', '.', 'mures', 'pentru', 'botoseii', 'astia', '.', 'prima', 'pereche', 'am', 'comandat', 'o', 'printr', 'o', 'd', 'soara', 'foarte', 'amabila', 'dar', 'neinformata', 'suficient', 'din', 'partea', 'echipei', 'tehnice', '.', 'pe', 'site', 'doar', 'nr', '.', '41', 'era', 'afisat', 'ca', 'lipsa', '.', 'la', 'intrebarea', 'mea', 'referitoare', 'la', 'comanda', 'd', 'soara', 'mi', 'a', 'spus', 'ca', 'daca', 'am', 'mai', 'cumparat', 'alte', 'incaltari', 'de', '41', 'si', 'mi', 'au', 'fost', 'ok', 'pot', 'sa', 'comand', 'cu', 'incredere', 'si', 'altele', 'calapodul', 'fiind', 'acelasi.fals', '.', 'mi', 'a', 'sosit', 'nr', '.', '41.', 'parintii', 'mei', 'care', 'stau', 'aproape', 'de', 'oras', 'l', 'au', 'preluat', '.', 'm', 'am', 'dus', 'pana', 'acolo', 'apoi', 'la', 'tg', '.', 'mures', 'pt', '.', 'ca', 'ma', 'strangeau', 'si', 'sa', 'incerc', 'un', '42.', 'am', 'constatat', 'cu', 'uimire', 'ca', 'produsul', 'lipseste', 'cu', 'desavarsire.o', 'fi', 'o', 'fenta', 'de', 'trombonit', 'clientii.publicati', 'fratilor', 'in', 'mod', 'cinstit', 'ce', 'aveti', 'pe', 'stoc', 'si', 'ce', 'nu', '.', 'sa', 'nu', 'puneti', 'lumea', 'pe', 'drumuri', 'degeaba.ca', 'sa', 'nu', 'mergem', 'la', 'opc', 'pentru', 'publicitate', 'falsa.in', 'rest', 'produsele', 'sunt', 'ok', 'eu', 'sunt', 'fan', 'decathlon', 'inca', 'de', 'cand', 'in', 'romania', 'nu', 'exista', '.', 'in', 'budapesta', 'daca', 'nu', 'exista', 'ceva', 'pe', 'stocul', 'publicat', 'ti', 'se', 'deconteaza', 'cheltuielile', 'de', 'deplasare', '.']</t>
  </si>
  <si>
    <t>Am luat o pereche de ochelari max bones S3 sezonul trecut. Am luat acum un ecran S2,am facut retur pt ca desi cutia e identica, nu se potriveau. Problema mea ramane: nu gasesc niciunde un ecran S1 sau S2 pt ochelarii wedze si desi colegii dvs au cautat in aplicatia lor, nu au gasit nimic. Cred ca e neacceptabil ca la nici un an sa nu mai poti gasi nimic. Si anul trecut am cautat, in zadar.Daca imi puteti spune cum pot comanda, as aprecia ajutorul.Nu ma intereseaza sa publicati, as prefera doar ajutorul.</t>
  </si>
  <si>
    <t>['am', 'luat', 'o', 'pereche', 'de', 'ochelari', 'max', 'bones', 's3', 'sezonul', 'trecut', '.', 'am', 'luat', 'acum', 'un', 'ecran', 's2am', 'facut', 'retur', 'pt', 'ca', 'desi', 'cutia', 'e', 'identica', 'nu', 'se', 'potriveau', '.', 'problema', 'mea', 'ramane', 'nu', 'gasesc', 'niciunde', 'un', 'ecran', 's1', 'sau', 's2', 'pt', 'ochelarii', 'wedze', 'si', 'desi', 'colegii', 'dvs', 'au', 'cautat', 'in', 'aplicatia', 'lor', 'nu', 'au', 'gasit', 'nimic', '.', 'cred', 'ca', 'e', 'neacceptabil', 'ca', 'la', 'nici', 'un', 'an', 'sa', 'nu', 'mai', 'poti', 'gasi', 'nimic', '.', 'si', 'anul', 'trecut', 'am', 'cautat', 'in', 'zadar.daca', 'imi', 'puteti', 'spune', 'cum', 'pot', 'comanda', 'as', 'aprecia', 'ajutorul.nu', 'ma', 'intereseaza', 'sa', 'publicati', 'as', 'prefera', 'doar', 'ajutorul', '.']</t>
  </si>
  <si>
    <t>Am fost in magazin pentru a cumpara niste pantaloni de fas, de preferat fara bretele, sau gen ski, pentru un baietel de 5 ani, un suprapantalon si niste parazapezi tot pentru aceeasi categorie de varsta, si nu am gasit nimic din toate acestea. Totusi am cumparat doua perechi de cizme de cauciuc, modele diferite,  cele pentru calarie si cele de vis-à-vis cu ciorap, care mi-au placut destul de mult, si pentru care am primit recomandari foarte bune de la alti clienti. Despre magazinul din Militari auzisem ca este cam gol de Marfa (probabil din cauza sarbatorilor).</t>
  </si>
  <si>
    <t>['am', 'fost', 'in', 'magazin', 'pentru', 'a', 'cumpara', 'niste', 'pantaloni', 'de', 'fas', 'de', 'preferat', 'fara', 'bretele', 'sau', 'gen', 'ski', 'pentru', 'un', 'baietel', 'de', '5', 'ani', 'un', 'suprapantalon', 'si', 'niste', 'parazapezi', 'tot', 'pentru', 'aceeasi', 'categorie', 'de', 'varsta', 'si', 'nu', 'am', 'gasit', 'nimic', 'din', 'toate', 'acestea', '.', 'totusi', 'am', 'cumparat', 'doua', 'perechi', 'de', 'cizme', 'de', 'cauciuc', 'modele', 'diferite', 'cele', 'pentru', 'calarie', 'si', 'cele', 'de', 'vis', 'à', 'vis', 'cu', 'ciorap', 'care', 'mi', 'au', 'placut', 'destul', 'de', 'mult', 'si', 'pentru', 'care', 'am', 'primit', 'recomandari', 'foarte', 'bune', 'de', 'la', 'alti', 'clienti', '.', 'despre', 'magazinul', 'din', 'militari', 'auzisem', 'ca', 'este', 'cam', 'gol', 'de', 'marfa', '.']</t>
  </si>
  <si>
    <t>Procedura prea complicata pentru retur marfa: o gramada de hartii si semnaturi, timp pierdut aiurea!!! Iti vine sa cumperi un alt produs si sa-l pastrezi in dulap pe cel nepotrivit decat sa pierzi atata timp la casa! Timpul, pentru unii, e foarte-foarte pretios! Am stat vreo 8 min. sa platesc, apoi inca vreo 15 sa schimb un produs din exact aceeasi categorie, doar alta marime! Nu toti venim la plimbare la Decatlon... unii vin sa-si rezolve rapid niste probleme!</t>
  </si>
  <si>
    <t>['procedura', 'prea', 'complicata', 'pentru', 'retur', 'marfa', 'o', 'gramada', 'de', 'hartii', 'si', 'semnaturi', 'timp', 'pierdut', 'aiurea', 'iti', 'vine', 'sa', 'cumperi', 'un', 'alt', 'produs', 'si', 'sa', 'l', 'pastrezi', 'in', 'dulap', 'pe', 'cel', 'nepotrivit', 'decat', 'sa', 'pierzi', 'atata', 'timp', 'la', 'casa', 'timpul', 'pentru', 'unii', 'e', 'foarte', 'foarte', 'pretios', 'am', 'stat', 'vreo', '8', 'min', '.', 'sa', 'platesc', 'apoi', 'inca', 'vreo', '15', 'sa', 'schimb', 'un', 'produs', 'din', 'exact', 'aceeasi', 'categorie', 'doar', 'alta', 'marime', 'nu', 'toti', 'venim', 'la', 'plimbare', 'la', 'decatlon', '...', 'unii', 'vin', 'sa', 'si', 'rezolve', 'rapid', 'niste', 'probleme']</t>
  </si>
  <si>
    <t>Mai aduceti si  produse de calitate in gama mai variata ptr toate buzunarele . Promovati si alte brenduri mai renumite .           PS . Mai lasati made in china ca ne -am saturat de stifturii.</t>
  </si>
  <si>
    <t>['mai', 'aduceti', 'si', 'produse', 'de', 'calitate', 'in', 'gama', 'mai', 'variata', 'ptr', 'toate', 'buzunarele', '.', 'promovati', 'si', 'alte', 'brenduri', 'mai', 'renumite', '.', 'ps', '.', 'mai', 'lasati', 'made', 'in', 'china', 'ca', 'ne', 'am', 'saturat', 'de', 'stifturii', '.']</t>
  </si>
  <si>
    <t>Am pierdut bonul de la ultima achizitie, si m-am intors sa cer o factura.Doamna de la casa a fost foarte deranjata si nu m-a ajutat, desi in afara de mine nu astepta nimeni sa isi plateasca produsele.</t>
  </si>
  <si>
    <t>['am', 'pierdut', 'bonul', 'de', 'la', 'ultima', 'achizitie', 'si', 'm', 'am', 'intors', 'sa', 'cer', 'o', 'factura.doamna', 'de', 'la', 'casa', 'a', 'fost', 'foarte', 'deranjata', 'si', 'nu', 'm', 'a', 'ajutat', 'desi', 'in', 'afara', 'de', 'mine', 'nu', 'astepta', 'nimeni', 'sa', 'isi', 'plateasca', 'produsele', '.']</t>
  </si>
  <si>
    <t>Angajata de la caserie nu zambea, iar dupa ce am rugat-o sa stearga praful de pe o castile care urma sa le platesc, a inceput sa se uite urat</t>
  </si>
  <si>
    <t>['angajata', 'de', 'la', 'caserie', 'nu', 'zambea', 'iar', 'dupa', 'ce', 'am', 'rugat', 'o', 'sa', 'stearga', 'praful', 'de', 'pe', 'o', 'castile', 'care', 'urma', 'sa', 'le', 'platesc', 'a', 'inceput', 'sa', 'se', 'uite', 'urat']</t>
  </si>
  <si>
    <t>Am ramas foarte dezamagit ca nu am gasit nici o pereche de sireturi.</t>
  </si>
  <si>
    <t>['am', 'ramas', 'foarte', 'dezamagit', 'ca', 'nu', 'am', 'gasit', 'nici', 'o', 'pereche', 'de', 'sireturi', '.']</t>
  </si>
  <si>
    <t>Va recomand sa actualizări stocurile de produse pe site. Ce apare pe site nu coincidă cu ce e in magazin.</t>
  </si>
  <si>
    <t>['va', 'recomand', 'sa', 'actualizari', 'stocurile', 'de', 'produse', 'pe', 'site', '.', 'ce', 'apare', 'pe', 'site', 'nu', 'coincida', 'cu', 'ce', 'e', 'in', 'magazin', '.']</t>
  </si>
  <si>
    <t>Mai multe training-uri pentru angajați in ceea ce privește relațiile cu clienții si un mai bun management al produselor din magazin. Nu se poate ca in sezon sa ai rafturi goale si o varietate așa de mică a produselor</t>
  </si>
  <si>
    <t>['mai', 'multe', 'training', 'uri', 'pentru', 'angajati', 'in', 'ceea', 'ce', 'priveste', 'relatiile', 'cu', 'clientii', 'si', 'un', 'mai', 'bun', 'management', 'al', 'produselor', 'din', 'magazin', '.', 'nu', 'se', 'poate', 'ca', 'in', 'sezon', 'sa', 'ai', 'rafturi', 'goale', 'si', 'o', 'varietate', 'asa', 'de', 'mica', 'a', 'produselor']</t>
  </si>
  <si>
    <t>Trebuie sa te ferești de copiii pe biciclete, trotinete, role, care ""aleargă"" nesupravegheați prin magazin ca și cum ar fi în parc; dacă nu ești atent poți fi accidentat foarte ușor. Eu am o fetita de 3 ani și mi-e foarte greu sa vin cu ea în magazin... Multi vin cu părinții sa bunicii pentru ""distractie"", nu sa cumpere ceva; nu mi se pare normal. Poate doar în Timișoara se întâmplă asta... foarte multi clienți fără ""7 ani de-acasă"".Despre marfa: mult prea putina fata de ce aveți pe site; la vânătoare și pescuit unde vin frecvent,  e cel mai ""trist""; nici produsele care se vând și rămâneți fără stoc, nu se aprovizionează. Cred ca e nevoie de o reforma la Timișoara.Mulțumesc.</t>
  </si>
  <si>
    <t>['trebuie', 'sa', 'te', 'feresti', 'de', 'copiii', 'pe', 'biciclete', 'trotinete', 'role', 'care', 'alearga', 'nesupravegheati', 'prin', 'magazin', 'ca', 'si', 'cum', 'ar', 'fi', 'in', 'parc', 'daca', 'nu', 'esti', 'atent', 'poti', 'fi', 'accidentat', 'foarte', 'usor', '.', 'eu', 'am', 'o', 'fetita', 'de', '3', 'ani', 'si', 'mi', 'e', 'foarte', 'greu', 'sa', 'vin', 'cu', 'ea', 'in', 'magazin', '...', 'multi', 'vin', 'cu', 'parintii', 'sa', 'bunicii', 'pentru', 'distractie', 'nu', 'sa', 'cumpere', 'ceva', 'nu', 'mi', 'se', 'pare', 'normal', '.', 'poate', 'doar', 'in', 'timisoara', 'se', 'intampla', 'asta', '...', 'foarte', 'multi', 'clienti', 'fara', '7', 'ani', 'de', 'acasa.despre', 'marfa', 'mult', 'prea', 'putina', 'fata', 'de', 'ce', 'aveti', 'pe', 'site', 'la', 'vanatoare', 'si', 'pescuit', 'unde', 'vin', 'frecvent', 'e', 'cel', 'mai', 'trist', 'nici', 'produsele', 'care', 'se', 'vand', 'si', 'ramaneti', 'fara', 'stoc', 'nu', 'se', 'aprovizioneaza', '.', 'cred', 'ca', 'e', 'nevoie', 'de', 'o', 'reforma', 'la', 'timisoara.multumesc', '.']</t>
  </si>
  <si>
    <t>Corectați aspectele negative :)Un răspuns prea puțin detaliat al unui angajat cu privire la întrebarea pe care i am pus-o, prea puține cabine de proba. Și ar fi dragut sa puneți muzica sa se audă pe fundal :)</t>
  </si>
  <si>
    <t>['corectati', 'aspectele', 'negative', 'un', 'raspuns', 'prea', 'putin', 'detaliat', 'al', 'unui', 'angajat', 'cu', 'privire', 'la', 'intrebarea', 'pe', 'care', 'i', 'am', 'pus', 'o', 'prea', 'putine', 'cabine', 'de', 'proba', '.', 'si', 'ar', 'fi', 'dragut', 'sa', 'puneti', 'muzica', 'sa', 'se', 'auda', 'pe', 'fundal']</t>
  </si>
  <si>
    <t>Am vazut pe web cateva jachete care figurau pe stoc, insa situatia reala era alta.</t>
  </si>
  <si>
    <t>['am', 'vazut', 'pe', 'web', 'cateva', 'jachete', 'care', 'figurau', 'pe', 'stoc', 'insa', 'situatia', 'reala', 'era', 'alta', '.']</t>
  </si>
  <si>
    <t>Doua dintre cusaturi sunt localizate una chiar sub glezna ( pe interior)  si cealalta pe calcai facand imposibila utilizarea lor fara sosete. Chiar si dupa cateva zile de folosire acele cusaturi absolut stupid plasate acolo ma jenau la mers. Un alt aspect: desi scrie ca pielea din care sunt facuti este rezistenta la apa, pantofii se imbiba foarte usor cu apa tinand piciorul ud pe intreaga durata a zilei. Se usuca foarte greu. Categoric de neutilizat in conditii de sailing !</t>
  </si>
  <si>
    <t>['doua', 'dintre', 'cusaturi', 'sunt', 'localizate', 'una', 'chiar', 'sub', 'glezna', 'si', 'cealalta', 'pe', 'calcai', 'facand', 'imposibila', 'utilizarea', 'lor', 'fara', 'sosete', '.', 'chiar', 'si', 'dupa', 'cateva', 'zile', 'de', 'folosire', 'acele', 'cusaturi', 'absolut', 'stupid', 'plasate', 'acolo', 'ma', 'jenau', 'la', 'mers', '.', 'un', 'alt', 'aspect', 'desi', 'scrie', 'ca', 'pielea', 'din', 'care', 'sunt', 'facuti', 'este', 'rezistenta', 'la', 'apa', 'pantofii', 'se', 'imbiba', 'foarte', 'usor', 'cu', 'apa', 'tinand', 'piciorul', 'ud', 'pe', 'intreaga', 'durata', 'a', 'zilei', '.', 'se', 'usuca', 'foarte', 'greu', '.', 'categoric', 'de', 'neutilizat', 'in', 'conditii', 'de', 'sailing']</t>
  </si>
  <si>
    <t>Cautam o minge de fotbal american, nu am gasit nici macar o minge. Stoc epuizat?!?</t>
  </si>
  <si>
    <t>['cautam', 'o', 'minge', 'de', 'fotbal', 'american', 'nu', 'am', 'gasit', 'nici', 'macar', 'o', 'minge', '.', 'stoc', 'epuizat']</t>
  </si>
  <si>
    <t>La ultima vizita, prea multe produse indisponibile fie la raft, fie pe masuri/numere uzuale.Personalul mi s-a parut insuficient, foarte greu gaseai un consultant disponibil la care sa ceri relatii. Este foarte adevarat ca am fost in perioada weekend-ului, insa acest aspect nu cred ca scuza cele expuse mai sus.Destul de multa dezordine.</t>
  </si>
  <si>
    <t>['la', 'ultima', 'vizita', 'prea', 'multe', 'produse', 'indisponibile', 'fie', 'la', 'raft', 'fie', 'pe', 'masurinumere', 'uzuale.personalul', 'mi', 's', 'a', 'parut', 'insuficient', 'foarte', 'greu', 'gaseai', 'un', 'consultant', 'disponibil', 'la', 'care', 'sa', 'ceri', 'relatii', '.', 'este', 'foarte', 'adevarat', 'ca', 'am', 'fost', 'in', 'perioada', 'weekend', 'ului', 'insa', 'acest', 'aspect', 'nu', 'cred', 'ca', 'scuza', 'cele', 'expuse', 'mai', 'sus.destul', 'de', 'multa', 'dezordine', '.']</t>
  </si>
  <si>
    <t>am cumparat 2 cutii de ochelari de inot: goale si un pahcet de aripioare de inot cu o singura aripioara! Nu credeam ca se poate asa ceva!</t>
  </si>
  <si>
    <t>['am', 'cumparat', '2', 'cutii', 'de', 'ochelari', 'de', 'inot', 'goale', 'si', 'un', 'pahcet', 'de', 'aripioare', 'de', 'inot', 'cu', 'o', 'singura', 'aripioara', 'nu', 'credeam', 'ca', 'se', 'poate', 'asa', 'ceva']</t>
  </si>
  <si>
    <t>M-a deranjat faptul ca am venit cu un produs deteriorat (defect de fabricatie), mi s-a spus la verificarea garantiei de catre manager ca acesta are 2 ani garantie si ca se poate inlocui cu altul, ca apoi la casa de marcat sa mi se spuna ca nu se poate si ca este vina mea, iar acelasi manager sa isi schimbe declaratia ca e valabila garantia doar 30 de zile, si si tonul si atitudinea cu care am fost tratat s-a schimbat in rau, In alte cuvinte, nu m-ar fi deranjat daca mi se spunea din start ca produsul nu e in garantie, as fi luat altul oricum, dar sa ma faca sa ma simt eu ca si ultimul om in magazin, nu e o atitudine corecta, iar lipsa de informatii simple si clare referitoare la garantia produsului ar trebui schimbata</t>
  </si>
  <si>
    <t>['m', 'a', 'deranjat', 'faptul', 'ca', 'am', 'venit', 'cu', 'un', 'produs', 'deteriorat', 'mi', 's', 'a', 'spus', 'la', 'verificarea', 'garantiei', 'de', 'catre', 'manager', 'ca', 'acesta', 'are', '2', 'ani', 'garantie', 'si', 'ca', 'se', 'poate', 'inlocui', 'cu', 'altul', 'ca', 'apoi', 'la', 'casa', 'de', 'marcat', 'sa', 'mi', 'se', 'spuna', 'ca', 'nu', 'se', 'poate', 'si', 'ca', 'este', 'vina', 'mea', 'iar', 'acelasi', 'manager', 'sa', 'isi', 'schimbe', 'declaratia', 'ca', 'e', 'valabila', 'garantia', 'doar', '30', 'de', 'zile', 'si', 'si', 'tonul', 'si', 'atitudinea', 'cu', 'care', 'am', 'fost', 'tratat', 's', 'a', 'schimbat', 'in', 'rau', 'in', 'alte', 'cuvinte', 'nu', 'm', 'ar', 'fi', 'deranjat', 'daca', 'mi', 'se', 'spunea', 'din', 'start', 'ca', 'produsul', 'nu', 'e', 'in', 'garantie', 'as', 'fi', 'luat', 'altul', 'oricum', 'dar', 'sa', 'ma', 'faca', 'sa', 'ma', 'simt', 'eu', 'ca', 'si', 'ultimul', 'om', 'in', 'magazin', 'nu', 'e', 'o', 'atitudine', 'corecta', 'iar', 'lipsa', 'de', 'informatii', 'simple', 'si', 'clare', 'referitoare', 'la', 'garantia', 'produsului', 'ar', 'trebui', 'schimbata']</t>
  </si>
  <si>
    <t>de obicei doar o singura casa deschisa. personal nu prea pregatit pe raion.</t>
  </si>
  <si>
    <t>['de', 'obicei', 'doar', 'o', 'singura', 'casa', 'deschisa', '.', 'personal', 'nu', 'prea', 'pregatit', 'pe', 'raion', '.']</t>
  </si>
  <si>
    <t>Pantalonul de schii avea toate butoanele lipsa, iar celelalte doua modele de pantaloni de schi aveau  marimile decalate, am comandat marimile purtate si s-au dovedit a fii mici, aici trebuia mentionat "" atentie la marimi"" . Nota finala pot sa dau dupa ce mi se rezolva cererea de schimbare a produselor. In trecut am mai comandat de pe site si n-au fost probleme, de aceea ma gandesc ca este vorba despre o greseala izolata.</t>
  </si>
  <si>
    <t>['pantalonul', 'de', 'schii', 'avea', 'toate', 'butoanele', 'lipsa', 'iar', 'celelalte', 'doua', 'modele', 'de', 'pantaloni', 'de', 'schi', 'aveau', 'marimile', 'decalate', 'am', 'comandat', 'marimile', 'purtate', 'si', 's', 'au', 'dovedit', 'a', 'fii', 'mici', 'aici', 'trebuia', 'mentionat', 'atentie', 'la', 'marimi', '.', 'nota', 'finala', 'pot', 'sa', 'dau', 'dupa', 'ce', 'mi', 'se', 'rezolva', 'cererea', 'de', 'schimbare', 'a', 'produselor', '.', 'in', 'trecut', 'am', 'mai', 'comandat', 'de', 'pe', 'site', 'si', 'n', 'au', 'fost', 'probleme', 'de', 'aceea', 'ma', 'gandesc', 'ca', 'este', 'vorba', 'despre', 'o', 'greseala', 'izolata', '.']</t>
  </si>
  <si>
    <t>Schimbati firma de curierat deoarece mi a adus comanda la o ora la care eu eram intr o treaba si dupa nu a vrut sa mi o mai aduca a zis sa ma duc eu la sediu ...cum vine asta ptr ce e curier doar cand are drum pe strada mea ...nu merita cei 20 lei ptr transport in plus orasul mangalia este micut murea daca venea peste 2 ore  :((  degeaba este bun magazinul daca curierul este praf</t>
  </si>
  <si>
    <t>['schimbati', 'firma', 'de', 'curierat', 'deoarece', 'mi', 'a', 'adus', 'comanda', 'la', 'o', 'ora', 'la', 'care', 'eu', 'eram', 'intr', 'o', 'treaba', 'si', 'dupa', 'nu', 'a', 'vrut', 'sa', 'mi', 'o', 'mai', 'aduca', 'a', 'zis', 'sa', 'ma', 'duc', 'eu', 'la', 'sediu', '...', 'cum', 'vine', 'asta', 'ptr', 'ce', 'e', 'curier', 'doar', 'cand', 'are', 'drum', 'pe', 'strada', 'mea', '...', 'nu', 'merita', 'cei', '20', 'lei', 'ptr', 'transport', 'in', 'plus', 'orasul', 'mangalia', 'este', 'micut', 'murea', 'daca', 'venea', 'peste', '2', 'ore', 'degeaba', 'este', 'bun', 'magazinul', 'daca', 'curierul', 'este', 'praf']</t>
  </si>
  <si>
    <t>Promotiile sunt facut doar pentru reclama sa mergi acolo cand mergi si ceri produsul ""s-a epuizat stocu"" cu 5 zile inainte? ce stoc trebue sa ai? sunt smecheri/modalitati de a acapara clienti stiind ca daca tot nu e ce e in promotie va lua altceva asa am patit si eu....</t>
  </si>
  <si>
    <t>['promotiile', 'sunt', 'facut', 'doar', 'pentru', 'reclama', 'sa', 'mergi', 'acolo', 'cand', 'mergi', 'si', 'ceri', 'produsul', 's', 'a', 'epuizat', 'stocu', 'cu', '5', 'zile', 'inainte', 'ce', 'stoc', 'trebue', 'sa', 'ai', 'sunt', 'smecherimodalitati', 'de', 'a', 'acapara', 'clienti', 'stiind', 'ca', 'daca', 'tot', 'nu', 'e', 'ce', 'e', 'in', 'promotie', 'va', 'lua', 'altceva', 'asa', 'am', 'patit', 'si', 'eu', '....']</t>
  </si>
  <si>
    <t>După 5-6 zile ma întorc cu ea la atelier si la 2 săptămânii de la cumpărare , deja este cam mult !!!</t>
  </si>
  <si>
    <t>['dupa', '5', '6', 'zile', 'ma', 'intorc', 'cu', 'ea', 'la', 'atelier', 'si', 'la', '2', 'saptamanii', 'de', 'la', 'cumparare', 'deja', 'este', 'cam', 'mult']</t>
  </si>
  <si>
    <t>Produsul aluneca de pe nas. Alte produse nu  am incercat pentru a putea face o comparatie, dar cu siguranta pe acesta nu l-am putut folosi eficient.</t>
  </si>
  <si>
    <t>['produsul', 'aluneca', 'de', 'pe', 'nas', '.', 'alte', 'produse', 'nu', 'am', 'incercat', 'pentru', 'a', 'putea', 'face', 'o', 'comparatie', 'dar', 'cu', 'siguranta', 'pe', 'acesta', 'nu', 'l', 'am', 'putut', 'folosi', 'eficient', '.']</t>
  </si>
  <si>
    <t>prea multi copii lasati nesupravegheati, desi sunt adeptul miscarii si libertatii de exprimare, evident ca decathlon sprijina o emulatie pro sport, totusi e neplacut daca te accidenteaza un copil cu bicicleta sau trotineta. aici as invinui parintii care nu-si instruiesc corespunzator copii.</t>
  </si>
  <si>
    <t>['prea', 'multi', 'copii', 'lasati', 'nesupravegheati', 'desi', 'sunt', 'adeptul', 'miscarii', 'si', 'libertatii', 'de', 'exprimare', 'evident', 'ca', 'decathlon', 'sprijina', 'o', 'emulatie', 'pro', 'sport', 'totusi', 'e', 'neplacut', 'daca', 'te', 'accidenteaza', 'un', 'copil', 'cu', 'bicicleta', 'sau', 'trotineta', '.', 'aici', 'as', 'invinui', 'parintii', 'care', 'nu', 'si', 'instruiesc', 'corespunzator', 'copii', '.']</t>
  </si>
  <si>
    <t>Haideti sa copiem magazinul din Anglia la produse si preturi pentru nivelul salariilor noastre.</t>
  </si>
  <si>
    <t>['haideti', 'sa', 'copiem', 'magazinul', 'din', 'anglia', 'la', 'produse', 'si', 'preturi', 'pentru', 'nivelul', 'salariilor', 'noastre', '.']</t>
  </si>
  <si>
    <t>Am umblat la mai multe magazine ale dumneavoastra pentru ca pe site spune ca acest produs este in stoc. De fiecare data cand ajungeam acolo nu era, cand le aratam angajatilor produsul online ori ridicau din umeri ori imi aratau pe calculator ca nu este in stoc. Cand ai nevoie de un produs si umbli aiurea prin tot orasul sa afli ca de fapt nu este, este foarte foarte dezamagitor, se pare ca nu ma pot baza pe acest magazin, pe viitor voi cauta altundeva.</t>
  </si>
  <si>
    <t>['am', 'umblat', 'la', 'mai', 'multe', 'magazine', 'ale', 'dumneavoastra', 'pentru', 'ca', 'pe', 'site', 'spune', 'ca', 'acest', 'produs', 'este', 'in', 'stoc', '.', 'de', 'fiecare', 'data', 'cand', 'ajungeam', 'acolo', 'nu', 'era', 'cand', 'le', 'aratam', 'angajatilor', 'produsul', 'online', 'ori', 'ridicau', 'din', 'umeri', 'ori', 'imi', 'aratau', 'pe', 'calculator', 'ca', 'nu', 'este', 'in', 'stoc', '.', 'cand', 'ai', 'nevoie', 'de', 'un', 'produs', 'si', 'umbli', 'aiurea', 'prin', 'tot', 'orasul', 'sa', 'afli', 'ca', 'de', 'fapt', 'nu', 'este', 'este', 'foarte', 'foarte', 'dezamagitor', 'se', 'pare', 'ca', 'nu', 'ma', 'pot', 'baza', 'pe', 'acest', 'magazin', 'pe', 'viitor', 'voi', 'cauta', 'altundeva', '.']</t>
  </si>
  <si>
    <t>De a lungul timpului am optat pt produsele dedicate vânătorii si am constatat ca unele produse si au pierdut din calitate.</t>
  </si>
  <si>
    <t>['de', 'a', 'lungul', 'timpului', 'am', 'optat', 'pt', 'produsele', 'dedicate', 'vanatorii', 'si', 'am', 'constatat', 'ca', 'unele', 'produse', 'si', 'au', 'pierdut', 'din', 'calitate', '.']</t>
  </si>
  <si>
    <t>Este destul de greu sa faci recomandari  unui  retailer  care iti ofera tot ceea ce ai nevoie la preturi foarte bune. Mi-a dori ca produsele  bune  dpdv  calitativ  sa  stea  mai  mult  timp  pe  rafturi, problema  este  ca  se  termina  foarte  repede. Mi-a dori ca la o anumita va lo are a cumparaturilor  sa primesti  un bonus voucher de 10%-20%</t>
  </si>
  <si>
    <t>['este', 'destul', 'de', 'greu', 'sa', 'faci', 'recomandari', 'unui', 'retailer', 'care', 'iti', 'ofera', 'tot', 'ceea', 'ce', 'ai', 'nevoie', 'la', 'preturi', 'foarte', 'bune', '.', 'mi', 'a', 'dori', 'ca', 'produsele', 'bune', 'dpdv', 'calitativ', 'sa', 'stea', 'mai', 'mult', 'timp', 'pe', 'rafturi', 'problema', 'este', 'ca', 'se', 'termina', 'foarte', 'repede', '.', 'mi', 'a', 'dori', 'ca', 'la', 'o', 'anumita', 'va', 'lo', 'are', 'a', 'cumparaturilor', 'sa', 'primesti', 'un', 'bonus', 'voucher', 'de', '10', '20']</t>
  </si>
  <si>
    <t>Insarcinata in ultimul trimestru de sarcina am fost pusa sa ma aplec pt peste 10 produse, pt fiecare in parte, pt a platii, iar in final mi-am dat seama ca-mi lipseste apa pe care o platisem si o aveam pe bon! Extrem devurat din partea vanzatorului!</t>
  </si>
  <si>
    <t>['insarcinata', 'in', 'ultimul', 'trimestru', 'de', 'sarcina', 'am', 'fost', 'pusa', 'sa', 'ma', 'aplec', 'pt', 'peste', '10', 'produse', 'pt', 'fiecare', 'in', 'parte', 'pt', 'a', 'platii', 'iar', 'in', 'final', 'mi', 'am', 'dat', 'seama', 'ca', 'mi', 'lipseste', 'apa', 'pe', 'care', 'o', 'platisem', 'si', 'o', 'aveam', 'pe', 'bon', 'extrem', 'devurat', 'din', 'partea', 'vanzatorului']</t>
  </si>
  <si>
    <t>La incaltaminte sport, in special pentru sala/sintetic/zgura nu se gasesc numere 40 si 41, ma gandeam ca ajung eu prea tarziu in magazin si se vand aceste numere dar am observat mai mereu lucrul asta pentru ca am revenit de multe ori in magazin, plus ca ar trebuie o gama mai larga de modele. In rest sunt multumit de felul cum este amenjat magazinul si de diversificarea celorlalte produse, plus personaulul ok.</t>
  </si>
  <si>
    <t>['la', 'incaltaminte', 'sport', 'in', 'special', 'pentru', 'salasinteticzgura', 'nu', 'se', 'gasesc', 'numere', '40', 'si', '41', 'ma', 'gandeam', 'ca', 'ajung', 'eu', 'prea', 'tarziu', 'in', 'magazin', 'si', 'se', 'vand', 'aceste', 'numere', 'dar', 'am', 'observat', 'mai', 'mereu', 'lucrul', 'asta', 'pentru', 'ca', 'am', 'revenit', 'de', 'multe', 'ori', 'in', 'magazin', 'plus', 'ca', 'ar', 'trebuie', 'o', 'gama', 'mai', 'larga', 'de', 'modele', '.', 'in', 'rest', 'sunt', 'multumit', 'de', 'felul', 'cum', 'este', 'amenjat', 'magazinul', 'si', 'de', 'diversificarea', 'celorlalte', 'produse', 'plus', 'personaulul', 'ok', '.']</t>
  </si>
  <si>
    <t>in urma unei utilizari de maxim 10 ori in 3 ani, unul din betele transversale s-a rupt, distrugand si materialul cortului (DA, am avut grija de fiecare data la impachetare / NU, nu a fost depozitat necorespunzator)</t>
  </si>
  <si>
    <t>['in', 'urma', 'unei', 'utilizari', 'de', 'maxim', '10', 'ori', 'in', '3', 'ani', 'unul', 'din', 'betele', 'transversale', 's', 'a', 'rupt', 'distrugand', 'si', 'materialul', 'cortului']</t>
  </si>
  <si>
    <t>fata de anii trecuti varietatea produselor de sezon este mai redusa (ma refer mai ales la lipsa unor marimi mai mari la tricouri si pantaloni scurti)</t>
  </si>
  <si>
    <t>['fata', 'de', 'anii', 'trecuti', 'varietatea', 'produselor', 'de', 'sezon', 'este', 'mai', 'redusa']</t>
  </si>
  <si>
    <t>O sa mai cumpar si alte produse de la Decathlon, daca o sa le gasesc la Targu Mures.</t>
  </si>
  <si>
    <t>['o', 'sa', 'mai', 'cumpar', 'si', 'alte', 'produse', 'de', 'la', 'decathlon', 'daca', 'o', 'sa', 'le', 'gasesc', 'la', 'targu', 'mures', '.']</t>
  </si>
  <si>
    <t>S-ar putea diversifica aceste sortimente si in Septembrie , încă nu s-au terminat concediile de vara.</t>
  </si>
  <si>
    <t>['s', 'ar', 'putea', 'diversifica', 'aceste', 'sortimente', 'si', 'in', 'septembrie', 'inca', 'nu', 's', 'au', 'terminat', 'concediile', 'de', 'vara', '.']</t>
  </si>
  <si>
    <t>Prea aglomerat, copii care se plimba pe biciclete, skateboard'uri, care se joaca cu mingea in magazin. Nebunie ce este in magazin. Daca nu esti atent pe unde mergi ori da vre-un copil peste tine, ori dai tu peste ei. Produsele sunt amestecate, la casa m-am trezit cu alte preturi, probabil tot mana celor zburdalnici. Poate ar trebui sa se faca doar o anumita zona in magazin unde poti proba toate cele, nu asa peste tot oriunde.</t>
  </si>
  <si>
    <t>['prea', 'aglomerat', 'copii', 'care', 'se', 'plimba', 'pe', 'biciclete', 'skateboarduri', 'care', 'se', 'joaca', 'cu', 'mingea', 'in', 'magazin', '.', 'nebunie', 'ce', 'este', 'in', 'magazin', '.', 'daca', 'nu', 'esti', 'atent', 'pe', 'unde', 'mergi', 'ori', 'da', 'vre', 'un', 'copil', 'peste', 'tine', 'ori', 'dai', 'tu', 'peste', 'ei', '.', 'produsele', 'sunt', 'amestecate', 'la', 'casa', 'm', 'am', 'trezit', 'cu', 'alte', 'preturi', 'probabil', 'tot', 'mana', 'celor', 'zburdalnici', '.', 'poate', 'ar', 'trebui', 'sa', 'se', 'faca', 'doar', 'o', 'anumita', 'zona', 'in', 'magazin', 'unde', 'poti', 'proba', 'toate', 'cele', 'nu', 'asa', 'peste', 'tot', 'oriunde', '.']</t>
  </si>
  <si>
    <t>Se folosesc produsele pentru joaca si se pot intampla accidente intre copii.</t>
  </si>
  <si>
    <t>['se', 'folosesc', 'produsele', 'pentru', 'joaca', 'si', 'se', 'pot', 'intampla', 'accidente', 'intre', 'copii', '.']</t>
  </si>
  <si>
    <t>poate daca am reduce timpul petrecut la casa de marcat.....ar fi imbucuratorde asemenea cunostiintele jalnice in materie de echipament sportiv ale angajatiilor....trbuiesc aduse la zi!!!!</t>
  </si>
  <si>
    <t>['poate', 'daca', 'am', 'reduce', 'timpul', 'petrecut', 'la', 'casa', 'de', 'marcat', '.....', 'ar', 'fi', 'imbucuratorde', 'asemenea', 'cunostiintele', 'jalnice', 'in', 'materie', 'de', 'echipament', 'sportiv', 'ale', 'angajatiilor', '....', 'trbuiesc', 'aduse', 'la', 'zi']</t>
  </si>
  <si>
    <t>Haosul creat de copii veniti cu parinti doar pentru a si pierde timpul in magazin. Un adevarat pericol pentru ei si pentru noi.Am vazut doi copii cazand, unul de pe o bicicleta si altul de pe un al vehicul asa zisa tricilcleta. Articolele folosite in mare parte de copii, lasate vraiste in magazin.</t>
  </si>
  <si>
    <t>['haosul', 'creat', 'de', 'copii', 'veniti', 'cu', 'parinti', 'doar', 'pentru', 'a', 'si', 'pierde', 'timpul', 'in', 'magazin', '.', 'un', 'adevarat', 'pericol', 'pentru', 'ei', 'si', 'pentru', 'noi.am', 'vazut', 'doi', 'copii', 'cazand', 'unul', 'de', 'pe', 'o', 'bicicleta', 'si', 'altul', 'de', 'pe', 'un', 'al', 'vehicul', 'asa', 'zisa', 'tricilcleta', '.', 'articolele', 'folosite', 'in', 'mare', 'parte', 'de', 'copii', 'lasate', 'vraiste', 'in', 'magazin', '.']</t>
  </si>
  <si>
    <t>deoarece ceea ce vroiam nu era pe stoc am ales sa comand alt produs , totusi daca nu era pe stoc dar exista in magazinele  decathlon nu inteleg de ce nu se coreleaza  ca un tot unitar  sa se accepte comanda si sa se livreze din magazinul care detinea produsul, nu doresc sa reclam nimic dar imbunatatiti-va sistemul   odata, toate cele bune</t>
  </si>
  <si>
    <t>['deoarece', 'ceea', 'ce', 'vroiam', 'nu', 'era', 'pe', 'stoc', 'am', 'ales', 'sa', 'comand', 'alt', 'produs', 'totusi', 'daca', 'nu', 'era', 'pe', 'stoc', 'dar', 'exista', 'in', 'magazinele', 'decathlon', 'nu', 'inteleg', 'de', 'ce', 'nu', 'se', 'coreleaza', 'ca', 'un', 'tot', 'unitar', 'sa', 'se', 'accepte', 'comanda', 'si', 'sa', 'se', 'livreze', 'din', 'magazinul', 'care', 'detinea', 'produsul', 'nu', 'doresc', 'sa', 'reclam', 'nimic', 'dar', 'imbunatatiti', 'va', 'sistemul', 'odata', 'toate', 'cele', 'bune']</t>
  </si>
  <si>
    <t>Am comandat produsele de o săptămână și încă nu au sosit. Deși pe site apăreau ca fiind în stoc, după convorbirea cu reprezentantul dvs, am ales altceva!</t>
  </si>
  <si>
    <t>['am', 'comandat', 'produsele', 'de', 'o', 'saptamana', 'si', 'inca', 'nu', 'au', 'sosit', '.', 'desi', 'pe', 'site', 'apareau', 'ca', 'fiind', 'in', 'stoc', 'dupa', 'convorbirea', 'cu', 'reprezentantul', 'dvs', 'am', 'ales', 'altceva']</t>
  </si>
  <si>
    <t>Produsul cautat, sanie Bobee (albastra), chiar daca pe site aparea pe stoc si am venit din Berceni, pe ninsoare, ca sa o achizitionez, mi s-a spus ca sunt mai multe produse in magazie care sunt blocate pe o comanda a unui client...Ar fi bine ca pe viitor sa rezolvati acest inconvenient al afisarii stocului... Sania pe care am achizitionat-o ca alternativa, as fi putut sa o iau si din Berceni, daca nu m-ar fi indus in eroare stocul respectiv...</t>
  </si>
  <si>
    <t>['produsul', 'cautat', 'sanie', 'bobee', 'chiar', 'daca', 'pe', 'site', 'aparea', 'pe', 'stoc', 'si', 'am', 'venit', 'din', 'berceni', 'pe', 'ninsoare', 'ca', 'sa', 'o', 'achizitionez', 'mi', 's', 'a', 'spus', 'ca', 'sunt', 'mai', 'multe', 'produse', 'in', 'magazie', 'care', 'sunt', 'blocate', 'pe', 'o', 'comanda', 'a', 'unui', 'client', '...', 'ar', 'fi', 'bine', 'ca', 'pe', 'viitor', 'sa', 'rezolvati', 'acest', 'inconvenient', 'al', 'afisarii', 'stocului', '...', 'sania', 'pe', 'care', 'am', 'achizitionat', 'o', 'ca', 'alternativa', 'as', 'fi', 'putut', 'sa', 'o', 'iau', 'si', 'din', 'berceni', 'daca', 'nu', 'm', 'ar', 'fi', 'indus', 'in', 'eroare', 'stocul', 'respectiv', '...']</t>
  </si>
  <si>
    <t>Aplicarea reducerilor ca si in țările europene, doresc gama mai larga la produsele de îmbrăcăminte pr copii si adulti</t>
  </si>
  <si>
    <t>['aplicarea', 'reducerilor', 'ca', 'si', 'in', 'tarile', 'europene', 'doresc', 'gama', 'mai', 'larga', 'la', 'produsele', 'de', 'imbracaminte', 'pr', 'copii', 'si', 'adulti']</t>
  </si>
  <si>
    <t>M-am dezamagit la ultima cumparatura in loc de 2 perechi de pantaloni la casa am platit 3 perechi.Abia acasa am vazut in cec.Produsele voastre coincid calitatea si ca pret.</t>
  </si>
  <si>
    <t>['m', 'am', 'dezamagit', 'la', 'ultima', 'cumparatura', 'in', 'loc', 'de', '2', 'perechi', 'de', 'pantaloni', 'la', 'casa', 'am', 'platit', '3', 'perechi.abia', 'acasa', 'am', 'vazut', 'in', 'cec.produsele', 'voastre', 'coincid', 'calitatea', 'si', 'ca', 'pret', '.']</t>
  </si>
  <si>
    <t>Ultima oară am cumpărat o pereche de role, dar am fost foarte dezamăgit cînd am realizat că 90% din rolele de pe raft, arată ca și cum ar fi second hand (zgâriate, lovite, murdare) !!!</t>
  </si>
  <si>
    <t>['ultima', 'oara', 'am', 'cumparat', 'o', 'pereche', 'de', 'role', 'dar', 'am', 'fost', 'foarte', 'dezamagit', 'cind', 'am', 'realizat', 'ca', '90', 'din', 'rolele', 'de', 'pe', 'raft', 'arata', 'ca', 'si', 'cum', 'ar', 'fi', 'second', 'hand']</t>
  </si>
  <si>
    <t>Am la activ multe vizite in magazinul Decathlon (Pitesti, in special) dar de la an la an disponibilitatea produselor pentru ciclism e din ce in ce mai slaba. Preturi destul de mari, gama restransa. In special pentru ciclismul pe sosea e foarte difícil sa gasesti ceea ce cauti. Probabil ca trebuie cu totii sa comandam din Germania sau Marea Britanie, pe internet.</t>
  </si>
  <si>
    <t>['am', 'la', 'activ', 'multe', 'vizite', 'in', 'magazinul', 'decathlon', 'dar', 'de', 'la', 'an', 'la', 'an', 'disponibilitatea', 'produselor', 'pentru', 'ciclism', 'e', 'din', 'ce', 'in', 'ce', 'mai', 'slaba', '.', 'preturi', 'destul', 'de', 'mari', 'gama', 'restransa', '.', 'in', 'special', 'pentru', 'ciclismul', 'pe', 'sosea', 'e', 'foarte', 'difícil', 'sa', 'gasesti', 'ceea', 'ce', 'cauti', '.', 'probabil', 'ca', 'trebuie', 'cu', 'totii', 'sa', 'comandam', 'din', 'germania', 'sau', 'marea', 'britanie', 'pe', 'internet', '.']</t>
  </si>
  <si>
    <t>S-a nimerit sa ajung chiar azi in magazin, dar din pacate am plecat foarte dezamagita de data asta... Am cautat 2 produse si din pacate n-am gasit niciunul...</t>
  </si>
  <si>
    <t>['s', 'a', 'nimerit', 'sa', 'ajung', 'chiar', 'azi', 'in', 'magazin', 'dar', 'din', 'pacate', 'am', 'plecat', 'foarte', 'dezamagita', 'de', 'data', 'asta', '...', 'am', 'cautat', '2', 'produse', 'si', 'din', 'pacate', 'n', 'am', 'gasit', 'niciunul', '...']</t>
  </si>
  <si>
    <t>personalul sa cunoasca mai bine ce aveti la vanzare si ce nu</t>
  </si>
  <si>
    <t>['personalul', 'sa', 'cunoasca', 'mai', 'bine', 'ce', 'aveti', 'la', 'vanzare', 'si', 'ce', 'nu']</t>
  </si>
  <si>
    <t>Buna ziua! Va comunic urmatoarele. La ultima vizita in magazin, am constatat ca angajatul care se afla la casa de marcat nu a putut/stiut sa foloseasca bonusul acumulat. Totodata pe contul meu nu sunt date concrete despre bonusul acumulat, perioada de valabilitate precum si bonus de la ultima vizita in magazin. Multumesc .</t>
  </si>
  <si>
    <t>['buna', 'ziua', 'va', 'comunic', 'urmatoarele', '.', 'la', 'ultima', 'vizita', 'in', 'magazin', 'am', 'constatat', 'ca', 'angajatul', 'care', 'se', 'afla', 'la', 'casa', 'de', 'marcat', 'nu', 'a', 'pututstiut', 'sa', 'foloseasca', 'bonusul', 'acumulat', '.', 'totodata', 'pe', 'contul', 'meu', 'nu', 'sunt', 'date', 'concrete', 'despre', 'bonusul', 'acumulat', 'perioada', 'de', 'valabilitate', 'precum', 'si', 'bonus', 'de', 'la', 'ultima', 'vizita', 'in', 'magazin', '.', 'multumesc', '.']</t>
  </si>
  <si>
    <t>Am avut asigurată o bicicleta Btwin Rockrider 340 cu acest antifurt, dar având bicicleta pe palierul blocului... într-o dimineață nu am mai găsit-o.</t>
  </si>
  <si>
    <t>['am', 'avut', 'asigurata', 'o', 'bicicleta', 'btwin', 'rockrider', '340', 'cu', 'acest', 'antifurt', 'dar', 'avand', 'bicicleta', 'pe', 'palierul', 'blocului', '...', 'intr', 'o', 'dimineata', 'nu', 'am', 'mai', 'gasit', 'o', '.']</t>
  </si>
  <si>
    <t>NU gasesc articole pt copii/adolescent cu varsta intre 12-16 ani</t>
  </si>
  <si>
    <t>['nu', 'gasesc', 'articole', 'pt', 'copiiadolescent', 'cu', 'varsta', 'intre', '12', '16', 'ani']</t>
  </si>
  <si>
    <t>Asteptam stocuri la marfa si marimi mai ales atat timp cat pe site exista articolul respectiv ii normal sa fie si in magazin, sa fie ordine la raft, intr-adevar ii si vina noastra a clientilor ca suntem educati si nu stim sa mentinem ordinea la raft (m-am inclus si  pe mine desi dimpotriva daca marimile sunt amestecate mereu le pun fiecare la locul lor, dar aceasta treaba trebuie facuta de angajatii decathlon).</t>
  </si>
  <si>
    <t>['asteptam', 'stocuri', 'la', 'marfa', 'si', 'marimi', 'mai', 'ales', 'atat', 'timp', 'cat', 'pe', 'site', 'exista', 'articolul', 'respectiv', 'ii', 'normal', 'sa', 'fie', 'si', 'in', 'magazin', 'sa', 'fie', 'ordine', 'la', 'raft', 'intr', 'adevar', 'ii', 'si', 'vina', 'noastra', 'a', 'clientilor', 'ca', 'suntem', 'educati', 'si', 'nu', 'stim', 'sa', 'mentinem', 'ordinea', 'la', 'raft', '.']</t>
  </si>
  <si>
    <t>Nu am gasit masuta de camping pe care am vazut-o pe site-ul dvs, am cumparat un set de bambine luminoase pt pescuit si cand am desfacut produsul acasa una era deja stricata si faptul ca tot schimbati locul diferitelor produse in magazin. Imi doresc sa vin si sa stiu unde sa caut, nu imi permit sa pierd timp cautand locul unde au fost mutate produsele (ex: articole inot, camping) imi permit sa pierd timp din timpul meu cautand unde au mutat diverse produse.</t>
  </si>
  <si>
    <t>['nu', 'am', 'gasit', 'masuta', 'de', 'camping', 'pe', 'care', 'am', 'vazut', 'o', 'pe', 'site', 'ul', 'dvs', 'am', 'cumparat', 'un', 'set', 'de', 'bambine', 'luminoase', 'pt', 'pescuit', 'si', 'cand', 'am', 'desfacut', 'produsul', 'acasa', 'una', 'era', 'deja', 'stricata', 'si', 'faptul', 'ca', 'tot', 'schimbati', 'locul', 'diferitelor', 'produse', 'in', 'magazin', '.', 'imi', 'doresc', 'sa', 'vin', 'si', 'sa', 'stiu', 'unde', 'sa', 'caut', 'nu', 'imi', 'permit', 'sa', 'pierd', 'timp', 'cautand', 'locul', 'unde', 'au', 'fost', 'mutate', 'produsele', 'imi', 'permit', 'sa', 'pierd', 'timp', 'din', 'timpul', 'meu', 'cautand', 'unde', 'au', 'mutat', 'diverse', 'produse', '.']</t>
  </si>
  <si>
    <t>Mai multe produse de acelasi fel  pt ca suntem un oras mare!4 perechi nu cred ca sunt suficiente!pt mai multe informatii ma puteti contacta.am atatea sa va spun........</t>
  </si>
  <si>
    <t>['mai', 'multe', 'produse', 'de', 'acelasi', 'fel', 'pt', 'ca', 'suntem', 'un', 'oras', 'mare4', 'perechi', 'nu', 'cred', 'ca', 'sunt', 'suficientept', 'mai', 'multe', 'informatii', 'ma', 'puteti', 'contacta.am', 'atatea', 'sa', 'va', 'spun', '........']</t>
  </si>
  <si>
    <t>Buna ziua, am comandat o pereche de manusi ( fitness) si am primit o manusa buna (pe mana dreapta) si una mica( pe mana stanga). Din pacate am taiat eticheta si apoi am vazut diferenta.</t>
  </si>
  <si>
    <t>['buna', 'ziua', 'am', 'comandat', 'o', 'pereche', 'de', 'manusi', 'si', 'am', 'primit', 'o', 'manusa', 'buna', 'si', 'una', 'mica', '.', 'din', 'pacate', 'am', 'taiat', 'eticheta', 'si', 'apoi', 'am', 'vazut', 'diferenta', '.']</t>
  </si>
  <si>
    <t>Selectarea angajatilor mai atentMarci premium mai bine reprezentate la raft.</t>
  </si>
  <si>
    <t>['selectarea', 'angajatilor', 'mai', 'atentmarci', 'premium', 'mai', 'bine', 'reprezentate', 'la', 'raft', '.']</t>
  </si>
  <si>
    <t>În ultima perioada nu am găsit produsele căutate în magazin. Sper ca în curând sa schimbați sistemul de aprovizionare.</t>
  </si>
  <si>
    <t>['in', 'ultima', 'perioada', 'nu', 'am', 'gasit', 'produsele', 'cautate', 'in', 'magazin', '.', 'sper', 'ca', 'in', 'curand', 'sa', 'schimbati', 'sistemul', 'de', 'aprovizionare', '.']</t>
  </si>
  <si>
    <t>Lipsa sortimentatiei. Aveti foarte multe marci, dar nu aveti branduri. Raspunsul la intrebarea: aveti produsul ""x""?, e intotdeauna intrati pe site si... Din punctul meu de vedere pierdeti clienti. Alte filiale au o sortimentatie mult, mult mai bogata. Degeaba aveti angajati amabili daca frustrarea clientului e mare.</t>
  </si>
  <si>
    <t>['lipsa', 'sortimentatiei', '.', 'aveti', 'foarte', 'multe', 'marci', 'dar', 'nu', 'aveti', 'branduri', '.', 'raspunsul', 'la', 'intrebarea', 'aveti', 'produsul', 'x', 'e', 'intotdeauna', 'intrati', 'pe', 'site', 'si', '...', 'din', 'punctul', 'meu', 'de', 'vedere', 'pierdeti', 'clienti', '.', 'alte', 'filiale', 'au', 'o', 'sortimentatie', 'mult', 'mult', 'mai', 'bogata', '.', 'degeaba', 'aveti', 'angajati', 'amabili', 'daca', 'frustrarea', 'clientului', 'e', 'mare', '.']</t>
  </si>
  <si>
    <t>Am auzit de ochelari care sunt la 11 lei sau la 200 lei in Vest, si nu se dezlipesc cu anii dar astia dupa 10 purtari intra apa in ei din pacate. Sunt un lux pt buzunarul clientului! Sunt la a 4-a pereche de ochelari anul asta. Fiecare pereche a fost utilizata mai putin de 15 ori! Cam dezamagitor! :(</t>
  </si>
  <si>
    <t>['am', 'auzit', 'de', 'ochelari', 'care', 'sunt', 'la', '11', 'lei', 'sau', 'la', '200', 'lei', 'in', 'vest', 'si', 'nu', 'se', 'dezlipesc', 'cu', 'anii', 'dar', 'astia', 'dupa', '10', 'purtari', 'intra', 'apa', 'in', 'ei', 'din', 'pacate', '.', 'sunt', 'un', 'lux', 'pt', 'buzunarul', 'clientului', 'sunt', 'la', 'a', '4', 'a', 'pereche', 'de', 'ochelari', 'anul', 'asta', '.', 'fiecare', 'pereche', 'a', 'fost', 'utilizata', 'mai', 'putin', 'de', '15', 'ori', 'cam', 'dezamagitor']</t>
  </si>
  <si>
    <t>Faptul ca nu i s-a dat voie baietelului meu de 3 ani sa se joace cu mingea.Este aberant sa intri cu un copil intr un magazin de mingi si sa-i interzici sa se joace cu ea macar pentru cateva minute!  Probabil cine a instituit aceasta regula nu are copii ! Va sugerez sa puneti la intrare un  afis imens in care sa se specifice interzicerea jocului cu mingea in magazin, astfel incat sa se conformeze toata lumea. Copilul meu m-a intrebat, mami noi de ce nu avem voie sa ne jucam, dar alti copii se joaca!?</t>
  </si>
  <si>
    <t>['faptul', 'ca', 'nu', 'i', 's', 'a', 'dat', 'voie', 'baietelului', 'meu', 'de', '3', 'ani', 'sa', 'se', 'joace', 'cu', 'mingea.este', 'aberant', 'sa', 'intri', 'cu', 'un', 'copil', 'intr', 'un', 'magazin', 'de', 'mingi', 'si', 'sa', 'i', 'interzici', 'sa', 'se', 'joace', 'cu', 'ea', 'macar', 'pentru', 'cateva', 'minute', 'probabil', 'cine', 'a', 'instituit', 'aceasta', 'regula', 'nu', 'are', 'copii', 'va', 'sugerez', 'sa', 'puneti', 'la', 'intrare', 'un', 'afis', 'imens', 'in', 'care', 'sa', 'se', 'specifice', 'interzicerea', 'jocului', 'cu', 'mingea', 'in', 'magazin', 'astfel', 'incat', 'sa', 'se', 'conformeze', 'toata', 'lumea', '.', 'copilul', 'meu', 'm', 'a', 'intrebat', 'mami', 'noi', 'de', 'ce', 'nu', 'avem', 'voie', 'sa', 'ne', 'jucam', 'dar', 'alti', 'copii', 'se', 'joaca']</t>
  </si>
  <si>
    <t>Oamenii de pază nu sunt comunicativi și sunt suspicioși cu orice client.</t>
  </si>
  <si>
    <t>['oamenii', 'de', 'paza', 'nu', 'sunt', 'comunicativi', 'si', 'sunt', 'suspiciosi', 'cu', 'orice', 'client', '.']</t>
  </si>
  <si>
    <t>CAM ADORMITA VANZATOAREA DE LA CASA...IMI TOT ZICEA CA NU IMI GASESTE CONTUL..</t>
  </si>
  <si>
    <t>['cam', 'adormita', 'vanzatoarea', 'de', 'la', 'casa', '...', 'imi', 'tot', 'zicea', 'ca', 'nu', 'imi', 'gaseste', 'contul', '..']</t>
  </si>
  <si>
    <t>Nu inteleg de ce nu aveti o oferta mai bogata la partea de alergare (in special trail si nu numai) pentru magazinul de la Brasov? Daca te duci la produse de running, gasesti doar produse basic - entry level, care pentru un alergator peste nivel de amator nu prea reprezinta o solutie. De ce nu aveti si produse mai scumpe, gen ce putem gasi la magazinul de la Baneasa?  Intr-o zona in care ai cam toti muntii la nici 5 minute de mers cu masina, mi se pare un lucru ""idiot"" sa n-ai in oferta ta si produse dedicate trail running, o paleta mai larga, de unde omul isi poate alege in functie de necesar. Un alt aspect - de ce nu faceti un running club pentru Brasov? La cati munti avem prin zona sigur s-ar aduna in fiecare weekend un grup de oameni cu care ai putea alerga pe potecile de jur imprejur, si de ce nu in acelasi timp sa faci o prezentare de produse specifice (combinam utilul cu placutul :-)).</t>
  </si>
  <si>
    <t>['nu', 'inteleg', 'de', 'ce', 'nu', 'aveti', 'o', 'oferta', 'mai', 'bogata', 'la', 'partea', 'de', 'alergare', 'pentru', 'magazinul', 'de', 'la', 'brasov', 'daca', 'te', 'duci', 'la', 'produse', 'de', 'running', 'gasesti', 'doar', 'produse', 'basic', 'entry', 'level', 'care', 'pentru', 'un', 'alergator', 'peste', 'nivel', 'de', 'amator', 'nu', 'prea', 'reprezinta', 'o', 'solutie', '.', 'de', 'ce', 'nu', 'aveti', 'si', 'produse', 'mai', 'scumpe', 'gen', 'ce', 'putem', 'gasi', 'la', 'magazinul', 'de', 'la', 'baneasa', 'intr', 'o', 'zona', 'in', 'care', 'ai', 'cam', 'toti', 'muntii', 'la', 'nici', '5', 'minute', 'de', 'mers', 'cu', 'masina', 'mi', 'se', 'pare', 'un', 'lucru', 'idiot', 'sa', 'n', 'ai', 'in', 'oferta', 'ta', 'si', 'produse', 'dedicate', 'trail', 'running', 'o', 'paleta', 'mai', 'larga', 'de', 'unde', 'omul', 'isi', 'poate', 'alege', 'in', 'functie', 'de', 'necesar', '.', 'un', 'alt', 'aspect', 'de', 'ce', 'nu', 'faceti', 'un', 'running', 'club', 'pentru', 'brasov', 'la', 'cati', 'munti', 'avem', 'prin', 'zona', 'sigur', 's', 'ar', 'aduna', 'in', 'fiecare', 'weekend', 'un', 'grup', 'de', 'oameni', 'cu', 'care', 'ai', 'putea', 'alerga', 'pe', 'potecile', 'de', 'jur', 'imprejur', 'si', 'de', 'ce', 'nu', 'in', 'acelasi', 'timp', 'sa', 'faci', 'o', 'prezentare', 'de', 'produse', 'specifice', '.']</t>
  </si>
  <si>
    <t>Cand am ajuns acasa am constatat ca cutia in care era ambalat Talkie-Walkie-ul era desigilata.  Din moment ce la raft era legata de jur imprejur cu cordon, cum pot eu sa verific ca este sigilata?Nu mi se pare corect sa cumpar un produs nou desigilat.  Ce garantie am ca nu a fost folosit?.</t>
  </si>
  <si>
    <t>['cand', 'am', 'ajuns', 'acasa', 'am', 'constatat', 'ca', 'cutia', 'in', 'care', 'era', 'ambalat', 'talkie', 'walkie', 'ul', 'era', 'desigilata', '.', 'din', 'moment', 'ce', 'la', 'raft', 'era', 'legata', 'de', 'jur', 'imprejur', 'cu', 'cordon', 'cum', 'pot', 'eu', 'sa', 'verific', 'ca', 'este', 'sigilatanu', 'mi', 'se', 'pare', 'corect', 'sa', 'cumpar', 'un', 'produs', 'nou', 'desigilat', '.', 'ce', 'garantie', 'am', 'ca', 'nu', 'a', 'fost', 'folosit', '.']</t>
  </si>
  <si>
    <t>Ma asteptam ca la achizitionarea unei biciclete, sa am macar un prospect cu minimum de indicatii de mointaj de intretinere etc. Celelalte produse foarte scumpe,preturi mult mai mari fata de alte magazine decathlon. Recomand magazinul dar cu oarecare rezerva.</t>
  </si>
  <si>
    <t>['ma', 'asteptam', 'ca', 'la', 'achizitionarea', 'unei', 'biciclete', 'sa', 'am', 'macar', 'un', 'prospect', 'cu', 'minimum', 'de', 'indicatii', 'de', 'mointaj', 'de', 'intretinere', 'etc', '.', 'celelalte', 'produse', 'foarte', 'scumpepreturi', 'mult', 'mai', 'mari', 'fata', 'de', 'alte', 'magazine', 'decathlon', '.', 'recomand', 'magazinul', 'dar', 'cu', 'oarecare', 'rezerva', '.']</t>
  </si>
  <si>
    <t>In magazin a fost o harmalaie totala. Am fost atins de mai multe ori de copii care faceau curse pe biciclete si a trebuit sa fiu cu foarte mare bagare de seama la ei, ferindu-ma in mai multe cazuri de coliziuni frontale in ultimul moment. Se pare ca parintii isi lasa copiii la un loc de joaca gratuit, ceea ce mie mi se pare usor deplasat, mai ales ca plimbarile cu bicicleta erau pe la toate raioanele. Mai mult, copiii nu cred ca au nicio vina din moment ce apartinatorii nu aveau nicio problema cu acest lucru, unii dintre ei chiar ei insisi mergand cu trotinetele in viteza pe langa case ori de-a lungul coridorului principal. Inteleg distractia si politica magazinului de a permite testarea acestor echipamente, dar eu personal nu prea am putut pierde prea mult timp acolo pentru ca devenise de-a dreptul agasanta fereala incontinua de kamikaze. Asa ca am facut o sesiune mai scurta de cumparaturi si o sa ma gandesc de doua ori inainte sa mai intru acolo. Altfel totul a fost OK, am gasit ce cautam cu prioritate iar personalul a fost super amabil.</t>
  </si>
  <si>
    <t>['in', 'magazin', 'a', 'fost', 'o', 'harmalaie', 'totala', '.', 'am', 'fost', 'atins', 'de', 'mai', 'multe', 'ori', 'de', 'copii', 'care', 'faceau', 'curse', 'pe', 'biciclete', 'si', 'a', 'trebuit', 'sa', 'fiu', 'cu', 'foarte', 'mare', 'bagare', 'de', 'seama', 'la', 'ei', 'ferindu', 'ma', 'in', 'mai', 'multe', 'cazuri', 'de', 'coliziuni', 'frontale', 'in', 'ultimul', 'moment', '.', 'se', 'pare', 'ca', 'parintii', 'isi', 'lasa', 'copiii', 'la', 'un', 'loc', 'de', 'joaca', 'gratuit', 'ceea', 'ce', 'mie', 'mi', 'se', 'pare', 'usor', 'deplasat', 'mai', 'ales', 'ca', 'plimbarile', 'cu', 'bicicleta', 'erau', 'pe', 'la', 'toate', 'raioanele', '.', 'mai', 'mult', 'copiii', 'nu', 'cred', 'ca', 'au', 'nicio', 'vina', 'din', 'moment', 'ce', 'apartinatorii', 'nu', 'aveau', 'nicio', 'problema', 'cu', 'acest', 'lucru', 'unii', 'dintre', 'ei', 'chiar', 'ei', 'insisi', 'mergand', 'cu', 'trotinetele', 'in', 'viteza', 'pe', 'langa', 'case', 'ori', 'de', 'a', 'lungul', 'coridorului', 'principal', '.', 'inteleg', 'distractia', 'si', 'politica', 'magazinului', 'de', 'a', 'permite', 'testarea', 'acestor', 'echipamente', 'dar', 'eu', 'personal', 'nu', 'prea', 'am', 'putut', 'pierde', 'prea', 'mult', 'timp', 'acolo', 'pentru', 'ca', 'devenise', 'de', 'a', 'dreptul', 'agasanta', 'fereala', 'incontinua', 'de', 'kamikaze', '.', 'asa', 'ca', 'am', 'facut', 'o', 'sesiune', 'mai', 'scurta', 'de', 'cumparaturi', 'si', 'o', 'sa', 'ma', 'gandesc', 'de', 'doua', 'ori', 'inainte', 'sa', 'mai', 'intru', 'acolo', '.', 'altfel', 'totul', 'a', 'fost', 'ok', 'am', 'gasit', 'ce', 'cautam', 'cu', 'prioritate', 'iar', 'personalul', 'a', 'fost', 'super', 'amabil', '.']</t>
  </si>
  <si>
    <t>Nu gasesc toate articolele pentru alergare, de exemplu, intr-un singur raion. Trebuie sa merg si la incaltaminte si la imbracaminte. In afara marcilor proprii nu prea exista o varietate mare de produse</t>
  </si>
  <si>
    <t>['nu', 'gasesc', 'toate', 'articolele', 'pentru', 'alergare', 'de', 'exemplu', 'intr', 'un', 'singur', 'raion', '.', 'trebuie', 'sa', 'merg', 'si', 'la', 'incaltaminte', 'si', 'la', 'imbracaminte', '.', 'in', 'afara', 'marcilor', 'proprii', 'nu', 'prea', 'exista', 'o', 'varietate', 'mare', 'de', 'produse']</t>
  </si>
  <si>
    <t>Prin banca Transilvania nu aveti posibilitate de rate,motiv care m-a determinat sa nu cumpar o bicicleta si sa ma orientez spre alt magazin care are aceasta posibilitate</t>
  </si>
  <si>
    <t>['prin', 'banca', 'transilvania', 'nu', 'aveti', 'posibilitate', 'de', 'ratemotiv', 'care', 'm', 'a', 'determinat', 'sa', 'nu', 'cumpar', 'o', 'bicicleta', 'si', 'sa', 'ma', 'orientez', 'spre', 'alt', 'magazin', 'care', 'are', 'aceasta', 'posibilitate']</t>
  </si>
  <si>
    <t>Din pacate am avut neplacuta surpriza s-a constat ca pretul de la raft pentru un fir Berkley Vanish (14,99 lei) nu a fost cel de pe bon (25 lei).</t>
  </si>
  <si>
    <t>['din', 'pacate', 'am', 'avut', 'neplacuta', 'surpriza', 's', 'a', 'constat', 'ca', 'pretul', 'de', 'la', 'raft', 'pentru', 'un', 'fir', 'berkley', 'vanish', 'nu', 'a', 'fost', 'cel', 'de', 'pe', 'bon', '.']</t>
  </si>
  <si>
    <t>Nu stiu daca este schimbare de sezon, dar mi s-a parut mai prost provizionat, nu era marfa in multe zone, nu erau marimi. As mai fi luat ceva, dar nu am gasit marimea mea.</t>
  </si>
  <si>
    <t>['nu', 'stiu', 'daca', 'este', 'schimbare', 'de', 'sezon', 'dar', 'mi', 's', 'a', 'parut', 'mai', 'prost', 'provizionat', 'nu', 'era', 'marfa', 'in', 'multe', 'zone', 'nu', 'erau', 'marimi', '.', 'as', 'mai', 'fi', 'luat', 'ceva', 'dar', 'nu', 'am', 'gasit', 'marimea', 'mea', '.']</t>
  </si>
  <si>
    <t>de fiecare data cand revin in Decathlon Pallady , musai sa cumpar cate ceva, pentru ca exista mereu ceva ce imi place sau trebuie</t>
  </si>
  <si>
    <t>['de', 'fiecare', 'data', 'cand', 'revin', 'in', 'decathlon', 'pallady', 'musai', 'sa', 'cumpar', 'cate', 'ceva', 'pentru', 'ca', 'exista', 'mereu', 'ceva', 'ce', 'imi', 'place', 'sau', 'trebuie']</t>
  </si>
  <si>
    <t>Destul de multe produse..lipsa la raft..sau din stoc..Vorbesc in special de magazinul Dvs din Pitesti..adica am renuntat la un magazin concurent cu ..convingerea ca o sa gasesc cu siguranta ce caut la Decathlon..si nu a fost chiar ok...cu toate acestea recomand tuturor acest magazin pt ca mi-a satisfacut pe deplin toate necesitatile...mai putin in ultima vizita...</t>
  </si>
  <si>
    <t>['destul', 'de', 'multe', 'produse', '..', 'lipsa', 'la', 'raft', '..', 'sau', 'din', 'stoc', '..', 'vorbesc', 'in', 'special', 'de', 'magazinul', 'dvs', 'din', 'pitesti', '..', 'adica', 'am', 'renuntat', 'la', 'un', 'magazin', 'concurent', 'cu', '..', 'convingerea', 'ca', 'o', 'sa', 'gasesc', 'cu', 'siguranta', 'ce', 'caut', 'la', 'decathlon', '..', 'si', 'nu', 'a', 'fost', 'chiar', 'ok', '...', 'cu', 'toate', 'acestea', 'recomand', 'tuturor', 'acest', 'magazin', 'pt', 'ca', 'mi', 'a', 'satisfacut', 'pe', 'deplin', 'toate', 'necesitatile', '...', 'mai', 'putin', 'in', 'ultima', 'vizita', '...']</t>
  </si>
  <si>
    <t>Am asteptat 25min pana cineva a gasit timpul necesar sa verifice stocul pentru o bicicleta.Poate pentru genul acesta de intrebari sa aveti o statie fixa unde pe baza Codului de articol de interes se poate afisa stocul disponibil fie in locatie fie in alte locatii Decathlon.Oricum 25 minute pentru o informatie e mult prea mult.</t>
  </si>
  <si>
    <t>['am', 'asteptat', '25min', 'pana', 'cineva', 'a', 'gasit', 'timpul', 'necesar', 'sa', 'verifice', 'stocul', 'pentru', 'o', 'bicicleta.poate', 'pentru', 'genul', 'acesta', 'de', 'intrebari', 'sa', 'aveti', 'o', 'statie', 'fixa', 'unde', 'pe', 'baza', 'codului', 'de', 'articol', 'de', 'interes', 'se', 'poate', 'afisa', 'stocul', 'disponibil', 'fie', 'in', 'locatie', 'fie', 'in', 'alte', 'locatii', 'decathlon.oricum', '25', 'minute', 'pentru', 'o', 'informatie', 'e', 'mult', 'prea', 'mult', '.']</t>
  </si>
  <si>
    <t>""Cat dai, atata face"", dar este foarte bun cand nu ai bani sa investesti.</t>
  </si>
  <si>
    <t>['cat', 'dai', 'atata', 'face', 'dar', 'este', 'foarte', 'bun', 'cand', 'nu', 'ai', 'bani', 'sa', 'investesti', '.']</t>
  </si>
  <si>
    <t>- Desi bicileta are garantie, dupa doua saptamani, in care am folosit bicicleta de 4-5 ori, am avut o pana la roata din spate. Dupa ce am dus-o la magazin mi s-a adus la cunostinta ca acest defect nu este acoperit de garantie.Mi se pare ciudat ca nu are g</t>
  </si>
  <si>
    <t>['desi', 'bicileta', 'are', 'garantie', 'dupa', 'doua', 'saptamani', 'in', 'care', 'am', 'folosit', 'bicicleta', 'de', '4', '5', 'ori', 'am', 'avut', 'o', 'pana', 'la', 'roata', 'din', 'spate', '.', 'dupa', 'ce', 'am', 'dus', 'o', 'la', 'magazin', 'mi', 's', 'a', 'adus', 'la', 'cunostinta', 'ca', 'acest', 'defect', 'nu', 'este', 'acoperit', 'de', 'garantie.mi', 'se', 'pare', 'ciudat', 'ca', 'nu', 'are', 'garantie', 'camera', 'nici', 'macar', 'cateva', 'luni', '.', 'inseamna', 'ca', 'decathlon', 'nu', 'are', 'incredere', 'in', 'calitatea', 'camerelor', '.', 'ghidonul', 'biciletei', 'se', 'roteste', 'foarte', 'usor', 'asta', 'dupa', 'doar', 'o', 'luna', 'de', 'folosire', '.', 's', 'a', 'slabin', 'surubul', 'care', 'tine', 'protectia', 'de', 'la', 'roata', 'din', 'fata', 'tot', 'dupa', 'doar', 'o', 'luna', 'de', 'folosire', '.', 'problemele', 'sunt', 'minore', 'dupa', 'o', 'perioada', 'relativ', 'scurta', 'de', 'folosire', '.']</t>
  </si>
  <si>
    <t>pacat de material, daca cusaturile sunt facute prost, produsul are de suferit.</t>
  </si>
  <si>
    <t>['pacat', 'de', 'material', 'daca', 'cusaturile', 'sunt', 'facute', 'prost', 'produsul', 'are', 'de', 'suferit', '.']</t>
  </si>
  <si>
    <t>Nu te protejează de caldura deloc,iti crează un disconfort termic cu efect de sera.Pe timp de ploaie nu l-am testat.</t>
  </si>
  <si>
    <t>['nu', 'te', 'protejeaza', 'de', 'caldura', 'delociti', 'creaza', 'un', 'disconfort', 'termic', 'cu', 'efect', 'de', 'sera.pe', 'timp', 'de', 'ploaie', 'nu', 'l', 'am', 'testat', '.']</t>
  </si>
  <si>
    <t>Cel mai bun produs in gama asta de preţ.Arată ""cuminte"" nu agresiv sau sexy ca alte branduri, dar calitatea materialelor e foarte buna. Conceptul K-Ring este bun și ofera stabilitate destul de bună și amortizare excelentă. Partea din faţă se îngustează parcă prea brusc, nelasând joc suficient in zona rădăcinii degetelor (și nu am un picior lat). Deși ușori și respirabili, materialul textil dă senzaţia că e prea gros, buretos.  Se comportă foarte bine pe asfalt, și-a păstrat forma, nu vă bazaţi că ""se lasă"" dupa două ture în parc.</t>
  </si>
  <si>
    <t>['cel', 'mai', 'bun', 'produs', 'in', 'gama', 'asta', 'de', 'preţ.arata', 'cuminte', 'nu', 'agresiv', 'sau', 'sexy', 'ca', 'alte', 'branduri', 'dar', 'calitatea', 'materialelor', 'e', 'foarte', 'buna', '.', 'conceptul', 'k', 'ring', 'este', 'bun', 'si', 'ofera', 'stabilitate', 'destul', 'de', 'buna', 'si', 'amortizare', 'excelenta', '.', 'partea', 'din', 'faţa', 'se', 'ingusteaza', 'parca', 'prea', 'brusc', 'nelasand', 'joc', 'suficient', 'in', 'zona', 'radacinii', 'degetelor', '.', 'desi', 'usori', 'si', 'respirabili', 'materialul', 'textil', 'da', 'senzaţia', 'ca', 'e', 'prea', 'gros', 'buretos', '.', 'se', 'comporta', 'foarte', 'bine', 'pe', 'asfalt', 'si', 'a', 'pastrat', 'forma', 'nu', 'va', 'bazaţi', 'ca', 'se', 'lasa', 'dupa', 'doua', 'ture', 'in', 'parc', '.']</t>
  </si>
  <si>
    <t>Personalul magazinului este dispus in a stabili un dialog cu clientii dar nu sunt pregatiti pentru a satisface toate pretentiile acestora cu privire la detaliile produselor sau poate ca asta este politica firmei.</t>
  </si>
  <si>
    <t>['personalul', 'magazinului', 'este', 'dispus', 'in', 'a', 'stabili', 'un', 'dialog', 'cu', 'clientii', 'dar', 'nu', 'sunt', 'pregatiti', 'pentru', 'a', 'satisface', 'toate', 'pretentiile', 'acestora', 'cu', 'privire', 'la', 'detaliile', 'produselor', 'sau', 'poate', 'ca', 'asta', 'este', 'politica', 'firmei', '.']</t>
  </si>
  <si>
    <t>In luna Mai am achizitionat aceasta pereche de pantofi dar in cele 3 luni de utilizare alternativa s-au deteriorat in partea superioara...Cum ramane cu garantia de 2 Ani ...?</t>
  </si>
  <si>
    <t>['in', 'luna', 'mai', 'am', 'achizitionat', 'aceasta', 'pereche', 'de', 'pantofi', 'dar', 'in', 'cele', '3', 'luni', 'de', 'utilizare', 'alternativa', 's', 'au', 'deteriorat', 'in', 'partea', 'superioara', '...', 'cum', 'ramane', 'cu', 'garantia', 'de', '2', 'ani', '...']</t>
  </si>
  <si>
    <t>Le-am folosit vreo 6 luni, dupa aceasta perioada , fara sa am nici macar o zgarietura pe partea de rulare, peretii laterali ai cauciucului au inceput sa piarda materialul, puteai chiar sa razuiesti cauciucul cu unghia. Totdata au aparut si crapaturi laterale intre banda de culoare rosie si partea neagra.Din pacate este o problema cunoscuta la Michelin, mai ales la cauciucurile cu peretii laterali colorati. Probabil sa fie afectati de vopseaua folosita. Oricum eu am avut probleme serioase si cu Michelin Lithion 2 , astfel injcat nu voi mai folosi vreodata cauciucuri  Michelin. Feriti-va de Michelin daca tineti la viata voastra.</t>
  </si>
  <si>
    <t>['le', 'am', 'folosit', 'vreo', '6', 'luni', 'dupa', 'aceasta', 'perioada', 'fara', 'sa', 'am', 'nici', 'macar', 'o', 'zgarietura', 'pe', 'partea', 'de', 'rulare', 'peretii', 'laterali', 'ai', 'cauciucului', 'au', 'inceput', 'sa', 'piarda', 'materialul', 'puteai', 'chiar', 'sa', 'razuiesti', 'cauciucul', 'cu', 'unghia', '.', 'totdata', 'au', 'aparut', 'si', 'crapaturi', 'laterale', 'intre', 'banda', 'de', 'culoare', 'rosie', 'si', 'partea', 'neagra.din', 'pacate', 'este', 'o', 'problema', 'cunoscuta', 'la', 'michelin', 'mai', 'ales', 'la', 'cauciucurile', 'cu', 'peretii', 'laterali', 'colorati', '.', 'probabil', 'sa', 'fie', 'afectati', 'de', 'vopseaua', 'folosita', '.', 'oricum', 'eu', 'am', 'avut', 'probleme', 'serioase', 'si', 'cu', 'michelin', 'lithion', '2', 'astfel', 'injcat', 'nu', 'voi', 'mai', 'folosi', 'vreodata', 'cauciucuri', 'michelin', '.', 'feriti', 'va', 'de', 'michelin', 'daca', 'tineti', 'la', 'viata', 'voastra', '.']</t>
  </si>
  <si>
    <t>Eu sunt foarte mulțumit de serviciile si produsele acestui magazin inclusiv de echipa care lucrează aici.Recomand cu plăcere acest magazin.</t>
  </si>
  <si>
    <t>['eu', 'sunt', 'foarte', 'multumit', 'de', 'serviciile', 'si', 'produsele', 'acestui', 'magazin', 'inclusiv', 'de', 'echipa', 'care', 'lucreaza', 'aici.recomand', 'cu', 'placere', 'acest', 'magazin', '.']</t>
  </si>
  <si>
    <t>MULTE RAFTURI GOALEPERSONALUL NU PREA DETINE INFORMATII DESPRE PRODUS DACA CERI LAMURIRILA CASA A PREFERAT SA NU RESPECTE ORDINEA (ADEVARUL E ..CLIENTUL RESPECTIV ARATA BINE :) )PE SITE EXISTA REDUCERE LA O GEACA IAR IN MAGAZIN NU</t>
  </si>
  <si>
    <t>['multe', 'rafturi', 'goalepersonalul', 'nu', 'prea', 'detine', 'informatii', 'despre', 'produs', 'daca', 'ceri', 'lamuririla', 'casa', 'a', 'preferat', 'sa', 'nu', 'respecte', 'ordinea', 'pe', 'site', 'exista', 'reducere', 'la', 'o', 'geaca', 'iar', 'in', 'magazin', 'nu']</t>
  </si>
  <si>
    <t>Magazinul din Pollus (Cluj) era cam gol de personal, trebuia sa ii cauti prin sala dupa care sa mergi din nou la raion! O mare pierdere de timp, personalul in schimb fiind unul foarte amabil! Se mai poate pucra la diversitatea articolelor...</t>
  </si>
  <si>
    <t>['magazinul', 'din', 'pollus', 'era', 'cam', 'gol', 'de', 'personal', 'trebuia', 'sa', 'ii', 'cauti', 'prin', 'sala', 'dupa', 'care', 'sa', 'mergi', 'din', 'nou', 'la', 'raion', 'o', 'mare', 'pierdere', 'de', 'timp', 'personalul', 'in', 'schimb', 'fiind', 'unul', 'foarte', 'amabil', 'se', 'mai', 'poate', 'pucra', 'la', 'diversitatea', 'articolelor', '...']</t>
  </si>
  <si>
    <t>Multe produse afișate pe site nu se găsesc și nici nu le-am văzut vreodată în magazin. Un  exemplu, lipsa din magazin a bicicletelor de șosea (cursiere). Este expusă una singură, modelul cel mai ieftin.</t>
  </si>
  <si>
    <t>['multe', 'produse', 'afisate', 'pe', 'site', 'nu', 'se', 'gasesc', 'si', 'nici', 'nu', 'le', 'am', 'vazut', 'vreodata', 'in', 'magazin', '.', 'un', 'exemplu', 'lipsa', 'din', 'magazin', 'a', 'bicicletelor', 'de', 'sosea', '.', 'este', 'expusa', 'una', 'singura', 'modelul', 'cel', 'mai', 'ieftin', '.']</t>
  </si>
  <si>
    <t>M-ar bucura sa existe o descriere mai detaliata a caracterisicilor produsului pe ambalaj.De exemplu la raionul de biciclete, nu am gazit o descriere mai detaliata a caracterisicilor tehnice.</t>
  </si>
  <si>
    <t>['m', 'ar', 'bucura', 'sa', 'existe', 'o', 'descriere', 'mai', 'detaliata', 'a', 'caracterisicilor', 'produsului', 'pe', 'ambalaj.de', 'exemplu', 'la', 'raionul', 'de', 'biciclete', 'nu', 'am', 'gazit', 'o', 'descriere', 'mai', 'detaliata', 'a', 'caracterisicilor', 'tehnice', '.']</t>
  </si>
  <si>
    <t>Buna ziua, nu pot comanda produsul Ref.: 8333642 BANCĂ ABDOMENE 500 DOMYOS, am vazut ca aveti produsul pe stoc in magazinul din  Palady , de ce nu pot sa-l comand...Multumesc</t>
  </si>
  <si>
    <t>['buna', 'ziua', 'nu', 'pot', 'comanda', 'produsul', 'ref', '.', '8333642', 'banca', 'abdomene', '500', 'domyos', 'am', 'vazut', 'ca', 'aveti', 'produsul', 'pe', 'stoc', 'in', 'magazinul', 'din', 'palady', 'de', 'ce', 'nu', 'pot', 'sa', 'l', 'comand', '...', 'multumesc']</t>
  </si>
  <si>
    <t>Sunt un client fidel Decathlon si imi place sa vizitez magazinul in mod regulat. L-am recomandat multor prieteni si probabil ca o voi face in continuare pentru produsele unice, de foarte buna calitate iar atmosfera foarte prietenoasa.In magazinul din Baneasa am avut primele experiente oarecum neplacute. Produsele mi s-au parut dezorganizate la raft si a trebuit sa caut foarte mult ceea ce doream sa cumpar si sa cer ajutorul angajatilor (foarte amabili dealtfel). Acelasi produs era expus in mai multe locuri iar articolele din aceeasi game mi s-au parut expuse pe rafturi diferite. Poate ca este vorba de un magazin nou cu care nu m-am obisnuit inca.Aspectul mai neplacut a fost la plata de la casa cand sistemul de incasare wireless a facut exact opusul a ce ar trebui sa faca, a ingreunat foarte mutl inregistrarea produselor. A trebuit sa ne departam cu cosul de cumparaturi de casa pentru ca acesta sa nu inregistreze produsele de mai multe ori (asa mi s-a spus). Apoi sa luam produs cu produs, sa le inmanam casierului care sa le treaca prin fata aparatului de multiple ori pana la marcare. La final mi se spune ca este posibil sa nu fi marcat ceva, Dupa care trebuie sa luam produsele unul cate unul si sa incercam sa le idenficam pe displayul casei de marcat... intregul proces a durat cam 10-15 minute, in conditiile in care am achizitionat aproximativ 10 produse. O experienta placuta la cumparaturi e incununanta cu o experienta agasanta la casa de marcat. Este pacat. Sunt convins ca sistemul se va imbunatati. Ca si nota de final voi ramane in continuare un client multumit Decathlon si sper doar ca informatiile de mai sus vor fi folosite pentru imbunanatirea serviciilor, nu percepute ca o reclamatie furioasa.</t>
  </si>
  <si>
    <t>['sunt', 'un', 'client', 'fidel', 'decathlon', 'si', 'imi', 'place', 'sa', 'vizitez', 'magazinul', 'in', 'mod', 'regulat', '.', 'l', 'am', 'recomandat', 'multor', 'prieteni', 'si', 'probabil', 'ca', 'o', 'voi', 'face', 'in', 'continuare', 'pentru', 'produsele', 'unice', 'de', 'foarte', 'buna', 'calitate', 'iar', 'atmosfera', 'foarte', 'prietenoasa.in', 'magazinul', 'din', 'baneasa', 'am', 'avut', 'primele', 'experiente', 'oarecum', 'neplacute', '.', 'produsele', 'mi', 's', 'au', 'parut', 'dezorganizate', 'la', 'raft', 'si', 'a', 'trebuit', 'sa', 'caut', 'foarte', 'mult', 'ceea', 'ce', 'doream', 'sa', 'cumpar', 'si', 'sa', 'cer', 'ajutorul', 'angajatilor', '.', 'acelasi', 'produs', 'era', 'expus', 'in', 'mai', 'multe', 'locuri', 'iar', 'articolele', 'din', 'aceeasi', 'game', 'mi', 's', 'au', 'parut', 'expuse', 'pe', 'rafturi', 'diferite', '.', 'poate', 'ca', 'este', 'vorba', 'de', 'un', 'magazin', 'nou', 'cu', 'care', 'nu', 'm', 'am', 'obisnuit', 'inca.aspectul', 'mai', 'neplacut', 'a', 'fost', 'la', 'plata', 'de', 'la', 'casa', 'cand', 'sistemul', 'de', 'incasare', 'wireless', 'a', 'facut', 'exact', 'opusul', 'a', 'ce', 'ar', 'trebui', 'sa', 'faca', 'a', 'ingreunat', 'foarte', 'mutl', 'inregistrarea', 'produselor', '.', 'a', 'trebuit', 'sa', 'ne', 'departam', 'cu', 'cosul', 'de', 'cumparaturi', 'de', 'casa', 'pentru', 'ca', 'acesta', 'sa', 'nu', 'inregistreze', 'produsele', 'de', 'mai', 'multe', 'ori', '.', 'apoi', 'sa', 'luam', 'produs', 'cu', 'produs', 'sa', 'le', 'inmanam', 'casierului', 'care', 'sa', 'le', 'treaca', 'prin', 'fata', 'aparatului', 'de', 'multiple', 'ori', 'pana', 'la', 'marcare', '.', 'la', 'final', 'mi', 'se', 'spune', 'ca', 'este', 'posibil', 'sa', 'nu', 'fi', 'marcat', 'ceva', 'dupa', 'care', 'trebuie', 'sa', 'luam', 'produsele', 'unul', 'cate', 'unul', 'si', 'sa', 'incercam', 'sa', 'le', 'idenficam', 'pe', 'displayul', 'casei', 'de', 'marcat', '...', 'intregul', 'proces', 'a', 'durat', 'cam', '10', '15', 'minute', 'in', 'conditiile', 'in', 'care', 'am', 'achizitionat', 'aproximativ', '10', 'produse', '.', 'o', 'experienta', 'placuta', 'la', 'cumparaturi', 'e', 'incununanta', 'cu', 'o', 'experienta', 'agasanta', 'la', 'casa', 'de', 'marcat', '.', 'este', 'pacat', '.', 'sunt', 'convins', 'ca', 'sistemul', 'se', 'va', 'imbunatati', '.', 'ca', 'si', 'nota', 'de', 'final', 'voi', 'ramane', 'in', 'continuare', 'un', 'client', 'multumit', 'decathlon', 'si', 'sper', 'doar', 'ca', 'informatiile', 'de', 'mai', 'sus', 'vor', 'fi', 'folosite', 'pentru', 'imbunanatirea', 'serviciilor', 'nu', 'percepute', 'ca', 'o', 'reclamatie', 'furioasa', '.']</t>
  </si>
  <si>
    <t>Izolare termica medie, etanseitate buna ,.In schimb marea lui problema este ca  atunci  cand trebuie sa il umpli  dublura din interior ramane prinsa de capac.</t>
  </si>
  <si>
    <t>['izolare', 'termica', 'medie', 'etanseitate', 'buna', '.in', 'schimb', 'marea', 'lui', 'problema', 'este', 'ca', 'atunci', 'cand', 'trebuie', 'sa', 'il', 'umpli', 'dublura', 'din', 'interior', 'ramane', 'prinsa', 'de', 'capac', '.']</t>
  </si>
  <si>
    <t>Am solicitat schimbarea sabotilor de frana contra cost si nu au fost schimbati. De ce? Nu stiu...</t>
  </si>
  <si>
    <t>['am', 'solicitat', 'schimbarea', 'sabotilor', 'de', 'frana', 'contra', 'cost', 'si', 'nu', 'au', 'fost', 'schimbati', '.', 'de', 'ce', 'nu', 'stiu', '...']</t>
  </si>
  <si>
    <t>Acum 2 sapt am rezervat o JACHETĂ TREKKING SOFTSHELL WINDWARM 500 NEGRU BĂRBAŢI Referință:  8370292. Am mai sunat intre timp si inca nu sosise produsul. Azi 06.10.2017 am primit 2 apeluri de la magazinul dvs. Intrucat nu am putut sa raspund, am sunat mai tarziu si am aflat de la consilierul dvs ca de fapt jacheta nu mai este disponibila deoarece a fost luata de un alt client....pt ca nu am raspuns la telefon. Este normal ca serviciul de rezervare sa functioneze in aceasta maniera??????</t>
  </si>
  <si>
    <t>['acum', '2', 'sapt', 'am', 'rezervat', 'o', 'jacheta', 'trekking', 'softshell', 'windwarm', '500', 'negru', 'barbaţi', 'referinta', '8370292.', 'am', 'mai', 'sunat', 'intre', 'timp', 'si', 'inca', 'nu', 'sosise', 'produsul', '.', 'azi', '06.10.2017', 'am', 'primit', '2', 'apeluri', 'de', 'la', 'magazinul', 'dvs', '.', 'intrucat', 'nu', 'am', 'putut', 'sa', 'raspund', 'am', 'sunat', 'mai', 'tarziu', 'si', 'am', 'aflat', 'de', 'la', 'consilierul', 'dvs', 'ca', 'de', 'fapt', 'jacheta', 'nu', 'mai', 'este', 'disponibila', 'deoarece', 'a', 'fost', 'luata', 'de', 'un', 'alt', 'client', '....', 'pt', 'ca', 'nu', 'am', 'raspuns', 'la', 'telefon', '.', 'este', 'normal', 'ca', 'serviciul', 'de', 'rezervare', 'sa', 'functioneze', 'in', 'aceasta', 'maniera']</t>
  </si>
  <si>
    <t>Eu nu sunt deloc mulțumita de ei. Am stat 5 ore încadrată cu ei și am avut niște dureri îngrozitoare de tălpi. Plus ca atunci când merg și flexez talpa, materialul îmi face vânătaie pe degetul mare. E f tare și incomoda porțiunea. După ce i-am purtat o zi am zis ca nu-i mai port niciodată. Nu sunt deloc multumita</t>
  </si>
  <si>
    <t>['eu', 'nu', 'sunt', 'deloc', 'multumita', 'de', 'ei', '.', 'am', 'stat', '5', 'ore', 'incadrata', 'cu', 'ei', 'si', 'am', 'avut', 'niste', 'dureri', 'ingrozitoare', 'de', 'talpi', '.', 'plus', 'ca', 'atunci', 'cand', 'merg', 'si', 'flexez', 'talpa', 'materialul', 'imi', 'face', 'vanataie', 'pe', 'degetul', 'mare', '.', 'e', 'f', 'tare', 'si', 'incomoda', 'portiunea', '.', 'dupa', 'ce', 'i', 'am', 'purtat', 'o', 'zi', 'am', 'zis', 'ca', 'nu', 'i', 'mai', 'port', 'niciodata', '.', 'nu', 'sunt', 'deloc', 'multumita']</t>
  </si>
  <si>
    <t>Acest pantof a fost cumparat in Septembrie pentru copilul meu de 13 ani si deja a cedat fata la unul din ei,nefiind folositi zilnic.Am vazut ca acest produs are garantie 2 ani,se poate face ceva? Multumesc.</t>
  </si>
  <si>
    <t>['acest', 'pantof', 'a', 'fost', 'cumparat', 'in', 'septembrie', 'pentru', 'copilul', 'meu', 'de', '13', 'ani', 'si', 'deja', 'a', 'cedat', 'fata', 'la', 'unul', 'din', 'einefiind', 'folositi', 'zilnic.am', 'vazut', 'ca', 'acest', 'produs', 'are', 'garantie', '2', 'anise', 'poate', 'face', 'ceva', 'multumesc', '.']</t>
  </si>
  <si>
    <t>Nu stiu ce service mi s-a facut la placa de snowboard, dar e jalnica, acum sunt in Ishgel si am dus placa din nou la service dupa care am platit a doua oara 50€ . Service snowboard jalnic</t>
  </si>
  <si>
    <t>['nu', 'stiu', 'ce', 'service', 'mi', 's', 'a', 'facut', 'la', 'placa', 'de', 'snowboard', 'dar', 'e', 'jalnica', 'acum', 'sunt', 'in', 'ishgel', 'si', 'am', 'dus', 'placa', 'din', 'nou', 'la', 'service', 'dupa', 'care', 'am', 'platit', 'a', 'doua', 'oara', '50€', '.', 'service', 'snowboard', 'jalnic']</t>
  </si>
  <si>
    <t>rafturile erau goale la incaltaminte (am fost marti, 19.01). am avut drum intamplator in pallady ieri si am intrat in magazin, acolo era totul impecabilaprovizionarea, luati in calcul stoc si diversitate, deocamdata din ce am vazut la prima vizita, locatia Baneasa nu este premium, asa cum ma asteptam, fiind in zona de nord.</t>
  </si>
  <si>
    <t>['rafturile', 'erau', 'goale', 'la', 'incaltaminte', '.', 'am', 'avut', 'drum', 'intamplator', 'in', 'pallady', 'ieri', 'si', 'am', 'intrat', 'in', 'magazin', 'acolo', 'era', 'totul', 'impecabilaprovizionarea', 'luati', 'in', 'calcul', 'stoc', 'si', 'diversitate', 'deocamdata', 'din', 'ce', 'am', 'vazut', 'la', 'prima', 'vizita', 'locatia', 'baneasa', 'nu', 'este', 'premium', 'asa', 'cum', 'ma', 'asteptam', 'fiind', 'in', 'zona', 'de', 'nord', '.']</t>
  </si>
  <si>
    <t>Putine produse! Nu am găsit mare parte dintre produsele pe care mi le doream, împreuna cu cei doi copii.</t>
  </si>
  <si>
    <t>['putine', 'produse', 'nu', 'am', 'gasit', 'mare', 'parte', 'dintre', 'produsele', 'pe', 'care', 'mi', 'le', 'doream', 'impreuna', 'cu', 'cei', 'doi', 'copii', '.']</t>
  </si>
  <si>
    <t>raport calitate pret excelent, dar calitatea cusaturilor este slaba, cu unele ate iesind. Masurile sunt destul de aproximative, desi baiatul meu are fix 120 cm, kimono-ul ii este putin mare...</t>
  </si>
  <si>
    <t>['raport', 'calitate', 'pret', 'excelent', 'dar', 'calitatea', 'cusaturilor', 'este', 'slaba', 'cu', 'unele', 'ate', 'iesind', '.', 'masurile', 'sunt', 'destul', 'de', 'aproximative', 'desi', 'baiatul', 'meu', 'are', 'fix', '120', 'cm', 'kimono', 'ul', 'ii', 'este', 'putin', 'mare', '...']</t>
  </si>
  <si>
    <t>Incercati organizare de concursuri in care sa folositi echipamentele din magazin</t>
  </si>
  <si>
    <t>['incercati', 'organizare', 'de', 'concursuri', 'in', 'care', 'sa', 'folositi', 'echipamentele', 'din', 'magazin']</t>
  </si>
  <si>
    <t>Raportul calitate pret lasa de dorit! multe aspecte negativeFranele nu sunt de calitate buna, cauciucurile se tocesc rapid pe pietris, schimbatorul mai da rateuri,  nu prea are nici un accesoriu pe ea, lipseste inclusiv piciorul de sustinere.</t>
  </si>
  <si>
    <t>['raportul', 'calitate', 'pret', 'lasa', 'de', 'dorit', 'multe', 'aspecte', 'negativefranele', 'nu', 'sunt', 'de', 'calitate', 'buna', 'cauciucurile', 'se', 'tocesc', 'rapid', 'pe', 'pietris', 'schimbatorul', 'mai', 'da', 'rateuri', 'nu', 'prea', 'are', 'nici', 'un', 'accesoriu', 'pe', 'ea', 'lipseste', 'inclusiv', 'piciorul', 'de', 'sustinere', '.']</t>
  </si>
  <si>
    <t>Material exterior foarte prost,atele s-au taiat pe la petice ,deja iese camera din interior,toate astea in vreo 2 saptamani.dar la cat a costat? :).A fost ieftina mingea,ma asteptatam sa ma tina macar vreo 2 luni</t>
  </si>
  <si>
    <t>['material', 'exterior', 'foarte', 'prostatele', 's', 'au', 'taiat', 'pe', 'la', 'petice', 'deja', 'iese', 'camera', 'din', 'interiortoate', 'astea', 'in', 'vreo', '2', 'saptamani.dar', 'la', 'cat', 'a', 'costat', '.a', 'fost', 'ieftina', 'mingeama', 'asteptatam', 'sa', 'ma', 'tina', 'macar', 'vreo', '2', 'luni']</t>
  </si>
  <si>
    <t>Cred ca trebuie un sistem de management al comenzilor online cu livrare in magazin</t>
  </si>
  <si>
    <t>['cred', 'ca', 'trebuie', 'un', 'sistem', 'de', 'management', 'al', 'comenzilor', 'online', 'cu', 'livrare', 'in', 'magazin']</t>
  </si>
  <si>
    <t>poate ar fi mai interesant daca ati avea mai multe articole de imbracaminte la traionul pescari si vanatori.</t>
  </si>
  <si>
    <t>['poate', 'ar', 'fi', 'mai', 'interesant', 'daca', 'ati', 'avea', 'mai', 'multe', 'articole', 'de', 'imbracaminte', 'la', 'traionul', 'pescari', 'si', 'vanatori', '.']</t>
  </si>
  <si>
    <t>Angajați mai mult personal.De multe ori așteptăm pt o informație și cu greu vine cineva deoarece nu face fata sa răspundă la mai multe pers.</t>
  </si>
  <si>
    <t>['angajati', 'mai', 'mult', 'personal.de', 'multe', 'ori', 'asteptam', 'pt', 'o', 'informatie', 'si', 'cu', 'greu', 'vine', 'cineva', 'deoarece', 'nu', 'face', 'fata', 'sa', 'raspunda', 'la', 'mai', 'multe', 'pers', '.']</t>
  </si>
  <si>
    <t>Am facut o comanda la in pat de pescuit capelan morphoz si a durat 2 luni plus 4 sesizări la magazinul din cluj!oameni care lucrează acolo sunt incompentenți (nu toți)dar aia de pescuit habar nu au!</t>
  </si>
  <si>
    <t>['am', 'facut', 'o', 'comanda', 'la', 'in', 'pat', 'de', 'pescuit', 'capelan', 'morphoz', 'si', 'a', 'durat', '2', 'luni', 'plus', '4', 'sesizari', 'la', 'magazinul', 'din', 'clujoameni', 'care', 'lucreaza', 'acolo', 'sunt', 'incompententi', 'dar', 'aia', 'de', 'pescuit', 'habar', 'nu', 'au']</t>
  </si>
  <si>
    <t>Tineti-o tot asa, dar puneti pret pe calitatea serviciilor si consiliere.</t>
  </si>
  <si>
    <t>['tineti', 'o', 'tot', 'asa', 'dar', 'puneti', 'pret', 'pe', 'calitatea', 'serviciilor', 'si', 'consiliere', '.']</t>
  </si>
  <si>
    <t>Am cumparat aceasta incaltaminte cu asteptari normale, nu era cel mai scump model. Dar dupa 2 saptamani de utilizare am vazut ca indiferent daca stateam in masina, la birou sau afara eram ud la picioare si imi era frig. Aceeasi experienta a avut-o si sotia, ai ei fiind de culoare rosie.</t>
  </si>
  <si>
    <t>['am', 'cumparat', 'aceasta', 'incaltaminte', 'cu', 'asteptari', 'normale', 'nu', 'era', 'cel', 'mai', 'scump', 'model', '.', 'dar', 'dupa', '2', 'saptamani', 'de', 'utilizare', 'am', 'vazut', 'ca', 'indiferent', 'daca', 'stateam', 'in', 'masina', 'la', 'birou', 'sau', 'afara', 'eram', 'ud', 'la', 'picioare', 'si', 'imi', 'era', 'frig', '.', 'aceeasi', 'experienta', 'a', 'avut', 'o', 'si', 'sotia', 'ai', 'ei', 'fiind', 'de', 'culoare', 'rosie', '.']</t>
  </si>
  <si>
    <t>personal prefer batoanele cu mai multe tipuri de cereale, cu diverse seminte, alune,nuci etc. Batonul ar putea fi mai dens, si daca se poate inlocui zaharul cu unt de arahide sau ceva similar ar fi si mai bun</t>
  </si>
  <si>
    <t>['personal', 'prefer', 'batoanele', 'cu', 'mai', 'multe', 'tipuri', 'de', 'cereale', 'cu', 'diverse', 'seminte', 'alunenuci', 'etc', '.', 'batonul', 'ar', 'putea', 'fi', 'mai', 'dens', 'si', 'daca', 'se', 'poate', 'inlocui', 'zaharul', 'cu', 'unt', 'de', 'arahide', 'sau', 'ceva', 'similar', 'ar', 'fi', 'si', 'mai', 'bun']</t>
  </si>
  <si>
    <t>La scanare se pare ca se mai intampla erori; faptul ca la standul cu retururi/probleme era un singur operator ce preia si telefoane ... am pierdut o ora intr-un oras pe care-l vizitam; deci managament defectuos, resurse insuficiente, spune-i cum vrei; e loc de mai bine. Spor!</t>
  </si>
  <si>
    <t>['la', 'scanare', 'se', 'pare', 'ca', 'se', 'mai', 'intampla', 'erori', 'faptul', 'ca', 'la', 'standul', 'cu', 'retururiprobleme', 'era', 'un', 'singur', 'operator', 'ce', 'preia', 'si', 'telefoane', '...', 'am', 'pierdut', 'o', 'ora', 'intr', 'un', 'oras', 'pe', 'care', 'l', 'vizitam', 'deci', 'managament', 'defectuos', 'resurse', 'insuficiente', 'spune', 'i', 'cum', 'vrei', 'e', 'loc', 'de', 'mai', 'bine', '.', 'spor']</t>
  </si>
  <si>
    <t>Magazinul dvs a devenit foarte periculos. Sunt de acord că trebuie testate produsele, dar nu in magazin. De fiecare dată când merg in magazinul dvs. testarea haotică a produselor, plimbatul pe aleea centrala sau printre raioane pun in pericol siguranța mea și a copilului meu. Îmi creează impresia că este mult mai sigur în parc pentru copilul meu, decât in magazinul dvs. Cred că ar trebui clar delimitată zona de testare de restul magazinului....</t>
  </si>
  <si>
    <t>['magazinul', 'dvs', 'a', 'devenit', 'foarte', 'periculos', '.', 'sunt', 'de', 'acord', 'ca', 'trebuie', 'testate', 'produsele', 'dar', 'nu', 'in', 'magazin', '.', 'de', 'fiecare', 'data', 'cand', 'merg', 'in', 'magazinul', 'dvs', '.', 'testarea', 'haotica', 'a', 'produselor', 'plimbatul', 'pe', 'aleea', 'centrala', 'sau', 'printre', 'raioane', 'pun', 'in', 'pericol', 'siguranta', 'mea', 'si', 'a', 'copilului', 'meu', '.', 'imi', 'creeaza', 'impresia', 'ca', 'este', 'mult', 'mai', 'sigur', 'in', 'parc', 'pentru', 'copilul', 'meu', 'decat', 'in', 'magazinul', 'dvs', '.', 'cred', 'ca', 'ar', 'trebui', 'clar', 'delimitata', 'zona', 'de', 'testare', 'de', 'restul', 'magazinului', '....']</t>
  </si>
  <si>
    <t>Acordați atenție cumpărătorilor! După ce greșiți, tot aveți impresia ca aveați dreptate!</t>
  </si>
  <si>
    <t>['acordati', 'atentie', 'cumparatorilor', 'dupa', 'ce', 'gresiti', 'tot', 'aveti', 'impresia', 'ca', 'aveati', 'dreptate']</t>
  </si>
  <si>
    <t>Foarte multe produse ""in serie"", firme mai putin cunoscute, de ...nisa.. .Mariti gama de produse, aduceti branduri consacrate. Si in SUA predomina produsele ""made in China"" insa la americani acestea au o alta calitate... Prin politica actuala de produse, in loc sa rafinati gustul clientilor, il limitati la produse ""no name""... Mult si ieftin sau putin si bun? Noi ne educam clientii.... Nu vrem cu totii o schimbare ""in bine""??? Haideti fratilor, cineva trebuie sa sparga gheata...</t>
  </si>
  <si>
    <t>['foarte', 'multe', 'produse', 'in', 'serie', 'firme', 'mai', 'putin', 'cunoscute', 'de', '...', 'nisa', '..', '.mariti', 'gama', 'de', 'produse', 'aduceti', 'branduri', 'consacrate', '.', 'si', 'in', 'sua', 'predomina', 'produsele', 'made', 'in', 'china', 'insa', 'la', 'americani', 'acestea', 'au', 'o', 'alta', 'calitate', '...', 'prin', 'politica', 'actuala', 'de', 'produse', 'in', 'loc', 'sa', 'rafinati', 'gustul', 'clientilor', 'il', 'limitati', 'la', 'produse', 'no', 'name', '...', 'mult', 'si', 'ieftin', 'sau', 'putin', 'si', 'bun', 'noi', 'ne', 'educam', 'clientii', '....', 'nu', 'vrem', 'cu', 'totii', 'o', 'schimbare', 'in', 'bine', 'haideti', 'fratilor', 'cineva', 'trebuie', 'sa', 'sparga', 'gheata', '...']</t>
  </si>
  <si>
    <t>Aș recomanda mai multă implicare din partea personalului. , înființarea unui alt număr de telefon la care sa poti lua legătură cu personalul , un sprijin direct din partea magazinului din Ploiești pentru firmele , o.n.g. , etc.</t>
  </si>
  <si>
    <t>['as', 'recomanda', 'mai', 'multa', 'implicare', 'din', 'partea', 'personalului', '.', 'infiintarea', 'unui', 'alt', 'numar', 'de', 'telefon', 'la', 'care', 'sa', 'poti', 'lua', 'legatura', 'cu', 'personalul', 'un', 'sprijin', 'direct', 'din', 'partea', 'magazinului', 'din', 'ploiesti', 'pentru', 'firmele', 'o.n.g', '.', 'etc', '.']</t>
  </si>
  <si>
    <t>Am o bicicleta la reparat de doua saptamani si pana acum nici macar nu s- au uitat la ea, desi mi s-a spus ca o fac intr-o saptamana. Neseriozitate! Din acest motiv sunt foarte dezamagit de magazin. Intotdeauna la noi, atunci cand crezi ca ai dat peste ceva bun ,TREBUIE sa apara ceva care sa te dezamageasca. Se pare ca aici functioneaza doar autoservirea fiindca la servire sunteti dezagreabili.</t>
  </si>
  <si>
    <t>['am', 'o', 'bicicleta', 'la', 'reparat', 'de', 'doua', 'saptamani', 'si', 'pana', 'acum', 'nici', 'macar', 'nu', 's', 'au', 'uitat', 'la', 'ea', 'desi', 'mi', 's', 'a', 'spus', 'ca', 'o', 'fac', 'intr', 'o', 'saptamana', '.', 'neseriozitate', 'din', 'acest', 'motiv', 'sunt', 'foarte', 'dezamagit', 'de', 'magazin', '.', 'intotdeauna', 'la', 'noi', 'atunci', 'cand', 'crezi', 'ca', 'ai', 'dat', 'peste', 'ceva', 'bun', 'trebuie', 'sa', 'apara', 'ceva', 'care', 'sa', 'te', 'dezamageasca', '.', 'se', 'pare', 'ca', 'aici', 'functioneaza', 'doar', 'autoservirea', 'fiindca', 'la', 'servire', 'sunteti', 'dezagreabili', '.']</t>
  </si>
  <si>
    <t>Este necesar sa se efectueze mai multa curatenie la cabinele de proba.</t>
  </si>
  <si>
    <t>['este', 'necesar', 'sa', 'se', 'efectueze', 'mai', 'multa', 'curatenie', 'la', 'cabinele', 'de', 'proba', '.']</t>
  </si>
  <si>
    <t>Le-am achizitionat pe criteriul ca sunt tactile asa cum sunt descrise in titlul de prezentare dar ele nu sunt tactile( nu le pot folosi la accesarea telefonului mobil).</t>
  </si>
  <si>
    <t>['le', 'am', 'achizitionat', 'pe', 'criteriul', 'ca', 'sunt', 'tactile', 'asa', 'cum', 'sunt', 'descrise', 'in', 'titlul', 'de', 'prezentare', 'dar', 'ele', 'nu', 'sunt', 'tactile', '.']</t>
  </si>
  <si>
    <t>mai multa seriozitate in respectarea termenului dat de remediere  a serviciului solicitat.</t>
  </si>
  <si>
    <t>['mai', 'multa', 'seriozitate', 'in', 'respectarea', 'termenului', 'dat', 'de', 'remediere', 'a', 'serviciului', 'solicitat', '.']</t>
  </si>
  <si>
    <t>Nu erau pe stoc produse - pantaloni - copii de sezon. As fi f interesata de un verificator de pret sa existe in magazin.</t>
  </si>
  <si>
    <t>['nu', 'erau', 'pe', 'stoc', 'produse', 'pantaloni', 'copii', 'de', 'sezon', '.', 'as', 'fi', 'f', 'interesata', 'de', 'un', 'verificator', 'de', 'pret', 'sa', 'existe', 'in', 'magazin', '.']</t>
  </si>
  <si>
    <t>Eu cred ca se poate ca lucrurile de calitate care sunt in sezon pot fi cu prețuri reale dar se pot coborâ prețurile odată ce nu mai sunt de sezon . Se tine la prețuri chiar dacă nu mai este sezonul lor</t>
  </si>
  <si>
    <t>['eu', 'cred', 'ca', 'se', 'poate', 'ca', 'lucrurile', 'de', 'calitate', 'care', 'sunt', 'in', 'sezon', 'pot', 'fi', 'cu', 'preturi', 'reale', 'dar', 'se', 'pot', 'cobora', 'preturile', 'odata', 'ce', 'nu', 'mai', 'sunt', 'de', 'sezon', '.', 'se', 'tine', 'la', 'preturi', 'chiar', 'daca', 'nu', 'mai', 'este', 'sezonul', 'lor']</t>
  </si>
  <si>
    <t>Am cumpărat in data de 07.02.2016 din decathlon ploiesti un asemenea ceas si nu se conectează la cardiofrecvenţmetru. Cum se pot rezolva aceasta problema, dar nu mai am bonul fiscal</t>
  </si>
  <si>
    <t>['am', 'cumparat', 'in', 'data', 'de', '07.02.2016', 'din', 'decathlon', 'ploiesti', 'un', 'asemenea', 'ceas', 'si', 'nu', 'se', 'conecteaza', 'la', 'cardiofrecvenţmetru', '.', 'cum', 'se', 'pot', 'rezolva', 'aceasta', 'problema', 'dar', 'nu', 'mai', 'am', 'bonul', 'fiscal']</t>
  </si>
  <si>
    <t>la raionul articolelor de pescuit lipseau aproape toate preturile de la raft , era afisat un pret tehnic unic ceea ce inducea in eroare clientii. erau foarte multi client debusolati de acea harababura .</t>
  </si>
  <si>
    <t>['la', 'raionul', 'articolelor', 'de', 'pescuit', 'lipseau', 'aproape', 'toate', 'preturile', 'de', 'la', 'raft', 'era', 'afisat', 'un', 'pret', 'tehnic', 'unic', 'ceea', 'ce', 'inducea', 'in', 'eroare', 'clientii', '.', 'erau', 'foarte', 'multi', 'client', 'debusolati', 'de', 'acea', 'harababura', '.']</t>
  </si>
  <si>
    <t>Am venit dupa o indelungata cercetare a pietei de biciclete.. am achizitionat bicicleta in functie de necesitatile personale. Am venit in magazin si cu ideea de a ma sfatui cu cineva.. lucru care nu s-a intamplat. Probabil am nimerit intr-un moment nefavorabil in care era un singur consilier pe raion...fiindca dupa ce m-am hotarat si am solicitat sefului de raion sa vorbesc cu un consilier pentru achizitia unei biciclete.. a durat o ora pana a venit. Vroiam sa parasesc magazinul... Am intarziat foarte mult.... aveam niste probleme de rezolvat... A fost foarte neplacut. Alte dati.. chiar daca erau mult mai ocupati... baietii mai veneau... iti mai ziceau 2 vorbe.. explicau situatia... acum.. nu era nimeni pe raion... si nimic.</t>
  </si>
  <si>
    <t>['am', 'venit', 'dupa', 'o', 'indelungata', 'cercetare', 'a', 'pietei', 'de', 'biciclete', '..', 'am', 'achizitionat', 'bicicleta', 'in', 'functie', 'de', 'necesitatile', 'personale', '.', 'am', 'venit', 'in', 'magazin', 'si', 'cu', 'ideea', 'de', 'a', 'ma', 'sfatui', 'cu', 'cineva', '..', 'lucru', 'care', 'nu', 's', 'a', 'intamplat', '.', 'probabil', 'am', 'nimerit', 'intr', 'un', 'moment', 'nefavorabil', 'in', 'care', 'era', 'un', 'singur', 'consilier', 'pe', 'raion', '...', 'fiindca', 'dupa', 'ce', 'm', 'am', 'hotarat', 'si', 'am', 'solicitat', 'sefului', 'de', 'raion', 'sa', 'vorbesc', 'cu', 'un', 'consilier', 'pentru', 'achizitia', 'unei', 'biciclete', '..', 'a', 'durat', 'o', 'ora', 'pana', 'a', 'venit', '.', 'vroiam', 'sa', 'parasesc', 'magazinul', '...', 'am', 'intarziat', 'foarte', 'mult', '....', 'aveam', 'niste', 'probleme', 'de', 'rezolvat', '...', 'a', 'fost', 'foarte', 'neplacut', '.', 'alte', 'dati', '..', 'chiar', 'daca', 'erau', 'mult', 'mai', 'ocupati', '...', 'baietii', 'mai', 'veneau', '...', 'iti', 'mai', 'ziceau', '2', 'vorbe', '..', 'explicau', 'situatia', '...', 'acum', '..', 'nu', 'era', 'nimeni', 'pe', 'raion', '...', 'si', 'nimic', '.']</t>
  </si>
  <si>
    <t>Detin ghetele din Dec 2015 si le-am folosit in perioada rece (~ 3 luni) preponderent urban, ~ 2 km zi.Lucrul care ma pune pe ganduri asupra rezistentei in timp a acestor ghete este faptul ca talpa s-a tocit exagerat de repede, cel putin zona calcaiului crampoanele sunt pe jumatate din cat erau. Zic ""exagerat de repede"", pentru ca in comparatie, FORCLAZ TREK 800, cu talpa Vibram, pe care i-am purtat in acelas mod de mai bine de 5 ani, sunt mai putin tociti decat acestia, in 3 luni. Pentru mine e evident ca nu e o problema de uz intensiv ci de calitate a cauciucului talpii.Limba este prea scurta iar sireturile se strang cumva peste limba, simtindu-se incomod la urcat pe teren abrupt pentru ca ajung direct pe ciorap. Sireturile nu le pot strage tare pentru ca ajung sa strang direct pe ciorap/piele, si din acest motiv se si slabesc usor.In rest, au o constructie robusta, piciorul sta bine in ei, sunt comozi, si motivul principal pentru care i-am luat, sunt impermeabili.</t>
  </si>
  <si>
    <t>['detin', 'ghetele', 'din', 'dec', '2015', 'si', 'le', 'am', 'folosit', 'in', 'perioada', 'rece', 'preponderent', 'urban', '2', 'km', 'zi.lucrul', 'care', 'ma', 'pune', 'pe', 'ganduri', 'asupra', 'rezistentei', 'in', 'timp', 'a', 'acestor', 'ghete', 'este', 'faptul', 'ca', 'talpa', 's', 'a', 'tocit', 'exagerat', 'de', 'repede', 'cel', 'putin', 'zona', 'calcaiului', 'crampoanele', 'sunt', 'pe', 'jumatate', 'din', 'cat', 'erau', '.', 'zic', 'exagerat', 'de', 'repede', 'pentru', 'ca', 'in', 'comparatie', 'forclaz', 'trek', '800', 'cu', 'talpa', 'vibram', 'pe', 'care', 'i', 'am', 'purtat', 'in', 'acelas', 'mod', 'de', 'mai', 'bine', 'de', '5', 'ani', 'sunt', 'mai', 'putin', 'tociti', 'decat', 'acestia', 'in', '3', 'luni', '.', 'pentru', 'mine', 'e', 'evident', 'ca', 'nu', 'e', 'o', 'problema', 'de', 'uz', 'intensiv', 'ci', 'de', 'calitate', 'a', 'cauciucului', 'talpii.limba', 'este', 'prea', 'scurta', 'iar', 'sireturile', 'se', 'strang', 'cumva', 'peste', 'limba', 'simtindu', 'se', 'incomod', 'la', 'urcat', 'pe', 'teren', 'abrupt', 'pentru', 'ca', 'ajung', 'direct', 'pe', 'ciorap', '.', 'sireturile', 'nu', 'le', 'pot', 'strage', 'tare', 'pentru', 'ca', 'ajung', 'sa', 'strang', 'direct', 'pe', 'ciorappiele', 'si', 'din', 'acest', 'motiv', 'se', 'si', 'slabesc', 'usor.in', 'rest', 'au', 'o', 'constructie', 'robusta', 'piciorul', 'sta', 'bine', 'in', 'ei', 'sunt', 'comozi', 'si', 'motivul', 'principal', 'pentru', 'care', 'i', 'am', 'luat', 'sunt', 'impermeabili', '.']</t>
  </si>
  <si>
    <t>Personalul se distra prin magazin, noi nu am interactionat decat cu 1 angajat care a fost ok. Am cerut o bicicleta fara pedale.</t>
  </si>
  <si>
    <t>['personalul', 'se', 'distra', 'prin', 'magazin', 'noi', 'nu', 'am', 'interactionat', 'decat', 'cu', '1', 'angajat', 'care', 'a', 'fost', 'ok.', 'am', 'cerut', 'o', 'bicicleta', 'fara', 'pedale', '.']</t>
  </si>
  <si>
    <t>Am comandat in urma cu 3 saptamani o pereche de papuci si mi s-a spus ca vin intr-o saptamana.  Au întârziat sa apăra iar din magazin mi s-a spus ca s-a ""uitat"" de acea comanda. .... Putina atenție mai trebuie oferită clienților.</t>
  </si>
  <si>
    <t>['am', 'comandat', 'in', 'urma', 'cu', '3', 'saptamani', 'o', 'pereche', 'de', 'papuci', 'si', 'mi', 's', 'a', 'spus', 'ca', 'vin', 'intr', 'o', 'saptamana', '.', 'au', 'intarziat', 'sa', 'apara', 'iar', 'din', 'magazin', 'mi', 's', 'a', 'spus', 'ca', 's', 'a', 'uitat', 'de', 'acea', 'comanda', '.', '....', 'putina', 'atentie', 'mai', 'trebuie', 'oferita', 'clientilor', '.']</t>
  </si>
  <si>
    <t>Este ca un parfum aplicat asupra transpirației, se primește o combinație mortală, nu neutralizează mirosurile.Posibil de folosit doar la cei la care nu miroasă urât încălțămintea :)</t>
  </si>
  <si>
    <t>['este', 'ca', 'un', 'parfum', 'aplicat', 'asupra', 'transpiratiei', 'se', 'primeste', 'o', 'combinatie', 'mortala', 'nu', 'neutralizeaza', 'mirosurile.posibil', 'de', 'folosit', 'doar', 'la', 'cei', 'la', 'care', 'nu', 'miroasa', 'urat', 'incaltamintea']</t>
  </si>
  <si>
    <t>Am gasit produse putine pt innot. Dopurile de ureche fara pret si la casa am aflat pretul. Foarte scumpe  .</t>
  </si>
  <si>
    <t>['am', 'gasit', 'produse', 'putine', 'pt', 'innot', '.', 'dopurile', 'de', 'ureche', 'fara', 'pret', 'si', 'la', 'casa', 'am', 'aflat', 'pretul', '.', 'foarte', 'scumpe', '.']</t>
  </si>
  <si>
    <t>personal amabil, preturi atractive, varietate mare de produse dar e foarte aglomerat si personalul nu stie sa raspunda rapid la intrebari, nu cunoaste suficient produsele, de exemplu nu a stiut sa-mi spuna de unde sa ridic o comanda; servicii lente...</t>
  </si>
  <si>
    <t>['personal', 'amabil', 'preturi', 'atractive', 'varietate', 'mare', 'de', 'produse', 'dar', 'e', 'foarte', 'aglomerat', 'si', 'personalul', 'nu', 'stie', 'sa', 'raspunda', 'rapid', 'la', 'intrebari', 'nu', 'cunoaste', 'suficient', 'produsele', 'de', 'exemplu', 'nu', 'a', 'stiut', 'sa', 'mi', 'spuna', 'de', 'unde', 'sa', 'ridic', 'o', 'comanda', 'servicii', 'lente', '...']</t>
  </si>
  <si>
    <t>Aprovizionarea magazinului cu produse. De ex. patine de gheata, desi este sezonul lor nu erau decat 6 perechi...marimi mari.</t>
  </si>
  <si>
    <t>['aprovizionarea', 'magazinului', 'cu', 'produse', '.', 'de', 'ex', '.', 'patine', 'de', 'gheata', 'desi', 'este', 'sezonul', 'lor', 'nu', 'erau', 'decat', '6', 'perechi', '...', 'marimi', 'mari', '.']</t>
  </si>
  <si>
    <t>Magazinul este foarte mic (cel mai mic magazin Decathlon in care am intrat). Din cauza lipsei spatiului, gama de produse este foarte restransa. Ca avantaj as mentiona faptul ca este cel mai apropiat de domiciliul meu. Sper ca veti deschide unul si in Galati sau Braila.</t>
  </si>
  <si>
    <t>['magazinul', 'este', 'foarte', 'mic', '.', 'din', 'cauza', 'lipsei', 'spatiului', 'gama', 'de', 'produse', 'este', 'foarte', 'restransa', '.', 'ca', 'avantaj', 'as', 'mentiona', 'faptul', 'ca', 'este', 'cel', 'mai', 'apropiat', 'de', 'domiciliul', 'meu', '.', 'sper', 'ca', 'veti', 'deschide', 'unul', 'si', 'in', 'galati', 'sau', 'braila', '.']</t>
  </si>
  <si>
    <t>un spatiu cu aspect de depozit in curs de amenajare. a devenit un loc de joaca, nu un magazin adevarat. vinzatori agitati, fara cunostinte de specialitate.</t>
  </si>
  <si>
    <t>['un', 'spatiu', 'cu', 'aspect', 'de', 'depozit', 'in', 'curs', 'de', 'amenajare', '.', 'a', 'devenit', 'un', 'loc', 'de', 'joaca', 'nu', 'un', 'magazin', 'adevarat', '.', 'vinzatori', 'agitati', 'fara', 'cunostinte', 'de', 'specialitate', '.']</t>
  </si>
  <si>
    <t>Am facut o comanda intr-o zi de duminica, avand termen de livrare vineri, saptamana urmatoare. In ziua livrarii sunt sunata si mi se spune ca produsele nu sunt pe stoc. In ziua livrarii!!! In conditiile in care am comandat niste produse afisate cu stoc pe site. Nu pot sa o iau decat ca pe o bataie de joc. De ce va mai faceti un website daca nu stiti sa gestionati fluxurile?</t>
  </si>
  <si>
    <t>['am', 'facut', 'o', 'comanda', 'intr', 'o', 'zi', 'de', 'duminica', 'avand', 'termen', 'de', 'livrare', 'vineri', 'saptamana', 'urmatoare', '.', 'in', 'ziua', 'livrarii', 'sunt', 'sunata', 'si', 'mi', 'se', 'spune', 'ca', 'produsele', 'nu', 'sunt', 'pe', 'stoc', '.', 'in', 'ziua', 'livrarii', 'in', 'conditiile', 'in', 'care', 'am', 'comandat', 'niste', 'produse', 'afisate', 'cu', 'stoc', 'pe', 'site', '.', 'nu', 'pot', 'sa', 'o', 'iau', 'decat', 'ca', 'pe', 'o', 'bataie', 'de', 'joc', '.', 'de', 'ce', 'va', 'mai', 'faceti', 'un', 'website', 'daca', 'nu', 'stiti', 'sa', 'gestionati', 'fluxurile']</t>
  </si>
  <si>
    <t>Bună ziua, miercuri 13.07.2016 am fost la Decatlon Timișoara pentru a cumpăra produse Kalenji men ,gardulete sărituri de la sectorul fotbal, cronometru de mână. De la Kalenji am reușit să cumpăr doar un tricou deși vroiam mai multe produse, un ceas de mână și o pereche de ochelari. P.s. Poate reușescsă am de la dvs.. un catalog Kalenji unde pot sa-mi comand produse. Vă mulțumesc.</t>
  </si>
  <si>
    <t>['buna', 'ziua', 'miercuri', '13.07.2016', 'am', 'fost', 'la', 'decatlon', 'timisoara', 'pentru', 'a', 'cumpara', 'produse', 'kalenji', 'men', 'gardulete', 'sarituri', 'de', 'la', 'sectorul', 'fotbal', 'cronometru', 'de', 'mana', '.', 'de', 'la', 'kalenji', 'am', 'reusit', 'sa', 'cumpar', 'doar', 'un', 'tricou', 'desi', 'vroiam', 'mai', 'multe', 'produse', 'un', 'ceas', 'de', 'mana', 'si', 'o', 'pereche', 'de', 'ochelari', '.', 'p.s', '.', 'poate', 'reusescsa', 'am', 'de', 'la', 'dvs', '..', 'un', 'catalog', 'kalenji', 'unde', 'pot', 'sa', 'mi', 'comand', 'produse', '.', 'va', 'multumesc', '.']</t>
  </si>
  <si>
    <t>Produsele introduse in lada de la casa de marcat nu au fost scanate automat si prin urmare din lipsa de spatiu de la casa am asteptat prea mult pana cand domnisoara le-a scanat manual pe unele dintre ele pana cand si-a dat seama ca nu mai stie care sunt scanate si care nu.Recunosc ca si eu am ramas confuz referitor la sistemul de plata.A trebuit sa reseteze totul si sa o ia de la capat sub supravegherea atenta a mea de data aceasta.</t>
  </si>
  <si>
    <t>['produsele', 'introduse', 'in', 'lada', 'de', 'la', 'casa', 'de', 'marcat', 'nu', 'au', 'fost', 'scanate', 'automat', 'si', 'prin', 'urmare', 'din', 'lipsa', 'de', 'spatiu', 'de', 'la', 'casa', 'am', 'asteptat', 'prea', 'mult', 'pana', 'cand', 'domnisoara', 'le', 'a', 'scanat', 'manual', 'pe', 'unele', 'dintre', 'ele', 'pana', 'cand', 'si', 'a', 'dat', 'seama', 'ca', 'nu', 'mai', 'stie', 'care', 'sunt', 'scanate', 'si', 'care', 'nu.recunosc', 'ca', 'si', 'eu', 'am', 'ramas', 'confuz', 'referitor', 'la', 'sistemul', 'de', 'plata.a', 'trebuit', 'sa', 'reseteze', 'totul', 'si', 'sa', 'o', 'ia', 'de', 'la', 'capat', 'sub', 'supravegherea', 'atenta', 'a', 'mea', 'de', 'data', 'aceasta', '.']</t>
  </si>
  <si>
    <t>O apreciere generala: Stocurile dvs de marfa sunt f scazute, atat pe online cat si in magazine. Marimi, culori incomplete, sau produse ce lipsesc in totalitate.Am intrat la magazinul online din Franta si am vazut ca acolo lucrurile stau cu mult, mult mai bine.Pacat ca nu apreciati la fel si clientii dvs din Romania.Dezamagit de vizita din magazinul online.</t>
  </si>
  <si>
    <t>['o', 'apreciere', 'generala', 'stocurile', 'dvs', 'de', 'marfa', 'sunt', 'f', 'scazute', 'atat', 'pe', 'online', 'cat', 'si', 'in', 'magazine', '.', 'marimi', 'culori', 'incomplete', 'sau', 'produse', 'ce', 'lipsesc', 'in', 'totalitate.am', 'intrat', 'la', 'magazinul', 'online', 'din', 'franta', 'si', 'am', 'vazut', 'ca', 'acolo', 'lucrurile', 'stau', 'cu', 'mult', 'mult', 'mai', 'bine.pacat', 'ca', 'nu', 'apreciati', 'la', 'fel', 'si', 'clientii', 'dvs', 'din', 'romania.dezamagit', 'de', 'vizita', 'din', 'magazinul', 'online', '.']</t>
  </si>
  <si>
    <t>Nu inteleg de ce schimbati mereu locul produselor. Poate va ganditi ca ma face sa petrec mai mult timp in magazin si sa vad mai multe produse si drept urmare sa cumpar mai mult. Total gresit! Ma enervez ca nu gasesc ce imi trebuie unde stiu ca erau, pierd vreme sa intreb si personalul despre produsul pe care il caut, si apoi dupa ce gasesc ies si mai repede din magazin. Si uneori nici personalul nu mai stie unde sunt mutate saptamana asta produsele. O mare pierdere de vreme ce faceti. Plus de asta aveti 3 feluri de sosete albe in trei locuri diferite, iar personalul habar nu are de chestia asta.</t>
  </si>
  <si>
    <t>['nu', 'inteleg', 'de', 'ce', 'schimbati', 'mereu', 'locul', 'produselor', '.', 'poate', 'va', 'ganditi', 'ca', 'ma', 'face', 'sa', 'petrec', 'mai', 'mult', 'timp', 'in', 'magazin', 'si', 'sa', 'vad', 'mai', 'multe', 'produse', 'si', 'drept', 'urmare', 'sa', 'cumpar', 'mai', 'mult', '.', 'total', 'gresit', 'ma', 'enervez', 'ca', 'nu', 'gasesc', 'ce', 'imi', 'trebuie', 'unde', 'stiu', 'ca', 'erau', 'pierd', 'vreme', 'sa', 'intreb', 'si', 'personalul', 'despre', 'produsul', 'pe', 'care', 'il', 'caut', 'si', 'apoi', 'dupa', 'ce', 'gasesc', 'ies', 'si', 'mai', 'repede', 'din', 'magazin', '.', 'si', 'uneori', 'nici', 'personalul', 'nu', 'mai', 'stie', 'unde', 'sunt', 'mutate', 'saptamana', 'asta', 'produsele', '.', 'o', 'mare', 'pierdere', 'de', 'vreme', 'ce', 'faceti', '.', 'plus', 'de', 'asta', 'aveti', '3', 'feluri', 'de', 'sosete', 'albe', 'in', 'trei', 'locuri', 'diferite', 'iar', 'personalul', 'habar', 'nu', 'are', 'de', 'chestia', 'asta', '.']</t>
  </si>
  <si>
    <t>Imi place magazinul! Sunt foarte multe produse, dar marimile de care aveam nevoie nu erau! Ex: mar 23 sandalute copilasi</t>
  </si>
  <si>
    <t>['imi', 'place', 'magazinul', 'sunt', 'foarte', 'multe', 'produse', 'dar', 'marimile', 'de', 'care', 'aveam', 'nevoie', 'nu', 'erau', 'ex', 'mar', '23', 'sandalute', 'copilasi']</t>
  </si>
  <si>
    <t>Atunci cand un client se afla in dificultate, este normal ca cei din echipa sa se sesizeze din proprie initiativa. Poate observa necesitatile clientului si poate sa intervina si fara rugaminti si asteptari.</t>
  </si>
  <si>
    <t>['atunci', 'cand', 'un', 'client', 'se', 'afla', 'in', 'dificultate', 'este', 'normal', 'ca', 'cei', 'din', 'echipa', 'sa', 'se', 'sesizeze', 'din', 'proprie', 'initiativa', '.', 'poate', 'observa', 'necesitatile', 'clientului', 'si', 'poate', 'sa', 'intervina', 'si', 'fara', 'rugaminti', 'si', 'asteptari', '.']</t>
  </si>
  <si>
    <t>Axati va pe diversificarea produselor pentru camping hiking biking - de top.. Pe site aveti, in magazin nu sunt toate produse. This In rest e bine si mult succes</t>
  </si>
  <si>
    <t>['axati', 'va', 'pe', 'diversificarea', 'produselor', 'pentru', 'camping', 'hiking', 'biking', 'de', 'top', '..', 'pe', 'site', 'aveti', 'in', 'magazin', 'nu', 'sunt', 'toate', 'produse', '.', 'this', 'in', 'rest', 'e', 'bine', 'si', 'mult', 'succes']</t>
  </si>
  <si>
    <t>Multe produse in special din categoriile imbracaminte si incaltaminte sunt de calitate indoielnica si nu gasesti produse de calitate medie</t>
  </si>
  <si>
    <t>['multe', 'produse', 'in', 'special', 'din', 'categoriile', 'imbracaminte', 'si', 'incaltaminte', 'sunt', 'de', 'calitate', 'indoielnica', 'si', 'nu', 'gasesti', 'produse', 'de', 'calitate', 'medie']</t>
  </si>
  <si>
    <t>Ultima vizita a fost scurta....era ora inchiderii...dar am luat ce mi-am propus</t>
  </si>
  <si>
    <t>['ultima', 'vizita', 'a', 'fost', 'scurta', '....', 'era', 'ora', 'inchiderii', '...', 'dar', 'am', 'luat', 'ce', 'mi', 'am', 'propus']</t>
  </si>
  <si>
    <t>Am fost pt o revizie și o pana.1. Frânele fiind hidraulice pe disc nu le au aerisit2. Iar schimbătorul la foaie freacă în momentul în care schimb de pe foaie mijlocie pe foaie mare, la fel ca înainte. În rest e ok :)</t>
  </si>
  <si>
    <t>['am', 'fost', 'pt', 'o', 'revizie', 'si', 'o', 'pana.1', '.', 'franele', 'fiind', 'hidraulice', 'pe', 'disc', 'nu', 'le', 'au', 'aerisit2', '.', 'iar', 'schimbatorul', 'la', 'foaie', 'freaca', 'in', 'momentul', 'in', 'care', 'schimb', 'de', 'pe', 'foaie', 'mijlocie', 'pe', 'foaie', 'mare', 'la', 'fel', 'ca', 'inainte', '.', 'in', 'rest', 'e', 'ok']</t>
  </si>
  <si>
    <t>Ce imi place ii ca scrie in descriere ""Talpă din cauciuc rezistentă la uzură."", bineinteles ca in nici 2 luni jumate 2 crampoane din fata au fost nivelate complet si cele alaturate cu o uzura semnificativa, acuma nu stiu daca am eu un handicap sau produsul chiar ii slab dar raportat la chinezarii cu 80 lei din piata pot sa spun ca mai bine dati banii pe chinezarii cel putin alea le-am folosit &gt;6 luni. De mentionat ii ca stau la 500 de m de birou deci folosire minima. Steluta ii pentru serviciile decathlon care mi-au schimbat produsul 10/10.</t>
  </si>
  <si>
    <t>['ce', 'imi', 'place', 'ii', 'ca', 'scrie', 'in', 'descriere', 'talpa', 'din', 'cauciuc', 'rezistenta', 'la', 'uzura', '.', 'bineinteles', 'ca', 'in', 'nici', '2', 'luni', 'jumate', '2', 'crampoane', 'din', 'fata', 'au', 'fost', 'nivelate', 'complet', 'si', 'cele', 'alaturate', 'cu', 'o', 'uzura', 'semnificativa', 'acuma', 'nu', 'stiu', 'daca', 'am', 'eu', 'un', 'handicap', 'sau', 'produsul', 'chiar', 'ii', 'slab', 'dar', 'raportat', 'la', 'chinezarii', 'cu', '80', 'lei', 'din', 'piata', 'pot', 'sa', 'spun', 'ca', 'mai', 'bine', 'dati', 'banii', 'pe', 'chinezarii', 'cel', 'putin', 'alea', 'le', 'am', 'folosit', '6', 'luni', '.', 'de', 'mentionat', 'ii', 'ca', 'stau', 'la', '500', 'de', 'm', 'de', 'birou', 'deci', 'folosire', 'minima', '.', 'steluta', 'ii', 'pentru', 'serviciile', 'decathlon', 'care', 'mi', 'au', 'schimbat', 'produsul', '1010', '.']</t>
  </si>
  <si>
    <t>Am comandat un produs online, cu ridicare din magazinul din Băneasa. Timpul de aşteptare la ridicări, unde se făceau şi retururile, a fost lung, cu o coadă de cca 20 de persoane. Cauza părea a fi procedura greoaie la retururi, unde operatoarea trebuia să apeleze de multe ori pe altcineva la telefon.</t>
  </si>
  <si>
    <t>['am', 'comandat', 'un', 'produs', 'online', 'cu', 'ridicare', 'din', 'magazinul', 'din', 'baneasa', '.', 'timpul', 'de', 'aşteptare', 'la', 'ridicari', 'unde', 'se', 'faceau', 'şi', 'retururile', 'a', 'fost', 'lung', 'cu', 'o', 'coada', 'de', 'cca', '20', 'de', 'persoane', '.', 'cauza', 'parea', 'a', 'fi', 'procedura', 'greoaie', 'la', 'retururi', 'unde', 'operatoarea', 'trebuia', 'sa', 'apeleze', 'de', 'multe', 'ori', 'pe', 'altcineva', 'la', 'telefon', '.']</t>
  </si>
  <si>
    <t>Daca ne uitam pe geam afara este iarna si asta trebuie sa se reflecte si in rafturile din magazin. Nu se poate sa nu am manusi , caciuli etc atat pentru adulti cat si pentru copii in magazin. In cazul meu am doi baieti de 3 si 5 ani iar variantele erau  inexistente pentru accesoriile de iarna in Decathlon Palady.</t>
  </si>
  <si>
    <t>['daca', 'ne', 'uitam', 'pe', 'geam', 'afara', 'este', 'iarna', 'si', 'asta', 'trebuie', 'sa', 'se', 'reflecte', 'si', 'in', 'rafturile', 'din', 'magazin', '.', 'nu', 'se', 'poate', 'sa', 'nu', 'am', 'manusi', 'caciuli', 'etc', 'atat', 'pentru', 'adulti', 'cat', 'si', 'pentru', 'copii', 'in', 'magazin', '.', 'in', 'cazul', 'meu', 'am', 'doi', 'baieti', 'de', '3', 'si', '5', 'ani', 'iar', 'variantele', 'erau', 'inexistente', 'pentru', 'accesoriile', 'de', 'iarna', 'in', 'decathlon', 'palady', '.']</t>
  </si>
  <si>
    <t>O lipsa inexplicabila a produselor destinate sporturilor de iarna. Aprovizionarea lasa de dorit.</t>
  </si>
  <si>
    <t>['o', 'lipsa', 'inexplicabila', 'a', 'produselor', 'destinate', 'sporturilor', 'de', 'iarna', '.', 'aprovizionarea', 'lasa', 'de', 'dorit', '.']</t>
  </si>
  <si>
    <t>Am fost insotit de 3 copii (3, 5 si 8 ani). Am facut cumparaturi relativ voluminoase si grele. Pentru inscriptionarea tricourilor copiilor am apelat la serviciul atelier. Plata acestui serviciu se face ...la case! An trebuit sa ma intorc la case (doar doua deschise, unde erau cozi foarte lung), cu cumparaturile si trei copii mici. Nicio facilitate (intelegere sau macar politete!) pentru aceasta situatie. Mi se indica autoritar ca trebuie sa stau la coada, adica la una dintre cele doua cozi lungi formate chiar daca am cumparaturile facute si 3 copii mici.</t>
  </si>
  <si>
    <t>['am', 'fost', 'insotit', 'de', '3', 'copii', '.', 'am', 'facut', 'cumparaturi', 'relativ', 'voluminoase', 'si', 'grele', '.', 'pentru', 'inscriptionarea', 'tricourilor', 'copiilor', 'am', 'apelat', 'la', 'serviciul', 'atelier', '.', 'plata', 'acestui', 'serviciu', 'se', 'face', '...', 'la', 'case', 'an', 'trebuit', 'sa', 'ma', 'intorc', 'la', 'case', 'cu', 'cumparaturile', 'si', 'trei', 'copii', 'mici', '.', 'nicio', 'facilitate', 'pentru', 'aceasta', 'situatie', '.', 'mi', 'se', 'indica', 'autoritar', 'ca', 'trebuie', 'sa', 'stau', 'la', 'coada', 'adica', 'la', 'una', 'dintre', 'cele', 'doua', 'cozi', 'lungi', 'formate', 'chiar', 'daca', 'am', 'cumparaturile', 'facute', 'si', '3', 'copii', 'mici', '.']</t>
  </si>
  <si>
    <t>Nu cred ca e admisibil SA NU AVEȚI căști XL sauXXL</t>
  </si>
  <si>
    <t>['nu', 'cred', 'ca', 'e', 'admisibil', 'sa', 'nu', 'aveti', 'casti', 'xl', 'sauxxl']</t>
  </si>
  <si>
    <t>Cam prea mult zgomot în magazin si ar trebuie să fie preturile mai mici si personalul mai amabil.</t>
  </si>
  <si>
    <t>['cam', 'prea', 'mult', 'zgomot', 'in', 'magazin', 'si', 'ar', 'trebuie', 'sa', 'fie', 'preturile', 'mai', 'mici', 'si', 'personalul', 'mai', 'amabil', '.']</t>
  </si>
  <si>
    <t>RECOMANDAREA DE MARIME NU ESTE CORECTA adica: pentru un copil de 1.65 m am cumparat kimono de 170 si este exagerat de mare.Pt un copil de 1.25m am cumparat kimono d 1.30 si este la fel f mare-disproportionat de mare</t>
  </si>
  <si>
    <t>['recomandarea', 'de', 'marime', 'nu', 'este', 'corecta', 'adica', 'pentru', 'un', 'copil', 'de', '1.65', 'm', 'am', 'cumparat', 'kimono', 'de', '170', 'si', 'este', 'exagerat', 'de', 'mare.pt', 'un', 'copil', 'de', '1.25m', 'am', 'cumparat', 'kimono', 'd', '1.30', 'si', 'este', 'la', 'fel', 'f', 'mare', 'disproportionat', 'de', 'mare']</t>
  </si>
  <si>
    <t>Pinioanele imi danseaza pe butuc, butucul spate clatina roata de la 3 zile de cand am luat-o, as recomanda-o cu placere daca ar fi fost pe caseta .Faptul ca jantele sunt simple nu duble nu-i nimic rau (eu am 110kg) si am trecut si prin hopuri cu ea pe sosea, dar e perfect dreapta. Minusul este butucul spate, la mine are filetul prost si imi misca pinioanele cand pedalez deci si roata. Trebuie sa strang butucul spate o data la doua zile.Inca o chestie minora si sincer as prefera chestia asta sa fie imbunatatita decat butucul (ala se schimba), urechea de la schimbator este integrata si extrem de subtire si fragila. Ar trebui daca nu separata macar mai groasa, este otel, otelul se indoaie si se rupe.</t>
  </si>
  <si>
    <t>['pinioanele', 'imi', 'danseaza', 'pe', 'butuc', 'butucul', 'spate', 'clatina', 'roata', 'de', 'la', '3', 'zile', 'de', 'cand', 'am', 'luat', 'o', 'as', 'recomanda', 'o', 'cu', 'placere', 'daca', 'ar', 'fi', 'fost', 'pe', 'caseta', '.faptul', 'ca', 'jantele', 'sunt', 'simple', 'nu', 'duble', 'nu', 'i', 'nimic', 'rau', 'si', 'am', 'trecut', 'si', 'prin', 'hopuri', 'cu', 'ea', 'pe', 'sosea', 'dar', 'e', 'perfect', 'dreapta', '.', 'minusul', 'este', 'butucul', 'spate', 'la', 'mine', 'are', 'filetul', 'prost', 'si', 'imi', 'misca', 'pinioanele', 'cand', 'pedalez', 'deci', 'si', 'roata', '.', 'trebuie', 'sa', 'strang', 'butucul', 'spate', 'o', 'data', 'la', 'doua', 'zile.inca', 'o', 'chestie', 'minora', 'si', 'sincer', 'as', 'prefera', 'chestia', 'asta', 'sa', 'fie', 'imbunatatita', 'decat', 'butucul', 'urechea', 'de', 'la', 'schimbator', 'este', 'integrata', 'si', 'extrem', 'de', 'subtire', 'si', 'fragila', '.', 'ar', 'trebui', 'daca', 'nu', 'separata', 'macar', 'mai', 'groasa', 'este', 'otel', 'otelul', 'se', 'indoaie', 'si', 'se', 'rupe', '.']</t>
  </si>
  <si>
    <t>Buna seara,Am comandat un produs care nu era disponibil in Iasi si mi s-a spus ca voi fi sunat dupa zile sa vin sa ridic produsul.Am sunat dupa trei zile si produsul nu era venit iar dupa o saptamana am revenit si mi s-a spus ca pot sa vin sa achit produsul.Nu stiu cum sa calific profesionalismul personalului sau a procedurilor dvs.</t>
  </si>
  <si>
    <t>['buna', 'searaam', 'comandat', 'un', 'produs', 'care', 'nu', 'era', 'disponibil', 'in', 'iasi', 'si', 'mi', 's', 'a', 'spus', 'ca', 'voi', 'fi', 'sunat', 'dupa', 'zile', 'sa', 'vin', 'sa', 'ridic', 'produsul.am', 'sunat', 'dupa', 'trei', 'zile', 'si', 'produsul', 'nu', 'era', 'venit', 'iar', 'dupa', 'o', 'saptamana', 'am', 'revenit', 'si', 'mi', 's', 'a', 'spus', 'ca', 'pot', 'sa', 'vin', 'sa', 'achit', 'produsul.nu', 'stiu', 'cum', 'sa', 'calific', 'profesionalismul', 'personalului', 'sau', 'a', 'procedurilor', 'dvs', '.']</t>
  </si>
  <si>
    <t>Mi s-au batut doua produse de doua ori pe bon, mi-am dat seama dupa ce am parasit magazinul, a trebuit sa ma intorc 1 km. pe jos pentru a-mi recupera banii.</t>
  </si>
  <si>
    <t>['mi', 's', 'au', 'batut', 'doua', 'produse', 'de', 'doua', 'ori', 'pe', 'bon', 'mi', 'am', 'dat', 'seama', 'dupa', 'ce', 'am', 'parasit', 'magazinul', 'a', 'trebuit', 'sa', 'ma', 'intorc', '1', 'km', '.', 'pe', 'jos', 'pentru', 'a', 'mi', 'recupera', 'banii', '.']</t>
  </si>
  <si>
    <t>Am avut la reparat o placa si dupa o saptamana am ridicat un produs intr-o stare mai proasta decat am lasat-o ... calitatea foarte proasta .. placa are o technologie speciala si masinile respectiv colegii de la servic mai mult mi-au stricat-o decat sa o repare. Masina nu este adaptata pentru tchnologie Triple-Base si a lasat placa abraziva pe anumita fete si plina de ceara pe alte fete ... de am luat placa si am dus-o la altcineva sa mi-o refaca.Angajatul a fost ok, atitudine corecta, a recunoscut ca serviciul nu este executat ok si nu mi-a solicitat contravaloarea lui ... din pacate placa a avut de suferit datorita procesului defectos de revizie</t>
  </si>
  <si>
    <t>['am', 'avut', 'la', 'reparat', 'o', 'placa', 'si', 'dupa', 'o', 'saptamana', 'am', 'ridicat', 'un', 'produs', 'intr', 'o', 'stare', 'mai', 'proasta', 'decat', 'am', 'lasat', 'o', '...', 'calitatea', 'foarte', 'proasta', '..', 'placa', 'are', 'o', 'technologie', 'speciala', 'si', 'masinile', 'respectiv', 'colegii', 'de', 'la', 'servic', 'mai', 'mult', 'mi', 'au', 'stricat', 'o', 'decat', 'sa', 'o', 'repare', '.', 'masina', 'nu', 'este', 'adaptata', 'pentru', 'tchnologie', 'triple', 'base', 'si', 'a', 'lasat', 'placa', 'abraziva', 'pe', 'anumita', 'fete', 'si', 'plina', 'de', 'ceara', 'pe', 'alte', 'fete', '...', 'de', 'am', 'luat', 'placa', 'si', 'am', 'dus', 'o', 'la', 'altcineva', 'sa', 'mi', 'o', 'refaca.angajatul', 'a', 'fost', 'ok', 'atitudine', 'corecta', 'a', 'recunoscut', 'ca', 'serviciul', 'nu', 'este', 'executat', 'ok', 'si', 'nu', 'mi', 'a', 'solicitat', 'contravaloarea', 'lui', '...', 'din', 'pacate', 'placa', 'a', 'avut', 'de', 'suferit', 'datorita', 'procesului', 'defectos', 'de', 'revizie']</t>
  </si>
  <si>
    <t>Produsul nu este compatibil decat cu anumite configuratii de furci . Cutele de pliere pe bratele laterale nu permit montarea pe furci cu travel de la 110mm in sus ori pe furci cu travel sub 100 daca furca gazduieste anvelope cu cramponaj lateral inalt. Prinderea pe potcoava furcii necesita bride suplimentare sau adaptari prin practicarea unor decupaje si ferestre peste cele standard. Recomand incazirea materialului plastic inainte de montare pentru mularea pe geometria furcii !!</t>
  </si>
  <si>
    <t>['produsul', 'nu', 'este', 'compatibil', 'decat', 'cu', 'anumite', 'configuratii', 'de', 'furci', '.', 'cutele', 'de', 'pliere', 'pe', 'bratele', 'laterale', 'nu', 'permit', 'montarea', 'pe', 'furci', 'cu', 'travel', 'de', 'la', '110mm', 'in', 'sus', 'ori', 'pe', 'furci', 'cu', 'travel', 'sub', '100', 'daca', 'furca', 'gazduieste', 'anvelope', 'cu', 'cramponaj', 'lateral', 'inalt', '.', 'prinderea', 'pe', 'potcoava', 'furcii', 'necesita', 'bride', 'suplimentare', 'sau', 'adaptari', 'prin', 'practicarea', 'unor', 'decupaje', 'si', 'ferestre', 'peste', 'cele', 'standard', '.', 'recomand', 'incazirea', 'materialului', 'plastic', 'inainte', 'de', 'montare', 'pentru', 'mularea', 'pe', 'geometria', 'furcii']</t>
  </si>
  <si>
    <t>La Decathlon Brasov. Ultimele 2 vizite la magazinul dvs. m-au dezamagit. Prima oara am observat ca pretul total la casa era mai mare decat ce am calculat eu si astfel am descoperit ca pe bon era trecut un alt produs care nu avea nicio legatura cu cumparaturile mele.  A doua oara la fel. M-am uitat pe bonul mototolit de sotia mea si i-am spus : ""Stai putin sa verifc, nu cumva au vrut astia sa ne faca iar"". Surpriza: bonul era umflat cu un alt produs de vreo 10 lei, nu o suma mare, dar totusi deranjant daca aceste lucruri sunt o practica la dvs. Nu am vrut sa va zic dar daca ati insistat....</t>
  </si>
  <si>
    <t>['la', 'decathlon', 'brasov', '.', 'ultimele', '2', 'vizite', 'la', 'magazinul', 'dvs', '.', 'm', 'au', 'dezamagit', '.', 'prima', 'oara', 'am', 'observat', 'ca', 'pretul', 'total', 'la', 'casa', 'era', 'mai', 'mare', 'decat', 'ce', 'am', 'calculat', 'eu', 'si', 'astfel', 'am', 'descoperit', 'ca', 'pe', 'bon', 'era', 'trecut', 'un', 'alt', 'produs', 'care', 'nu', 'avea', 'nicio', 'legatura', 'cu', 'cumparaturile', 'mele', '.', 'a', 'doua', 'oara', 'la', 'fel', '.', 'm', 'am', 'uitat', 'pe', 'bonul', 'mototolit', 'de', 'sotia', 'mea', 'si', 'i', 'am', 'spus', 'stai', 'putin', 'sa', 'verifc', 'nu', 'cumva', 'au', 'vrut', 'astia', 'sa', 'ne', 'faca', 'iar', '.', 'surpriza', 'bonul', 'era', 'umflat', 'cu', 'un', 'alt', 'produs', 'de', 'vreo', '10', 'lei', 'nu', 'o', 'suma', 'mare', 'dar', 'totusi', 'deranjant', 'daca', 'aceste', 'lucruri', 'sunt', 'o', 'practica', 'la', 'dvs', '.', 'nu', 'am', 'vrut', 'sa', 'va', 'zic', 'dar', 'daca', 'ati', 'insistat', '....']</t>
  </si>
  <si>
    <t>Lipsa Personal atunci cand ai nevoie,preturi diferite de cele afisate,prea putine cabine de proba,</t>
  </si>
  <si>
    <t>['lipsa', 'personal', 'atunci', 'cand', 'ai', 'nevoiepreturi', 'diferite', 'de', 'cele', 'afisateprea', 'putine', 'cabine', 'de', 'proba']</t>
  </si>
  <si>
    <t>Foarte buni, daca a-ti putea printa si emblema ar fi mult mai ok</t>
  </si>
  <si>
    <t>['foarte', 'buni', 'daca', 'a', 'ti', 'putea', 'printa', 'si', 'emblema', 'ar', 'fi', 'mult', 'mai', 'ok']</t>
  </si>
  <si>
    <t>Iar nu a functionat imprimanta si iar nu mi-am putut lua cardul...</t>
  </si>
  <si>
    <t>['iar', 'nu', 'a', 'functionat', 'imprimanta', 'si', 'iar', 'nu', 'mi', 'am', 'putut', 'lua', 'cardul', '...']</t>
  </si>
  <si>
    <t>Cabinele de proba erau pline de produse, probatul era foarte inconfortabil.Copiii se plimbau cu biciclete si trotinete si pe culoarele inguste, unde deranjau cumparatorii si se puteau accidenta.Recomandarea este sa se faca un loc special pentru copii sau sa li se permita sa probeze produsele doar pe culoarul principal. unde este spatiu mai mult.</t>
  </si>
  <si>
    <t>['cabinele', 'de', 'proba', 'erau', 'pline', 'de', 'produse', 'probatul', 'era', 'foarte', 'inconfortabil.copiii', 'se', 'plimbau', 'cu', 'biciclete', 'si', 'trotinete', 'si', 'pe', 'culoarele', 'inguste', 'unde', 'deranjau', 'cumparatorii', 'si', 'se', 'puteau', 'accidenta.recomandarea', 'este', 'sa', 'se', 'faca', 'un', 'loc', 'special', 'pentru', 'copii', 'sau', 'sa', 'li', 'se', 'permita', 'sa', 'probeze', 'produsele', 'doar', 'pe', 'culoarul', 'principal', '.', 'unde', 'este', 'spatiu', 'mai', 'mult', '.']</t>
  </si>
  <si>
    <t>Singurul lucru negativ este faptul ca atunci cand intru insotit de fiica mea de 2 ani care este foarte neastamparata,nu mi se permite accesul cu un cos de cumparaturi in care sa o pot tine sub control.Practic renunt sa ma mai uit sau sa mai achizitionez ceva pentru ca atentia mi-e atrasa de supravegherea copiilor printre rafturi .Se pot face exceptii pentru astfel de situatii...sunt sigur de asta!</t>
  </si>
  <si>
    <t>['singurul', 'lucru', 'negativ', 'este', 'faptul', 'ca', 'atunci', 'cand', 'intru', 'insotit', 'de', 'fiica', 'mea', 'de', '2', 'ani', 'care', 'este', 'foarte', 'neastamparatanu', 'mi', 'se', 'permite', 'accesul', 'cu', 'un', 'cos', 'de', 'cumparaturi', 'in', 'care', 'sa', 'o', 'pot', 'tine', 'sub', 'control.practic', 'renunt', 'sa', 'ma', 'mai', 'uit', 'sau', 'sa', 'mai', 'achizitionez', 'ceva', 'pentru', 'ca', 'atentia', 'mi', 'e', 'atrasa', 'de', 'supravegherea', 'copiilor', 'printre', 'rafturi', '.se', 'pot', 'face', 'exceptii', 'pentru', 'astfel', 'de', 'situatii', '...', 'sunt', 'sigur', 'de', 'asta']</t>
  </si>
  <si>
    <t>De si mai multe ori am comanat pe asociatie nu am primit factura fara cerere .Va rog din nou sa trimiteti factura pe mail.</t>
  </si>
  <si>
    <t>['de', 'si', 'mai', 'multe', 'ori', 'am', 'comanat', 'pe', 'asociatie', 'nu', 'am', 'primit', 'factura', 'fara', 'cerere', '.va', 'rog', 'din', 'nou', 'sa', 'trimiteti', 'factura', 'pe', 'mail', '.']</t>
  </si>
  <si>
    <t>Usor de utilizat. Lumina destul de buna pt spate. Bateria tine ok, din pacate clipul este dintr-un plastic casant si s-a rupt la a doua utilizare.</t>
  </si>
  <si>
    <t>['usor', 'de', 'utilizat', '.', 'lumina', 'destul', 'de', 'buna', 'pt', 'spate', '.', 'bateria', 'tine', 'ok', 'din', 'pacate', 'clipul', 'este', 'dintr', 'un', 'plastic', 'casant', 'si', 's', 'a', 'rupt', 'la', 'a', 'doua', 'utilizare', '.']</t>
  </si>
  <si>
    <t>Detin doua saltele Quechua model A 200 achizitionate aproximativ acum doi ani. Din pacate, dupa numai 4 (patru) utilizari, una dintre ele a inceput sa piarda aer pe la baza valvei, la lipitura dintre aceasta si corpul saltelei.Problema este o  repetare trasa la indigo, a defectului pe care l-am avut la o saltea dubla autogonflabila dupa 3 utilizari, alta marca achizitionata de la un magazin de pe internet.Toate acestea ma fac sa cred ca problemele se datoreaza, nu atat calitatii mediocre a executiei si a materialelor folosite, cat a solutiei nefericite alese de designer de a imbina o valva produsa dintr-un plastic rigid cu corpul elastic al saltelei, in conditiile in care, pentru a o transporta , salteaua se ruleaza foarte strans, aparand astfel, la jonctiunea dintre aceste doua componente, forte importante , care in final, din cauza rigiditatii valvei, duc la deslipiri *(probleme destul de des intalnite si in alte review-uri). Nu stiu de ce, vechea solutie a valvei din cauciuc folosita cu succes de atata timp la saltelele gonflabile, a fost ignorata la cele autogonflabile.</t>
  </si>
  <si>
    <t>['detin', 'doua', 'saltele', 'quechua', 'model', 'a', '200', 'achizitionate', 'aproximativ', 'acum', 'doi', 'ani', '.', 'din', 'pacate', 'dupa', 'numai', '4', 'utilizari', 'una', 'dintre', 'ele', 'a', 'inceput', 'sa', 'piarda', 'aer', 'pe', 'la', 'baza', 'valvei', 'la', 'lipitura', 'dintre', 'aceasta', 'si', 'corpul', 'saltelei.problema', 'este', 'o', 'repetare', 'trasa', 'la', 'indigo', 'a', 'defectului', 'pe', 'care', 'l', 'am', 'avut', 'la', 'o', 'saltea', 'dubla', 'autogonflabila', 'dupa', '3', 'utilizari', 'alta', 'marca', 'achizitionata', 'de', 'la', 'un', 'magazin', 'de', 'pe', 'internet.toate', 'acestea', 'ma', 'fac', 'sa', 'cred', 'ca', 'problemele', 'se', 'datoreaza', 'nu', 'atat', 'calitatii', 'mediocre', 'a', 'executiei', 'si', 'a', 'materialelor', 'folosite', 'cat', 'a', 'solutiei', 'nefericite', 'alese', 'de', 'designer', 'de', 'a', 'imbina', 'o', 'valva', 'produsa', 'dintr', 'un', 'plastic', 'rigid', 'cu', 'corpul', 'elastic', 'al', 'saltelei', 'in', 'conditiile', 'in', 'care', 'pentru', 'a', 'o', 'transporta', 'salteaua', 'se', 'ruleaza', 'foarte', 'strans', 'aparand', 'astfel', 'la', 'jonctiunea', 'dintre', 'aceste', 'doua', 'componente', 'forte', 'importante', 'care', 'in', 'final', 'din', 'cauza', 'rigiditatii', 'valvei', 'duc', 'la', 'deslipiri', '.', 'nu', 'stiu', 'de', 'ce', 'vechea', 'solutie', 'a', 'valvei', 'din', 'cauciuc', 'folosita', 'cu', 'succes', 'de', 'atata', 'timp', 'la', 'saltelele', 'gonflabile', 'a', 'fost', 'ignorata', 'la', 'cele', 'autogonflabile', '.']</t>
  </si>
  <si>
    <t>Cand am ajuns la casa am observat ca un tricou era murdar (nu l-am murdarit eu) si m-am intors sa iau altul. Mi-a luat doar 2 minute dar operatoarea a plecat si a trebuit sa stau din nou la o alta coada.</t>
  </si>
  <si>
    <t>['cand', 'am', 'ajuns', 'la', 'casa', 'am', 'observat', 'ca', 'un', 'tricou', 'era', 'murdar', 'si', 'm', 'am', 'intors', 'sa', 'iau', 'altul', '.', 'mi', 'a', 'luat', 'doar', '2', 'minute', 'dar', 'operatoarea', 'a', 'plecat', 'si', 'a', 'trebuit', 'sa', 'stau', 'din', 'nou', 'la', 'o', 'alta', 'coada', '.']</t>
  </si>
  <si>
    <t>As dori sa stiu daca exista un system buy-back la bicicletele micute de copii pentru ca fetita mea cea mica ar fi vrut o bicicleta noua in locul celei pe care a ""mostenit-o"" de la sora ei mai mare.</t>
  </si>
  <si>
    <t>['as', 'dori', 'sa', 'stiu', 'daca', 'exista', 'un', 'system', 'buy', 'back', 'la', 'bicicletele', 'micute', 'de', 'copii', 'pentru', 'ca', 'fetita', 'mea', 'cea', 'mica', 'ar', 'fi', 'vrut', 'o', 'bicicleta', 'noua', 'in', 'locul', 'celei', 'pe', 'care', 'a', 'mostenit', 'o', 'de', 'la', 'sora', 'ei', 'mai', 'mare', '.']</t>
  </si>
  <si>
    <t>buni, dar pentru unica folosinta, am cumparat o pereche de pantaloni gri , am fost la schi si am cazut . Zapada nu era chiar curata si m-am murdarit. am incercat sa-i curat cu zapada curata pe loc dar n-am reusit. Cand i-am spalat au ramas la fel de murdari , ca si cum nu au fost spalati. nu stiu ce material este, dar nu mai pot fi folositi</t>
  </si>
  <si>
    <t>['buni', 'dar', 'pentru', 'unica', 'folosinta', 'am', 'cumparat', 'o', 'pereche', 'de', 'pantaloni', 'gri', 'am', 'fost', 'la', 'schi', 'si', 'am', 'cazut', '.', 'zapada', 'nu', 'era', 'chiar', 'curata', 'si', 'm', 'am', 'murdarit', '.', 'am', 'incercat', 'sa', 'i', 'curat', 'cu', 'zapada', 'curata', 'pe', 'loc', 'dar', 'n', 'am', 'reusit', '.', 'cand', 'i', 'am', 'spalat', 'au', 'ramas', 'la', 'fel', 'de', 'murdari', 'ca', 'si', 'cum', 'nu', 'au', 'fost', 'spalati', '.', 'nu', 'stiu', 'ce', 'material', 'este', 'dar', 'nu', 'mai', 'pot', 'fi', 'folositi']</t>
  </si>
  <si>
    <t>Personalul ar trebui sa mai lase barfa de la cabine si sa aranjeze produsele la sector si sa ofere suport cumparatorilor, sunt multe sectoare nesupravegheate si lipsite de produse, etichete pe produs, lipsa curatenie.</t>
  </si>
  <si>
    <t>['personalul', 'ar', 'trebui', 'sa', 'mai', 'lase', 'barfa', 'de', 'la', 'cabine', 'si', 'sa', 'aranjeze', 'produsele', 'la', 'sector', 'si', 'sa', 'ofere', 'suport', 'cumparatorilor', 'sunt', 'multe', 'sectoare', 'nesupravegheate', 'si', 'lipsite', 'de', 'produse', 'etichete', 'pe', 'produs', 'lipsa', 'curatenie', '.']</t>
  </si>
  <si>
    <t>Personalul insuficient raportat la numarul clienti a determinat ca timpul de asteptare pentru rezolvarea cererilor noastre sa fie mai mare de 2 ore.</t>
  </si>
  <si>
    <t>['personalul', 'insuficient', 'raportat', 'la', 'numarul', 'clienti', 'a', 'determinat', 'ca', 'timpul', 'de', 'asteptare', 'pentru', 'rezolvarea', 'cererilor', 'noastre', 'sa', 'fie', 'mai', 'mare', 'de', '2', 'ore', '.']</t>
  </si>
  <si>
    <t>M-am informat pe site Si am găsit o pereche de pantaloni de drumeție la 149 lei. In magazin i-am gasit cu pretul de 179, redusi la 149 însă la casa produsul a costat 179. Angajatul mi-a spus senin ca este vorba de o eroare (reducerea) si ca pretul este 179.</t>
  </si>
  <si>
    <t>['m', 'am', 'informat', 'pe', 'site', 'si', 'am', 'gasit', 'o', 'pereche', 'de', 'pantaloni', 'de', 'drumetie', 'la', '149', 'lei', '.', 'in', 'magazin', 'i', 'am', 'gasit', 'cu', 'pretul', 'de', '179', 'redusi', 'la', '149', 'insa', 'la', 'casa', 'produsul', 'a', 'costat', '179.', 'angajatul', 'mi', 'a', 'spus', 'senin', 'ca', 'este', 'vorba', 'de', 'o', 'eroare', 'si', 'ca', 'pretul', 'este', '179', '.']</t>
  </si>
  <si>
    <t>Afisarea la raft a mai multor date si referinte despre produsele expuse. Amplasarea produselor la raft, pe categorii, sa fie semnalizata astfel incat sa fie usor de gasit.</t>
  </si>
  <si>
    <t>['afisarea', 'la', 'raft', 'a', 'mai', 'multor', 'date', 'si', 'referinte', 'despre', 'produsele', 'expuse', '.', 'amplasarea', 'produselor', 'la', 'raft', 'pe', 'categorii', 'sa', 'fie', 'semnalizata', 'astfel', 'incat', 'sa', 'fie', 'usor', 'de', 'gasit', '.']</t>
  </si>
  <si>
    <t>Personalul este redus ca numar si din aceasta cauza nu se pot obtine informatii cu promptitudine.</t>
  </si>
  <si>
    <t>['personalul', 'este', 'redus', 'ca', 'numar', 'si', 'din', 'aceasta', 'cauza', 'nu', 'se', 'pot', 'obtine', 'informatii', 'cu', 'promptitudine', '.']</t>
  </si>
  <si>
    <t>Am cumparat o pereche de adidasi cu care am plecat pur si simplu cum i-am luat de la raft , fara o cutie sau o punga in care sa mi se puna la plecare.</t>
  </si>
  <si>
    <t>['am', 'cumparat', 'o', 'pereche', 'de', 'adidasi', 'cu', 'care', 'am', 'plecat', 'pur', 'si', 'simplu', 'cum', 'i', 'am', 'luat', 'de', 'la', 'raft', 'fara', 'o', 'cutie', 'sau', 'o', 'punga', 'in', 'care', 'sa', 'mi', 'se', 'puna', 'la', 'plecare', '.']</t>
  </si>
  <si>
    <t>Multe din produsele de top nu se gasesc in magazinul din Sibiu. Este mult mai slab aprovizionat decat cel din Cluj Napoca de exemplu.</t>
  </si>
  <si>
    <t>['multe', 'din', 'produsele', 'de', 'top', 'nu', 'se', 'gasesc', 'in', 'magazinul', 'din', 'sibiu', '.', 'este', 'mult', 'mai', 'slab', 'aprovizionat', 'decat', 'cel', 'din', 'cluj', 'napoca', 'de', 'exemplu', '.']</t>
  </si>
  <si>
    <t>Este  o problema daca incarc bara la 30Kg?Ce se intampla daca depasesc cele 20Kg, admise,se indoaie sau ,,rupe"" bara?Sunt nelamurit!</t>
  </si>
  <si>
    <t>['este', 'o', 'problema', 'daca', 'incarc', 'bara', 'la', '30kgce', 'se', 'intampla', 'daca', 'depasesc', 'cele', '20kg', 'admisese', 'indoaie', 'sau', 'rupe', 'barasunt', 'nelamurit']</t>
  </si>
  <si>
    <t>nu gasesc decat marimea 3xl Sunt sportiv de talie mare 4xl ceea ce nu gasesc Nu putem fi toti de marimea M L sau S</t>
  </si>
  <si>
    <t>['nu', 'gasesc', 'decat', 'marimea', '3xl', 'sunt', 'sportiv', 'de', 'talie', 'mare', '4xl', 'ceea', 'ce', 'nu', 'gasesc', 'nu', 'putem', 'fi', 'toti', 'de', 'marimea', 'm', 'l', 'sau', 's']</t>
  </si>
  <si>
    <t>Am comandat in magazin o umbrela, printr-unul din angajati. Mi s-a comunicat ca voi fi informat in 3-4 zile pentru ridicarea comenzii. Au trecut aproape 2 saptamani si ... niciun raspuns!</t>
  </si>
  <si>
    <t>['am', 'comandat', 'in', 'magazin', 'o', 'umbrela', 'printr', 'unul', 'din', 'angajati', '.', 'mi', 's', 'a', 'comunicat', 'ca', 'voi', 'fi', 'informat', 'in', '3', '4', 'zile', 'pentru', 'ridicarea', 'comenzii', '.', 'au', 'trecut', 'aproape', '2', 'saptamani', 'si', '...', 'niciun', 'raspuns']</t>
  </si>
  <si>
    <t>i-am luat o data si s-au rupt cusaturile in jona ghenunchiului. La tricouri nu am intampinat asemenea probleme, si de alea trag tare cand le dau jos sau cand ma streg de transpiratie, si nu se intampla sa se rupa</t>
  </si>
  <si>
    <t>['i', 'am', 'luat', 'o', 'data', 'si', 's', 'au', 'rupt', 'cusaturile', 'in', 'jona', 'ghenunchiului', '.', 'la', 'tricouri', 'nu', 'am', 'intampinat', 'asemenea', 'probleme', 'si', 'de', 'alea', 'trag', 'tare', 'cand', 'le', 'dau', 'jos', 'sau', 'cand', 'ma', 'streg', 'de', 'transpiratie', 'si', 'nu', 'se', 'intampla', 'sa', 'se', 'rupa']</t>
  </si>
  <si>
    <t>Recomand bătul Forclaz 500 light celor care au dureri de genunchi sau de picioare.</t>
  </si>
  <si>
    <t>['recomand', 'batul', 'forclaz', '500', 'light', 'celor', 'care', 'au', 'dureri', 'de', 'genunchi', 'sau', 'de', 'picioare', '.']</t>
  </si>
  <si>
    <t>O tura in piatra mare iarna= sosete ude !!O tura in bucegi de 20 min pe ploaie = sosete ude + piele zbarcita de apa !!!!Deci NU RECOMAND DIN PUNCT DE VEDERE AL IMPERMEABILITATI !!!!!!!!!!!</t>
  </si>
  <si>
    <t>['o', 'tura', 'in', 'piatra', 'mare', 'iarna', 'sosete', 'ude', 'o', 'tura', 'in', 'bucegi', 'de', '20', 'min', 'pe', 'ploaie', 'sosete', 'ude', 'piele', 'zbarcita', 'de', 'apa', 'deci', 'nu', 'recomand', 'din', 'punct', 'de', 'vedere', 'al', 'impermeabilitati']</t>
  </si>
  <si>
    <t>Am mai avut o pereche identica, aceeasi masura (44/45).Surpriza am avut-o cand am ajuns la mare si i-am incaltat. Mult mai stramti (imi intra piciorul trei sferturi). De lungime erau buni, dar practic partea superioara era cu 1 cm mai stramta. I-am aruncat, dupa ce m-am enervat 2 zile cu ei.</t>
  </si>
  <si>
    <t>['am', 'mai', 'avut', 'o', 'pereche', 'identica', 'aceeasi', 'masura', '.surpriza', 'am', 'avut', 'o', 'cand', 'am', 'ajuns', 'la', 'mare', 'si', 'i', 'am', 'incaltat', '.', 'mult', 'mai', 'stramti', '.', 'de', 'lungime', 'erau', 'buni', 'dar', 'practic', 'partea', 'superioara', 'era', 'cu', '1', 'cm', 'mai', 'stramta', '.', 'i', 'am', 'aruncat', 'dupa', 'ce', 'm', 'am', 'enervat', '2', 'zile', 'cu', 'ei', '.']</t>
  </si>
  <si>
    <t>Pantofi comozi, dar neaerisiti. Pot fi folositi pe timp mai rece.</t>
  </si>
  <si>
    <t>['pantofi', 'comozi', 'dar', 'neaerisiti', '.', 'pot', 'fi', 'folositi', 'pe', 'timp', 'mai', 'rece', '.']</t>
  </si>
  <si>
    <t>Sunt cei mai slabi chiar și în gama lor de preț. Din 3 senzori 2 au cedat la ploaie, iar al treilea nu funcționa din momentul în care l-am scos din cutie. Nu recomand!</t>
  </si>
  <si>
    <t>['sunt', 'cei', 'mai', 'slabi', 'chiar', 'si', 'in', 'gama', 'lor', 'de', 'pret', '.', 'din', '3', 'senzori', '2', 'au', 'cedat', 'la', 'ploaie', 'iar', 'al', 'treilea', 'nu', 'functiona', 'din', 'momentul', 'in', 'care', 'l', 'am', 'scos', 'din', 'cutie', '.', 'nu', 'recomand']</t>
  </si>
  <si>
    <t>La raionul biciclete, toata lumea ocupata, am cerut inf. despre un cauciuc de mb si mi s-a dat eronat. Adica am intrebat dc. este un cauciuc cu latime mare si dupa ce l-am montat mi-am dat seama ca am fost mintit. Era subtire. Personalul foarte plictisit, ocupat si slab pregatit</t>
  </si>
  <si>
    <t>['la', 'raionul', 'biciclete', 'toata', 'lumea', 'ocupata', 'am', 'cerut', 'inf', '.', 'despre', 'un', 'cauciuc', 'de', 'mb', 'si', 'mi', 's', 'a', 'dat', 'eronat', '.', 'adica', 'am', 'intrebat', 'dc', '.', 'este', 'un', 'cauciuc', 'cu', 'latime', 'mare', 'si', 'dupa', 'ce', 'l', 'am', 'montat', 'mi', 'am', 'dat', 'seama', 'ca', 'am', 'fost', 'mintit', '.', 'era', 'subtire', '.', 'personalul', 'foarte', 'plictisit', 'ocupat', 'si', 'slab', 'pregatit']</t>
  </si>
  <si>
    <t>As dori cand un angajat se ofera sa ajute clientul si ii spune sa astepte, sa si vina sa-i ofere informatiile de care are nevoie .. ultima data cand am venit in magazin am intrebat despre un anumit produs,mi s-a spus sa astept putin ca are ceva de descarcat si se intoarce.. am asteptat circa 10 min,nu am putut sta mai mult,fiind cu copiii,ir cand am mers la casa sa achit angajatul era si el acolo cu un alt coleg,stateau de vorba .. puteam sa-l astept mult si bine ..</t>
  </si>
  <si>
    <t>['as', 'dori', 'cand', 'un', 'angajat', 'se', 'ofera', 'sa', 'ajute', 'clientul', 'si', 'ii', 'spune', 'sa', 'astepte', 'sa', 'si', 'vina', 'sa', 'i', 'ofere', 'informatiile', 'de', 'care', 'are', 'nevoie', '..', 'ultima', 'data', 'cand', 'am', 'venit', 'in', 'magazin', 'am', 'intrebat', 'despre', 'un', 'anumit', 'produsmi', 's', 'a', 'spus', 'sa', 'astept', 'putin', 'ca', 'are', 'ceva', 'de', 'descarcat', 'si', 'se', 'intoarce', '..', 'am', 'asteptat', 'circa', '10', 'minnu', 'am', 'putut', 'sta', 'mai', 'multfiind', 'cu', 'copiiiir', 'cand', 'am', 'mers', 'la', 'casa', 'sa', 'achit', 'angajatul', 'era', 'si', 'el', 'acolo', 'cu', 'un', 'alt', 'colegstateau', 'de', 'vorba', '..', 'puteam', 'sa', 'l', 'astept', 'mult', 'si', 'bine', '..']</t>
  </si>
  <si>
    <t>semnalizarea la  raft ( stand ) EPUIZAREA ANUMITOR NUMERE DE LA PANTOFII SPORT EX; MARIMEA 42</t>
  </si>
  <si>
    <t>['semnalizarea', 'la', 'raft', 'epuizarea', 'anumitor', 'numere', 'de', 'la', 'pantofii', 'sport', 'ex', 'marimea', '42']</t>
  </si>
  <si>
    <t>Nu mi-au plăcut cei de la paza. Ar tb sa fie mai discreți.</t>
  </si>
  <si>
    <t>['nu', 'mi', 'au', 'placut', 'cei', 'de', 'la', 'paza', '.', 'ar', 'tb', 'sa', 'fie', 'mai', 'discreti', '.']</t>
  </si>
  <si>
    <t>Buna ziuaI-mi pare rau ca nu gasesti in permanenta piese de schimb pentru trotinetele pe care le comercializati.De asemeni gama hainelor de munte de sezon este foarte mica,in comparatie cu alte magazine de profil</t>
  </si>
  <si>
    <t>['buna', 'ziuai', 'mi', 'pare', 'rau', 'ca', 'nu', 'gasesti', 'in', 'permanenta', 'piese', 'de', 'schimb', 'pentru', 'trotinetele', 'pe', 'care', 'le', 'comercializati.de', 'asemeni', 'gama', 'hainelor', 'de', 'munte', 'de', 'sezon', 'este', 'foarte', 'micain', 'comparatie', 'cu', 'alte', 'magazine', 'de', 'profil']</t>
  </si>
  <si>
    <t>Se pot afisa niste sfaturi  pentru folosirea sau probarea civilizata a unor articole.</t>
  </si>
  <si>
    <t>['se', 'pot', 'afisa', 'niste', 'sfaturi', 'pentru', 'folosirea', 'sau', 'probarea', 'civilizata', 'a', 'unor', 'articole', '.']</t>
  </si>
  <si>
    <t>La ultima vizita, am achizitionat mai multe produse, printre care si o casca de ciclism, care era aranjata in raft in dreptul unor casti de 130 lei. Am constatat cand am vizualizat bonul fiscal ca ea era 200 lei, cu toate ca la raft nu am sesizat sa existe acest pret, afisat la o alta casaca! Asta nu inseamna ca vreau sa o returnez si doar sa sesizez faptul ca este o problema la identificarea pretului real la produse. Sugestie - verificatoare de preturi, se gasesc in toate magazinele mari!</t>
  </si>
  <si>
    <t>['la', 'ultima', 'vizita', 'am', 'achizitionat', 'mai', 'multe', 'produse', 'printre', 'care', 'si', 'o', 'casca', 'de', 'ciclism', 'care', 'era', 'aranjata', 'in', 'raft', 'in', 'dreptul', 'unor', 'casti', 'de', '130', 'lei', '.', 'am', 'constatat', 'cand', 'am', 'vizualizat', 'bonul', 'fiscal', 'ca', 'ea', 'era', '200', 'lei', 'cu', 'toate', 'ca', 'la', 'raft', 'nu', 'am', 'sesizat', 'sa', 'existe', 'acest', 'pret', 'afisat', 'la', 'o', 'alta', 'casaca', 'asta', 'nu', 'inseamna', 'ca', 'vreau', 'sa', 'o', 'returnez', 'si', 'doar', 'sa', 'sesizez', 'faptul', 'ca', 'este', 'o', 'problema', 'la', 'identificarea', 'pretului', 'real', 'la', 'produse', '.', 'sugestie', 'verificatoare', 'de', 'preturi', 'se', 'gasesc', 'in', 'toate', 'magazinele', 'mari']</t>
  </si>
  <si>
    <t>Atitudinea personalului de la casele de marcat lasa de dorit.</t>
  </si>
  <si>
    <t>['atitudinea', 'personalului', 'de', 'la', 'casele', 'de', 'marcat', 'lasa', 'de', 'dorit', '.']</t>
  </si>
  <si>
    <t>Nu am gasit numere la adidasi pt copii si nici la partea de varietate a produselor de data acesta nu ati stat foarte bine</t>
  </si>
  <si>
    <t>['nu', 'am', 'gasit', 'numere', 'la', 'adidasi', 'pt', 'copii', 'si', 'nici', 'la', 'partea', 'de', 'varietate', 'a', 'produselor', 'de', 'data', 'acesta', 'nu', 'ati', 'stat', 'foarte', 'bine']</t>
  </si>
  <si>
    <t>We've bought two of these three months ago. The bikes have an excellent frame built quality, appealing colors, practical frame design, both have something lovely about them and enough negatives to make one thinking about selling them every single day. Then you wipe them clean, after a week of daily use, cursing their defects and feeling that you cannot sell them because they are also nice. A loop I go through each day, that it made me suspect myself of some sort of a bi-polar disorder. True mixed bicycles: you love them and hate them equally, everyday. This model has different wheel sizes for L and M sizes, which can prove to be a problem when two people are riding together. Which is kinda contradictory with the promoted image of being a somewhat of a ""family oriented"" product. In real life, either the one with bigger wheels goes at a very slow cadence or the one with smaller wheels goes like a hamster in a wheel in order to keep up. The compromise solution was to use different gear combinations in order to compensate for that difference: I have to use a gear ratio that is slightly too easy for me, in order for my wife to keep up. Which can be quite annoying at times. One of us is stressed about not going too fast, the other stressed about not going too slow. I should have thought about the wheel size issue more seriously before buying them. Considering the glass half full, I would say that these bikes help you out in training your communication and negotiation skills.Also, while these are quite ok for strolling around, when using them for longer rides/daily ride to work, certain aspects become more obvious. For instance, these bikes are safe: going fast is not a serious option. Not even being slightly more athletic in the riding style isn't quite a feasible option. Therefore, the bike forces you at a relaxed, slower pace. And so, I get to another overall aspect: from a certain point, onward, the same bike that was nice and seemed somewhat swiftly and athletic, becomes sluggish and you can really feel it holding you back and refusing to be hurried. Their weight becomes apparent in all aspects. There are a lot of features that are quite heavy. The adjustable stem, which became quite useless after finding the proper riding position on the bike, is very heavy. The suspension fork, which is kinda useless for city riding and not good enough for any soft off road riding, is very heavy. And it can create problems of its own if one forgets that pulling up the handlebars does not mean that the wheel will follow. Btw, the clothes I got from Decathlon resisted abrasion very well. The saddle is comfy at first, but after more than 1/2h ride, it gives where it should support and presses where it shouldn't. Quick release features are good news mostly for thieves. Now I have to find another two bikes to buy. Unfortunately, Decathlon does not have any products in that niche. So, I'll get two more bikes from elsewhere, while, probably, keeping these two also.</t>
  </si>
  <si>
    <t>['weve', 'bought', 'two', 'of', 'these', 'three', 'months', 'ago', '.', 'the', 'bikes', 'have', 'an', 'excellent', 'frame', 'built', 'quality', 'appealing', 'colors', 'practical', 'frame', 'design', 'both', 'have', 'something', 'lovely', 'about', 'them', 'and', 'enough', 'negatives', 'to', 'make', 'one', 'thinking', 'about', 'selling', 'them', 'every', 'single', 'day', '.', 'then', 'you', 'wipe', 'them', 'clean', 'after', 'a', 'week', 'of', 'daily', 'use', 'cursing', 'their', 'defects', 'and', 'feeling', 'that', 'you', 'can', 'not', 'sell', 'them', 'because', 'they', 'are', 'also', 'nice', '.', 'a', 'loop', 'i', 'go', 'through', 'each', 'day', 'that', 'it', 'made', 'me', 'suspect', 'myself', 'of', 'some', 'sort', 'of', 'a', 'bi', 'polar', 'disorder', '.', 'true', 'mixed', 'bicycles', 'you', 'love', 'them', 'and', 'hate', 'them', 'equally', 'everyday', '.', 'this', 'model', 'has', 'different', 'wheel', 'sizes', 'for', 'l', 'and', 'm', 'sizes', 'which', 'can', 'prove', 'to', 'be', 'a', 'problem', 'when', 'two', 'people', 'are', 'riding', 'together', '.', 'which', 'is', 'kinda', 'contradictory', 'with', 'the', 'promoted', 'image', 'of', 'being', 'a', 'somewhat', 'of', 'a', 'family', 'oriented', 'product', '.', 'in', 'real', 'life', 'either', 'the', 'one', 'with', 'bigger', 'wheels', 'goes', 'at', 'a', 'very', 'slow', 'cadence', 'or', 'the', 'one', 'with', 'smaller', 'wheels', 'goes', 'like', 'a', 'hamster', 'in', 'a', 'wheel', 'in', 'order', 'to', 'keep', 'up', '.', 'the', 'compromise', 'solution', 'was', 'to', 'use', 'different', 'gear', 'combinations', 'in', 'order', 'to', 'compensate', 'for', 'that', 'difference', 'i', 'have', 'to', 'use', 'a', 'gear', 'ratio', 'that', 'is', 'slightly', 'too', 'easy', 'for', 'me', 'in', 'order', 'for', 'my', 'wife', 'to', 'keep', 'up', '.', 'which', 'can', 'be', 'quite', 'annoying', 'at', 'times', '.', 'one', 'of', 'us', 'is', 'stressed', 'about', 'not', 'going', 'too', 'fast', 'the', 'other', 'stressed', 'about', 'not', 'going', 'too', 'slow', '.', 'i', 'should', 'have', 'thought', 'about', 'the', 'wheel', 'size', 'issue', 'more', 'seriously', 'before', 'buying', 'them', '.', 'considering', 'the', 'glass', 'half', 'full', 'i', 'would', 'say', 'that', 'these', 'bikes', 'help', 'you', 'out', 'in', 'training', 'your', 'communication', 'and', 'negotiation', 'skills.also', 'while', 'these', 'are', 'quite', 'ok', 'for', 'strolling', 'around', 'when', 'using', 'them', 'for', 'longer', 'ridesdaily', 'ride', 'to', 'work', 'certain', 'aspects', 'become', 'more', 'obvious', '.', 'for', 'instance', 'these', 'bikes', 'are', 'safe', 'going', 'fast', 'is', 'not', 'a', 'serious', 'option', '.', 'not', 'even', 'being', 'slightly', 'more', 'athletic', 'in', 'the', 'riding', 'style', 'isnt', 'quite', 'a', 'feasible', 'option', '.', 'therefore', 'the', 'bike', 'forces', 'you', 'at', 'a', 'relaxed', 'slower', 'pace', '.', 'and', 'so', 'i', 'get', 'to', 'another', 'overall', 'aspect', 'from', 'a', 'certain', 'point', 'onward', 'the', 'same', 'bike', 'that', 'was', 'nice', 'and', 'seemed', 'somewhat', 'swiftly', 'and', 'athletic', 'becomes', 'sluggish', 'and', 'you', 'can', 'really', 'feel', 'it', 'holding', 'you', 'back', 'and', 'refusing', 'to', 'be', 'hurried', '.', 'their', 'weight', 'becomes', 'apparent', 'in', 'all', 'aspects', '.', 'there', 'are', 'a', 'lot', 'of', 'features', 'that', 'are', 'quite', 'heavy', '.', 'the', 'adjustable', 'stem', 'which', 'became', 'quite', 'useless', 'after', 'finding', 'the', 'proper', 'riding', 'position', 'on', 'the', 'bike', 'is', 'very', 'heavy', '.', 'the', 'suspension', 'fork', 'which', 'is', 'kinda', 'useless', 'for', 'city', 'riding', 'and', 'not', 'good', 'enough', 'for', 'any', 'soft', 'off', 'road', 'riding', 'is', 'very', 'heavy', '.', 'and', 'it', 'can', 'create', 'problems', 'of', 'its', 'own', 'if', 'one', 'forgets', 'that', 'pulling', 'up', 'the', 'handlebars', 'does', 'not', 'mean', 'that', 'the', 'wheel', 'will', 'follow', '.', 'btw', 'the', 'clothes', 'i', 'got', 'from', 'decathlon', 'resisted', 'abrasion', 'very', 'well', '.', 'the', 'saddle', 'is', 'comfy', 'at', 'first', 'but', 'after', 'more', 'than', '12h', 'ride', 'it', 'gives', 'where', 'it', 'should', 'support', 'and', 'presses', 'where', 'it', 'shouldnt', '.', 'quick', 'release', 'features', 'are', 'good', 'news', 'mostly', 'for', 'thieves', '.', 'now', 'i', 'have', 'to', 'find', 'another', 'two', 'bikes', 'to', 'buy', '.', 'unfortunately', 'decathlon', 'does', 'not', 'have', 'any', 'products', 'in', 'that', 'niche', '.', 'so', 'ill', 'get', 'two', 'more', 'bikes', 'from', 'elsewhere', 'while', 'probably', 'keeping', 'these', 'two', 'also', '.']</t>
  </si>
  <si>
    <t>Cand stai la casa de marcat sa platesti  te simti parca ai fost la,,furat"" cumva. Total neprimitor ! Iti ia angajata produsele pt incasat peste monitor, nu are un loc special pt inpachetat, le ingramadeste ca la second hand intr- un cos de cumparaturi, apoi dupa ce le platesti le primesti indesate deavalma  intr- un rucsac sau o geanta , daca ai cumparat asa ceva in momentul respectiv. La cumparaturi de sute de lei , o sacosa in care sa fie produsele asezate frumos ,cred ca ar  fi corect.In rest angajatii cam grabiti , prea preocupati cu altceva cand ceri sa te lamureasca intr- o situatie.</t>
  </si>
  <si>
    <t>['cand', 'stai', 'la', 'casa', 'de', 'marcat', 'sa', 'platesti', 'te', 'simti', 'parca', 'ai', 'fost', 'lafurat', 'cumva', '.', 'total', 'neprimitor', 'iti', 'ia', 'angajata', 'produsele', 'pt', 'incasat', 'peste', 'monitor', 'nu', 'are', 'un', 'loc', 'special', 'pt', 'inpachetat', 'le', 'ingramadeste', 'ca', 'la', 'second', 'hand', 'intr', 'un', 'cos', 'de', 'cumparaturi', 'apoi', 'dupa', 'ce', 'le', 'platesti', 'le', 'primesti', 'indesate', 'deavalma', 'intr', 'un', 'rucsac', 'sau', 'o', 'geanta', 'daca', 'ai', 'cumparat', 'asa', 'ceva', 'in', 'momentul', 'respectiv', '.', 'la', 'cumparaturi', 'de', 'sute', 'de', 'lei', 'o', 'sacosa', 'in', 'care', 'sa', 'fie', 'produsele', 'asezate', 'frumos', 'cred', 'ca', 'ar', 'fi', 'corect.in', 'rest', 'angajatii', 'cam', 'grabiti', 'prea', 'preocupati', 'cu', 'altceva', 'cand', 'ceri', 'sa', 'te', 'lamureasca', 'intr', 'o', 'situatie', '.']</t>
  </si>
  <si>
    <t>In general este un magazin cu produse in care raportul calitate-pret este bun.</t>
  </si>
  <si>
    <t>['in', 'general', 'este', 'un', 'magazin', 'cu', 'produse', 'in', 'care', 'raportul', 'calitate', 'pret', 'este', 'bun', '.']</t>
  </si>
  <si>
    <t>suport consultanti 0, sau alergi dupa cate unul, daca apar grabiti stau cu spatele la client, sau stau ascunsi dupa paravane si vorbesc numai intre ei. Promotii neinteresante, fara impact, neevidentiate, feresti gleznele de trotinete, etc care se deplaseaza in haos pe culoare, nimeni nu intervine, praf pe jos, cabine fara cuiere ok... N-am reclamat pana acum din convingere ca oricum ar fi degeaba: in dec 2011 am lasat in acest magazin schiurile noastre Atomic si Head, noi, de un singur sezon, ca sa fie date doar cu ceara!  Nenorocita alegere, am zis ca si aici gasim ""specialisti cu constiinta"", puteam sa le ceruim a doua zi in Austria...si am cerut in mod special sa nu se atinga de canturile originale!, dupa 20min le-am gasit.. ""ascutite"" la gramada cu tot ce-i cadea in mana de catre UN VANZATOR CARE LUCRA LA MASINA ACEEA MAI TOT TIMPUL, NESTINGHERIT, IN LOCUL CELUI DESEMNAT ... uitase ... hai frate ca aluneca si asa ... Era seara aproape de inchidere, plecam cu masina la drum spre Austria ptr vacanta Craciun si Revelion, canturile noi ajunsesera 2 subtiri ""sarmulite"", distruse ca dupa 10 sezoane de ascutiri repetate, cu unghiul original modificat la 90 grade caci atata stia el sa faca... Toti cei din magazin au vazut si cunosteau ca acel vanzator a lucrat si in continuare si in anii urmatori la masina aceea si...?  Am ramas pagubiti si atat ...</t>
  </si>
  <si>
    <t>['suport', 'consultanti', '0', 'sau', 'alergi', 'dupa', 'cate', 'unul', 'daca', 'apar', 'grabiti', 'stau', 'cu', 'spatele', 'la', 'client', 'sau', 'stau', 'ascunsi', 'dupa', 'paravane', 'si', 'vorbesc', 'numai', 'intre', 'ei', '.', 'promotii', 'neinteresante', 'fara', 'impact', 'neevidentiate', 'feresti', 'gleznele', 'de', 'trotinete', 'etc', 'care', 'se', 'deplaseaza', 'in', 'haos', 'pe', 'culoare', 'nimeni', 'nu', 'intervine', 'praf', 'pe', 'jos', 'cabine', 'fara', 'cuiere', 'ok', '...', 'n', 'am', 'reclamat', 'pana', 'acum', 'din', 'convingere', 'ca', 'oricum', 'ar', 'fi', 'degeaba', 'in', 'dec', '2011', 'am', 'lasat', 'in', 'acest', 'magazin', 'schiurile', 'noastre', 'atomic', 'si', 'head', 'noi', 'de', 'un', 'singur', 'sezon', 'ca', 'sa', 'fie', 'date', 'doar', 'cu', 'ceara', 'nenorocita', 'alegere', 'am', 'zis', 'ca', 'si', 'aici', 'gasim', 'specialisti', 'cu', 'constiinta', 'puteam', 'sa', 'le', 'ceruim', 'a', 'doua', 'zi', 'in', 'austria', '...', 'si', 'am', 'cerut', 'in', 'mod', 'special', 'sa', 'nu', 'se', 'atinga', 'de', 'canturile', 'originale', 'dupa', '20min', 'le', 'am', 'gasit', '..', 'ascutite', 'la', 'gramada', 'cu', 'tot', 'ce', 'i', 'cadea', 'in', 'mana', 'de', 'catre', 'un', 'vanzator', 'care', 'lucra', 'la', 'masina', 'aceea', 'mai', 'tot', 'timpul', 'nestingherit', 'in', 'locul', 'celui', 'desemnat', '...', 'uitase', '...', 'hai', 'frate', 'ca', 'aluneca', 'si', 'asa', '...', 'era', 'seara', 'aproape', 'de', 'inchidere', 'plecam', 'cu', 'masina', 'la', 'drum', 'spre', 'austria', 'ptr', 'vacanta', 'craciun', 'si', 'revelion', 'canturile', 'noi', 'ajunsesera', '2', 'subtiri', 'sarmulite', 'distruse', 'ca', 'dupa', '10', 'sezoane', 'de', 'ascutiri', 'repetate', 'cu', 'unghiul', 'original', 'modificat', 'la', '90', 'grade', 'caci', 'atata', 'stia', 'el', 'sa', 'faca', '...', 'toti', 'cei', 'din', 'magazin', 'au', 'vazut', 'si', 'cunosteau', 'ca', 'acel', 'vanzator', 'a', 'lucrat', 'si', 'in', 'continuare', 'si', 'in', 'anii', 'urmatori', 'la', 'masina', 'aceea', 'si', '...', 'am', 'ramas', 'pagubiti', 'si', 'atat', '...']</t>
  </si>
  <si>
    <t>Nu am gasit ceea ce cautam, respectiv pantaloni de ploaie. Stocurile nu erau actualizate.</t>
  </si>
  <si>
    <t>['nu', 'am', 'gasit', 'ceea', 'ce', 'cautam', 'respectiv', 'pantaloni', 'de', 'ploaie', '.', 'stocurile', 'nu', 'erau', 'actualizate', '.']</t>
  </si>
  <si>
    <t>Ultima data cand am fost in magazinul DECATHLON era foarte aglomerat si a trebuit sa astept cel putin 15 minute la casa pentru ca se formase o coada mare.</t>
  </si>
  <si>
    <t>['ultima', 'data', 'cand', 'am', 'fost', 'in', 'magazinul', 'decathlon', 'era', 'foarte', 'aglomerat', 'si', 'a', 'trebuit', 'sa', 'astept', 'cel', 'putin', '15', 'minute', 'la', 'casa', 'pentru', 'ca', 'se', 'formase', 'o', 'coada', 'mare', '.']</t>
  </si>
  <si>
    <t>exista o varietate mare de produse,mai putin din segmentul premium.preturile sunt ok pentru calitatatea produselor.personalul isi face de lucru asezand cateva produse pe culoarul central,pare obosit(era si o ora tarzie) si nu pare cooperant.Pe culoare se plimba haotic copii si adulti cu diverse echipamente mobile si se creaza o situatie de nesiguranta.In plus mult paf  pe produse !</t>
  </si>
  <si>
    <t>['exista', 'o', 'varietate', 'mare', 'de', 'produsemai', 'putin', 'din', 'segmentul', 'premium.preturile', 'sunt', 'ok', 'pentru', 'calitatatea', 'produselor.personalul', 'isi', 'face', 'de', 'lucru', 'asezand', 'cateva', 'produse', 'pe', 'culoarul', 'centralpare', 'obosit', 'si', 'nu', 'pare', 'cooperant.pe', 'culoare', 'se', 'plimba', 'haotic', 'copii', 'si', 'adulti', 'cu', 'diverse', 'echipamente', 'mobile', 'si', 'se', 'creaza', 'o', 'situatie', 'de', 'nesiguranta.in', 'plus', 'mult', 'paf', 'pe', 'produse']</t>
  </si>
  <si>
    <t>Casierii nu cer cardul de fidelitate inainte, acest aspect obligand clientul sa introduca bonul manual pe pagina decathlon.</t>
  </si>
  <si>
    <t>['casierii', 'nu', 'cer', 'cardul', 'de', 'fidelitate', 'inainte', 'acest', 'aspect', 'obligand', 'clientul', 'sa', 'introduca', 'bonul', 'manual', 'pe', 'pagina', 'decathlon', '.']</t>
  </si>
  <si>
    <t>Sunt prea putine case deschise, drept care se formeaza cozi, Personalul e putin, ca urmare greu de gasit prin magazin cand ai nevoie de o informatie, deci dureaza prea mult sa obtii o informatie despre un produs sau localizarea acestuia.Produsele cu preturi reduse sau tehnice nu sunt suficient aprovizionate, in asa fel incat devine dificil sa gasesti o anumita marime sau culoare a produsului respectiv.</t>
  </si>
  <si>
    <t>['sunt', 'prea', 'putine', 'case', 'deschise', 'drept', 'care', 'se', 'formeaza', 'cozi', 'personalul', 'e', 'putin', 'ca', 'urmare', 'greu', 'de', 'gasit', 'prin', 'magazin', 'cand', 'ai', 'nevoie', 'de', 'o', 'informatie', 'deci', 'dureaza', 'prea', 'mult', 'sa', 'obtii', 'o', 'informatie', 'despre', 'un', 'produs', 'sau', 'localizarea', 'acestuia.produsele', 'cu', 'preturi', 'reduse', 'sau', 'tehnice', 'nu', 'sunt', 'suficient', 'aprovizionate', 'in', 'asa', 'fel', 'incat', 'devine', 'dificil', 'sa', 'gasesti', 'o', 'anumita', 'marime', 'sau', 'culoare', 'a', 'produsului', 'respectiv', '.']</t>
  </si>
  <si>
    <t>Am cumparat o banda de alergare Proform S7. Este dezamagitoare , scartaie din toate incheieturile. La cat costa si la cat de recomandata este, plus ca au pus pe pe ea si "" cel mai bine  vandut produs"" ...este un maxim de dezamagire. Banda este foarte grea are 92 de kg pe specificatii , doua persoane nu o pot ridica pentru  ca greutatea nu este balansata . .Cei de la service ne-au spus sa o aducem noi la magazin .....Oau ! Daca asa mi-ar fi facut si cei cu frigiderul ramaneam anchilozati cu totii. Nu au serviciul de trimis acasa pe cineva nici macar contra cost , refuza sa vina si spun ca nu avem decat sa o ungem daca nu o aducem. Mari sfaturi pentru un produs de 3000 de lei . Regret ca nu am cumparat  online ca sa fie nevoiti sa o ia inapoi fara sa comenteze.</t>
  </si>
  <si>
    <t>['am', 'cumparat', 'o', 'banda', 'de', 'alergare', 'proform', 's7', '.', 'este', 'dezamagitoare', 'scartaie', 'din', 'toate', 'incheieturile', '.', 'la', 'cat', 'costa', 'si', 'la', 'cat', 'de', 'recomandata', 'este', 'plus', 'ca', 'au', 'pus', 'pe', 'pe', 'ea', 'si', 'cel', 'mai', 'bine', 'vandut', 'produs', '...', 'este', 'un', 'maxim', 'de', 'dezamagire', '.', 'banda', 'este', 'foarte', 'grea', 'are', '92', 'de', 'kg', 'pe', 'specificatii', 'doua', 'persoane', 'nu', 'o', 'pot', 'ridica', 'pentru', 'ca', 'greutatea', 'nu', 'este', 'balansata', '.', '.cei', 'de', 'la', 'service', 'ne', 'au', 'spus', 'sa', 'o', 'aducem', 'noi', 'la', 'magazin', '.....', 'oau', 'daca', 'asa', 'mi', 'ar', 'fi', 'facut', 'si', 'cei', 'cu', 'frigiderul', 'ramaneam', 'anchilozati', 'cu', 'totii', '.', 'nu', 'au', 'serviciul', 'de', 'trimis', 'acasa', 'pe', 'cineva', 'nici', 'macar', 'contra', 'cost', 'refuza', 'sa', 'vina', 'si', 'spun', 'ca', 'nu', 'avem', 'decat', 'sa', 'o', 'ungem', 'daca', 'nu', 'o', 'aducem', '.', 'mari', 'sfaturi', 'pentru', 'un', 'produs', 'de', '3000', 'de', 'lei', '.', 'regret', 'ca', 'nu', 'am', 'cumparat', 'online', 'ca', 'sa', 'fie', 'nevoiti', 'sa', 'o', 'ia', 'inapoi', 'fara', 'sa', 'comenteze', '.']</t>
  </si>
  <si>
    <t>Casele de marcat dispuse foarte aiurea si sistemul informatic nu functiona la nici una din ultimele 2 viziteNu mi s-a putut emite cardul Decatlon</t>
  </si>
  <si>
    <t>['casele', 'de', 'marcat', 'dispuse', 'foarte', 'aiurea', 'si', 'sistemul', 'informatic', 'nu', 'functiona', 'la', 'nici', 'una', 'din', 'ultimele', '2', 'vizitenu', 'mi', 's', 'a', 'putut', 'emite', 'cardul', 'decatlon']</t>
  </si>
  <si>
    <t>1. Mai multe produse pentru copii.La un moment dat erau f. multe produse pt. copii si era ok.2. Agentii de securitate sa nu mai intre peste clienti in cabinele de proba, in timp ce acestia probeaza diferite produse.Mentionez ca au intrat  in toate cabinele care erau ocupate la acel moment, fara a tine cont de sexul care ocupa cabina in acel moment. Daca asta este o procedura a magazinului, ar trebui informat clientul la intrarea in magazin.</t>
  </si>
  <si>
    <t>['1.', 'mai', 'multe', 'produse', 'pentru', 'copii.la', 'un', 'moment', 'dat', 'erau', 'f.', 'multe', 'produse', 'pt', '.', 'copii', 'si', 'era', 'ok.2', '.', 'agentii', 'de', 'securitate', 'sa', 'nu', 'mai', 'intre', 'peste', 'clienti', 'in', 'cabinele', 'de', 'proba', 'in', 'timp', 'ce', 'acestia', 'probeaza', 'diferite', 'produse.mentionez', 'ca', 'au', 'intrat', 'in', 'toate', 'cabinele', 'care', 'erau', 'ocupate', 'la', 'acel', 'moment', 'fara', 'a', 'tine', 'cont', 'de', 'sexul', 'care', 'ocupa', 'cabina', 'in', 'acel', 'moment', '.', 'daca', 'asta', 'este', 'o', 'procedura', 'a', 'magazinului', 'ar', 'trebui', 'informat', 'clientul', 'la', 'intrarea', 'in', 'magazin', '.']</t>
  </si>
  <si>
    <t>I bought 3 pairs but they are the worst insoles that I ever had. They cause blisters in a variety of shoes and they are too soft. These are the worst shoe insoles in the world in my opinion.</t>
  </si>
  <si>
    <t>['i', 'bought', '3', 'pairs', 'but', 'they', 'are', 'the', 'worst', 'insoles', 'that', 'i', 'ever', 'had', '.', 'they', 'cause', 'blisters', 'in', 'a', 'variety', 'of', 'shoes', 'and', 'they', 'are', 'too', 'soft', '.', 'these', 'are', 'the', 'worst', 'shoe', 'insoles', 'in', 'the', 'world', 'in', 'my', 'opinion', '.']</t>
  </si>
  <si>
    <t>Mai multe cabine de proba,poate ceva muzica :) mai multe oferte 2+1 sau 1 + 50% reducere la al 2lea produs.</t>
  </si>
  <si>
    <t>['mai', 'multe', 'cabine', 'de', 'probapoate', 'ceva', 'muzica', 'mai', 'multe', 'oferte', '21', 'sau', '1', '50', 'reducere', 'la', 'al', '2lea', 'produs', '.']</t>
  </si>
  <si>
    <t>produsul cumparat de mine nu a fost in ambalaj si nici angajatii nu au fost dispusi sa ma ajute in acest sens</t>
  </si>
  <si>
    <t>['produsul', 'cumparat', 'de', 'mine', 'nu', 'a', 'fost', 'in', 'ambalaj', 'si', 'nici', 'angajatii', 'nu', 'au', 'fost', 'dispusi', 'sa', 'ma', 'ajute', 'in', 'acest', 'sens']</t>
  </si>
  <si>
    <t>Am cumparat o tabla darts, care atunci cand copilul a deschis-o a gasit ca nu are cele 6 sageti.</t>
  </si>
  <si>
    <t>['am', 'cumparat', 'o', 'tabla', 'darts', 'care', 'atunci', 'cand', 'copilul', 'a', 'deschis', 'o', 'a', 'gasit', 'ca', 'nu', 'are', 'cele', '6', 'sageti', '.']</t>
  </si>
  <si>
    <t>zapada se topeste dupa drumetie si te trezesti cu picioarele in apa.am avut incredere in produsele lor... dar dupa experienta cu acesti bocanci o sa ma gandesc bine daca o sa mai cumpar  ceva.</t>
  </si>
  <si>
    <t>['zapada', 'se', 'topeste', 'dupa', 'drumetie', 'si', 'te', 'trezesti', 'cu', 'picioarele', 'in', 'apa.am', 'avut', 'incredere', 'in', 'produsele', 'lor', '...', 'dar', 'dupa', 'experienta', 'cu', 'acesti', 'bocanci', 'o', 'sa', 'ma', 'gandesc', 'bine', 'daca', 'o', 'sa', 'mai', 'cumpar', 'ceva', '.']</t>
  </si>
  <si>
    <t>Mi-as dori sa vad mai multe reduceri la articolele carora li se termina sezonul si cu valoare mai mare gen biciclete, skiuri, placi etc. nu doar la haine si incaltaminte.</t>
  </si>
  <si>
    <t>['mi', 'as', 'dori', 'sa', 'vad', 'mai', 'multe', 'reduceri', 'la', 'articolele', 'carora', 'li', 'se', 'termina', 'sezonul', 'si', 'cu', 'valoare', 'mai', 'mare', 'gen', 'biciclete', 'skiuri', 'placi', 'etc', '.', 'nu', 'doar', 'la', 'haine', 'si', 'incaltaminte', '.']</t>
  </si>
  <si>
    <t>Incercarea extinderii spatiului actual si includerea unor norme de conduita pentru clienti (in special a copiilor care tipa, urla se fugaresc printre raioane fara ca parintii sa ii stapaneasca).Chiar daca este un magazin de articole sportive, consider ca si copii trebuie sa respecte niste reguli astfel incat ceilalti clienti sa isi poata vedea linistiti de cumparaturi.</t>
  </si>
  <si>
    <t>['incercarea', 'extinderii', 'spatiului', 'actual', 'si', 'includerea', 'unor', 'norme', 'de', 'conduita', 'pentru', 'clienti', '.chiar', 'daca', 'este', 'un', 'magazin', 'de', 'articole', 'sportive', 'consider', 'ca', 'si', 'copii', 'trebuie', 'sa', 'respecte', 'niste', 'reguli', 'astfel', 'incat', 'ceilalti', 'clienti', 'sa', 'isi', 'poata', 'vedea', 'linistiti', 'de', 'cumparaturi', '.']</t>
  </si>
  <si>
    <t>Sunt foarte comozi si usori. Un aspect placut insa caltiatea pielii lasa de dorit. Dupa doar 2 luni s-a facut o gaura pe partea exterioara a piciorului in locul unde se indoaie talpa piciorului. Sunt o persoana destul de statica. 9 ore zilnic pe un scaun. merg pe jos cam 30 minute. Pune la indoiala parerea pe care mi-o facusem despre produsele Quechua</t>
  </si>
  <si>
    <t>['sunt', 'foarte', 'comozi', 'si', 'usori', '.', 'un', 'aspect', 'placut', 'insa', 'caltiatea', 'pielii', 'lasa', 'de', 'dorit', '.', 'dupa', 'doar', '2', 'luni', 's', 'a', 'facut', 'o', 'gaura', 'pe', 'partea', 'exterioara', 'a', 'piciorului', 'in', 'locul', 'unde', 'se', 'indoaie', 'talpa', 'piciorului', '.', 'sunt', 'o', 'persoana', 'destul', 'de', 'statica', '.', '9', 'ore', 'zilnic', 'pe', 'un', 'scaun', '.', 'merg', 'pe', 'jos', 'cam', '30', 'minute', '.', 'pune', 'la', 'indoiala', 'parerea', 'pe', 'care', 'mi', 'o', 'facusem', 'despre', 'produsele', 'quechua']</t>
  </si>
  <si>
    <t>Nu mi-a placut faptul ca la casa nu mi s-au incasat banii pe un POS Credit Europe Bank in rate, si casiera a introdus cardul direct in alt POS fara sa intrebe cum doresc sa achit, era angajata in discutii amuzante cu alti colegi.</t>
  </si>
  <si>
    <t>['nu', 'mi', 'a', 'placut', 'faptul', 'ca', 'la', 'casa', 'nu', 'mi', 's', 'au', 'incasat', 'banii', 'pe', 'un', 'pos', 'credit', 'europe', 'bank', 'in', 'rate', 'si', 'casiera', 'a', 'introdus', 'cardul', 'direct', 'in', 'alt', 'pos', 'fara', 'sa', 'intrebe', 'cum', 'doresc', 'sa', 'achit', 'era', 'angajata', 'in', 'discutii', 'amuzante', 'cu', 'alti', 'colegi', '.']</t>
  </si>
  <si>
    <t>Stocuri slabe si varietate mica de alegere pe produsele high end in magazinul din Timisoara.</t>
  </si>
  <si>
    <t>['stocuri', 'slabe', 'si', 'varietate', 'mica', 'de', 'alegere', 'pe', 'produsele', 'high', 'end', 'in', 'magazinul', 'din', 'timisoara', '.']</t>
  </si>
  <si>
    <t>Eram obisnuita cu un magazin mult mai mare, cu o varietate mult mai mare de produse.</t>
  </si>
  <si>
    <t>['eram', 'obisnuita', 'cu', 'un', 'magazin', 'mult', 'mai', 'mare', 'cu', 'o', 'varietate', 'mult', 'mai', 'mare', 'de', 'produse', '.']</t>
  </si>
  <si>
    <t>Nu am fost intrebat la casierie daca am card de fidelitate.</t>
  </si>
  <si>
    <t>['nu', 'am', 'fost', 'intrebat', 'la', 'casierie', 'daca', 'am', 'card', 'de', 'fidelitate', '.']</t>
  </si>
  <si>
    <t>daca vreau sa cum doua sau mai multe produse de acelasi fel nu am nici o reducere.De exemplu la raftul de pescuit preturile au ramas tot mari, desi este iarna si nu mai sunt vanzari!!!</t>
  </si>
  <si>
    <t>['daca', 'vreau', 'sa', 'cum', 'doua', 'sau', 'mai', 'multe', 'produse', 'de', 'acelasi', 'fel', 'nu', 'am', 'nici', 'o', 'reducere.de', 'exemplu', 'la', 'raftul', 'de', 'pescuit', 'preturile', 'au', 'ramas', 'tot', 'mari', 'desi', 'este', 'iarna', 'si', 'nu', 'mai', 'sunt', 'vanzari']</t>
  </si>
  <si>
    <t>Niște neserioși. Programul de funcționare normal este schimbat după bunul plac și anunțat doar la intrarea in magazin, nicidecum pe site sau pe Facebook. Cu o tentativa eșuată de anunțare pe Facebook cu 15 minute după închiderea magazinului nu cred ca poți numi ca bună intenție.</t>
  </si>
  <si>
    <t>['niste', 'neseriosi', '.', 'programul', 'de', 'functionare', 'normal', 'este', 'schimbat', 'dupa', 'bunul', 'plac', 'si', 'anuntat', 'doar', 'la', 'intrarea', 'in', 'magazin', 'nicidecum', 'pe', 'site', 'sau', 'pe', 'facebook', '.', 'cu', 'o', 'tentativa', 'esuata', 'de', 'anuntare', 'pe', 'facebook', 'cu', '15', 'minute', 'dupa', 'inchiderea', 'magazinului', 'nu', 'cred', 'ca', 'poti', 'numi', 'ca', 'buna', 'intentie', '.']</t>
  </si>
  <si>
    <t>pentru bubbac 100% ,calitatea de a absoarbe apa (transpiratia) ff slaba !!!!!marimea L mica, cine poarta L tb sa cumpere cel putin XL !</t>
  </si>
  <si>
    <t>['pentru', 'bubbac', '100', 'calitatea', 'de', 'a', 'absoarbe', 'apa', 'ff', 'slaba', 'marimea', 'l', 'mica', 'cine', 'poarta', 'l', 'tb', 'sa', 'cumpere', 'cel', 'putin', 'xl']</t>
  </si>
  <si>
    <t>Prea putine articole comparativ cu alte magazine din Europa. Termene de livrare mult prea lungi, la comenzi.</t>
  </si>
  <si>
    <t>['prea', 'putine', 'articole', 'comparativ', 'cu', 'alte', 'magazine', 'din', 'europa', '.', 'termene', 'de', 'livrare', 'mult', 'prea', 'lungi', 'la', 'comenzi', '.']</t>
  </si>
  <si>
    <t>N-am prins nimic la aceste lingurite, se incurca in fir. Au mai utilizat si 2 prieteni. Acelasi rezultat.</t>
  </si>
  <si>
    <t>['n', 'am', 'prins', 'nimic', 'la', 'aceste', 'lingurite', 'se', 'incurca', 'in', 'fir', '.', 'au', 'mai', 'utilizat', 'si', '2', 'prieteni', '.', 'acelasi', 'rezultat', '.']</t>
  </si>
  <si>
    <t>Sunt buni de zăpadă, călduroşi ,dar dacă dai de zăpadă topită nasol ,trag apă.</t>
  </si>
  <si>
    <t>['sunt', 'buni', 'de', 'zapada', 'calduroşi', 'dar', 'daca', 'dai', 'de', 'zapada', 'topita', 'nasol', 'trag', 'apa', '.']</t>
  </si>
  <si>
    <t>nu am gasit cagula pentru schi simpla, subtire, din material sintetic (erau doar pentru copii)</t>
  </si>
  <si>
    <t>['nu', 'am', 'gasit', 'cagula', 'pentru', 'schi', 'simpla', 'subtire', 'din', 'material', 'sintetic']</t>
  </si>
  <si>
    <t>erau rafturile goale. degeaba erau angajatii amabili daca nu era marfa pe raft. la ghete de drumetie, pt femei, marimea 37 lipsea cu desavarsire. 38 era o singura pereche. 36 vreo 3.</t>
  </si>
  <si>
    <t>['erau', 'rafturile', 'goale', '.', 'degeaba', 'erau', 'angajatii', 'amabili', 'daca', 'nu', 'era', 'marfa', 'pe', 'raft', '.', 'la', 'ghete', 'de', 'drumetie', 'pt', 'femei', 'marimea', '37', 'lipsea', 'cu', 'desavarsire', '.', '38', 'era', 'o', 'singura', 'pereche', '.', '36', 'vreo', '3', '.']</t>
  </si>
  <si>
    <t>fată de anul trecut am găsit mai puține modele de încălțăminte de drumeție, Este adevărat am găsit acelați model pe care-l am mai avut și pe care l-am cumpărat din nou, dar îmi doream să schimb.</t>
  </si>
  <si>
    <t>['fata', 'de', 'anul', 'trecut', 'am', 'gasit', 'mai', 'putine', 'modele', 'de', 'incaltaminte', 'de', 'drumetie', 'este', 'adevarat', 'am', 'gasit', 'acelati', 'model', 'pe', 'care', 'l', 'am', 'mai', 'avut', 'si', 'pe', 'care', 'l', 'am', 'cumparat', 'din', 'nou', 'dar', 'imi', 'doream', 'sa', 'schimb', '.']</t>
  </si>
  <si>
    <t>Gardienii trebuiesc verificati mai bine, psihologic. Mi-au cerut sa parasesc magazinul pe un ton oribil doar pentru ca 2 produse au cazut de pe raft in urma ridicarii unui alt produs din aceeasi gama. Ar trebui sa isi mai scoata mainile din buzunar si sa mai ajute si ei la aranjarea marfii pe raft dupa ce clientii o verifica. A fost o experienta oribila, poate altor clienti cred ca este o idee buna cu paznici care stau sobrii si te ataca verbal pentru orice fapta fara rea intentie</t>
  </si>
  <si>
    <t>['gardienii', 'trebuiesc', 'verificati', 'mai', 'bine', 'psihologic', '.', 'mi', 'au', 'cerut', 'sa', 'parasesc', 'magazinul', 'pe', 'un', 'ton', 'oribil', 'doar', 'pentru', 'ca', '2', 'produse', 'au', 'cazut', 'de', 'pe', 'raft', 'in', 'urma', 'ridicarii', 'unui', 'alt', 'produs', 'din', 'aceeasi', 'gama', '.', 'ar', 'trebui', 'sa', 'isi', 'mai', 'scoata', 'mainile', 'din', 'buzunar', 'si', 'sa', 'mai', 'ajute', 'si', 'ei', 'la', 'aranjarea', 'marfii', 'pe', 'raft', 'dupa', 'ce', 'clientii', 'o', 'verifica', '.', 'a', 'fost', 'o', 'experienta', 'oribila', 'poate', 'altor', 'clienti', 'cred', 'ca', 'este', 'o', 'idee', 'buna', 'cu', 'paznici', 'care', 'stau', 'sobrii', 'si', 'te', 'ataca', 'verbal', 'pentru', 'orice', 'fapta', 'fara', 'rea', 'intentie']</t>
  </si>
  <si>
    <t>Cand schimb pe viteza 3 ..8  lantul se atinge si face un zgomot foarte neplacut..Pedalele chiar din prima saptamana au inceput sa scoata un clinkanit ciudat iar acum e inposibil sa mai merg cu ea din  cauza zgomotului</t>
  </si>
  <si>
    <t>['cand', 'schimb', 'pe', 'viteza', '3', '..', '8', 'lantul', 'se', 'atinge', 'si', 'face', 'un', 'zgomot', 'foarte', 'neplacut', '..', 'pedalele', 'chiar', 'din', 'prima', 'saptamana', 'au', 'inceput', 'sa', 'scoata', 'un', 'clinkanit', 'ciudat', 'iar', 'acum', 'e', 'inposibil', 'sa', 'mai', 'merg', 'cu', 'ea', 'din', 'cauza', 'zgomotului']</t>
  </si>
  <si>
    <t>Totul bine pana la organizarea magazinului.Probleme la cabinele de proba: 8 din 8 cabine ocupate, si coada de inca vreo 5 persoane. Cei dinauntru nu se grabeau deloc, lumea renunta la produse si pleca. Am stat aproximativ 10 minute si erau cabine din care inca nu iesie nimeni (vreo 4).Ar trebui sa fie un responsabil acolo in zilele aglomerate, sa limiteze ori numarul de articole ori timpul petrecut in cabina.Coada destul de lunga si la casa, dar acolo se intelege, se miscau OK angajatii, nu a deranjat.</t>
  </si>
  <si>
    <t>['totul', 'bine', 'pana', 'la', 'organizarea', 'magazinului.probleme', 'la', 'cabinele', 'de', 'proba', '8', 'din', '8', 'cabine', 'ocupate', 'si', 'coada', 'de', 'inca', 'vreo', '5', 'persoane', '.', 'cei', 'dinauntru', 'nu', 'se', 'grabeau', 'deloc', 'lumea', 'renunta', 'la', 'produse', 'si', 'pleca', '.', 'am', 'stat', 'aproximativ', '10', 'minute', 'si', 'erau', 'cabine', 'din', 'care', 'inca', 'nu', 'iesie', 'nimeni', '.ar', 'trebui', 'sa', 'fie', 'un', 'responsabil', 'acolo', 'in', 'zilele', 'aglomerate', 'sa', 'limiteze', 'ori', 'numarul', 'de', 'articole', 'ori', 'timpul', 'petrecut', 'in', 'cabina.coada', 'destul', 'de', 'lunga', 'si', 'la', 'casa', 'dar', 'acolo', 'se', 'intelege', 'se', 'miscau', 'ok', 'angajatii', 'nu', 'a', 'deranjat', '.']</t>
  </si>
  <si>
    <t>Am cumparat produsul acesta anul trecut.  Am fost foarte incantat de el, aspect, 5/5, foarte flexibil . L-am folosit aproximativ la 10 ture, nu am avut nicio problema, nu a intrat apa, doar intr-o dimineata m-am udat foarte rau la piciorul stang doar de la iarba uda.</t>
  </si>
  <si>
    <t>['am', 'cumparat', 'produsul', 'acesta', 'anul', 'trecut', '.', 'am', 'fost', 'foarte', 'incantat', 'de', 'el', 'aspect', '55', 'foarte', 'flexibil', '.', 'l', 'am', 'folosit', 'aproximativ', 'la', '10', 'ture', 'nu', 'am', 'avut', 'nicio', 'problema', 'nu', 'a', 'intrat', 'apa', 'doar', 'intr', 'o', 'dimineata', 'm', 'am', 'udat', 'foarte', 'rau', 'la', 'piciorul', 'stang', 'doar', 'de', 'la', 'iarba', 'uda', '.']</t>
  </si>
  <si>
    <t>Salut, sunt posesorul unei biciclete Rockrider 500 achizitionata cu aproape doua luni in urma, timp in care am parcurs aproximativ 1000 km. Folosesc bicicleta zilnic pentru a ma deplasa la serviciu pe un traseu de 25 km dus-intors, traseul este in proportie de 95% asfalt.Motivul principal care m-a determinat sa achizitionez aceasta bicicleta a fost nivelul de echipare combinat cu pretul.Dupa 1000 km bicicleta este in urmatoarea stare:-Cauciucuri tocite aproximativ 15-20%-Franele functioneaza bine, deranjant este ca discul rotii fata face constant un zgomot cand atinge placutele de frana.-Rotile sunt drepte, o mica bataie are roata fata.-Sistemul de iluminare cu care vine echipata bicicleta nu este foarte folositor noaptea, adica ceilalti te observa in trafic dar farul nu te ajuta sa vezi prea mult.-Saua am schimbat-o imediat dupa ce am cumparat bicicleta, cea originala este inconfortabila.-Schimbatoarele nu sunt foarte precise, mi se intampla sa schimb viteza si dupa cativa metri sau in sarcina, ca lantul sa sara pe alt pinion.-Foile de transmisie nu mai sunt la fel de drepte cum erau initial.-Cel mai deranjant este ca a aparut un joc in butucul pedalier. De fiecare data cand pedalez simt un joc in pedale.-Vopseaua este de calitate si rezista bine, la fel si emblemele lipite pe cadru.-Furca nu a lucrat niciodata 80mm, poate doar 40mm.-Lantul este in stare buna, cu uzura normala.-Mansoanele ghidonului au tendinta sa iasa de pe ghidon, bine...poate aplic eu tensiune pe ele intr-o pozitie nepotrivita.Cand am achizitionat bicicleta am intrebat atat la bancul de probe cat si la casa de marcat cum pot beneficia de garantie pentru bicicleta si in ambele cazuri raspunsul a fost ca pot beneficia de garantie prezentand bonul de casa sau cardul de client unde se poate observa plata. Dupa cum am spus mai sus am o problema cu butucul pedalier asa ca m-am gandit sa merg cu bicicleta la dechatlon pentru verificare si garantie eventual, dar am descoperit ca pot beneficia de garantie prezentand bonul cum am scris mai sus dar si in mod obligatoriu ca trebuie sa imi inregistrez bicicleta pe btwin.com in termen de o luna de la data achizitiei. Eu am achizitionat bicicleta acum aproape doua luni si nu am inregistrat-o in timp util asa ca nu mai pot beneficia de garantie presupun. Interesant este ca niciun angajat dechatlon nu mi-a spus ca trebuie sa inregistrez bicicleta pentru a beneficia de garantie desi am intrebat doua persoane diferite.O sa merg la dechatlon si va tin la curent!</t>
  </si>
  <si>
    <t>['salut', 'sunt', 'posesorul', 'unei', 'biciclete', 'rockrider', '500', 'achizitionata', 'cu', 'aproape', 'doua', 'luni', 'in', 'urma', 'timp', 'in', 'care', 'am', 'parcurs', 'aproximativ', '1000', 'km', '.', 'folosesc', 'bicicleta', 'zilnic', 'pentru', 'a', 'ma', 'deplasa', 'la', 'serviciu', 'pe', 'un', 'traseu', 'de', '25', 'km', 'dus', 'intors', 'traseul', 'este', 'in', 'proportie', 'de', '95', 'asfalt.motivul', 'principal', 'care', 'm', 'a', 'determinat', 'sa', 'achizitionez', 'aceasta', 'bicicleta', 'a', 'fost', 'nivelul', 'de', 'echipare', 'combinat', 'cu', 'pretul.dupa', '1000', 'km', 'bicicleta', 'este', 'in', 'urmatoarea', 'stare', 'cauciucuri', 'tocite', 'aproximativ', '15', '20', 'franele', 'functioneaza', 'bine', 'deranjant', 'este', 'ca', 'discul', 'rotii', 'fata', 'face', 'constant', 'un', 'zgomot', 'cand', 'atinge', 'placutele', 'de', 'frana', '.', 'rotile', 'sunt', 'drepte', 'o', 'mica', 'bataie', 'are', 'roata', 'fata', '.', 'sistemul', 'de', 'iluminare', 'cu', 'care', 'vine', 'echipata', 'bicicleta', 'nu', 'este', 'foarte', 'folositor', 'noaptea', 'adica', 'ceilalti', 'te', 'observa', 'in', 'trafic', 'dar', 'farul', 'nu', 'te', 'ajuta', 'sa', 'vezi', 'prea', 'mult', '.', 'saua', 'am', 'schimbat', 'o', 'imediat', 'dupa', 'ce', 'am', 'cumparat', 'bicicleta', 'cea', 'originala', 'este', 'inconfortabila', '.', 'schimbatoarele', 'nu', 'sunt', 'foarte', 'precise', 'mi', 'se', 'intampla', 'sa', 'schimb', 'viteza', 'si', 'dupa', 'cativa', 'metri', 'sau', 'in', 'sarcina', 'ca', 'lantul', 'sa', 'sara', 'pe', 'alt', 'pinion', '.', 'foile', 'de', 'transmisie', 'nu', 'mai', 'sunt', 'la', 'fel', 'de', 'drepte', 'cum', 'erau', 'initial', '.', 'cel', 'mai', 'deranjant', 'este', 'ca', 'a', 'aparut', 'un', 'joc', 'in', 'butucul', 'pedalier', '.', 'de', 'fiecare', 'data', 'cand', 'pedalez', 'simt', 'un', 'joc', 'in', 'pedale', '.', 'vopseaua', 'este', 'de', 'calitate', 'si', 'rezista', 'bine', 'la', 'fel', 'si', 'emblemele', 'lipite', 'pe', 'cadru', '.', 'furca', 'nu', 'a', 'lucrat', 'niciodata', '80mm', 'poate', 'doar', '40mm', '.', 'lantul', 'este', 'in', 'stare', 'buna', 'cu', 'uzura', 'normala', '.', 'mansoanele', 'ghidonului', 'au', 'tendinta', 'sa', 'iasa', 'de', 'pe', 'ghidon', 'bine', '...', 'poate', 'aplic', 'eu', 'tensiune', 'pe', 'ele', 'intr', 'o', 'pozitie', 'nepotrivita.cand', 'am', 'achizitionat', 'bicicleta', 'am', 'intrebat', 'atat', 'la', 'bancul', 'de', 'probe', 'cat', 'si', 'la', 'casa', 'de', 'marcat', 'cum', 'pot', 'beneficia', 'de', 'garantie', 'pentru', 'bicicleta', 'si', 'in', 'ambele', 'cazuri', 'raspunsul', 'a', 'fost', 'ca', 'pot', 'beneficia', 'de', 'garantie', 'prezentand', 'bonul', 'de', 'casa', 'sau', 'cardul', 'de', 'client', 'unde', 'se', 'poate', 'observa', 'plata', '.', 'dupa', 'cum', 'am', 'spus', 'mai', 'sus', 'am', 'o', 'problema', 'cu', 'butucul', 'pedalier', 'asa', 'ca', 'm', 'am', 'gandit', 'sa', 'merg', 'cu', 'bicicleta', 'la', 'dechatlon', 'pentru', 'verificare', 'si', 'garantie', 'eventual', 'dar', 'am', 'descoperit', 'ca', 'pot', 'beneficia', 'de', 'garantie', 'prezentand', 'bonul', 'cum', 'am', 'scris', 'mai', 'sus', 'dar', 'si', 'in', 'mod', 'obligatoriu', 'ca', 'trebuie', 'sa', 'imi', 'inregistrez', 'bicicleta', 'pe', 'btwin.com', 'in', 'termen', 'de', 'o', 'luna', 'de', 'la', 'data', 'achizitiei', '.', 'eu', 'am', 'achizitionat', 'bicicleta', 'acum', 'aproape', 'doua', 'luni', 'si', 'nu', 'am', 'inregistrat', 'o', 'in', 'timp', 'util', 'asa', 'ca', 'nu', 'mai', 'pot', 'beneficia', 'de', 'garantie', 'presupun', '.', 'interesant', 'este', 'ca', 'niciun', 'angajat', 'dechatlon', 'nu', 'mi', 'a', 'spus', 'ca', 'trebuie', 'sa', 'inregistrez', 'bicicleta', 'pentru', 'a', 'beneficia', 'de', 'garantie', 'desi', 'am', 'intrebat', 'doua', 'persoane', 'diferite.o', 'sa', 'merg', 'la', 'dechatlon', 'si', 'va', 'tin', 'la', 'curent']</t>
  </si>
  <si>
    <t>Angajati total aerieni. Am vrut sa cumpar un amarat de prosop de sport, m-am dus cu poza pe telefon, de pe site-ul decathlon, am intrebat vreo 4 angajati, care m-au trimis de la un raion la altul prin tot magazinul, fara a se obosi sa vina sa-mi arate. Daca-i rugam sa-mi arate exact, imi ziceau sa rog pe altcineva. Pana la urma am plecat cu mana goala.Dar global e ok magazinul</t>
  </si>
  <si>
    <t>['angajati', 'total', 'aerieni', '.', 'am', 'vrut', 'sa', 'cumpar', 'un', 'amarat', 'de', 'prosop', 'de', 'sport', 'm', 'am', 'dus', 'cu', 'poza', 'pe', 'telefon', 'de', 'pe', 'site', 'ul', 'decathlon', 'am', 'intrebat', 'vreo', '4', 'angajati', 'care', 'm', 'au', 'trimis', 'de', 'la', 'un', 'raion', 'la', 'altul', 'prin', 'tot', 'magazinul', 'fara', 'a', 'se', 'obosi', 'sa', 'vina', 'sa', 'mi', 'arate', '.', 'daca', 'i', 'rugam', 'sa', 'mi', 'arate', 'exact', 'imi', 'ziceau', 'sa', 'rog', 'pe', 'altcineva', '.', 'pana', 'la', 'urma', 'am', 'plecat', 'cu', 'mana', 'goala.dar', 'global', 'e', 'ok', 'magazinul']</t>
  </si>
  <si>
    <t>Desi am mai semnalat aceasta problema si raspunsul a fost ca se va rezolva, este aceeasi atmosfera de parc de distractii si multa dezordine. Ma refer in special la copiii care ''incearca'' tot felul de biciclete, trotinete si nu numai in incinta magazinului, existand un pericol real de accidente.</t>
  </si>
  <si>
    <t>['desi', 'am', 'mai', 'semnalat', 'aceasta', 'problema', 'si', 'raspunsul', 'a', 'fost', 'ca', 'se', 'va', 'rezolva', 'este', 'aceeasi', 'atmosfera', 'de', 'parc', 'de', 'distractii', 'si', 'multa', 'dezordine', '.', 'ma', 'refer', 'in', 'special', 'la', 'copiii', 'care', 'incearca', 'tot', 'felul', 'de', 'biciclete', 'trotinete', 'si', 'nu', 'numai', 'in', 'incinta', 'magazinului', 'existand', 'un', 'pericol', 'real', 'de', 'accidente', '.']</t>
  </si>
  <si>
    <t>Panourile care arata categoria produselor ar trebui instalate pe fiecare capat de raft, nu pe randuri cum se gasesc acum. De asemenea, pe sol pot fi marcate sageti care sa indrume clientii catre zonele specifice fiecarei categorii de produse. Nu mai trebuie permis copiilor sa se plimbe cu bicicletele si alte asemenea mijloace prin magazin. Sunt un real pericol pentru ceilalti clienti. Trebuie neaparat sa se asigure un stoc de produse suficient. Este incredibil cate produse nu am putut achizitiona intrucat nu gasesc marimea mea! In concluzie: daca personalul nu ar fi extrem de amabil si binevoitor, cu greu ar putea rezista cineva sa stea sa caute un produs pe rafturile amplasate haotic. O reorganizare logica a magazinului si o mai buna aprovizionare sunt absolut necesare!</t>
  </si>
  <si>
    <t>['panourile', 'care', 'arata', 'categoria', 'produselor', 'ar', 'trebui', 'instalate', 'pe', 'fiecare', 'capat', 'de', 'raft', 'nu', 'pe', 'randuri', 'cum', 'se', 'gasesc', 'acum', '.', 'de', 'asemenea', 'pe', 'sol', 'pot', 'fi', 'marcate', 'sageti', 'care', 'sa', 'indrume', 'clientii', 'catre', 'zonele', 'specifice', 'fiecarei', 'categorii', 'de', 'produse', '.', 'nu', 'mai', 'trebuie', 'permis', 'copiilor', 'sa', 'se', 'plimbe', 'cu', 'bicicletele', 'si', 'alte', 'asemenea', 'mijloace', 'prin', 'magazin', '.', 'sunt', 'un', 'real', 'pericol', 'pentru', 'ceilalti', 'clienti', '.', 'trebuie', 'neaparat', 'sa', 'se', 'asigure', 'un', 'stoc', 'de', 'produse', 'suficient', '.', 'este', 'incredibil', 'cate', 'produse', 'nu', 'am', 'putut', 'achizitiona', 'intrucat', 'nu', 'gasesc', 'marimea', 'mea', 'in', 'concluzie', 'daca', 'personalul', 'nu', 'ar', 'fi', 'extrem', 'de', 'amabil', 'si', 'binevoitor', 'cu', 'greu', 'ar', 'putea', 'rezista', 'cineva', 'sa', 'stea', 'sa', 'caute', 'un', 'produs', 'pe', 'rafturile', 'amplasate', 'haotic', '.', 'o', 'reorganizare', 'logica', 'a', 'magazinului', 'si', 'o', 'mai', 'buna', 'aprovizionare', 'sunt', 'absolut', 'necesare']</t>
  </si>
  <si>
    <t>Miercuri 6 ian din magazinul din Timisoara am dorit sa cumparam o bicicleta  16"" Lillo Princess alb/roz. Deoarece nu era pe stoc, aceasta a fost comandata telefonic de un angajat al magazinului din magazinul Cluj, cu livrare urgenta., urmand sa fim contactati s-o ridicam in 2-3 zile. Sambata 9 ian am sunat noi la magazin, pt ca pana atunci nu fusesem contactati, si raspunsul lor a fost ca ...nici nu plecase din Cluj. Colegul a uitat sa o livreze. Atunci am fost de acord sa refacem comanda si sa ajunga marti, 12 ian. Am fost contactati miercuri 13 ian ca a sosit bicicleta. Doar ca in ambalajul care corespundea modelului cerut de noi, era...alt model de bicicleta si corespunzator altei varste de copil. DEZAMAGITOR ! Acum asteptam sa vina bicicleta in 15 ian.Bicicleta era cadou pt fiica noastra a carei petrecere a fost in 10 ian.</t>
  </si>
  <si>
    <t>['miercuri', '6', 'ian', 'din', 'magazinul', 'din', 'timisoara', 'am', 'dorit', 'sa', 'cumparam', 'o', 'bicicleta', '16', 'lillo', 'princess', 'albroz', '.', 'deoarece', 'nu', 'era', 'pe', 'stoc', 'aceasta', 'a', 'fost', 'comandata', 'telefonic', 'de', 'un', 'angajat', 'al', 'magazinului', 'din', 'magazinul', 'cluj', 'cu', 'livrare', 'urgenta', '.', 'urmand', 'sa', 'fim', 'contactati', 's', 'o', 'ridicam', 'in', '2', '3', 'zile', '.', 'sambata', '9', 'ian', 'am', 'sunat', 'noi', 'la', 'magazin', 'pt', 'ca', 'pana', 'atunci', 'nu', 'fusesem', 'contactati', 'si', 'raspunsul', 'lor', 'a', 'fost', 'ca', '...', 'nici', 'nu', 'plecase', 'din', 'cluj', '.', 'colegul', 'a', 'uitat', 'sa', 'o', 'livreze', '.', 'atunci', 'am', 'fost', 'de', 'acord', 'sa', 'refacem', 'comanda', 'si', 'sa', 'ajunga', 'marti', '12', 'ian', '.', 'am', 'fost', 'contactati', 'miercuri', '13', 'ian', 'ca', 'a', 'sosit', 'bicicleta', '.', 'doar', 'ca', 'in', 'ambalajul', 'care', 'corespundea', 'modelului', 'cerut', 'de', 'noi', 'era', '...', 'alt', 'model', 'de', 'bicicleta', 'si', 'corespunzator', 'altei', 'varste', 'de', 'copil', '.', 'dezamagitor', 'acum', 'asteptam', 'sa', 'vina', 'bicicleta', 'in', '15', 'ian.bicicleta', 'era', 'cadou', 'pt', 'fiica', 'noastra', 'a', 'carei', 'petrecere', 'a', 'fost', 'in', '10', 'ian', '.']</t>
  </si>
  <si>
    <t>La produsul pantof sport tip baschet, oferta a fost limitata și nu am găsit mărimea 41. Ar trebui sa regăsești toate mărimile la produsele expuse. Vorbim de Decathlon !</t>
  </si>
  <si>
    <t>['la', 'produsul', 'pantof', 'sport', 'tip', 'baschet', 'oferta', 'a', 'fost', 'limitata', 'si', 'nu', 'am', 'gasit', 'marimea', '41.', 'ar', 'trebui', 'sa', 'regasesti', 'toate', 'marimile', 'la', 'produsele', 'expuse', '.', 'vorbim', 'de', 'decathlon']</t>
  </si>
  <si>
    <t>Relatia Agent Comercial - Client, lasa mult de dorit. Atat in punctul de lucru din Palady cat si in cel din Baneasa, am fost tratat cu un minim respect catalogat de catre mine chiar arogant pot spune (mai ales in Baneasa).</t>
  </si>
  <si>
    <t>['relatia', 'agent', 'comercial', 'client', 'lasa', 'mult', 'de', 'dorit', '.', 'atat', 'in', 'punctul', 'de', 'lucru', 'din', 'palady', 'cat', 'si', 'in', 'cel', 'din', 'baneasa', 'am', 'fost', 'tratat', 'cu', 'un', 'minim', 'respect', 'catalogat', 'de', 'catre', 'mine', 'chiar', 'arogant', 'pot', 'spune', '.']</t>
  </si>
  <si>
    <t>daca ar fi dotat cu mai multe produse,ar fi ok, ai avea de unde sa alegi.</t>
  </si>
  <si>
    <t>['daca', 'ar', 'fi', 'dotat', 'cu', 'mai', 'multe', 'produsear', 'fi', 'ok', 'ai', 'avea', 'de', 'unde', 'sa', 'alegi', '.']</t>
  </si>
  <si>
    <t>E a doua oară când vin in magazin și nu aveți cric pe 20' pt bicicleta pe care am cumparat-o din magazinul dvs.</t>
  </si>
  <si>
    <t>['e', 'a', 'doua', 'oara', 'cand', 'vin', 'in', 'magazin', 'si', 'nu', 'aveti', 'cric', 'pe', '20', 'pt', 'bicicleta', 'pe', 'care', 'am', 'cumparat', 'o', 'din', 'magazinul', 'dvs', '.']</t>
  </si>
  <si>
    <t>Va recomand sa specificati la conditiile de retur toate amanuntele Ex  plata curierului pentru returnarea produsului In magazine nu se face retur la costumele de baie, nu este specificat nicaieri acest amanunt.Marimile nu corespund, costumul de baie este foarte mic, am comandat un produs pentru 14 ani si in realitate este pentru un copil de maximum 10 ani.</t>
  </si>
  <si>
    <t>['va', 'recomand', 'sa', 'specificati', 'la', 'conditiile', 'de', 'retur', 'toate', 'amanuntele', 'ex', 'plata', 'curierului', 'pentru', 'returnarea', 'produsului', 'in', 'magazine', 'nu', 'se', 'face', 'retur', 'la', 'costumele', 'de', 'baie', 'nu', 'este', 'specificat', 'nicaieri', 'acest', 'amanunt.marimile', 'nu', 'corespund', 'costumul', 'de', 'baie', 'este', 'foarte', 'mic', 'am', 'comandat', 'un', 'produs', 'pentru', '14', 'ani', 'si', 'in', 'realitate', 'este', 'pentru', 'un', 'copil', 'de', 'maximum', '10', 'ani', '.']</t>
  </si>
  <si>
    <t>Nu am primit ce am comandat in ciuda faptului ca a durat foarte mult timp.</t>
  </si>
  <si>
    <t>['nu', 'am', 'primit', 'ce', 'am', 'comandat', 'in', 'ciuda', 'faptului', 'ca', 'a', 'durat', 'foarte', 'mult', 'timp', '.']</t>
  </si>
  <si>
    <t>lipsa stocuri la pantofi  dar si la alte produse de iarna</t>
  </si>
  <si>
    <t>['lipsa', 'stocuri', 'la', 'pantofi', 'dar', 'si', 'la', 'alte', 'produse', 'de', 'iarna']</t>
  </si>
  <si>
    <t>Am fost sa schimb un produs defect. Verificarea si acceptarea a fost rapida. Nu am putut gasi cu ce sa il inlocuiesc si am fost fortat sa cumpar din singurele 2 variante de produse disponibile.</t>
  </si>
  <si>
    <t>['am', 'fost', 'sa', 'schimb', 'un', 'produs', 'defect', '.', 'verificarea', 'si', 'acceptarea', 'a', 'fost', 'rapida', '.', 'nu', 'am', 'putut', 'gasi', 'cu', 'ce', 'sa', 'il', 'inlocuiesc', 'si', 'am', 'fost', 'fortat', 'sa', 'cumpar', 'din', 'singurele', '2', 'variante', 'de', 'produse', 'disponibile', '.']</t>
  </si>
  <si>
    <t>Nu gasesti nici un angajat pe care sa il intrebi o parere.Nu sunt preturi afisate in special la raionul pescuit vanatoare.Foarte slab aprovizionat magazinul din constanta la acest raion.</t>
  </si>
  <si>
    <t>['nu', 'gasesti', 'nici', 'un', 'angajat', 'pe', 'care', 'sa', 'il', 'intrebi', 'o', 'parere.nu', 'sunt', 'preturi', 'afisate', 'in', 'special', 'la', 'raionul', 'pescuit', 'vanatoare.foarte', 'slab', 'aprovizionat', 'magazinul', 'din', 'constanta', 'la', 'acest', 'raion', '.']</t>
  </si>
  <si>
    <t>Produsul nu il recomand pentru drumetii pe munte datorita faptului ca talpa nu adera deloc pe stanca sau piatra si este instabila. Cauciucul din care este confectionata talpa este moale dar datorita faptului ca striurile de pe el sunt inalte se torsioneaza si aluneca. Astfel nu pot fi utilizati pe piatra sau stanca uscata sau umeda. De asemenea forma talpii nu este stabila de loc astfel incat la prima panta mai mare esti mai mult in 4 labe. Talpa se torsioneaza si nu te sustine.  Oricat te chinui sa iti fixezi piciorul in pamant tot aluneci si nu-ti terbuie mai mult de 5 min. sa realizezi ca incaltamintea(si tu) e mult depasita de traseu. Am facut  o tura usoara de 3-4 ore din Rasnov - Poiana Brasov - Piertele lui Solomon si o spun cu toata inima ca nu recomand aceasta incaltaminte pentru astfel de drumetii, cu atat mai putin pentru drumetii mai dificile. Probabil se preteaza mai bine drumetiilor in zona de deal sau campie. Pe de alta parte sunt foatre confortabili si relativ usori. Membrana impermeabila chiar isi face treaba in sensul ca poti calca intr-un raulet ce cateva ori fara sa te uzi.(desi paca nu as insista foarte tare) Iarba uda sau ploaia chiar nu creaza absolut nici o problema. Incaltamintea respira foarte bine. Se preteaza foarte bine la mers prin oras. (pe orice vreme) Talpa este cea mai mare problema.</t>
  </si>
  <si>
    <t>['produsul', 'nu', 'il', 'recomand', 'pentru', 'drumetii', 'pe', 'munte', 'datorita', 'faptului', 'ca', 'talpa', 'nu', 'adera', 'deloc', 'pe', 'stanca', 'sau', 'piatra', 'si', 'este', 'instabila', '.', 'cauciucul', 'din', 'care', 'este', 'confectionata', 'talpa', 'este', 'moale', 'dar', 'datorita', 'faptului', 'ca', 'striurile', 'de', 'pe', 'el', 'sunt', 'inalte', 'se', 'torsioneaza', 'si', 'aluneca', '.', 'astfel', 'nu', 'pot', 'fi', 'utilizati', 'pe', 'piatra', 'sau', 'stanca', 'uscata', 'sau', 'umeda', '.', 'de', 'asemenea', 'forma', 'talpii', 'nu', 'este', 'stabila', 'de', 'loc', 'astfel', 'incat', 'la', 'prima', 'panta', 'mai', 'mare', 'esti', 'mai', 'mult', 'in', '4', 'labe', '.', 'talpa', 'se', 'torsioneaza', 'si', 'nu', 'te', 'sustine', '.', 'oricat', 'te', 'chinui', 'sa', 'iti', 'fixezi', 'piciorul', 'in', 'pamant', 'tot', 'aluneci', 'si', 'nu', 'ti', 'terbuie', 'mai', 'mult', 'de', '5', 'min', '.', 'sa', 'realizezi', 'ca', 'incaltamintea', 'e', 'mult', 'depasita', 'de', 'traseu', '.', 'am', 'facut', 'o', 'tura', 'usoara', 'de', '3', '4', 'ore', 'din', 'rasnov', 'poiana', 'brasov', 'piertele', 'lui', 'solomon', 'si', 'o', 'spun', 'cu', 'toata', 'inima', 'ca', 'nu', 'recomand', 'aceasta', 'incaltaminte', 'pentru', 'astfel', 'de', 'drumetii', 'cu', 'atat', 'mai', 'putin', 'pentru', 'drumetii', 'mai', 'dificile', '.', 'probabil', 'se', 'preteaza', 'mai', 'bine', 'drumetiilor', 'in', 'zona', 'de', 'deal', 'sau', 'campie', '.', 'pe', 'de', 'alta', 'parte', 'sunt', 'foatre', 'confortabili', 'si', 'relativ', 'usori', '.', 'membrana', 'impermeabila', 'chiar', 'isi', 'face', 'treaba', 'in', 'sensul', 'ca', 'poti', 'calca', 'intr', 'un', 'raulet', 'ce', 'cateva', 'ori', 'fara', 'sa', 'te', 'uzi', '.', 'iarba', 'uda', 'sau', 'ploaia', 'chiar', 'nu', 'creaza', 'absolut', 'nici', 'o', 'problema', '.', 'incaltamintea', 'respira', 'foarte', 'bine', '.', 'se', 'preteaza', 'foarte', 'bine', 'la', 'mers', 'prin', 'oras', '.', 'talpa', 'este', 'cea', 'mai', 'mare', 'problema', '.']</t>
  </si>
  <si>
    <t>Lansetele de pescuit la crap la pretul de 199.00 ron, a-ti schimbat mulineta cu una slab calitativa si a- ti crescut si pretul de la 159.00 ron</t>
  </si>
  <si>
    <t>['lansetele', 'de', 'pescuit', 'la', 'crap', 'la', 'pretul', 'de', '199.00', 'ron', 'a', 'ti', 'schimbat', 'mulineta', 'cu', 'una', 'slab', 'calitativa', 'si', 'a', 'ti', 'crescut', 'si', 'pretul', 'de', 'la', '159.00', 'ron']</t>
  </si>
  <si>
    <t>Personalul mai numeros ar ajuta la aprovizionarea continua a rafturilor, care acum erau mai mult goale. De asemenea, băncuțe pentru probarea încălțămintei sunt insuficiente.</t>
  </si>
  <si>
    <t>['personalul', 'mai', 'numeros', 'ar', 'ajuta', 'la', 'aprovizionarea', 'continua', 'a', 'rafturilor', 'care', 'acum', 'erau', 'mai', 'mult', 'goale', '.', 'de', 'asemenea', 'bancute', 'pentru', 'probarea', 'incaltamintei', 'sunt', 'insuficiente', '.']</t>
  </si>
  <si>
    <t>Nerespectarea termenului anuntat duce nota generala spre mediu, practic sa vii dupa 2 zile si sa vezi ca nu s-a atins nimeni de schiuri 48 ore iar apoi in 2 ore sunt gata este neplacut. O mai buna organizare a timpului ar imbunatati lucrurile.</t>
  </si>
  <si>
    <t>['nerespectarea', 'termenului', 'anuntat', 'duce', 'nota', 'generala', 'spre', 'mediu', 'practic', 'sa', 'vii', 'dupa', '2', 'zile', 'si', 'sa', 'vezi', 'ca', 'nu', 's', 'a', 'atins', 'nimeni', 'de', 'schiuri', '48', 'ore', 'iar', 'apoi', 'in', '2', 'ore', 'sunt', 'gata', 'este', 'neplacut', '.', 'o', 'mai', 'buna', 'organizare', 'a', 'timpului', 'ar', 'imbunatati', 'lucrurile', '.']</t>
  </si>
  <si>
    <t>Ar trebui ca in perioadele aglomerate sa aveti stocul actualizat cu cererea clientilor.ni s-a comunicat ca o noua realimentare a stocului se va face peste 2sapt</t>
  </si>
  <si>
    <t>['ar', 'trebui', 'ca', 'in', 'perioadele', 'aglomerate', 'sa', 'aveti', 'stocul', 'actualizat', 'cu', 'cererea', 'clientilor.ni', 's', 'a', 'comunicat', 'ca', 'o', 'noua', 'realimentare', 'a', 'stocului', 'se', 'va', 'face', 'peste', '2sapt']</t>
  </si>
  <si>
    <t>cred ca se poate lucra mai mult la aspectul magazinului. articole aruncate pe jos in graba cumparatorilor nu fac o imagine foarte placuta</t>
  </si>
  <si>
    <t>['cred', 'ca', 'se', 'poate', 'lucra', 'mai', 'mult', 'la', 'aspectul', 'magazinului', '.', 'articole', 'aruncate', 'pe', 'jos', 'in', 'graba', 'cumparatorilor', 'nu', 'fac', 'o', 'imagine', 'foarte', 'placuta']</t>
  </si>
  <si>
    <t>Buna ziua,Referitor la comanda  BXZYGINOH  efectuata ieri 04.02.2016 va informez ca am primit produsele insa avem o PROBLEMA MARE :- din comanda trimisa imi lipseste articolul  1551168 Polar drumetii forclaz TG. XL Bleumarin bbti - in locul acestui produs mi-ati trecut pe bonul fiscal TRANSPORTUL (vedeti bon atasat). Valoarea comenzii initiale fiind de 303,90 ron rezulta ca transportul este gratuit. Ati omis un produs comandat astfel incat  valoarea comenzii sa fie sub 300 ron si sa ma taxati cu transportul. NU ESTE O ATITUDINE CORECTA FATA DE CLIENT.Pentru a evita alte probleme, va rog sa verificati si sa imi trimiteti, PE CHELTUIALA DECATHLON, produsul omis si platit.Sperand intr-o rezolvare corecta a situatiei,astept raspunsul dumneavoastra.Cu respect,</t>
  </si>
  <si>
    <t>['buna', 'ziuareferitor', 'la', 'comanda', 'bxzyginoh', 'efectuata', 'ieri', '04.02.2016', 'va', 'informez', 'ca', 'am', 'primit', 'produsele', 'insa', 'avem', 'o', 'problema', 'mare', 'din', 'comanda', 'trimisa', 'imi', 'lipseste', 'articolul', '1551168', 'polar', 'drumetii', 'forclaz', 'tg', '.', 'xl', 'bleumarin', 'bbti', 'in', 'locul', 'acestui', 'produs', 'mi', 'ati', 'trecut', 'pe', 'bonul', 'fiscal', 'transportul', '.', 'valoarea', 'comenzii', 'initiale', 'fiind', 'de', '30390', 'ron', 'rezulta', 'ca', 'transportul', 'este', 'gratuit', '.', 'ati', 'omis', 'un', 'produs', 'comandat', 'astfel', 'incat', 'valoarea', 'comenzii', 'sa', 'fie', 'sub', '300', 'ron', 'si', 'sa', 'ma', 'taxati', 'cu', 'transportul', '.', 'nu', 'este', 'o', 'atitudine', 'corecta', 'fata', 'de', 'client.pentru', 'a', 'evita', 'alte', 'probleme', 'va', 'rog', 'sa', 'verificati', 'si', 'sa', 'imi', 'trimiteti', 'pe', 'cheltuiala', 'decathlon', 'produsul', 'omis', 'si', 'platit.sperand', 'intr', 'o', 'rezolvare', 'corecta', 'a', 'situatieiastept', 'raspunsul', 'dumneavoastra.cu', 'respect']</t>
  </si>
  <si>
    <t>Se poate schimba o pereche de bocanci purtata o singura data la munte? Nu am gasit pe site si avertizarea ca bocancii cumparati iti vor tumefia zona din jurul gleznei, iti vor da dureri groaznice de picioare si te vor face sa schiopatezi dupa 4 -5 ore pe munte, traseu usor. :(Multumesc.</t>
  </si>
  <si>
    <t>['se', 'poate', 'schimba', 'o', 'pereche', 'de', 'bocanci', 'purtata', 'o', 'singura', 'data', 'la', 'munte', 'nu', 'am', 'gasit', 'pe', 'site', 'si', 'avertizarea', 'ca', 'bocancii', 'cumparati', 'iti', 'vor', 'tumefia', 'zona', 'din', 'jurul', 'gleznei', 'iti', 'vor', 'da', 'dureri', 'groaznice', 'de', 'picioare', 'si', 'te', 'vor', 'face', 'sa', 'schiopatezi', 'dupa', '4', '5', 'ore', 'pe', 'munte', 'traseu', 'usor', '.', 'multumesc', '.']</t>
  </si>
  <si>
    <t>Un magazin cu articole sportive pa care-l caut frecvent pentru a vedea noutăţile.</t>
  </si>
  <si>
    <t>['un', 'magazin', 'cu', 'articole', 'sportive', 'pa', 'care', 'l', 'caut', 'frecvent', 'pentru', 'a', 'vedea', 'noutaţile', '.']</t>
  </si>
  <si>
    <t>Sunteti dezorganizati. De exemplu, am dorit sa cumpar ceva din magazinul din ploiesti. Produsul nu era in stoc, astfel a fost comandat de un angajat la un alt magazin din tara. Mi a fost confirmata comanda telwfonic. Cand am revenit sa ridic produsele, nimeni nu stia nimic, comanda mea nu aparea nicaieri.</t>
  </si>
  <si>
    <t>['sunteti', 'dezorganizati', '.', 'de', 'exemplu', 'am', 'dorit', 'sa', 'cumpar', 'ceva', 'din', 'magazinul', 'din', 'ploiesti', '.', 'produsul', 'nu', 'era', 'in', 'stoc', 'astfel', 'a', 'fost', 'comandat', 'de', 'un', 'angajat', 'la', 'un', 'alt', 'magazin', 'din', 'tara', '.', 'mi', 'a', 'fost', 'confirmata', 'comanda', 'telwfonic', '.', 'cand', 'am', 'revenit', 'sa', 'ridic', 'produsele', 'nimeni', 'nu', 'stia', 'nimic', 'comanda', 'mea', 'nu', 'aparea', 'nicaieri', '.']</t>
  </si>
  <si>
    <t>Faptul ca se schimba constant pozitia articolelor pe raft, probabil este o strategie de marketing..... Din punctul de vedere al cumparatorului in schimb, este o pierdere de vreme, timp pierdut, in care cutreieri magazinul in cautarea lucrurilor......nu cumpar nicidecum mai mult, ci ma enervez ca nu gasesc lucrurile acolo unde m-am obisnuit pana acum....</t>
  </si>
  <si>
    <t>['faptul', 'ca', 'se', 'schimba', 'constant', 'pozitia', 'articolelor', 'pe', 'raft', 'probabil', 'este', 'o', 'strategie', 'de', 'marketing', '.....', 'din', 'punctul', 'de', 'vedere', 'al', 'cumparatorului', 'in', 'schimb', 'este', 'o', 'pierdere', 'de', 'vreme', 'timp', 'pierdut', 'in', 'care', 'cutreieri', 'magazinul', 'in', 'cautarea', 'lucrurilor', '......', 'nu', 'cumpar', 'nicidecum', 'mai', 'mult', 'ci', 'ma', 'enervez', 'ca', 'nu', 'gasesc', 'lucrurile', 'acolo', 'unde', 'm', 'am', 'obisnuit', 'pana', 'acum', '....']</t>
  </si>
  <si>
    <t>Bocancii trebuiau sa fie watetproof si au intrat apa in ei.</t>
  </si>
  <si>
    <t>['bocancii', 'trebuiau', 'sa', 'fie', 'watetproof', 'si', 'au', 'intrat', 'apa', 'in', 'ei', '.']</t>
  </si>
  <si>
    <t>Pt un baietel de 10 ani nu am gasit o bicicleta corespunzatoare.</t>
  </si>
  <si>
    <t>['pt', 'un', 'baietel', 'de', '10', 'ani', 'nu', 'am', 'gasit', 'o', 'bicicleta', 'corespunzatoare', '.']</t>
  </si>
  <si>
    <t>Eu: există o greșeală pe eticheta de la sortul scurt, pretul e trecut greșit.  Angajata: Da, asa le scoate imprimanta, nu avem ce face. Apoi se întoarce și pleacă. La casă mi se spune ""mai sunt și angajati noi care nu știu unde sa plaseze marfa"".</t>
  </si>
  <si>
    <t>['eu', 'exista', 'o', 'greseala', 'pe', 'eticheta', 'de', 'la', 'sortul', 'scurt', 'pretul', 'e', 'trecut', 'gresit', '.', 'angajata', 'da', 'asa', 'le', 'scoate', 'imprimanta', 'nu', 'avem', 'ce', 'face', '.', 'apoi', 'se', 'intoarce', 'si', 'pleaca', '.', 'la', 'casa', 'mi', 'se', 'spune', 'mai', 'sunt', 'si', 'angajati', 'noi', 'care', 'nu', 'stiu', 'unde', 'sa', 'plaseze', 'marfa', '.']</t>
  </si>
  <si>
    <t>pick and colect , stai la receptia la o coada ,apoi la alta ca sa platesti , simplificati procesul</t>
  </si>
  <si>
    <t>['pick', 'and', 'colect', 'stai', 'la', 'receptia', 'la', 'o', 'coada', 'apoi', 'la', 'alta', 'ca', 'sa', 'platesti', 'simplificati', 'procesul']</t>
  </si>
  <si>
    <t>E un magazin interesant si e bine ca exista la Sibiu.</t>
  </si>
  <si>
    <t>['e', 'un', 'magazin', 'interesant', 'si', 'e', 'bine', 'ca', 'exista', 'la', 'sibiu', '.']</t>
  </si>
  <si>
    <t>Disponibilitatea marimei M la pantalonii scurti pentru tenis, marca Artengo a fost foarte redusa:doar doua perechi de pantaloni cu marimea M se puteau gasi intre 30 in total.</t>
  </si>
  <si>
    <t>['disponibilitatea', 'marimei', 'm', 'la', 'pantalonii', 'scurti', 'pentru', 'tenis', 'marca', 'artengo', 'a', 'fost', 'foarte', 'redusadoar', 'doua', 'perechi', 'de', 'pantaloni', 'cu', 'marimea', 'm', 'se', 'puteau', 'gasi', 'intre', '30', 'in', 'total', '.']</t>
  </si>
  <si>
    <t>In general e ok. Ultima vizita putine produse de sezon erau disponibile</t>
  </si>
  <si>
    <t>['in', 'general', 'e', 'ok.', 'ultima', 'vizita', 'putine', 'produse', 'de', 'sezon', 'erau', 'disponibile']</t>
  </si>
  <si>
    <t>Personal insuficient,care nu este atent la eventualii clienți,pe raionul de vânătoare era un singur băiat care era atent la aranjarea rafturilor.Am căutat o pereche de ghete maro dar erau pe raft doar mărimi 38,39,44 și 47.Am ales alt gen de ghete și sunt mulțumit de ele.</t>
  </si>
  <si>
    <t>['personal', 'insuficientcare', 'nu', 'este', 'atent', 'la', 'eventualii', 'clientipe', 'raionul', 'de', 'vanatoare', 'era', 'un', 'singur', 'baiat', 'care', 'era', 'atent', 'la', 'aranjarea', 'rafturilor.am', 'cautat', 'o', 'pereche', 'de', 'ghete', 'maro', 'dar', 'erau', 'pe', 'raft', 'doar', 'marimi', '383944', 'si', '47.am', 'ales', 'alt', 'gen', 'de', 'ghete', 'si', 'sunt', 'multumit', 'de', 'ele', '.']</t>
  </si>
  <si>
    <t>Salut...mi-au bagat pe bon un short de fotbal pe care nu l-am luat...am obs cand am ajuns acasa...Dec Berceni....</t>
  </si>
  <si>
    <t>['salut', '...', 'mi', 'au', 'bagat', 'pe', 'bon', 'un', 'short', 'de', 'fotbal', 'pe', 'care', 'nu', 'l', 'am', 'luat', '...', 'am', 'obs', 'cand', 'am', 'ajuns', 'acasa', '...', 'dec', 'berceni', '....']</t>
  </si>
  <si>
    <t>Este pentru prima oara cand ajung in magazinul din Jupiter City si constat ca anumite produse din promote nu mai sunt diponibile. Am cautat sa-i cumpar fiului meu COLANTI KEEPDRY pt fotbal dar am constat ca nu mai erau decat cateva perechi si cateva marimi 8,12,14.In rest personalul si atmosfera din magazine e de 5 stele</t>
  </si>
  <si>
    <t>['este', 'pentru', 'prima', 'oara', 'cand', 'ajung', 'in', 'magazinul', 'din', 'jupiter', 'city', 'si', 'constat', 'ca', 'anumite', 'produse', 'din', 'promote', 'nu', 'mai', 'sunt', 'diponibile', '.', 'am', 'cautat', 'sa', 'i', 'cumpar', 'fiului', 'meu', 'colanti', 'keepdry', 'pt', 'fotbal', 'dar', 'am', 'constat', 'ca', 'nu', 'mai', 'erau', 'decat', 'cateva', 'perechi', 'si', 'cateva', 'marimi', '81214.in', 'rest', 'personalul', 'si', 'atmosfera', 'din', 'magazine', 'e', 'de', '5', 'stele']</t>
  </si>
  <si>
    <t>Este prima data cind ajung in Decathlon si s-a nimerit la Brasov.Ma asteptam la o diversitate  mai mare a produselor in schimb preturi destul de ok .Personal cam plictisit , mai putin dl de la casa care mi-a introdus datele pentru card. In schimb colega lui de la facturi, in afara de faptul caci mi-a gresit factura si mi-a dat alta, bonul fiscal este ok, ne-a chinuit vreo 20 min pina a reusit sa numere un teanc de bacnote de 1 leu de la alt client.</t>
  </si>
  <si>
    <t>['este', 'prima', 'data', 'cind', 'ajung', 'in', 'decathlon', 'si', 's', 'a', 'nimerit', 'la', 'brasov.ma', 'asteptam', 'la', 'o', 'diversitate', 'mai', 'mare', 'a', 'produselor', 'in', 'schimb', 'preturi', 'destul', 'de', 'ok', '.personal', 'cam', 'plictisit', 'mai', 'putin', 'dl', 'de', 'la', 'casa', 'care', 'mi', 'a', 'introdus', 'datele', 'pentru', 'card', '.', 'in', 'schimb', 'colega', 'lui', 'de', 'la', 'facturi', 'in', 'afara', 'de', 'faptul', 'caci', 'mi', 'a', 'gresit', 'factura', 'si', 'mi', 'a', 'dat', 'alta', 'bonul', 'fiscal', 'este', 'ok', 'ne', 'a', 'chinuit', 'vreo', '20', 'min', 'pina', 'a', 'reusit', 'sa', 'numere', 'un', 'teanc', 'de', 'bacnote', 'de', '1', 'leu', 'de', 'la', 'alt', 'client', '.']</t>
  </si>
  <si>
    <t>Produsul primit nu corespunde 100% cu prezentarea facuta pe site.</t>
  </si>
  <si>
    <t>['produsul', 'primit', 'nu', 'corespunde', '100', 'cu', 'prezentarea', 'facuta', 'pe', 'site', '.']</t>
  </si>
  <si>
    <t>Bună ziua,Eu am fost doar in magazinul din Cluj. Calificativele de referă la Decathlon Cluj.Lipsa personal pe raion, prețuri lipsă la produsele expuse, și așa puține și amestecate.</t>
  </si>
  <si>
    <t>['buna', 'ziuaeu', 'am', 'fost', 'doar', 'in', 'magazinul', 'din', 'cluj', '.', 'calificativele', 'de', 'refera', 'la', 'decathlon', 'cluj.lipsa', 'personal', 'pe', 'raion', 'preturi', 'lipsa', 'la', 'produsele', 'expuse', 'si', 'asa', 'putine', 'si', 'amestecate', '.']</t>
  </si>
  <si>
    <t>Se poate și mai bine , expunere produse pt.a alege în cunoștință</t>
  </si>
  <si>
    <t>['se', 'poate', 'si', 'mai', 'bine', 'expunere', 'produse', 'pt.a', 'alege', 'in', 'cunostinta']</t>
  </si>
  <si>
    <t>Vizitand saitul magazinului am vazut produse pe cate mi le doream, dar ajuns la magazinul din Pitesti aceste produse lipseau.</t>
  </si>
  <si>
    <t>['vizitand', 'saitul', 'magazinului', 'am', 'vazut', 'produse', 'pe', 'cate', 'mi', 'le', 'doream', 'dar', 'ajuns', 'la', 'magazinul', 'din', 'pitesti', 'aceste', 'produse', 'lipseau', '.']</t>
  </si>
  <si>
    <t>Bicicleta este destul de ok,se manevreaza usor dar dupa nici 30 de zile de utilizare,am vazut ca am 8-uri la ambele roti (tin sa mentionez ca a fost folosita doar pe asfalt) saboții de la frana din fata scarțâie ingrozitor iar scaunul nu e tocmai ok,dar e suportabil. Problema cea mai mare ramane cea cu rotile. :(</t>
  </si>
  <si>
    <t>['bicicleta', 'este', 'destul', 'de', 'okse', 'manevreaza', 'usor', 'dar', 'dupa', 'nici', '30', 'de', 'zile', 'de', 'utilizaream', 'vazut', 'ca', 'am', '8', 'uri', 'la', 'ambele', 'roti', 'sabotii', 'de', 'la', 'frana', 'din', 'fata', 'scartaie', 'ingrozitor', 'iar', 'scaunul', 'nu', 'e', 'tocmai', 'okdar', 'e', 'suportabil', '.', 'problema', 'cea', 'mai', 'mare', 'ramane', 'cea', 'cu', 'rotile', '.']</t>
  </si>
  <si>
    <t>Personalul ar trebui sa aiba cunostinte mai serioase/aprofundate despre sporturi si implicit despre echipamentul necesar/optim practicarii acestora</t>
  </si>
  <si>
    <t>['personalul', 'ar', 'trebui', 'sa', 'aiba', 'cunostinte', 'mai', 'serioaseaprofundate', 'despre', 'sporturi', 'si', 'implicit', 'despre', 'echipamentul', 'necesaroptim', 'practicarii', 'acestora']</t>
  </si>
  <si>
    <t>Am adus bcicleta Triban 3, aflata inca in garantie, la atelier deoarece butucul spate scotea un zgomot ciudat, se auzea clar ca bilele de rulment sunt uzate. La ridicare bicicletei, dupa presupusa reparatie, am fost instiintat ca nu are nimic si ca a fost curatat/uns butucul. La primul drum am sesizat ca zgomotul este acelasi asa ca am desfacut singur axul ca sa vad in ce stare se afla butucul pe interior. Partea stanga intr-adevar era curat, bilelea luceau si aveau un strat proaspat de unsoare. Pe partea pinioanelor insa, nici vorba de asa ceva, pamant amestecat cu unsoarea veche pe bile iar axul complet murdar cu un strat considerabil de praf si unsoare...</t>
  </si>
  <si>
    <t>['am', 'adus', 'bcicleta', 'triban', '3', 'aflata', 'inca', 'in', 'garantie', 'la', 'atelier', 'deoarece', 'butucul', 'spate', 'scotea', 'un', 'zgomot', 'ciudat', 'se', 'auzea', 'clar', 'ca', 'bilele', 'de', 'rulment', 'sunt', 'uzate', '.', 'la', 'ridicare', 'bicicletei', 'dupa', 'presupusa', 'reparatie', 'am', 'fost', 'instiintat', 'ca', 'nu', 'are', 'nimic', 'si', 'ca', 'a', 'fost', 'curatatuns', 'butucul', '.', 'la', 'primul', 'drum', 'am', 'sesizat', 'ca', 'zgomotul', 'este', 'acelasi', 'asa', 'ca', 'am', 'desfacut', 'singur', 'axul', 'ca', 'sa', 'vad', 'in', 'ce', 'stare', 'se', 'afla', 'butucul', 'pe', 'interior', '.', 'partea', 'stanga', 'intr', 'adevar', 'era', 'curat', 'bilelea', 'luceau', 'si', 'aveau', 'un', 'strat', 'proaspat', 'de', 'unsoare', '.', 'pe', 'partea', 'pinioanelor', 'insa', 'nici', 'vorba', 'de', 'asa', 'ceva', 'pamant', 'amestecat', 'cu', 'unsoarea', 'veche', 'pe', 'bile', 'iar', 'axul', 'complet', 'murdar', 'cu', 'un', 'strat', 'considerabil', 'de', 'praf', 'si', 'unsoare', '...']</t>
  </si>
  <si>
    <t>Se schimba pozitia produselor in permanenta. Este foarte neplăcut sa stai sa le cauti mereu. Produsele pentru box sunt aceleasi de cand a fost deschis acest magazin. Sunteti neorganizati.</t>
  </si>
  <si>
    <t>['se', 'schimba', 'pozitia', 'produselor', 'in', 'permanenta', '.', 'este', 'foarte', 'neplacut', 'sa', 'stai', 'sa', 'le', 'cauti', 'mereu', '.', 'produsele', 'pentru', 'box', 'sunt', 'aceleasi', 'de', 'cand', 'a', 'fost', 'deschis', 'acest', 'magazin', '.', 'sunteti', 'neorganizati', '.']</t>
  </si>
  <si>
    <t>Dacå un produs are la raft preț redus,de ce avem surpriza neplăcută să aflăm la casă că nu este cel real?Decathlon Militari de ce este mai bine aprovizionat ca Decathlon Berceni?De ce la casă întâlnim personal obraznic?Am încredere că veți îmbunătăți aceste aspecte!</t>
  </si>
  <si>
    <t>['dacå', 'un', 'produs', 'are', 'la', 'raft', 'pret', 'redusde', 'ce', 'avem', 'surpriza', 'neplacuta', 'sa', 'aflam', 'la', 'casa', 'ca', 'nu', 'este', 'cel', 'realdecathlon', 'militari', 'de', 'ce', 'este', 'mai', 'bine', 'aprovizionat', 'ca', 'decathlon', 'bercenide', 'ce', 'la', 'casa', 'intalnim', 'personal', 'obraznicam', 'incredere', 'ca', 'veti', 'imbunatati', 'aceste', 'aspecte']</t>
  </si>
  <si>
    <t>Produsul boilies cu aroma strawberry a fost achizitionat ca alternativa la varianta boiiles cu aroma de porumb care lipsea in acel moment de la raft.Din pacate rezultatele nu au fost cele asteptate (nu este vina produsului ci este alegerea pestilor).Astfel recomand reaprovizionarea si punerea la vanzare a variantei de boilies cu aroma de porumb pentru care rezultatele sunt pozitive si verificate de mai multi pescari pe durata a mai multor partide de pescuit.</t>
  </si>
  <si>
    <t>['produsul', 'boilies', 'cu', 'aroma', 'strawberry', 'a', 'fost', 'achizitionat', 'ca', 'alternativa', 'la', 'varianta', 'boiiles', 'cu', 'aroma', 'de', 'porumb', 'care', 'lipsea', 'in', 'acel', 'moment', 'de', 'la', 'raft.din', 'pacate', 'rezultatele', 'nu', 'au', 'fost', 'cele', 'asteptate', '.astfel', 'recomand', 'reaprovizionarea', 'si', 'punerea', 'la', 'vanzare', 'a', 'variantei', 'de', 'boilies', 'cu', 'aroma', 'de', 'porumb', 'pentru', 'care', 'rezultatele', 'sunt', 'pozitive', 'si', 'verificate', 'de', 'mai', 'multi', 'pescari', 'pe', 'durata', 'a', 'mai', 'multor', 'partide', 'de', 'pescuit', '.']</t>
  </si>
  <si>
    <t>Multe produse interesante la preturi bune, pacat ca personalul nu.si aduce aportul la promovarea produselor si la dialogul cu clientii!</t>
  </si>
  <si>
    <t>['multe', 'produse', 'interesante', 'la', 'preturi', 'bune', 'pacat', 'ca', 'personalul', 'nu.si', 'aduce', 'aportul', 'la', 'promovarea', 'produselor', 'si', 'la', 'dialogul', 'cu', 'clientii']</t>
  </si>
  <si>
    <t>Prima comanda ... prima impresie ...proastaAm comandat o marime si am primat o cu totul alta marimeRecomandați site-ul decathlon.ro?* --&gt;&gt; pentru vizualizare DA ...pentru comenzi ONLINE ...NU</t>
  </si>
  <si>
    <t>['prima', 'comanda', '...', 'prima', 'impresie', '...', 'proastaam', 'comandat', 'o', 'marime', 'si', 'am', 'primat', 'o', 'cu', 'totul', 'alta', 'marimerecomandati', 'site', 'ul', 'decathlon.ro', 'pentru', 'vizualizare', 'da', '...', 'pentru', 'comenzi', 'online', '...', 'nu']</t>
  </si>
  <si>
    <t>Un produs de foarte proasta calitate. La a doua utilizare am ramas cu bicicleta legata de un stalp intrucat antifurtul nu se mai deschidea. A trebuit sa caut o panza si sa il tai. Norocul meu a fost ca am gasit relativ repede, oricum se uita lumea dubios la mine. Daca nu gaseam o panza, ce faceam, sunam la Decathlon sa trimita o masina de interventie? Vindeti produse ieftine si de calitate indoielnica.</t>
  </si>
  <si>
    <t>['un', 'produs', 'de', 'foarte', 'proasta', 'calitate', '.', 'la', 'a', 'doua', 'utilizare', 'am', 'ramas', 'cu', 'bicicleta', 'legata', 'de', 'un', 'stalp', 'intrucat', 'antifurtul', 'nu', 'se', 'mai', 'deschidea', '.', 'a', 'trebuit', 'sa', 'caut', 'o', 'panza', 'si', 'sa', 'il', 'tai', '.', 'norocul', 'meu', 'a', 'fost', 'ca', 'am', 'gasit', 'relativ', 'repede', 'oricum', 'se', 'uita', 'lumea', 'dubios', 'la', 'mine', '.', 'daca', 'nu', 'gaseam', 'o', 'panza', 'ce', 'faceam', 'sunam', 'la', 'decathlon', 'sa', 'trimita', 'o', 'masina', 'de', 'interventie', 'vindeti', 'produse', 'ieftine', 'si', 'de', 'calitate', 'indoielnica', '.']</t>
  </si>
  <si>
    <t>Pretul avantajos atrage cumparatorii dar calitatea produsului lasa de dorit. Marimea S este scurta iar o marime mai mare sunt convinsa ca mi-ar fi fost mare (produsul l-am primit cadou) deoarece pantalonii lasa impresia ca se largesc/lasa dupa purtat.</t>
  </si>
  <si>
    <t>['pretul', 'avantajos', 'atrage', 'cumparatorii', 'dar', 'calitatea', 'produsului', 'lasa', 'de', 'dorit', '.', 'marimea', 's', 'este', 'scurta', 'iar', 'o', 'marime', 'mai', 'mare', 'sunt', 'convinsa', 'ca', 'mi', 'ar', 'fi', 'fost', 'mare', 'deoarece', 'pantalonii', 'lasa', 'impresia', 'ca', 'se', 'largesclasa', 'dupa', 'purtat', '.']</t>
  </si>
  <si>
    <t>Am venit special sa cumpar scarite pentru antrenament si adidasi Kalenji /albi care erau la 60 lei cu ceva timp in urma, insa am constatat cu tristete ca acestia au fost inlocuiti de alt model de o calitate inferioara dar si mai scumpi / fetele inestetice si lipsite de ergonomie iar talpile nu aveau cauciuc pentru aderenta, lucru care poate cauza accidente prin alunecare .</t>
  </si>
  <si>
    <t>['am', 'venit', 'special', 'sa', 'cumpar', 'scarite', 'pentru', 'antrenament', 'si', 'adidasi', 'kalenji', 'albi', 'care', 'erau', 'la', '60', 'lei', 'cu', 'ceva', 'timp', 'in', 'urma', 'insa', 'am', 'constatat', 'cu', 'tristete', 'ca', 'acestia', 'au', 'fost', 'inlocuiti', 'de', 'alt', 'model', 'de', 'o', 'calitate', 'inferioara', 'dar', 'si', 'mai', 'scumpi', 'fetele', 'inestetice', 'si', 'lipsite', 'de', 'ergonomie', 'iar', 'talpile', 'nu', 'aveau', 'cauciuc', 'pentru', 'aderenta', 'lucru', 'care', 'poate', 'cauza', 'accidente', 'prin', 'alunecare', '.']</t>
  </si>
  <si>
    <t>desi  online  se preciza ca anumite repere sunt in stoc ( 2 ore inainte),  am batut drumul degeaba pana la Decathlon baneasa</t>
  </si>
  <si>
    <t>['desi', 'online', 'se', 'preciza', 'ca', 'anumite', 'repere', 'sunt', 'in', 'stoc', 'am', 'batut', 'drumul', 'degeaba', 'pana', 'la', 'decathlon', 'baneasa']</t>
  </si>
  <si>
    <t>Un magazin cu produse variate pentru sezonul de iarna si activitatile sportive.</t>
  </si>
  <si>
    <t>['un', 'magazin', 'cu', 'produse', 'variate', 'pentru', 'sezonul', 'de', 'iarna', 'si', 'activitatile', 'sportive', '.']</t>
  </si>
  <si>
    <t>Nu este nevoie sa prezentati opinia decat daca se doreste a se imbunati ceva!</t>
  </si>
  <si>
    <t>['nu', 'este', 'nevoie', 'sa', 'prezentati', 'opinia', 'decat', 'daca', 'se', 'doreste', 'a', 'se', 'imbunati', 'ceva']</t>
  </si>
  <si>
    <t>lipsa totala a echipamentului de sport, respectiv bluze si pantaloni trening, pentru baieti, masura 154/ 14 ani</t>
  </si>
  <si>
    <t>['lipsa', 'totala', 'a', 'echipamentului', 'de', 'sport', 'respectiv', 'bluze', 'si', 'pantaloni', 'trening', 'pentru', 'baieti', 'masura', '154', '14', 'ani']</t>
  </si>
  <si>
    <t>AM Cautat sa ii iau la copil bocanci bascheti ceva mai de toamna,nu este nimic pe marimea lui din toate ce leam gasit dragute si acceptabile ca si pret, gentuta din atea micute care se poarta acuma si tascuta din acee care se prinde pe burta,-niciun model si erau destule .,Nu era nimeni pe care sa intrebi, si alt aspect paza se plimba de 20 ori pe linga noi este jenant de ce  s-au inventat camerele de luat vederi.,Slab aprovizionat si fara marfa buna si marfa difera de la un magazin la altul-in functie de oras si de tara de ce ?NU MAI LASATI COPII SA SE DEA CU DIFERITE BICICLETE TROTINETE SKATEBORDURI ,ROLE,ETC   FARA CASCA. COPILUL MEU SA LOVIT RAU LA CAP .</t>
  </si>
  <si>
    <t>['am', 'cautat', 'sa', 'ii', 'iau', 'la', 'copil', 'bocanci', 'bascheti', 'ceva', 'mai', 'de', 'toamnanu', 'este', 'nimic', 'pe', 'marimea', 'lui', 'din', 'toate', 'ce', 'leam', 'gasit', 'dragute', 'si', 'acceptabile', 'ca', 'si', 'pret', 'gentuta', 'din', 'atea', 'micute', 'care', 'se', 'poarta', 'acuma', 'si', 'tascuta', 'din', 'acee', 'care', 'se', 'prinde', 'pe', 'burta', 'niciun', 'model', 'si', 'erau', 'destule', '.nu', 'era', 'nimeni', 'pe', 'care', 'sa', 'intrebi', 'si', 'alt', 'aspect', 'paza', 'se', 'plimba', 'de', '20', 'ori', 'pe', 'linga', 'noi', 'este', 'jenant', 'de', 'ce', 's', 'au', 'inventat', 'camerele', 'de', 'luat', 'vederi.slab', 'aprovizionat', 'si', 'fara', 'marfa', 'buna', 'si', 'marfa', 'difera', 'de', 'la', 'un', 'magazin', 'la', 'altul', 'in', 'functie', 'de', 'oras', 'si', 'de', 'tara', 'de', 'ce', 'nu', 'mai', 'lasati', 'copii', 'sa', 'se', 'dea', 'cu', 'diferite', 'biciclete', 'trotinete', 'skateborduri', 'roleetc', 'fara', 'casca', '.', 'copilul', 'meu', 'sa', 'lovit', 'rau', 'la', 'cap', '.']</t>
  </si>
  <si>
    <t>Am gasit o bustiera potrivita ca model si pret dar nu erau decat numere mici.</t>
  </si>
  <si>
    <t>['am', 'gasit', 'o', 'bustiera', 'potrivita', 'ca', 'model', 'si', 'pret', 'dar', 'nu', 'erau', 'decat', 'numere', 'mici', '.']</t>
  </si>
  <si>
    <t>Poate ar trebui sa fie o varietate mai mare de produse la raft.</t>
  </si>
  <si>
    <t>['poate', 'ar', 'trebui', 'sa', 'fie', 'o', 'varietate', 'mai', 'mare', 'de', 'produse', 'la', 'raft', '.']</t>
  </si>
  <si>
    <t>Un magazin rece si neprimitor mai ales cand ajungi la casa si esti asezat pe un punct fix cu cordon (ca la vaci)</t>
  </si>
  <si>
    <t>['un', 'magazin', 'rece', 'si', 'neprimitor', 'mai', 'ales', 'cand', 'ajungi', 'la', 'casa', 'si', 'esti', 'asezat', 'pe', 'un', 'punct', 'fix', 'cu', 'cordon']</t>
  </si>
  <si>
    <t>Din pacate de 3 luni de zile caut haine pentru mine marimea 3xl sau 4 xl si nu gasesc..desi la dvs in magazine gaseam intotdeauna..Nu am gasit nici in Berceni si nici in Militari!! :-(</t>
  </si>
  <si>
    <t>['din', 'pacate', 'de', '3', 'luni', 'de', 'zile', 'caut', 'haine', 'pentru', 'mine', 'marimea', '3xl', 'sau', '4', 'xl', 'si', 'nu', 'gasesc', '..', 'desi', 'la', 'dvs', 'in', 'magazine', 'gaseam', 'intotdeauna', '..', 'nu', 'am', 'gasit', 'nici', 'in', 'berceni', 'si', 'nici', 'in', 'militari']</t>
  </si>
  <si>
    <t>La adidași nu găsești mărimile medii care sunt cele mai căutate.Nu vreți să faceți vânzare?Aprovizionarea e foarte deficitară.</t>
  </si>
  <si>
    <t>['la', 'adidasi', 'nu', 'gasesti', 'marimile', 'medii', 'care', 'sunt', 'cele', 'mai', 'cautate.nu', 'vreti', 'sa', 'faceti', 'vanzareaprovizionarea', 'e', 'foarte', 'deficitara', '.']</t>
  </si>
  <si>
    <t>putin cam ridicat pretul de vanzare vis a vis de concurenta</t>
  </si>
  <si>
    <t>['putin', 'cam', 'ridicat', 'pretul', 'de', 'vanzare', 'vis', 'a', 'vis', 'de', 'concurenta']</t>
  </si>
  <si>
    <t>Nu am găsit prețul pe unele produse. (produse asemănătoare cu cele din promoții și așezate la promoții deși am constatat la casă că aveau preț mai mare ) - la costume de baie fete</t>
  </si>
  <si>
    <t>['nu', 'am', 'gasit', 'pretul', 'pe', 'unele', 'produse', '.', 'la', 'costume', 'de', 'baie', 'fete']</t>
  </si>
  <si>
    <t>LA PARTEA DE INCALTAMINTE MAI MULTE MODELE SI IN MAGAZINUL DIN PLOIESTI</t>
  </si>
  <si>
    <t>['la', 'partea', 'de', 'incaltaminte', 'mai', 'multe', 'modele', 'si', 'in', 'magazinul', 'din', 'ploiesti']</t>
  </si>
  <si>
    <t>Preturile de la raft sunt diferite fata de cele de la casierie. O minge de volei avea pret afisat 29.99 si la casierie era 34.99. Am prezentat eticheta de pret si am platit cat era expus.</t>
  </si>
  <si>
    <t>['preturile', 'de', 'la', 'raft', 'sunt', 'diferite', 'fata', 'de', 'cele', 'de', 'la', 'casierie', '.', 'o', 'minge', 'de', 'volei', 'avea', 'pret', 'afisat', '29.99', 'si', 'la', 'casierie', 'era', '34.99.', 'am', 'prezentat', 'eticheta', 'de', 'pret', 'si', 'am', 'platit', 'cat', 'era', 'expus', '.']</t>
  </si>
  <si>
    <t>actualizarea paginii web cu datele la zi. Trotineta pe care intentionam sa o achizitionez se afla la depozitul din Franta, iar perioada de livrare (despre care nu au fost prezentate informatii publice). Livrarea ar fi presupus o perioada de timp, care depaseste cu mult orizontul de asteptare a unui copil.Urmarea este aceea ca am achizitionat un produs contrar asteptarilor noastre</t>
  </si>
  <si>
    <t>['actualizarea', 'paginii', 'web', 'cu', 'datele', 'la', 'zi', '.', 'trotineta', 'pe', 'care', 'intentionam', 'sa', 'o', 'achizitionez', 'se', 'afla', 'la', 'depozitul', 'din', 'franta', 'iar', 'perioada', 'de', 'livrare', '.', 'livrarea', 'ar', 'fi', 'presupus', 'o', 'perioada', 'de', 'timp', 'care', 'depaseste', 'cu', 'mult', 'orizontul', 'de', 'asteptare', 'a', 'unui', 'copil.urmarea', 'este', 'aceea', 'ca', 'am', 'achizitionat', 'un', 'produs', 'contrar', 'asteptarilor', 'noastre']</t>
  </si>
  <si>
    <t>Ideea de a da ""incentive"" pentru cumparaturi prin acel cec de 25 RON mi se pare laudabila ca gest.Faptul ca se cere ca acel cec sa fie printat de catre client si faptul ca raspunsul este ""nu va putem ajuta cu printatul"" mi se pare ca am reminiscentele unei caserii a ANAF-ului la inceputul anilor 90....Efectul care il obtineti e sa ma demotiveze pentru ca am de-a face cu o intentie buna care este implementata prost si managementul Decathlon nu pricepe sau nu si-a dat seama (ceea ce sper sa se intample cu acest mesaj)... Daca am ajuns sa cheltuiesc atati bani la Decathlon a fost pentru marfa nu pentru un cec de 25 de RON. Concluzia, daca mai cereti ca cecul sa fie printat, mai bine sa nu-mi mai trimiteti cecuri pentru ca mai mult ma enerveaza decat sa ma stimuleze sa vin la Decathlon!! :-)</t>
  </si>
  <si>
    <t>['ideea', 'de', 'a', 'da', 'incentive', 'pentru', 'cumparaturi', 'prin', 'acel', 'cec', 'de', '25', 'ron', 'mi', 'se', 'pare', 'laudabila', 'ca', 'gest.faptul', 'ca', 'se', 'cere', 'ca', 'acel', 'cec', 'sa', 'fie', 'printat', 'de', 'catre', 'client', 'si', 'faptul', 'ca', 'raspunsul', 'este', 'nu', 'va', 'putem', 'ajuta', 'cu', 'printatul', 'mi', 'se', 'pare', 'ca', 'am', 'reminiscentele', 'unei', 'caserii', 'a', 'anaf', 'ului', 'la', 'inceputul', 'anilor', '90', '....', 'efectul', 'care', 'il', 'obtineti', 'e', 'sa', 'ma', 'demotiveze', 'pentru', 'ca', 'am', 'de', 'a', 'face', 'cu', 'o', 'intentie', 'buna', 'care', 'este', 'implementata', 'prost', 'si', 'managementul', 'decathlon', 'nu', 'pricepe', 'sau', 'nu', 'si', 'a', 'dat', 'seama', '...', 'daca', 'am', 'ajuns', 'sa', 'cheltuiesc', 'atati', 'bani', 'la', 'decathlon', 'a', 'fost', 'pentru', 'marfa', 'nu', 'pentru', 'un', 'cec', 'de', '25', 'de', 'ron', '.', 'concluzia', 'daca', 'mai', 'cereti', 'ca', 'cecul', 'sa', 'fie', 'printat', 'mai', 'bine', 'sa', 'nu', 'mi', 'mai', 'trimiteti', 'cecuri', 'pentru', 'ca', 'mai', 'mult', 'ma', 'enerveaza', 'decat', 'sa', 'ma', 'stimuleze', 'sa', 'vin', 'la', 'decathlon']</t>
  </si>
  <si>
    <t>Am dorit sa cumpar niste cizme cu aspect de bocanci cu talie inalta pe care mama mea le-a achizitionat acum un an. Modelul foarte reusit si rezistenta lor ma determinase sa ""vin la pomul laudat"". Am descoperit o scadere a grosimii materialului, faptul ca este usor de zgariat si cusaturile nesatisfacatoare. Inteleg ca va inscrieti in trendul general de scadere a calitatii oferite de la an la an la alte magazine, insa aveam alte pretentii de la dvs.</t>
  </si>
  <si>
    <t>['am', 'dorit', 'sa', 'cumpar', 'niste', 'cizme', 'cu', 'aspect', 'de', 'bocanci', 'cu', 'talie', 'inalta', 'pe', 'care', 'mama', 'mea', 'le', 'a', 'achizitionat', 'acum', 'un', 'an', '.', 'modelul', 'foarte', 'reusit', 'si', 'rezistenta', 'lor', 'ma', 'determinase', 'sa', 'vin', 'la', 'pomul', 'laudat', '.', 'am', 'descoperit', 'o', 'scadere', 'a', 'grosimii', 'materialului', 'faptul', 'ca', 'este', 'usor', 'de', 'zgariat', 'si', 'cusaturile', 'nesatisfacatoare', '.', 'inteleg', 'ca', 'va', 'inscrieti', 'in', 'trendul', 'general', 'de', 'scadere', 'a', 'calitatii', 'oferite', 'de', 'la', 'an', 'la', 'an', 'la', 'alte', 'magazine', 'insa', 'aveam', 'alte', 'pretentii', 'de', 'la', 'dvs', '.']</t>
  </si>
  <si>
    <t>franele. scartaie foarte tare!!!!! cablu franei de pe spate s-a lasat foarte mult fata de cel de pe fata. daca trag de el se intinde foarte mult!!!! cum pot rezolva aceasta porblema! am nevoie de ajutor!</t>
  </si>
  <si>
    <t>['franele', '.', 'scartaie', 'foarte', 'tare', 'cablu', 'franei', 'de', 'pe', 'spate', 's', 'a', 'lasat', 'foarte', 'mult', 'fata', 'de', 'cel', 'de', 'pe', 'fata', '.', 'daca', 'trag', 'de', 'el', 'se', 'intinde', 'foarte', 'mult', 'cum', 'pot', 'rezolva', 'aceasta', 'porblema', 'am', 'nevoie', 'de', 'ajutor']</t>
  </si>
  <si>
    <t>Spre deosebire de alte servicii, unde calitatea este corecta si de calitate, la service biciclete lucrurile stau diferit.Bicicleta este chiar mai rau decat am adus-o, exceptie face doar o frana care era rupta si a fost reparata, in rest nici o urma de revizie.Poate reusiti sa imbunatatiti lucrurile.Succes</t>
  </si>
  <si>
    <t>['spre', 'deosebire', 'de', 'alte', 'servicii', 'unde', 'calitatea', 'este', 'corecta', 'si', 'de', 'calitate', 'la', 'service', 'biciclete', 'lucrurile', 'stau', 'diferit.bicicleta', 'este', 'chiar', 'mai', 'rau', 'decat', 'am', 'adus', 'o', 'exceptie', 'face', 'doar', 'o', 'frana', 'care', 'era', 'rupta', 'si', 'a', 'fost', 'reparata', 'in', 'rest', 'nici', 'o', 'urma', 'de', 'revizie.poate', 'reusiti', 'sa', 'imbunatatiti', 'lucrurile.succes']</t>
  </si>
  <si>
    <t>Buna  ziua Am cumpărat un joc cu săgeți pentru copil, insa in cutie nu am găsit săgețile. Va rog sa verificați bonul din sistem si sa-mi trimiteți prin curier săgețile care lipsesc.Va multumesc</t>
  </si>
  <si>
    <t>['buna', 'ziua', 'am', 'cumparat', 'un', 'joc', 'cu', 'sageti', 'pentru', 'copil', 'insa', 'in', 'cutie', 'nu', 'am', 'gasit', 'sagetile', '.', 'va', 'rog', 'sa', 'verificati', 'bonul', 'din', 'sistem', 'si', 'sa', 'mi', 'trimiteti', 'prin', 'curier', 'sagetile', 'care', 'lipsesc.va', 'multumesc']</t>
  </si>
  <si>
    <t>A fost lipsa stoc si nu am fost sunat pentru alternativa, timpul de livrare a fost o saptamana.</t>
  </si>
  <si>
    <t>['a', 'fost', 'lipsa', 'stoc', 'si', 'nu', 'am', 'fost', 'sunat', 'pentru', 'alternativa', 'timpul', 'de', 'livrare', 'a', 'fost', 'o', 'saptamana', '.']</t>
  </si>
  <si>
    <t>The material is only good for winter. Getting very hot in them</t>
  </si>
  <si>
    <t>['the', 'material', 'is', 'only', 'good', 'for', 'winter', '.', 'getting', 'very', 'hot', 'in', 'them']</t>
  </si>
  <si>
    <t>Timisoara nu ar merita aceeasi gama de produse ca si Budapesta?</t>
  </si>
  <si>
    <t>['timisoara', 'nu', 'ar', 'merita', 'aceeasi', 'gama', 'de', 'produse', 'ca', 'si', 'budapesta']</t>
  </si>
  <si>
    <t>nu exista ambalaje pt produs, am plecat cu el in mana</t>
  </si>
  <si>
    <t>['nu', 'exista', 'ambalaje', 'pt', 'produs', 'am', 'plecat', 'cu', 'el', 'in', 'mana']</t>
  </si>
  <si>
    <t>i-am cumparat acum 3 luni de zile..i-am purtat de cateva ori si s-a taiat materialul de deasupra...si nu putin..s-au facut niste gauri imense la imbinarea materialului cu talpa..nu recomand</t>
  </si>
  <si>
    <t>['i', 'am', 'cumparat', 'acum', '3', 'luni', 'de', 'zile', '..', 'i', 'am', 'purtat', 'de', 'cateva', 'ori', 'si', 's', 'a', 'taiat', 'materialul', 'de', 'deasupra', '...', 'si', 'nu', 'putin', '..', 's', 'au', 'facut', 'niste', 'gauri', 'imense', 'la', 'imbinarea', 'materialului', 'cu', 'talpa', '..', 'nu', 'recomand']</t>
  </si>
  <si>
    <t>Am achizitionat incaltarile in urma cu 1 an. Au fost purtate ocazional (1-2 ori pe saptamana) in oras.PRO: Confortabili, foart buna ideea cu siretul elastic.CONTRA: Dupa numai 3-4 luni in patea din fata deastupa degetului mare unde flexeaza la mers s-a rupt materialul textil. Marginea subtire de plastic care inconloara panza s-a dezlipit in mai multe locuri. Foarte proasta calitatea materialelor si confectionarea.</t>
  </si>
  <si>
    <t>['am', 'achizitionat', 'incaltarile', 'in', 'urma', 'cu', '1', 'an', '.', 'au', 'fost', 'purtate', 'ocazional', 'in', 'oras.pro', 'confortabili', 'foart', 'buna', 'ideea', 'cu', 'siretul', 'elastic.contra', 'dupa', 'numai', '3', '4', 'luni', 'in', 'patea', 'din', 'fata', 'deastupa', 'degetului', 'mare', 'unde', 'flexeaza', 'la', 'mers', 's', 'a', 'rupt', 'materialul', 'textil', '.', 'marginea', 'subtire', 'de', 'plastic', 'care', 'inconloara', 'panza', 's', 'a', 'dezlipit', 'in', 'mai', 'multe', 'locuri', '.', 'foarte', 'proasta', 'calitatea', 'materialelor', 'si', 'confectionarea', '.']</t>
  </si>
  <si>
    <t>am achizitionat impreuna cu o platforma de copii; din cauza curburii bazei numai sotia poate merge cu siguranta,  marimea 44 la picior nu mai are loc. Mai grea decat imi doream si daca nu luam platforma as fi luat un model mai ieftin (chiar si cu platfroma pliarea se poate face din cauza curburii, la modelul drept nu merge). pe masura ce o folosesc incep sa cred ca era buna si o frana de mana..</t>
  </si>
  <si>
    <t>['am', 'achizitionat', 'impreuna', 'cu', 'o', 'platforma', 'de', 'copii', 'din', 'cauza', 'curburii', 'bazei', 'numai', 'sotia', 'poate', 'merge', 'cu', 'siguranta', 'marimea', '44', 'la', 'picior', 'nu', 'mai', 'are', 'loc', '.', 'mai', 'grea', 'decat', 'imi', 'doream', 'si', 'daca', 'nu', 'luam', 'platforma', 'as', 'fi', 'luat', 'un', 'model', 'mai', 'ieftin', '.', 'pe', 'masura', 'ce', 'o', 'folosesc', 'incep', 'sa', 'cred', 'ca', 'era', 'buna', 'si', 'o', 'frana', 'de', 'mana', '..']</t>
  </si>
  <si>
    <t>Nu exista posibilitatea de a anula comanda online din cont. Asa ceva mi se pare incredibil. Foarte dezamagit de magazinul online.</t>
  </si>
  <si>
    <t>['nu', 'exista', 'posibilitatea', 'de', 'a', 'anula', 'comanda', 'online', 'din', 'cont', '.', 'asa', 'ceva', 'mi', 'se', 'pare', 'incredibil', '.', 'foarte', 'dezamagit', 'de', 'magazinul', 'online', '.']</t>
  </si>
  <si>
    <t>La plata de 650RON, mi s-a spus ca voucherul cadou de 25 ron care expira a doua zi, trebuie printat!!!! si ca nu-l pot arata pe tel.</t>
  </si>
  <si>
    <t>['la', 'plata', 'de', '650ron', 'mi', 's', 'a', 'spus', 'ca', 'voucherul', 'cadou', 'de', '25', 'ron', 'care', 'expira', 'a', 'doua', 'zi', 'trebuie', 'printat', 'si', 'ca', 'nu', 'l', 'pot', 'arata', 'pe', 'tel', '.']</t>
  </si>
  <si>
    <t>Sa nu mai schimbati locul produselor.Cand esti grabit nu mai le mai poti gasi usor</t>
  </si>
  <si>
    <t>['sa', 'nu', 'mai', 'schimbati', 'locul', 'produselor.cand', 'esti', 'grabit', 'nu', 'mai', 'le', 'mai', 'poti', 'gasi', 'usor']</t>
  </si>
  <si>
    <t>Am cautat la dvs in magazin costum de baie gen rochita. In prima faza nu am gasit acest proddus pe sectia/ raionul costumelor de baie, gasind doar costume de baie din 2 piese, de tot felul, cu pantaloni scurti sau slip cu sutien. Mi-ar fi placut sa gasesc si set de tankini, insa nu am gasit ncii macar ceva similar.Costumul de baie stil rochita era pe un alt raion, si l-am gasit din pura intamplare, plimbandu-ma printre raioane inainte de plecare. Cautand initial la sectia de costume de baie si negasindu-l, am ajuns la concluzia ca nu aveti astfel de produse. Surpriza placuta a venit cand am reusit sa gasesc alt raion unde erau mai multe tipuri de costume intregi gen rochita, simple sau cu pantalonas.</t>
  </si>
  <si>
    <t>['am', 'cautat', 'la', 'dvs', 'in', 'magazin', 'costum', 'de', 'baie', 'gen', 'rochita', '.', 'in', 'prima', 'faza', 'nu', 'am', 'gasit', 'acest', 'proddus', 'pe', 'sectia', 'raionul', 'costumelor', 'de', 'baie', 'gasind', 'doar', 'costume', 'de', 'baie', 'din', '2', 'piese', 'de', 'tot', 'felul', 'cu', 'pantaloni', 'scurti', 'sau', 'slip', 'cu', 'sutien', '.', 'mi', 'ar', 'fi', 'placut', 'sa', 'gasesc', 'si', 'set', 'de', 'tankini', 'insa', 'nu', 'am', 'gasit', 'ncii', 'macar', 'ceva', 'similar.costumul', 'de', 'baie', 'stil', 'rochita', 'era', 'pe', 'un', 'alt', 'raion', 'si', 'l', 'am', 'gasit', 'din', 'pura', 'intamplare', 'plimbandu', 'ma', 'printre', 'raioane', 'inainte', 'de', 'plecare', '.', 'cautand', 'initial', 'la', 'sectia', 'de', 'costume', 'de', 'baie', 'si', 'negasindu', 'l', 'am', 'ajuns', 'la', 'concluzia', 'ca', 'nu', 'aveti', 'astfel', 'de', 'produse', '.', 'surpriza', 'placuta', 'a', 'venit', 'cand', 'am', 'reusit', 'sa', 'gasesc', 'alt', 'raion', 'unde', 'erau', 'mai', 'multe', 'tipuri', 'de', 'costume', 'intregi', 'gen', 'rochita', 'simple', 'sau', 'cu', 'pantalonas', '.']</t>
  </si>
  <si>
    <t>Produse scumpe , gama de produse slaba foarte puține modele de la unele firme .</t>
  </si>
  <si>
    <t>['produse', 'scumpe', 'gama', 'de', 'produse', 'slaba', 'foarte', 'putine', 'modele', 'de', 'la', 'unele', 'firme', '.']</t>
  </si>
  <si>
    <t>am luat o bicicleta...si dupa vreo 500 m de mers...mi-a cazut o pedala...-Putea sa rezulte si un accident</t>
  </si>
  <si>
    <t>['am', 'luat', 'o', 'bicicleta', '...', 'si', 'dupa', 'vreo', '500', 'm', 'de', 'mers', '...', 'mi', 'a', 'cazut', 'o', 'pedala', '...', 'putea', 'sa', 'rezulte', 'si', 'un', 'accident']</t>
  </si>
  <si>
    <t>Putine articole fata de un magazin Decathlon, ar trebui stiut (informat) daca se pot comanda (primii) rapid ce se gaseste pe site.</t>
  </si>
  <si>
    <t>['putine', 'articole', 'fata', 'de', 'un', 'magazin', 'decathlon', 'ar', 'trebui', 'stiut', 'daca', 'se', 'pot', 'comanda', 'rapid', 'ce', 'se', 'gaseste', 'pe', 'site', '.']</t>
  </si>
  <si>
    <t>Am testa sacul de dormit la 19 grade, in casa , inainte sa ma duc cu el la munte. La 19 grade mi-a fost frig in el, desi nu ma consider friguros. Acest sac de dormit este mai degraba potrivit la temperaturi 20+ grade.</t>
  </si>
  <si>
    <t>['am', 'testa', 'sacul', 'de', 'dormit', 'la', '19', 'grade', 'in', 'casa', 'inainte', 'sa', 'ma', 'duc', 'cu', 'el', 'la', 'munte', '.', 'la', '19', 'grade', 'mi', 'a', 'fost', 'frig', 'in', 'el', 'desi', 'nu', 'ma', 'consider', 'friguros', '.', 'acest', 'sac', 'de', 'dormit', 'este', 'mai', 'degraba', 'potrivit', 'la', 'temperaturi', '20', 'grade', '.']</t>
  </si>
  <si>
    <t>Piesa de plastic, cea dintre cele doua bare, prin care ar trebui sa se prinda bare de tractiune de tocul usii, este dintr-un plastic foarte slab si nu poate mentine nici macar greutatea proprie a produsului, ce sa mai zicem pe a sportivului.</t>
  </si>
  <si>
    <t>['piesa', 'de', 'plastic', 'cea', 'dintre', 'cele', 'doua', 'bare', 'prin', 'care', 'ar', 'trebui', 'sa', 'se', 'prinda', 'bare', 'de', 'tractiune', 'de', 'tocul', 'usii', 'este', 'dintr', 'un', 'plastic', 'foarte', 'slab', 'si', 'nu', 'poate', 'mentine', 'nici', 'macar', 'greutatea', 'proprie', 'a', 'produsului', 'ce', 'sa', 'mai', 'zicem', 'pe', 'a', 'sportivului', '.']</t>
  </si>
  <si>
    <t>Am cumparat 2 pantaloni....aceeasi marime...o pereche e ok...iar una departe de maaura de pe eticheta. Ptr a trimite retur trebuie sa platesc pretul pantalonului....tur retur costa 30 lei iar pamtalonul undeva la 45....deci nu se merita sa trimit. Calitatea materialelot ok...</t>
  </si>
  <si>
    <t>['am', 'cumparat', '2', 'pantaloni', '....', 'aceeasi', 'marime', '...', 'o', 'pereche', 'e', 'ok', '...', 'iar', 'una', 'departe', 'de', 'maaura', 'de', 'pe', 'eticheta', '.', 'ptr', 'a', 'trimite', 'retur', 'trebuie', 'sa', 'platesc', 'pretul', 'pantalonului', '....', 'tur', 'retur', 'costa', '30', 'lei', 'iar', 'pamtalonul', 'undeva', 'la', '45', '....', 'deci', 'nu', 'se', 'merita', 'sa', 'trimit', '.', 'calitatea', 'materialelot', 'ok', '...']</t>
  </si>
  <si>
    <t>foarte slab pregatiti pentru reglajele bicicletei , produs extrem de rar/deloc in magazin si nu il cunosc</t>
  </si>
  <si>
    <t>['foarte', 'slab', 'pregatiti', 'pentru', 'reglajele', 'bicicletei', 'produs', 'extrem', 'de', 'rardeloc', 'in', 'magazin', 'si', 'nu', 'il', 'cunosc']</t>
  </si>
  <si>
    <t>Initial comanda mea de produse indisponibile in stoc nu a fost facuta, asa ca timpul de asteptare a fost de aproape 30 de zile in loc de maxim 14 zile. Asteptarea a meritat, intructa am primit produsele dorite.</t>
  </si>
  <si>
    <t>['initial', 'comanda', 'mea', 'de', 'produse', 'indisponibile', 'in', 'stoc', 'nu', 'a', 'fost', 'facuta', 'asa', 'ca', 'timpul', 'de', 'asteptare', 'a', 'fost', 'de', 'aproape', '30', 'de', 'zile', 'in', 'loc', 'de', 'maxim', '14', 'zile', '.', 'asteptarea', 'a', 'meritat', 'intructa', 'am', 'primit', 'produsele', 'dorite', '.']</t>
  </si>
  <si>
    <t>Magazin foarte dezordonat : dezordine totala la rafturi,etichete de pret lipsa,produse amestecate etc</t>
  </si>
  <si>
    <t>['magazin', 'foarte', 'dezordonat', 'dezordine', 'totala', 'la', 'rafturietichete', 'de', 'pret', 'lipsaproduse', 'amestecate', 'etc']</t>
  </si>
  <si>
    <t>Scrieti ceva mereu indiferent daca este sau nu ok, pentru imbunatatirea serviciilor si nu numai.Sarbatori cu bine!!!</t>
  </si>
  <si>
    <t>['scrieti', 'ceva', 'mereu', 'indiferent', 'daca', 'este', 'sau', 'nu', 'ok', 'pentru', 'imbunatatirea', 'serviciilor', 'si', 'nu', 'numai.sarbatori', 'cu', 'bine']</t>
  </si>
  <si>
    <t>Este a două oară in ultimule 6 luni când bonul fiscal este încărcat (intenționat) prin dublarea unui produs. Adică în loc 2 perechi de pantaloni, pe bon apar 3. Când am revenit la casă mi-au fost returnați banii încasați greșit. Recomandarea mea este dacă se poate ca atunci când prezint cardul Decathlon să le apăra casierilor un mesaj (Atenție! Client care verifica bonul în magazin). Dată viitoare mă voi interesa și voi suna (probabil ANAF-ul, PC sau chiar sesizare pentru furt calificat la poliție).</t>
  </si>
  <si>
    <t>['este', 'a', 'doua', 'oara', 'in', 'ultimule', '6', 'luni', 'cand', 'bonul', 'fiscal', 'este', 'incarcat', 'prin', 'dublarea', 'unui', 'produs', '.', 'adica', 'in', 'loc', '2', 'perechi', 'de', 'pantaloni', 'pe', 'bon', 'apar', '3.', 'cand', 'am', 'revenit', 'la', 'casa', 'mi', 'au', 'fost', 'returnati', 'banii', 'incasati', 'gresit', '.', 'recomandarea', 'mea', 'este', 'daca', 'se', 'poate', 'ca', 'atunci', 'cand', 'prezint', 'cardul', 'decathlon', 'sa', 'le', 'apara', 'casierilor', 'un', 'mesaj', '.', 'data', 'viitoare', 'ma', 'voi', 'interesa', 'si', 'voi', 'suna', '.']</t>
  </si>
  <si>
    <t>Marfa trebuie ordonata pe rafturi. Aduceți din depozit mărimile uzuale fără sa solicite clienții. Alocați rafturi pentru produsele ce pot fi probate astfel, nu or sa mai fie atât de multe despachetare/desigilate</t>
  </si>
  <si>
    <t>['marfa', 'trebuie', 'ordonata', 'pe', 'rafturi', '.', 'aduceti', 'din', 'depozit', 'marimile', 'uzuale', 'fara', 'sa', 'solicite', 'clientii', '.', 'alocati', 'rafturi', 'pentru', 'produsele', 'ce', 'pot', 'fi', 'probate', 'astfel', 'nu', 'or', 'sa', 'mai', 'fie', 'atat', 'de', 'multe', 'despachetaredesigilate']</t>
  </si>
  <si>
    <t>unele raioane aveau produsele terminate. Este nevoie de aprovizionare mai rapida, mai ales pt sporturile de sezon. La echipament de munte pt copii cam batea vantul prin rafturi</t>
  </si>
  <si>
    <t>['unele', 'raioane', 'aveau', 'produsele', 'terminate', '.', 'este', 'nevoie', 'de', 'aprovizionare', 'mai', 'rapida', 'mai', 'ales', 'pt', 'sporturile', 'de', 'sezon', '.', 'la', 'echipament', 'de', 'munte', 'pt', 'copii', 'cam', 'batea', 'vantul', 'prin', 'rafturi']</t>
  </si>
  <si>
    <t>Diversificati produsele cu marfa de firma, de calitate,la preturi accesibile.</t>
  </si>
  <si>
    <t>['diversificati', 'produsele', 'cu', 'marfa', 'de', 'firma', 'de', 'calitatela', 'preturi', 'accesibile', '.']</t>
  </si>
  <si>
    <t>Foarte confortabili,  a nu se purta în zile ploioase - talpa absoarbe apa.</t>
  </si>
  <si>
    <t>['foarte', 'confortabili', 'a', 'nu', 'se', 'purta', 'in', 'zile', 'ploioase', 'talpa', 'absoarbe', 'apa', '.']</t>
  </si>
  <si>
    <t>Lipsa marimi diferite (37)pantofi sport femei, varietate scazuta la pantofi sport barbati ( pantofi de sala 2 modele) !In rest numai de bine, succes in viitor !</t>
  </si>
  <si>
    <t>['lipsa', 'marimi', 'diferite', 'pantofi', 'sport', 'femei', 'varietate', 'scazuta', 'la', 'pantofi', 'sport', 'barbati', 'in', 'rest', 'numai', 'de', 'bine', 'succes', 'in', 'viitor']</t>
  </si>
  <si>
    <t>am facut comanda in 31 mai 2016 si in data de 2 iunile nici nu am primit vreun raspuns. acum stau la telefon pt a lua legatura cu un consultant de 41 de minute si toti sun ocupati. operatorii sportivi.  nu se poate asa ceva la un magazin de firma. am sunat la Decathlon in franta paris tot pentru o comanda pentru anvelope bicicleta si accesorii si am fost preluat in 6 minute iar comanda mea este pe drum si se livreaza sambata 4 iunie. . deci nu dati dovada de seriozitae  stimati angajati sportivi.</t>
  </si>
  <si>
    <t>['am', 'facut', 'comanda', 'in', '31', 'mai', '2016', 'si', 'in', 'data', 'de', '2', 'iunile', 'nici', 'nu', 'am', 'primit', 'vreun', 'raspuns', '.', 'acum', 'stau', 'la', 'telefon', 'pt', 'a', 'lua', 'legatura', 'cu', 'un', 'consultant', 'de', '41', 'de', 'minute', 'si', 'toti', 'sun', 'ocupati', '.', 'operatorii', 'sportivi', '.', 'nu', 'se', 'poate', 'asa', 'ceva', 'la', 'un', 'magazin', 'de', 'firma', '.', 'am', 'sunat', 'la', 'decathlon', 'in', 'franta', 'paris', 'tot', 'pentru', 'o', 'comanda', 'pentru', 'anvelope', 'bicicleta', 'si', 'accesorii', 'si', 'am', 'fost', 'preluat', 'in', '6', 'minute', 'iar', 'comanda', 'mea', 'este', 'pe', 'drum', 'si', 'se', 'livreaza', 'sambata', '4', 'iunie', '.', '.', 'deci', 'nu', 'dati', 'dovada', 'de', 'seriozitae', 'stimati', 'angajati', 'sportivi', '.']</t>
  </si>
  <si>
    <t>prea multa libertate copiilor  nu toata lumea poate face slalom printre biciclete  trotinete</t>
  </si>
  <si>
    <t>['prea', 'multa', 'libertate', 'copiilor', 'nu', 'toata', 'lumea', 'poate', 'face', 'slalom', 'printre', 'biciclete', 'trotinete']</t>
  </si>
  <si>
    <t>Pretul incaltarilor pe care am dorit sa le achizitionez nu era afisat corect la raft.</t>
  </si>
  <si>
    <t>['pretul', 'incaltarilor', 'pe', 'care', 'am', 'dorit', 'sa', 'le', 'achizitionez', 'nu', 'era', 'afisat', 'corect', 'la', 'raft', '.']</t>
  </si>
  <si>
    <t>Personal insuficient -la sala nu ai la cine sa ceri informatii, toti sunt ocupati cu bicicletele, etc.</t>
  </si>
  <si>
    <t>['personal', 'insuficient', 'la', 'sala', 'nu', 'ai', 'la', 'cine', 'sa', 'ceri', 'informatii', 'toti', 'sunt', 'ocupati', 'cu', 'bicicletele', 'etc', '.']</t>
  </si>
  <si>
    <t>Mai multa atentie in aranjarea marfurilor si rearanjarea mai rapida dupa probari sau vanzariPe multe raioane debandada</t>
  </si>
  <si>
    <t>['mai', 'multa', 'atentie', 'in', 'aranjarea', 'marfurilor', 'si', 'rearanjarea', 'mai', 'rapida', 'dupa', 'probari', 'sau', 'vanzaripe', 'multe', 'raioane', 'debandada']</t>
  </si>
  <si>
    <t>Am intrebat caserita daca se poate plati in rate fixe cu cardul, ea raspunde afirmativ. Ma duc iau produsele de la raft sa ajung la un coleg al dansei si cand sa platesc cu cardul in rate imi spune ca de fapt doar cu Card Avantaj se poate.</t>
  </si>
  <si>
    <t>['am', 'intrebat', 'caserita', 'daca', 'se', 'poate', 'plati', 'in', 'rate', 'fixe', 'cu', 'cardul', 'ea', 'raspunde', 'afirmativ', '.', 'ma', 'duc', 'iau', 'produsele', 'de', 'la', 'raft', 'sa', 'ajung', 'la', 'un', 'coleg', 'al', 'dansei', 'si', 'cand', 'sa', 'platesc', 'cu', 'cardul', 'in', 'rate', 'imi', 'spune', 'ca', 'de', 'fapt', 'doar', 'cu', 'card', 'avantaj', 'se', 'poate', '.']</t>
  </si>
  <si>
    <t>Respirabilitatea materialelor nu pare a fii suficienta in cazul folosirii timp mai indelungat.</t>
  </si>
  <si>
    <t>['respirabilitatea', 'materialelor', 'nu', 'pare', 'a', 'fii', 'suficienta', 'in', 'cazul', 'folosirii', 'timp', 'mai', 'indelungat', '.']</t>
  </si>
  <si>
    <t>foarte multe rafturi goale si dezordonate. vezi haine si incaltaminte drumetie</t>
  </si>
  <si>
    <t>['foarte', 'multe', 'rafturi', 'goale', 'si', 'dezordonate', '.', 'vezi', 'haine', 'si', 'incaltaminte', 'drumetie']</t>
  </si>
  <si>
    <t>La intrebarea adresata unei angajate in legatura cu BORSETĂ ULTRA COMPACTĂ GRI,ce apare ca fiind pe stoc in magazinul din Brasov, anagajata mi-a transmis sa caut pe raion, iar daca nu o gasesc ""inseamna ca nu avem"". Va multumesc.</t>
  </si>
  <si>
    <t>['la', 'intrebarea', 'adresata', 'unei', 'angajate', 'in', 'legatura', 'cu', 'borseta', 'ultra', 'compacta', 'grice', 'apare', 'ca', 'fiind', 'pe', 'stoc', 'in', 'magazinul', 'din', 'brasov', 'anagajata', 'mi', 'a', 'transmis', 'sa', 'caut', 'pe', 'raion', 'iar', 'daca', 'nu', 'o', 'gasesc', 'inseamna', 'ca', 'nu', 'avem', '.', 'va', 'multumesc', '.']</t>
  </si>
  <si>
    <t>foarte slab stocul de echipamente de bicicletanici macar o bluza cu mâneca lunga sau macar un underwear (bluza)</t>
  </si>
  <si>
    <t>['foarte', 'slab', 'stocul', 'de', 'echipamente', 'de', 'bicicletanici', 'macar', 'o', 'bluza', 'cu', 'maneca', 'lunga', 'sau', 'macar', 'un', 'underwear']</t>
  </si>
  <si>
    <t>Bluza arata bine, se usuca repede,chiar si in mers constant, problema este ca dupa 2 3 spalari nu mai este la fel de fixa pe corp,in special la maneci se largeste foarte mult. Totusi, la banii astia este ok</t>
  </si>
  <si>
    <t>['bluza', 'arata', 'bine', 'se', 'usuca', 'repedechiar', 'si', 'in', 'mers', 'constant', 'problema', 'este', 'ca', 'dupa', '2', '3', 'spalari', 'nu', 'mai', 'este', 'la', 'fel', 'de', 'fixa', 'pe', 'corpin', 'special', 'la', 'maneci', 'se', 'largeste', 'foarte', 'mult', '.', 'totusi', 'la', 'banii', 'astia', 'este', 'ok']</t>
  </si>
  <si>
    <t>Personalul de la raioane in majoritatea cazurilor sunt de negasit... Ultima data m-am plimbat prin jumatate de magazin sa gasesc pe cineva sa intreb despre un produs...</t>
  </si>
  <si>
    <t>['personalul', 'de', 'la', 'raioane', 'in', 'majoritatea', 'cazurilor', 'sunt', 'de', 'negasit', '...', 'ultima', 'data', 'm', 'am', 'plimbat', 'prin', 'jumatate', 'de', 'magazin', 'sa', 'gasesc', 'pe', 'cineva', 'sa', 'intreb', 'despre', 'un', 'produs', '...']</t>
  </si>
  <si>
    <t>produsele de site, afisate ca fiind pe stoc, nu erau pe raft( Decathlon Berceni).</t>
  </si>
  <si>
    <t>['produsele', 'de', 'site', 'afisate', 'ca', 'fiind', 'pe', 'stoc', 'nu', 'erau', 'pe', 'raft', '.']</t>
  </si>
  <si>
    <t>Fiind client constant al Decathlon, in tara si strainatate, sesizez o scadere considerabila a varietatii produselor (au ramas doar gamele ieftine ale produselor, cele medii si cele scumpe nu sunt disponibile). Aproape ca nu ai ce cumpara.Magazinul arata a depozit de marfa.</t>
  </si>
  <si>
    <t>['fiind', 'client', 'constant', 'al', 'decathlon', 'in', 'tara', 'si', 'strainatate', 'sesizez', 'o', 'scadere', 'considerabila', 'a', 'varietatii', 'produselor', '.', 'aproape', 'ca', 'nu', 'ai', 'ce', 'cumpara.magazinul', 'arata', 'a', 'depozit', 'de', 'marfa', '.']</t>
  </si>
  <si>
    <t>nu am putut sa achzitionez un produs care aparea in stoc cu 4 bucati, pentru ca nu era la raft.</t>
  </si>
  <si>
    <t>['nu', 'am', 'putut', 'sa', 'achzitionez', 'un', 'produs', 'care', 'aparea', 'in', 'stoc', 'cu', '4', 'bucati', 'pentru', 'ca', 'nu', 'era', 'la', 'raft', '.']</t>
  </si>
  <si>
    <t>Apreciez ca nuantele culorilor la canadiene sunt variatii ale culorii de baza la unele produse care ar trebui sa aibe culoarea rosie.</t>
  </si>
  <si>
    <t>['apreciez', 'ca', 'nuantele', 'culorilor', 'la', 'canadiene', 'sunt', 'variatii', 'ale', 'culorii', 'de', 'baza', 'la', 'unele', 'produse', 'care', 'ar', 'trebui', 'sa', 'aibe', 'culoarea', 'rosie', '.']</t>
  </si>
  <si>
    <t>Personalul este insuficient si trebuie ptr niste informatii la raion sa cutreieri tot magazinul.Am facut o comanda(intermagazin de la Bucuresti) si una din afara. Culmea din afara a ajuns la timp dar ce era mai aproape nu a ajuns...de ce? Baiatul a uitat sa faca comanda, dupa ce mi-a confirmat de 2 ori sa stau linistit.</t>
  </si>
  <si>
    <t>['personalul', 'este', 'insuficient', 'si', 'trebuie', 'ptr', 'niste', 'informatii', 'la', 'raion', 'sa', 'cutreieri', 'tot', 'magazinul.am', 'facut', 'o', 'comanda', 'si', 'una', 'din', 'afara', '.', 'culmea', 'din', 'afara', 'a', 'ajuns', 'la', 'timp', 'dar', 'ce', 'era', 'mai', 'aproape', 'nu', 'a', 'ajuns', '...', 'de', 'ce', 'baiatul', 'a', 'uitat', 'sa', 'faca', 'comanda', 'dupa', 'ce', 'mi', 'a', 'confirmat', 'de', '2', 'ori', 'sa', 'stau', 'linistit', '.']</t>
  </si>
  <si>
    <t>Personalul nu se ocupa de clienti. Am stat aproape o ora in magazin, timp in care unul din angajati a stat permanent pe un scaun pliant, desii a vazut ca am dat ""tarcoale"" de mai multe ori, raionului.</t>
  </si>
  <si>
    <t>['personalul', 'nu', 'se', 'ocupa', 'de', 'clienti', '.', 'am', 'stat', 'aproape', 'o', 'ora', 'in', 'magazin', 'timp', 'in', 'care', 'unul', 'din', 'angajati', 'a', 'stat', 'permanent', 'pe', 'un', 'scaun', 'pliant', 'desii', 'a', 'vazut', 'ca', 'am', 'dat', 'tarcoale', 'de', 'mai', 'multe', 'ori', 'raionului', '.']</t>
  </si>
  <si>
    <t>comozi, confortabili. ar putea fi purtati o zi intreaga fara a resimti oboseala in picioare. insa acest lucru este imposibil deoarece dupa cateva ore de purtare acestia emana in miros urat. i-am purtat de vreo 15 ori iar dupa fiecare purtare i-am spalat minitios (uneori la masina, alteori de mana). insa dupa cateva ore de purtare iar trebuia sa schimb incaltamintea. problema apare indiferent de locatia in care le port: munte, mare, oras. sincer, nu recomand acest model desi arata si picioarele se simt foarte bine.</t>
  </si>
  <si>
    <t>['comozi', 'confortabili', '.', 'ar', 'putea', 'fi', 'purtati', 'o', 'zi', 'intreaga', 'fara', 'a', 'resimti', 'oboseala', 'in', 'picioare', '.', 'insa', 'acest', 'lucru', 'este', 'imposibil', 'deoarece', 'dupa', 'cateva', 'ore', 'de', 'purtare', 'acestia', 'emana', 'in', 'miros', 'urat', '.', 'i', 'am', 'purtat', 'de', 'vreo', '15', 'ori', 'iar', 'dupa', 'fiecare', 'purtare', 'i', 'am', 'spalat', 'minitios', '.', 'insa', 'dupa', 'cateva', 'ore', 'de', 'purtare', 'iar', 'trebuia', 'sa', 'schimb', 'incaltamintea', '.', 'problema', 'apare', 'indiferent', 'de', 'locatia', 'in', 'care', 'le', 'port', 'munte', 'mare', 'oras', '.', 'sincer', 'nu', 'recomand', 'acest', 'model', 'desi', 'arata', 'si', 'picioarele', 'se', 'simt', 'foarte', 'bine', '.']</t>
  </si>
  <si>
    <t>Am achizitionat un binoclu Solognac. Acesta se afla plasat intr-un dulap cu produsele producatorului. Un produs foarte bun calitativ. La standul pentru binocluri si alte produse asemanantoare se aflau doar produse Quechua. Am intrebat personalul si mi-au transmis ca obiectul cautat ar putea fi in locul cu produse Solgnac. L-am identificat cu greu si am reusit sa il iau fiindca dulapul era deschis, desi era prevazut cu incuietoare. In caz contrar ar fi trebuit sa apelez la un angajat care nu stiu pe unde era.</t>
  </si>
  <si>
    <t>['am', 'achizitionat', 'un', 'binoclu', 'solognac', '.', 'acesta', 'se', 'afla', 'plasat', 'intr', 'un', 'dulap', 'cu', 'produsele', 'producatorului', '.', 'un', 'produs', 'foarte', 'bun', 'calitativ', '.', 'la', 'standul', 'pentru', 'binocluri', 'si', 'alte', 'produse', 'asemanantoare', 'se', 'aflau', 'doar', 'produse', 'quechua', '.', 'am', 'intrebat', 'personalul', 'si', 'mi', 'au', 'transmis', 'ca', 'obiectul', 'cautat', 'ar', 'putea', 'fi', 'in', 'locul', 'cu', 'produse', 'solgnac', '.', 'l', 'am', 'identificat', 'cu', 'greu', 'si', 'am', 'reusit', 'sa', 'il', 'iau', 'fiindca', 'dulapul', 'era', 'deschis', 'desi', 'era', 'prevazut', 'cu', 'incuietoare', '.', 'in', 'caz', 'contrar', 'ar', 'fi', 'trebuit', 'sa', 'apelez', 'la', 'un', 'angajat', 'care', 'nu', 'stiu', 'pe', 'unde', 'era', '.']</t>
  </si>
  <si>
    <t>Dupa 4 zile a trebuit sa sun eu , sa aflu ca de fapt comanda nu o pregateste nimeni . S-a uitat faptul ca am comandat-o ! Pacat ca am platit banii in avans ca as fi retras comanda. Bicicleta comandata nu mai era in stoc decat pe alte culori, cea dorita probabil in cele 4 zile a fost epuziata.  Nu exista informatii despre garantii, revizii si specificatii extinse pentru produse. Raportul pret-calitate este foarte bun , de-aia si aleg produsele Decathlon, dar experienta cu magazinul online a fost neplacuta !</t>
  </si>
  <si>
    <t>['dupa', '4', 'zile', 'a', 'trebuit', 'sa', 'sun', 'eu', 'sa', 'aflu', 'ca', 'de', 'fapt', 'comanda', 'nu', 'o', 'pregateste', 'nimeni', '.', 's', 'a', 'uitat', 'faptul', 'ca', 'am', 'comandat', 'o', 'pacat', 'ca', 'am', 'platit', 'banii', 'in', 'avans', 'ca', 'as', 'fi', 'retras', 'comanda', '.', 'bicicleta', 'comandata', 'nu', 'mai', 'era', 'in', 'stoc', 'decat', 'pe', 'alte', 'culori', 'cea', 'dorita', 'probabil', 'in', 'cele', '4', 'zile', 'a', 'fost', 'epuziata', '.', 'nu', 'exista', 'informatii', 'despre', 'garantii', 'revizii', 'si', 'specificatii', 'extinse', 'pentru', 'produse', '.', 'raportul', 'pret', 'calitate', 'este', 'foarte', 'bun', 'de', 'aia', 'si', 'aleg', 'produsele', 'decathlon', 'dar', 'experienta', 'cu', 'magazinul', 'online', 'a', 'fost', 'neplacuta']</t>
  </si>
  <si>
    <t>Foarte bună oferta de produse adaptate unor nevoi variate, prețuri excelente pentru articole utile. Ar fi fost și mai bine dacă ar fi fost disponibile unele produse care se găsesc de obicei (”balerinii” configurați special pentru mers intensiv) și dacă personalul ar fi putut oferi informații despre disponibilitatea lor (dacă se găsesc în altă secțiune sau când vor fi din nou disponibili). Altfel, la capitolul ”încălțări lejere pentru mers mult pe jos”, în afară de sandale, nu erau alte opțiuni.</t>
  </si>
  <si>
    <t>['foarte', 'buna', 'oferta', 'de', 'produse', 'adaptate', 'unor', 'nevoi', 'variate', 'preturi', 'excelente', 'pentru', 'articole', 'utile', '.', 'ar', 'fi', 'fost', 'si', 'mai', 'bine', 'daca', 'ar', 'fi', 'fost', 'disponibile', 'unele', 'produse', 'care', 'se', 'gasesc', 'de', 'obicei', 'si', 'daca', 'personalul', 'ar', 'fi', 'putut', 'oferi', 'informatii', 'despre', 'disponibilitatea', 'lor', '.', 'altfel', 'la', 'capitolul', '”', 'incaltari', 'lejere', 'pentru', 'mers', 'mult', 'pe', 'jos', '”', 'in', 'afara', 'de', 'sandale', 'nu', 'erau', 'alte', 'optiuni', '.']</t>
  </si>
  <si>
    <t>La multe dintre produsele din magazin erau disponibile doar cateva marimi. Ar fi trebuit sa fie luate din raft si duse in zone de reducere ultimul produs etc. Sorturi de alergare tricou tenis, rafturile pline cu o singura marime. Eram in Decathlon nu la taraba din Obor totusiIdentificarea mai precisa a produselor sezoniere. De exemplu in iunie nu sunt disponibile gecile de munte. La munte ninge si vara si sunt temperaturi negative,  o geaca subtire este necesara si vara</t>
  </si>
  <si>
    <t>['la', 'multe', 'dintre', 'produsele', 'din', 'magazin', 'erau', 'disponibile', 'doar', 'cateva', 'marimi', '.', 'ar', 'fi', 'trebuit', 'sa', 'fie', 'luate', 'din', 'raft', 'si', 'duse', 'in', 'zone', 'de', 'reducere', 'ultimul', 'produs', 'etc', '.', 'sorturi', 'de', 'alergare', 'tricou', 'tenis', 'rafturile', 'pline', 'cu', 'o', 'singura', 'marime', '.', 'eram', 'in', 'decathlon', 'nu', 'la', 'taraba', 'din', 'obor', 'totusiidentificarea', 'mai', 'precisa', 'a', 'produselor', 'sezoniere', '.', 'de', 'exemplu', 'in', 'iunie', 'nu', 'sunt', 'disponibile', 'gecile', 'de', 'munte', '.', 'la', 'munte', 'ninge', 'si', 'vara', 'si', 'sunt', 'temperaturi', 'negative', 'o', 'geaca', 'subtire', 'este', 'necesara', 'si', 'vara']</t>
  </si>
  <si>
    <t>La prima utilizare, fiind foarte transpirat, m-am tamponat pe fata fapt ce a dus la iritarea zonei respective etc. Mentionez ca am mai achiziționat produse similare si au fost ok însă acesta m-a dezamăgit in ciuda design-ului ....</t>
  </si>
  <si>
    <t>['la', 'prima', 'utilizare', 'fiind', 'foarte', 'transpirat', 'm', 'am', 'tamponat', 'pe', 'fata', 'fapt', 'ce', 'a', 'dus', 'la', 'iritarea', 'zonei', 'respective', 'etc', '.', 'mentionez', 'ca', 'am', 'mai', 'achizitionat', 'produse', 'similare', 'si', 'au', 'fost', 'ok', 'insa', 'acesta', 'm', 'a', 'dezamagit', 'in', 'ciuda', 'design', 'ului', '....']</t>
  </si>
  <si>
    <t>Ar fi bine sa actualizati mai des pe site produsele disponibile in fiecare magazin. Am mers in magazinul din Baneasa pt ca imi apareau ca existente pe stoc 8 produse care ma interesau, si, din pacate, am gasit doar 3.</t>
  </si>
  <si>
    <t>['ar', 'fi', 'bine', 'sa', 'actualizati', 'mai', 'des', 'pe', 'site', 'produsele', 'disponibile', 'in', 'fiecare', 'magazin', '.', 'am', 'mers', 'in', 'magazinul', 'din', 'baneasa', 'pt', 'ca', 'imi', 'apareau', 'ca', 'existente', 'pe', 'stoc', '8', 'produse', 'care', 'ma', 'interesau', 'si', 'din', 'pacate', 'am', 'gasit', 'doar', '3', '.']</t>
  </si>
  <si>
    <t>Preturi incorecte afisate la produse si la casa este alt pret mult mai mare!  Scuza...? Greseala ...!</t>
  </si>
  <si>
    <t>['preturi', 'incorecte', 'afisate', 'la', 'produse', 'si', 'la', 'casa', 'este', 'alt', 'pret', 'mult', 'mai', 'mare', 'scuza', '...', 'greseala', '...']</t>
  </si>
  <si>
    <t>pentru prima oara am comandat de la magazinul dvs . dupa o saptamana am primit mesajul       ''ïn curs de livrare"" dar nu pot sa verific daca a fost expediata comanda! mentionez ca produsele erau pe stoc !</t>
  </si>
  <si>
    <t>['pentru', 'prima', 'oara', 'am', 'comandat', 'de', 'la', 'magazinul', 'dvs', '.', 'dupa', 'o', 'saptamana', 'am', 'primit', 'mesajul', 'ïn', 'curs', 'de', 'livrare', 'dar', 'nu', 'pot', 'sa', 'verific', 'daca', 'a', 'fost', 'expediata', 'comanda', 'mentionez', 'ca', 'produsele', 'erau', 'pe', 'stoc']</t>
  </si>
  <si>
    <t>- ieftini dar sunt cam pe masura pretului;- se aseaza foarte bine.</t>
  </si>
  <si>
    <t>['ieftini', 'dar', 'sunt', 'cam', 'pe', 'masura', 'pretului', 'se', 'aseaza', 'foarte', 'bine', '.']</t>
  </si>
  <si>
    <t>Este comoda, dorm foarte bine pe ea atunci cand nu e umflata la maxim dar e extrem de galagioasa. Scartaie plasticul de pe ea la cea mai mica miscare, asa de tare ca ii trezeste pe ceilalti.</t>
  </si>
  <si>
    <t>['este', 'comoda', 'dorm', 'foarte', 'bine', 'pe', 'ea', 'atunci', 'cand', 'nu', 'e', 'umflata', 'la', 'maxim', 'dar', 'e', 'extrem', 'de', 'galagioasa', '.', 'scartaie', 'plasticul', 'de', 'pe', 'ea', 'la', 'cea', 'mai', 'mica', 'miscare', 'asa', 'de', 'tare', 'ca', 'ii', 'trezeste', 'pe', 'ceilalti', '.']</t>
  </si>
  <si>
    <t>La inceput ati avut si marimi 3XL. Acum toate merg numai pana la 2XL. Trist</t>
  </si>
  <si>
    <t>['la', 'inceput', 'ati', 'avut', 'si', 'marimi', '3xl', '.', 'acum', 'toate', 'merg', 'numai', 'pana', 'la', '2xl', '.', 'trist']</t>
  </si>
  <si>
    <t>Am cumparat niste ghete in sept  au fost incaltate doar de 3 ori , s-au rupt , am venit la magazin si in loc de altceva de incaltat m-am ales cu un vaucer de 200 ron . Eu aveam nevoie de incaltaminte nu de bani . Va multumim  ca existati !!!</t>
  </si>
  <si>
    <t>['am', 'cumparat', 'niste', 'ghete', 'in', 'sept', 'au', 'fost', 'incaltate', 'doar', 'de', '3', 'ori', 's', 'au', 'rupt', 'am', 'venit', 'la', 'magazin', 'si', 'in', 'loc', 'de', 'altceva', 'de', 'incaltat', 'm', 'am', 'ales', 'cu', 'un', 'vaucer', 'de', '200', 'ron', '.', 'eu', 'aveam', 'nevoie', 'de', 'incaltaminte', 'nu', 'de', 'bani', '.', 'va', 'multumim', 'ca', 'existati']</t>
  </si>
  <si>
    <t>In ansamblu sunt mulțumita de magazin dar as dori ca la următoarea vizita sa nu am neplacerea de a vedea rafturi goale si produse asezate in locul cu reduceri dar de fapt au același preț ca si înainte</t>
  </si>
  <si>
    <t>['in', 'ansamblu', 'sunt', 'multumita', 'de', 'magazin', 'dar', 'as', 'dori', 'ca', 'la', 'urmatoarea', 'vizita', 'sa', 'nu', 'am', 'neplacerea', 'de', 'a', 'vedea', 'rafturi', 'goale', 'si', 'produse', 'asezate', 'in', 'locul', 'cu', 'reduceri', 'dar', 'de', 'fapt', 'au', 'acelasi', 'pret', 'ca', 'si', 'inainte']</t>
  </si>
  <si>
    <t>Am fost la dv în magazinul de la arena și am plecat plângând după ce un băiețaș la vro 20 de ani mi-a umilit copilul.Spunând-ui ""săracul de tine nu poți sa Îți alegi singur pelerina de ploaie trebuie mama ta sa aleaga""vorbind ironic .Nu este treaba lui cine hotărăște ce sa cumpere....</t>
  </si>
  <si>
    <t>['am', 'fost', 'la', 'dv', 'in', 'magazinul', 'de', 'la', 'arena', 'si', 'am', 'plecat', 'plangand', 'dupa', 'ce', 'un', 'baietas', 'la', 'vro', '20', 'de', 'ani', 'mi', 'a', 'umilit', 'copilul.spunand', 'ui', 'saracul', 'de', 'tine', 'nu', 'poti', 'sa', 'iti', 'alegi', 'singur', 'pelerina', 'de', 'ploaie', 'trebuie', 'mama', 'ta', 'sa', 'aleagavorbind', 'ironic', '.nu', 'este', 'treaba', 'lui', 'cine', 'hotaraste', 'ce', 'sa', 'cumpere', '....']</t>
  </si>
  <si>
    <t>In sfarsit este si in Romania un magazin de Sport und poti gasi (aproape) tot ce-ti trebuie. Uneori trebuie sa cauti cam mult pana gasesti unele lucruri. Dar in mare sunt foarte multumita.</t>
  </si>
  <si>
    <t>['in', 'sfarsit', 'este', 'si', 'in', 'romania', 'un', 'magazin', 'de', 'sport', 'und', 'poti', 'gasi', 'tot', 'ce', 'ti', 'trebuie', '.', 'uneori', 'trebuie', 'sa', 'cauti', 'cam', 'mult', 'pana', 'gasesti', 'unele', 'lucruri', '.', 'dar', 'in', 'mare', 'sunt', 'foarte', 'multumita', '.']</t>
  </si>
  <si>
    <t>Produse multe pe site, dar ZERO stoc. Pai de ce ?</t>
  </si>
  <si>
    <t>['produse', 'multe', 'pe', 'site', 'dar', 'zero', 'stoc', '.', 'pai', 'de', 'ce']</t>
  </si>
  <si>
    <t>La penultima vizita, inainte de Craciun, persoana de la casa a omis sa-mi ceara cardul de fidelitate, iar cumparaturile de aprox 200 ron nu s-au contabilizat pe card....ceea ce ma duce cu gandul ca      "" o faceti intentionat?""</t>
  </si>
  <si>
    <t>['la', 'penultima', 'vizita', 'inainte', 'de', 'craciun', 'persoana', 'de', 'la', 'casa', 'a', 'omis', 'sa', 'mi', 'ceara', 'cardul', 'de', 'fidelitate', 'iar', 'cumparaturile', 'de', 'aprox', '200', 'ron', 'nu', 's', 'au', 'contabilizat', 'pe', 'card', '....', 'ceea', 'ce', 'ma', 'duce', 'cu', 'gandul', 'ca', 'o', 'faceti', 'intentionat']</t>
  </si>
  <si>
    <t>nu gasesti multe produse in materie de pescuit cum se gaseau ulterior</t>
  </si>
  <si>
    <t>['nu', 'gasesti', 'multe', 'produse', 'in', 'materie', 'de', 'pescuit', 'cum', 'se', 'gaseau', 'ulterior']</t>
  </si>
  <si>
    <t>in momentul efectuarii comenzii pe site figura existand in stoc. Ulterior, la statutul comenzii aparea lipsa stoc, desi pe site aparea in continuare ca este pe stoc. Am fost nevoit sa accept produsul cu o alta aroma pentru a-l putea primi in timp util</t>
  </si>
  <si>
    <t>['in', 'momentul', 'efectuarii', 'comenzii', 'pe', 'site', 'figura', 'existand', 'in', 'stoc', '.', 'ulterior', 'la', 'statutul', 'comenzii', 'aparea', 'lipsa', 'stoc', 'desi', 'pe', 'site', 'aparea', 'in', 'continuare', 'ca', 'este', 'pe', 'stoc', '.', 'am', 'fost', 'nevoit', 'sa', 'accept', 'produsul', 'cu', 'o', 'alta', 'aroma', 'pentru', 'a', 'l', 'putea', 'primi', 'in', 'timp', 'util']</t>
  </si>
  <si>
    <t>Talpa din interior este subtire, am făcut o gaură în ea în 3 luni și a trebuit să folosesc bandaje după e am umblat în ei mai mult. Nu asigură glezna deoarece nu au nici ochiuri mai înalte și nu au elastic între limbă și talpă. Trebuie să te descurci cu șireturile. Și-au pierdut culoare fără să-i fi spălat sau expus foarte mult la soare. Singurul lucru care aduce spre skateshoe este talpa de cauciuc și forma. Restul aspectelor sunt ignorate complet.Față de ceilalți nu s-au dezlipit complet.(le-am folosit pentru plimbare)</t>
  </si>
  <si>
    <t>['talpa', 'din', 'interior', 'este', 'subtire', 'am', 'facut', 'o', 'gaura', 'in', 'ea', 'in', '3', 'luni', 'si', 'a', 'trebuit', 'sa', 'folosesc', 'bandaje', 'dupa', 'e', 'am', 'umblat', 'in', 'ei', 'mai', 'mult', '.', 'nu', 'asigura', 'glezna', 'deoarece', 'nu', 'au', 'nici', 'ochiuri', 'mai', 'inalte', 'si', 'nu', 'au', 'elastic', 'intre', 'limba', 'si', 'talpa', '.', 'trebuie', 'sa', 'te', 'descurci', 'cu', 'sireturile', '.', 'si', 'au', 'pierdut', 'culoare', 'fara', 'sa', 'i', 'fi', 'spalat', 'sau', 'expus', 'foarte', 'mult', 'la', 'soare', '.', 'singurul', 'lucru', 'care', 'aduce', 'spre', 'skateshoe', 'este', 'talpa', 'de', 'cauciuc', 'si', 'forma', '.', 'restul', 'aspectelor', 'sunt', 'ignorate', 'complet.fata', 'de', 'ceilalti', 'nu', 's', 'au', 'dezlipit', 'complet', '.']</t>
  </si>
  <si>
    <t>Putina marfa pentru raionul de costume de baie si instrumente de fitness</t>
  </si>
  <si>
    <t>['putina', 'marfa', 'pentru', 'raionul', 'de', 'costume', 'de', 'baie', 'si', 'instrumente', 'de', 'fitness']</t>
  </si>
  <si>
    <t>organizarea pe  raft lasa de dorit  si mare dezordine  face fiecare ce vrea in magazin se cala in picioare uni   pe alti  , ori este magazin ori centru de testari accesorii de sport sau loc de joaca  ???????????????</t>
  </si>
  <si>
    <t>['organizarea', 'pe', 'raft', 'lasa', 'de', 'dorit', 'si', 'mare', 'dezordine', 'face', 'fiecare', 'ce', 'vrea', 'in', 'magazin', 'se', 'cala', 'in', 'picioare', 'uni', 'pe', 'alti', 'ori', 'este', 'magazin', 'ori', 'centru', 'de', 'testari', 'accesorii', 'de', 'sport', 'sau', 'loc', 'de', 'joaca']</t>
  </si>
  <si>
    <t>Reducerile de pret afisate la raft nu se regasesc la casele de marcat.</t>
  </si>
  <si>
    <t>['reducerile', 'de', 'pret', 'afisate', 'la', 'raft', 'nu', 'se', 'regasesc', 'la', 'casele', 'de', 'marcat', '.']</t>
  </si>
  <si>
    <t>Sunt foarte nemulțumit de achizitia acestora, este inadmisibil ca după doar 6 luni de utilizare normală să se deterioreze (îndoaie, rupă) rapid pinii de contact cu talpa piciorului. Pinii sunt dintr-un material care nu rezistă in timp și la greutate de 80-90kg. Au crapat in mai multe locuri si benzile albe-negre specifice. Returnez în garantie. Subliniez ca anterior am purtat mai mulți ani o pereche de papuci model similar (care ""ținea apa"") de la marca concurenta ultracunoscuta aflata in prezent pe site la același pret cu acest model.Dezamagit.</t>
  </si>
  <si>
    <t>['sunt', 'foarte', 'nemultumit', 'de', 'achizitia', 'acestora', 'este', 'inadmisibil', 'ca', 'dupa', 'doar', '6', 'luni', 'de', 'utilizare', 'normala', 'sa', 'se', 'deterioreze', 'rapid', 'pinii', 'de', 'contact', 'cu', 'talpa', 'piciorului', '.', 'pinii', 'sunt', 'dintr', 'un', 'material', 'care', 'nu', 'rezista', 'in', 'timp', 'si', 'la', 'greutate', 'de', '80', '90kg', '.', 'au', 'crapat', 'in', 'mai', 'multe', 'locuri', 'si', 'benzile', 'albe', 'negre', 'specifice', '.', 'returnez', 'in', 'garantie', '.', 'subliniez', 'ca', 'anterior', 'am', 'purtat', 'mai', 'multi', 'ani', 'o', 'pereche', 'de', 'papuci', 'model', 'similar', 'de', 'la', 'marca', 'concurenta', 'ultracunoscuta', 'aflata', 'in', 'prezent', 'pe', 'site', 'la', 'acelasi', 'pret', 'cu', 'acest', 'model.dezamagit', '.']</t>
  </si>
  <si>
    <t>cum e posibil ca un angajat  de la raionul ciclism sa nu stie ca rotile se vand in sectia reparatii? imi spune ca n-a avut niciodata asa ceva desi eu le-am vazut pe site.Rafturle erau nearanjate si fara preturisper sa fi fost numai un accident</t>
  </si>
  <si>
    <t>['cum', 'e', 'posibil', 'ca', 'un', 'angajat', 'de', 'la', 'raionul', 'ciclism', 'sa', 'nu', 'stie', 'ca', 'rotile', 'se', 'vand', 'in', 'sectia', 'reparatii', 'imi', 'spune', 'ca', 'n', 'a', 'avut', 'niciodata', 'asa', 'ceva', 'desi', 'eu', 'le', 'am', 'vazut', 'pe', 'site.rafturle', 'erau', 'nearanjate', 'si', 'fara', 'preturisper', 'sa', 'fi', 'fost', 'numai', 'un', 'accident']</t>
  </si>
  <si>
    <t>Am achizitionat un produs care la raft avea un pret si la casa de marcat avea un pret mai mare!</t>
  </si>
  <si>
    <t>['am', 'achizitionat', 'un', 'produs', 'care', 'la', 'raft', 'avea', 'un', 'pret', 'si', 'la', 'casa', 'de', 'marcat', 'avea', 'un', 'pret', 'mai', 'mare']</t>
  </si>
  <si>
    <t>Daca tot doriti feedback, poate ne informati tot pe email cand primiti marfa.</t>
  </si>
  <si>
    <t>['daca', 'tot', 'doriti', 'feedback', 'poate', 'ne', 'informati', 'tot', 'pe', 'email', 'cand', 'primiti', 'marfa', '.']</t>
  </si>
  <si>
    <t>Pentru timpul pierdut la cabinele de proba si casele de marcat , o ora si jumatate care le-am pierdut numai aici , in rest totul a fost ok.</t>
  </si>
  <si>
    <t>['pentru', 'timpul', 'pierdut', 'la', 'cabinele', 'de', 'proba', 'si', 'casele', 'de', 'marcat', 'o', 'ora', 'si', 'jumatate', 'care', 'le', 'am', 'pierdut', 'numai', 'aici', 'in', 'rest', 'totul', 'a', 'fost', 'ok', '.']</t>
  </si>
  <si>
    <t>Sincer ma asteptam la o gama mai mare de marci de ex: columbia , salomon, adica mai multe modele.</t>
  </si>
  <si>
    <t>['sincer', 'ma', 'asteptam', 'la', 'o', 'gama', 'mai', 'mare', 'de', 'marci', 'de', 'ex', 'columbia', 'salomon', 'adica', 'mai', 'multe', 'modele', '.']</t>
  </si>
  <si>
    <t>Sambata, 14 ianuarie am fost in Decathlon Pallady sa cumpar o pereche de cizme de zapada. Erau extrem de putine perechi la raft, desperecheate iar pretul afisat a fost diferit de cel cerut la casa de marcat, evident ca la casa de marcat pretul a fost mai mare cu cca 100 de lei. Recomand mai multa grija in afisarea preturilor astfel incat acestea sa reflecte realitatea. Iar personalul din magazin ar trebui sa verifice mai des starea marfii de pe rafturi astfel incat sa se asigure ca sunt suficiente perechi puse in ordine.</t>
  </si>
  <si>
    <t>['sambata', '14', 'ianuarie', 'am', 'fost', 'in', 'decathlon', 'pallady', 'sa', 'cumpar', 'o', 'pereche', 'de', 'cizme', 'de', 'zapada', '.', 'erau', 'extrem', 'de', 'putine', 'perechi', 'la', 'raft', 'desperecheate', 'iar', 'pretul', 'afisat', 'a', 'fost', 'diferit', 'de', 'cel', 'cerut', 'la', 'casa', 'de', 'marcat', 'evident', 'ca', 'la', 'casa', 'de', 'marcat', 'pretul', 'a', 'fost', 'mai', 'mare', 'cu', 'cca', '100', 'de', 'lei', '.', 'recomand', 'mai', 'multa', 'grija', 'in', 'afisarea', 'preturilor', 'astfel', 'incat', 'acestea', 'sa', 'reflecte', 'realitatea', '.', 'iar', 'personalul', 'din', 'magazin', 'ar', 'trebui', 'sa', 'verifice', 'mai', 'des', 'starea', 'marfii', 'de', 'pe', 'rafturi', 'astfel', 'incat', 'sa', 'se', 'asigure', 'ca', 'sunt', 'suficiente', 'perechi', 'puse', 'in', 'ordine', '.']</t>
  </si>
  <si>
    <t>segmentul ciclism in mare restrangere, nu mai aduceti produse deloc si asteptati sa se epuizeze stocurile, e cam greu de inghitit si tentatia e mare sa te duci in alta parte, in ciuda disponibilitatii personalului de a te ajuta</t>
  </si>
  <si>
    <t>['segmentul', 'ciclism', 'in', 'mare', 'restrangere', 'nu', 'mai', 'aduceti', 'produse', 'deloc', 'si', 'asteptati', 'sa', 'se', 'epuizeze', 'stocurile', 'e', 'cam', 'greu', 'de', 'inghitit', 'si', 'tentatia', 'e', 'mare', 'sa', 'te', 'duci', 'in', 'alta', 'parte', 'in', 'ciuda', 'disponibilitatii', 'personalului', 'de', 'a', 'te', 'ajuta']</t>
  </si>
  <si>
    <t>cred ca ar trebui angajati oameni cu bun simt , care stiu sa vanda si sa discute cu eventuali clienti . ce am vazut eu sunt doar oameni care aranjeaza marfa, in rest cam nimic. nu stiu sa dea un sfat sau sa macar sa aibe o opinie. am in fost in decathlon italia si e altceva (in primul rand saluta si raspund la salut daca ii saluti ) si au acel zambet englezesc specific vanzarii . o zi buna!</t>
  </si>
  <si>
    <t>['cred', 'ca', 'ar', 'trebui', 'angajati', 'oameni', 'cu', 'bun', 'simt', 'care', 'stiu', 'sa', 'vanda', 'si', 'sa', 'discute', 'cu', 'eventuali', 'clienti', '.', 'ce', 'am', 'vazut', 'eu', 'sunt', 'doar', 'oameni', 'care', 'aranjeaza', 'marfa', 'in', 'rest', 'cam', 'nimic', '.', 'nu', 'stiu', 'sa', 'dea', 'un', 'sfat', 'sau', 'sa', 'macar', 'sa', 'aibe', 'o', 'opinie', '.', 'am', 'in', 'fost', 'in', 'decathlon', 'italia', 'si', 'e', 'altceva', 'si', 'au', 'acel', 'zambet', 'englezesc', 'specific', 'vanzarii', '.', 'o', 'zi', 'buna']</t>
  </si>
  <si>
    <t>o varietate mai larga la piesele de schimb ptr biciclete iar la magazinul online scoateti de pe site produsele care nu mai sunt pe stoc de ceva vreme. Sunt articole si de 3 luni care nu sunt disponibile ... si multe</t>
  </si>
  <si>
    <t>['o', 'varietate', 'mai', 'larga', 'la', 'piesele', 'de', 'schimb', 'ptr', 'biciclete', 'iar', 'la', 'magazinul', 'online', 'scoateti', 'de', 'pe', 'site', 'produsele', 'care', 'nu', 'mai', 'sunt', 'pe', 'stoc', 'de', 'ceva', 'vreme', '.', 'sunt', 'articole', 'si', 'de', '3', 'luni', 'care', 'nu', 'sunt', 'disponibile', '...', 'si', 'multe']</t>
  </si>
  <si>
    <t>Am fost la acest magazin pentru a achizitiona o pompa de bicicleta. S-a stricat cea veche si in sfarsit puteam sa il inlocuiesc. Dupa ce am consultat atent produsle de la raft si am observat ca pompele sunt intre 10 si 170 RON in functie de marime, calitate si performanta, am ramas hotarat la o pompa deasupra careia era o eticheta de ~45 RON. Am considerat ca e un raport bun pret/calitare. De asemenea se preta pe nevoile mele. La casa, dupa o coada de 15 minute (la care am asteptat civizat, chiar daca as fi fost de parere ca ar trebui o a 3-a / 4-a casa care sa fie populate in caz de nevoie) am constatat ca pe bon era trecut pretul ~ 80 RON pentru pompa. Ce era de facut? In spatele meu : coada de 10 oameni! sa ma cert ? Sa mai stau inca 20 de minute sa returnez produsul ? Am verificat in magazin : Din cauza unei aranjari proaste a etichetelor, toata lumea credea ca sunt 2 produse pompa la ~ 45 ron si pompa la ~80 ron. In realitate era doar produsul de 80 de ron expus. Am plecat de la magazin deranjat de acest aspect. Am simtit ca mi s-a fortat mana. Inca nici acum nu stiu daca pastrez pompa sau nu. Dar pur si simplu faptul ca a trebuit sa strabat 10 km dus, 10 km intors doar pentru a cumpara o pompa pe care nu o doream, iar acum trebuie sa fac drumul din nou, ..... ma infurie. Puteam sa aleg oricare alt magazin cu profil sportiv.</t>
  </si>
  <si>
    <t>['am', 'fost', 'la', 'acest', 'magazin', 'pentru', 'a', 'achizitiona', 'o', 'pompa', 'de', 'bicicleta', '.', 's', 'a', 'stricat', 'cea', 'veche', 'si', 'in', 'sfarsit', 'puteam', 'sa', 'il', 'inlocuiesc', '.', 'dupa', 'ce', 'am', 'consultat', 'atent', 'produsle', 'de', 'la', 'raft', 'si', 'am', 'observat', 'ca', 'pompele', 'sunt', 'intre', '10', 'si', '170', 'ron', 'in', 'functie', 'de', 'marime', 'calitate', 'si', 'performanta', 'am', 'ramas', 'hotarat', 'la', 'o', 'pompa', 'deasupra', 'careia', 'era', 'o', 'eticheta', 'de', '45', 'ron', '.', 'am', 'considerat', 'ca', 'e', 'un', 'raport', 'bun', 'pretcalitare', '.', 'de', 'asemenea', 'se', 'preta', 'pe', 'nevoile', 'mele', '.', 'la', 'casa', 'dupa', 'o', 'coada', 'de', '15', 'minute', 'am', 'constatat', 'ca', 'pe', 'bon', 'era', 'trecut', 'pretul', '80', 'ron', 'pentru', 'pompa', '.', 'ce', 'era', 'de', 'facut', 'in', 'spatele', 'meu', 'coada', 'de', '10', 'oameni', 'sa', 'ma', 'cert', 'sa', 'mai', 'stau', 'inca', '20', 'de', 'minute', 'sa', 'returnez', 'produsul', 'am', 'verificat', 'in', 'magazin', 'din', 'cauza', 'unei', 'aranjari', 'proaste', 'a', 'etichetelor', 'toata', 'lumea', 'credea', 'ca', 'sunt', '2', 'produse', 'pompa', 'la', '45', 'ron', 'si', 'pompa', 'la', '80', 'ron', '.', 'in', 'realitate', 'era', 'doar', 'produsul', 'de', '80', 'de', 'ron', 'expus', '.', 'am', 'plecat', 'de', 'la', 'magazin', 'deranjat', 'de', 'acest', 'aspect', '.', 'am', 'simtit', 'ca', 'mi', 's', 'a', 'fortat', 'mana', '.', 'inca', 'nici', 'acum', 'nu', 'stiu', 'daca', 'pastrez', 'pompa', 'sau', 'nu', '.', 'dar', 'pur', 'si', 'simplu', 'faptul', 'ca', 'a', 'trebuit', 'sa', 'strabat', '10', 'km', 'dus', '10', 'km', 'intors', 'doar', 'pentru', 'a', 'cumpara', 'o', 'pompa', 'pe', 'care', 'nu', 'o', 'doream', 'iar', 'acum', 'trebuie', 'sa', 'fac', 'drumul', 'din', 'nou', '.....', 'ma', 'infurie', '.', 'puteam', 'sa', 'aleg', 'oricare', 'alt', 'magazin', 'cu', 'profil', 'sportiv', '.']</t>
  </si>
  <si>
    <t>Sunt de acord cu proba bicicletelor , rolelor , mingiilor , dar abia am reusit sa probam niste bocanci din pricina celor mici care alergau fara nici un contriol printre standurile cu marfuri . Cred ca ar trebui sa li se permita asta pe anumite alei sau spatii , bine delimitate ... In rest totul OK</t>
  </si>
  <si>
    <t>['sunt', 'de', 'acord', 'cu', 'proba', 'bicicletelor', 'rolelor', 'mingiilor', 'dar', 'abia', 'am', 'reusit', 'sa', 'probam', 'niste', 'bocanci', 'din', 'pricina', 'celor', 'mici', 'care', 'alergau', 'fara', 'nici', 'un', 'contriol', 'printre', 'standurile', 'cu', 'marfuri', '.', 'cred', 'ca', 'ar', 'trebui', 'sa', 'li', 'se', 'permita', 'asta', 'pe', 'anumite', 'alei', 'sau', 'spatii', 'bine', 'delimitate', '...', 'in', 'rest', 'totul', 'ok']</t>
  </si>
  <si>
    <t>Am sunat o zi intreaga la numarul de telefon de la Decathlon Baneasa, cel putin 6 ori la ore diferite, si nimeni nu s-a deranjat sa raspunda la telefon</t>
  </si>
  <si>
    <t>['am', 'sunat', 'o', 'zi', 'intreaga', 'la', 'numarul', 'de', 'telefon', 'de', 'la', 'decathlon', 'baneasa', 'cel', 'putin', '6', 'ori', 'la', 'ore', 'diferite', 'si', 'nimeni', 'nu', 's', 'a', 'deranjat', 'sa', 'raspunda', 'la', 'telefon']</t>
  </si>
  <si>
    <t>dupa ce am fost sunata sa mi se spuna ca acea comanda data de mine in magazin a ajuns, si as putea sa vin sa o ridic, am ajuns si am stat jum de ora ca pana la final sa imi spuna ca nu aveau in stoc acei bocanci. am avut noroc ca raftul era plin cu acelasi model de bocanci, care facusem comanda, si care data trecuta se epuizasera stocurile magazinul fizic din militari</t>
  </si>
  <si>
    <t>['dupa', 'ce', 'am', 'fost', 'sunata', 'sa', 'mi', 'se', 'spuna', 'ca', 'acea', 'comanda', 'data', 'de', 'mine', 'in', 'magazin', 'a', 'ajuns', 'si', 'as', 'putea', 'sa', 'vin', 'sa', 'o', 'ridic', 'am', 'ajuns', 'si', 'am', 'stat', 'jum', 'de', 'ora', 'ca', 'pana', 'la', 'final', 'sa', 'imi', 'spuna', 'ca', 'nu', 'aveau', 'in', 'stoc', 'acei', 'bocanci', '.', 'am', 'avut', 'noroc', 'ca', 'raftul', 'era', 'plin', 'cu', 'acelasi', 'model', 'de', 'bocanci', 'care', 'facusem', 'comanda', 'si', 'care', 'data', 'trecuta', 'se', 'epuizasera', 'stocurile', 'magazinul', 'fizic', 'din', 'militari']</t>
  </si>
  <si>
    <t>Am cerut sa mi se aduca 2 perechi de nike runner 2 albastri cu semn alb nike marimea 43 si 44 deoarece sunt marimi diferita fata de ce port eu si de marti nu se stie nimic de ei. Au spus ca imi vor fi adusi ca sa pot proba deoarece aveau disponibil in depozit si in alte magazine. Acum sun pentru a merge sa ii cumpar dar se pare ca raman fara ei nimeni nu stie nimic chiar daca am inteles ca am vorbit cu managerul sa faca comanda mi-au spus din angajati.  Seriozitate foarte scazuta</t>
  </si>
  <si>
    <t>['am', 'cerut', 'sa', 'mi', 'se', 'aduca', '2', 'perechi', 'de', 'nike', 'runner', '2', 'albastri', 'cu', 'semn', 'alb', 'nike', 'marimea', '43', 'si', '44', 'deoarece', 'sunt', 'marimi', 'diferita', 'fata', 'de', 'ce', 'port', 'eu', 'si', 'de', 'marti', 'nu', 'se', 'stie', 'nimic', 'de', 'ei', '.', 'au', 'spus', 'ca', 'imi', 'vor', 'fi', 'adusi', 'ca', 'sa', 'pot', 'proba', 'deoarece', 'aveau', 'disponibil', 'in', 'depozit', 'si', 'in', 'alte', 'magazine', '.', 'acum', 'sun', 'pentru', 'a', 'merge', 'sa', 'ii', 'cumpar', 'dar', 'se', 'pare', 'ca', 'raman', 'fara', 'ei', 'nimeni', 'nu', 'stie', 'nimic', 'chiar', 'daca', 'am', 'inteles', 'ca', 'am', 'vorbit', 'cu', 'managerul', 'sa', 'faca', 'comanda', 'mi', 'au', 'spus', 'din', 'angajati', '.', 'seriozitate', 'foarte', 'scazuta']</t>
  </si>
  <si>
    <t>Doresc sa gasesc in magazin si articole pentru sporturile care sunt teoretic in extrasezon.</t>
  </si>
  <si>
    <t>['doresc', 'sa', 'gasesc', 'in', 'magazin', 'si', 'articole', 'pentru', 'sporturile', 'care', 'sunt', 'teoretic', 'in', 'extrasezon', '.']</t>
  </si>
  <si>
    <t>Vacanta de iarna pentru scolari abia incepe, iar produsele de baza, sosete pentru clapari, cagule si manusi lipseau cu desavarsire din magazinul Decathlon Timisoara Nord.</t>
  </si>
  <si>
    <t>['vacanta', 'de', 'iarna', 'pentru', 'scolari', 'abia', 'incepe', 'iar', 'produsele', 'de', 'baza', 'sosete', 'pentru', 'clapari', 'cagule', 'si', 'manusi', 'lipseau', 'cu', 'desavarsire', 'din', 'magazinul', 'decathlon', 'timisoara', 'nord', '.']</t>
  </si>
  <si>
    <t>Cabinele de proba sunt putine si nu au lumina, ca sa vezi ce probezi trebuie sa tragi mereu draperia deoparte. Si sunt f multe haine ramase in ele de la cei care au probat inainte.Personalul , ori nu-si face treaba pana la capat, ori nu e instruit bine, ori sunt prea putini. Asta se vede cu ochiul liber, doar dand o tura de magazin.La capitolul jocuri : se pot aduce si jocuri specifice altor tari. Eu vin cu familia tocmai din alt oras pentru acest magazin, dar se pare ca voi renunta daca nu se schimba in mai bine. ca este loc destul.</t>
  </si>
  <si>
    <t>['cabinele', 'de', 'proba', 'sunt', 'putine', 'si', 'nu', 'au', 'lumina', 'ca', 'sa', 'vezi', 'ce', 'probezi', 'trebuie', 'sa', 'tragi', 'mereu', 'draperia', 'deoparte', '.', 'si', 'sunt', 'f', 'multe', 'haine', 'ramase', 'in', 'ele', 'de', 'la', 'cei', 'care', 'au', 'probat', 'inainte.personalul', 'ori', 'nu', 'si', 'face', 'treaba', 'pana', 'la', 'capat', 'ori', 'nu', 'e', 'instruit', 'bine', 'ori', 'sunt', 'prea', 'putini', '.', 'asta', 'se', 'vede', 'cu', 'ochiul', 'liber', 'doar', 'dand', 'o', 'tura', 'de', 'magazin.la', 'capitolul', 'jocuri', 'se', 'pot', 'aduce', 'si', 'jocuri', 'specifice', 'altor', 'tari', '.', 'eu', 'vin', 'cu', 'familia', 'tocmai', 'din', 'alt', 'oras', 'pentru', 'acest', 'magazin', 'dar', 'se', 'pare', 'ca', 'voi', 'renunta', 'daca', 'nu', 'se', 'schimba', 'in', 'mai', 'bine', '.', 'ca', 'este', 'loc', 'destul', '.']</t>
  </si>
  <si>
    <t>NU EXISTA CASA DEDICATA RETURULUI SAU SCHIMBULUI DE PRODUSE. AM FOST NEVOITA SA STAU LA COADA LA CEA MAI AGLOMERATA CASERIE. LIPSA DE RESPECT.</t>
  </si>
  <si>
    <t>['nu', 'exista', 'casa', 'dedicata', 'returului', 'sau', 'schimbului', 'de', 'produse', '.', 'am', 'fost', 'nevoita', 'sa', 'stau', 'la', 'coada', 'la', 'cea', 'mai', 'aglomerata', 'caserie', '.', 'lipsa', 'de', 'respect', '.']</t>
  </si>
  <si>
    <t>publicati toate opiniile decente  doar asa poate intelegeti cit de mult ati coborit</t>
  </si>
  <si>
    <t>['publicati', 'toate', 'opiniile', 'decente', 'doar', 'asa', 'poate', 'intelegeti', 'cit', 'de', 'mult', 'ati', 'coborit']</t>
  </si>
  <si>
    <t>După 3zile de purtat o cizmă s-a descusut materialul in spate nefiind forțate. Am curățat ambele  bucăți  am mers la magazin  cu bonul ptr garantie dar nu am primit  garanția deoarece domnisoara de la casa  îmi spune că,  cauciucul este PĂTAT  si acesta este motivul ce nu face obiectul  garantiei. Trist.Imi pare rau  ca nu am putut LEVITA ptr a nu le pata. Dar cum ramane cu cele 24 de  luni garantie???? Multumesc</t>
  </si>
  <si>
    <t>['dupa', '3zile', 'de', 'purtat', 'o', 'cizma', 's', 'a', 'descusut', 'materialul', 'in', 'spate', 'nefiind', 'fortate', '.', 'am', 'curatat', 'ambele', 'bucati', 'am', 'mers', 'la', 'magazin', 'cu', 'bonul', 'ptr', 'garantie', 'dar', 'nu', 'am', 'primit', 'garantia', 'deoarece', 'domnisoara', 'de', 'la', 'casa', 'imi', 'spune', 'ca', 'cauciucul', 'este', 'patat', 'si', 'acesta', 'este', 'motivul', 'ce', 'nu', 'face', 'obiectul', 'garantiei', '.', 'trist.imi', 'pare', 'rau', 'ca', 'nu', 'am', 'putut', 'levita', 'ptr', 'a', 'nu', 'le', 'pata', '.', 'dar', 'cum', 'ramane', 'cu', 'cele', '24', 'de', 'luni', 'garantie', 'multumesc']</t>
  </si>
  <si>
    <t>Este inadmisibil ca în plin sezon hibernal sa fie stoc epuizat la echipamentele sporturilor de iarna!</t>
  </si>
  <si>
    <t>['este', 'inadmisibil', 'ca', 'in', 'plin', 'sezon', 'hibernal', 'sa', 'fie', 'stoc', 'epuizat', 'la', 'echipamentele', 'sporturilor', 'de', 'iarna']</t>
  </si>
  <si>
    <t>Se sta foarte mult in mometul cand ai un retur de facut.Slaba informatie de la un coleg la altu.</t>
  </si>
  <si>
    <t>['se', 'sta', 'foarte', 'mult', 'in', 'mometul', 'cand', 'ai', 'un', 'retur', 'de', 'facut.slaba', 'informatie', 'de', 'la', 'un', 'coleg', 'la', 'altu', '.']</t>
  </si>
  <si>
    <t>Nu am gasit mai mult de jumatate din masuri la incaltaminte copii si mai putin de jumatate dintre modele!</t>
  </si>
  <si>
    <t>['nu', 'am', 'gasit', 'mai', 'mult', 'de', 'jumatate', 'din', 'masuri', 'la', 'incaltaminte', 'copii', 'si', 'mai', 'putin', 'de', 'jumatate', 'dintre', 'modele']</t>
  </si>
  <si>
    <t>Se pare ca la Decathlon inca n-a venit iarna. De ex la cizme pt barbati in afara de cele la 54.5 si cateva perechi la 99 lei nimic in gama de pret 100-150 lei</t>
  </si>
  <si>
    <t>['se', 'pare', 'ca', 'la', 'decathlon', 'inca', 'n', 'a', 'venit', 'iarna', '.', 'de', 'ex', 'la', 'cizme', 'pt', 'barbati', 'in', 'afara', 'de', 'cele', 'la', '54.5', 'si', 'cateva', 'perechi', 'la', '99', 'lei', 'nimic', 'in', 'gama', 'de', 'pret', '100', '150', 'lei']</t>
  </si>
  <si>
    <t>Dublura de piele artificiala din podul palmei si de pe interiorul degetului mare se uzeaza/distruge repede de la frecarea cu manerul betelor de trekking. Recomand doar pentru montagnarzii care nu folosesc bete de trekking.</t>
  </si>
  <si>
    <t>['dublura', 'de', 'piele', 'artificiala', 'din', 'podul', 'palmei', 'si', 'de', 'pe', 'interiorul', 'degetului', 'mare', 'se', 'uzeazadistruge', 'repede', 'de', 'la', 'frecarea', 'cu', 'manerul', 'betelor', 'de', 'trekking', '.', 'recomand', 'doar', 'pentru', 'montagnarzii', 'care', 'nu', 'folosesc', 'bete', 'de', 'trekking', '.']</t>
  </si>
  <si>
    <t>Mai pot adauga discuri separate ? Cate kg suporta bara lunga ? Ce grosime au barele ?</t>
  </si>
  <si>
    <t>['mai', 'pot', 'adauga', 'discuri', 'separate', 'cate', 'kg', 'suporta', 'bara', 'lunga', 'ce', 'grosime', 'au', 'barele']</t>
  </si>
  <si>
    <t>Am cumparat pantofibsport Adidas roz al caror pret la raft era cu reducere, iar la casa ni s-a spus ca nu eru redusi. Reducerea era pt cei din vechea colectie..nu e prima data cand se intampla acest lucru. Dezamagitor!!!</t>
  </si>
  <si>
    <t>['am', 'cumparat', 'pantofibsport', 'adidas', 'roz', 'al', 'caror', 'pret', 'la', 'raft', 'era', 'cu', 'reducere', 'iar', 'la', 'casa', 'ni', 's', 'a', 'spus', 'ca', 'nu', 'eru', 'redusi', '.', 'reducerea', 'era', 'pt', 'cei', 'din', 'vechea', 'colectie', '..', 'nu', 'e', 'prima', 'data', 'cand', 'se', 'intampla', 'acest', 'lucru', '.', 'dezamagitor']</t>
  </si>
  <si>
    <t>Cusatura colantului pe spate nu este pe mijloc, ci foarte mult pe partea dreapta, iar cracul stang este cu circa 2 cm mai scurt decat dreptul</t>
  </si>
  <si>
    <t>['cusatura', 'colantului', 'pe', 'spate', 'nu', 'este', 'pe', 'mijloc', 'ci', 'foarte', 'mult', 'pe', 'partea', 'dreapta', 'iar', 'cracul', 'stang', 'este', 'cu', 'circa', '2', 'cm', 'mai', 'scurt', 'decat', 'dreptul']</t>
  </si>
  <si>
    <t>Am asteptat in rand sa se elibereze o casa,a venit unul prin fata si a achitat inaintea noastra !</t>
  </si>
  <si>
    <t>['am', 'asteptat', 'in', 'rand', 'sa', 'se', 'elibereze', 'o', 'casaa', 'venit', 'unul', 'prin', 'fata', 'si', 'a', 'achitat', 'inaintea', 'noastra']</t>
  </si>
  <si>
    <t>nu am gasit la raft decat o singura marime la ghete</t>
  </si>
  <si>
    <t>['nu', 'am', 'gasit', 'la', 'raft', 'decat', 'o', 'singura', 'marime', 'la', 'ghete']</t>
  </si>
  <si>
    <t>Imposibilitatea incercarii obiectelor (ex. Bicicleta) de la Trocathlon si inexistenta in magazin a multor produse de pe site.</t>
  </si>
  <si>
    <t>['imposibilitatea', 'incercarii', 'obiectelor', 'de', 'la', 'trocathlon', 'si', 'inexistenta', 'in', 'magazin', 'a', 'multor', 'produse', 'de', 'pe', 'site', '.']</t>
  </si>
  <si>
    <t>La pantaloni pt fitness ar trebui si maieuri la cei negri si cei mov ma refer la cei inflorati</t>
  </si>
  <si>
    <t>['la', 'pantaloni', 'pt', 'fitness', 'ar', 'trebui', 'si', 'maieuri', 'la', 'cei', 'negri', 'si', 'cei', 'mov', 'ma', 'refer', 'la', 'cei', 'inflorati']</t>
  </si>
  <si>
    <t>M-a dezamagit faptul ca este obligatoriu sa am la mine si fizic cardul Decathlon si nu poate fi folosita aplicatia Virtual Cards. Domnisoara de la casa a fost amabila si a notat datele cardului meu pentru a-mi completa garantia ulterior dar dupa 2saptamani de la achizitie inca nu am fost informat daca a fost completata garantia sau nu. Va multumesc</t>
  </si>
  <si>
    <t>['m', 'a', 'dezamagit', 'faptul', 'ca', 'este', 'obligatoriu', 'sa', 'am', 'la', 'mine', 'si', 'fizic', 'cardul', 'decathlon', 'si', 'nu', 'poate', 'fi', 'folosita', 'aplicatia', 'virtual', 'cards', '.', 'domnisoara', 'de', 'la', 'casa', 'a', 'fost', 'amabila', 'si', 'a', 'notat', 'datele', 'cardului', 'meu', 'pentru', 'a', 'mi', 'completa', 'garantia', 'ulterior', 'dar', 'dupa', '2saptamani', 'de', 'la', 'achizitie', 'inca', 'nu', 'am', 'fost', 'informat', 'daca', 'a', 'fost', 'completata', 'garantia', 'sau', 'nu', '.', 'va', 'multumesc']</t>
  </si>
  <si>
    <t>Am lasat tricou si pantalon la imprimat si in afara de faptul ca am fost de trei sa le ridic si nu erau gata, mi-au imprimat nr stramb pe tricou. Doresc sa primesc o explicatie pentru acesta situatie.</t>
  </si>
  <si>
    <t>['am', 'lasat', 'tricou', 'si', 'pantalon', 'la', 'imprimat', 'si', 'in', 'afara', 'de', 'faptul', 'ca', 'am', 'fost', 'de', 'trei', 'sa', 'le', 'ridic', 'si', 'nu', 'erau', 'gata', 'mi', 'au', 'imprimat', 'nr', 'stramb', 'pe', 'tricou', '.', 'doresc', 'sa', 'primesc', 'o', 'explicatie', 'pentru', 'acesta', 'situatie', '.']</t>
  </si>
  <si>
    <t>Foarte greu sa faci o factură. Nu e prima data și de fiecare data aștept cel puțin 10 minute. Nu  am luat în calcul cazul în care trebuie sa stau la doua cozi: cea de la casa unde plătesc și cea de la singura casa unde se fac retururi și facturi.</t>
  </si>
  <si>
    <t>['foarte', 'greu', 'sa', 'faci', 'o', 'factura', '.', 'nu', 'e', 'prima', 'data', 'si', 'de', 'fiecare', 'data', 'astept', 'cel', 'putin', '10', 'minute', '.', 'nu', 'am', 'luat', 'in', 'calcul', 'cazul', 'in', 'care', 'trebuie', 'sa', 'stau', 'la', 'doua', 'cozi', 'cea', 'de', 'la', 'casa', 'unde', 'platesc', 'si', 'cea', 'de', 'la', 'singura', 'casa', 'unde', 'se', 'fac', 'retururi', 'si', 'facturi', '.']</t>
  </si>
  <si>
    <t>Avand in vedere faptul ca am platit de doua ori produsele adica am efectuat plata cu cardul in momentul efectuarii comenzii iar dupa aceea mi-a venit comanda dupa 3 zile cu plata ramburs la curier  ma declar foarte nemultumit.</t>
  </si>
  <si>
    <t>['avand', 'in', 'vedere', 'faptul', 'ca', 'am', 'platit', 'de', 'doua', 'ori', 'produsele', 'adica', 'am', 'efectuat', 'plata', 'cu', 'cardul', 'in', 'momentul', 'efectuarii', 'comenzii', 'iar', 'dupa', 'aceea', 'mi', 'a', 'venit', 'comanda', 'dupa', '3', 'zile', 'cu', 'plata', 'ramburs', 'la', 'curier', 'ma', 'declar', 'foarte', 'nemultumit', '.']</t>
  </si>
  <si>
    <t>chiar daca sunt putin mai groase decat cele cu care vine cortul, tot se indoaie daca dai de vreo piatra! le voi incerca si pe celelalte care le aveti la vanzare!</t>
  </si>
  <si>
    <t>['chiar', 'daca', 'sunt', 'putin', 'mai', 'groase', 'decat', 'cele', 'cu', 'care', 'vine', 'cortul', 'tot', 'se', 'indoaie', 'daca', 'dai', 'de', 'vreo', 'piatra', 'le', 'voi', 'incerca', 'si', 'pe', 'celelalte', 'care', 'le', 'aveti', 'la', 'vanzare']</t>
  </si>
  <si>
    <t>Varietatea produselor e scazuta. Personalul de paza are un comportament neplacut. Atmosfera este a unui magazin in desfiintare. Personalul este foarte stresat. Libertatea de incercare a produselor este mult restrictionata fata de alte magazine Decathlon din Europa.</t>
  </si>
  <si>
    <t>['varietatea', 'produselor', 'e', 'scazuta', '.', 'personalul', 'de', 'paza', 'are', 'un', 'comportament', 'neplacut', '.', 'atmosfera', 'este', 'a', 'unui', 'magazin', 'in', 'desfiintare', '.', 'personalul', 'este', 'foarte', 'stresat', '.', 'libertatea', 'de', 'incercare', 'a', 'produselor', 'este', 'mult', 'restrictionata', 'fata', 'de', 'alte', 'magazine', 'decathlon', 'din', 'europa', '.']</t>
  </si>
  <si>
    <t>In acest moment, cel mai bun magazin de produse sportive din Romania.</t>
  </si>
  <si>
    <t>['in', 'acest', 'moment', 'cel', 'mai', 'bun', 'magazin', 'de', 'produse', 'sportive', 'din', 'romania', '.']</t>
  </si>
  <si>
    <t>am dorit sa achizitionez un penny board pentru fiica mea. lipsea de la raft de ceva timp si nici nu am primit o informatie vis a vis de data exacta a disponibilitatii in stoc.</t>
  </si>
  <si>
    <t>['am', 'dorit', 'sa', 'achizitionez', 'un', 'penny', 'board', 'pentru', 'fiica', 'mea', '.', 'lipsea', 'de', 'la', 'raft', 'de', 'ceva', 'timp', 'si', 'nici', 'nu', 'am', 'primit', 'o', 'informatie', 'vis', 'a', 'vis', 'de', 'data', 'exacta', 'a', 'disponibilitatii', 'in', 'stoc', '.']</t>
  </si>
  <si>
    <t>nu era personal disponibil pt a cere detalii la raftul cu ceasuri. am tot cautat pe cineva dar nu erau in zona. voiam un ceas care era intr-o cutie inchisa cu alte ceasuri. efectiv nu am putut sa-l cumpar</t>
  </si>
  <si>
    <t>['nu', 'era', 'personal', 'disponibil', 'pt', 'a', 'cere', 'detalii', 'la', 'raftul', 'cu', 'ceasuri', '.', 'am', 'tot', 'cautat', 'pe', 'cineva', 'dar', 'nu', 'erau', 'in', 'zona', '.', 'voiam', 'un', 'ceas', 'care', 'era', 'intr', 'o', 'cutie', 'inchisa', 'cu', 'alte', 'ceasuri', '.', 'efectiv', 'nu', 'am', 'putut', 'sa', 'l', 'cumpar']</t>
  </si>
  <si>
    <t>Am plecat destul de dezamăgită din magazin,nu am găsit nimic pe placul meu</t>
  </si>
  <si>
    <t>['am', 'plecat', 'destul', 'de', 'dezamagita', 'din', 'magazinnu', 'am', 'gasit', 'nimic', 'pe', 'placul', 'meu']</t>
  </si>
  <si>
    <t>Intrebi despre un produs si esti trimis la Departamentul triciclete! Suna amuzant, dar nu stii unde e...eram la  biciclete, nu stiam ca un lucrator de aici nu stie sa ma informeze despre niste roti...nici macar nu a chemat alt coleg, ci m-a trimis nonsalant la Departamentul triciclete!</t>
  </si>
  <si>
    <t>['intrebi', 'despre', 'un', 'produs', 'si', 'esti', 'trimis', 'la', 'departamentul', 'triciclete', 'suna', 'amuzant', 'dar', 'nu', 'stii', 'unde', 'e', '...', 'eram', 'la', 'biciclete', 'nu', 'stiam', 'ca', 'un', 'lucrator', 'de', 'aici', 'nu', 'stie', 'sa', 'ma', 'informeze', 'despre', 'niste', 'roti', '...', 'nici', 'macar', 'nu', 'a', 'chemat', 'alt', 'coleg', 'ci', 'm', 'a', 'trimis', 'nonsalant', 'la', 'departamentul', 'triciclete']</t>
  </si>
  <si>
    <t>Comanda a avut intarziere de 3 zile, comandata miercuri, trimisa sambata, receptionata marti...</t>
  </si>
  <si>
    <t>['comanda', 'a', 'avut', 'intarziere', 'de', '3', 'zile', 'comandata', 'miercuri', 'trimisa', 'sambata', 'receptionata', 'marti', '...']</t>
  </si>
  <si>
    <t>Angajații defapt erau doi sau trei laNumăr și trebuia sa ii cauți fiindcă erau prin magazii băgați ori nu erau vizibil din cauza hainelor slab colorate și aproape imposibilDeObservat</t>
  </si>
  <si>
    <t>['angajatii', 'defapt', 'erau', 'doi', 'sau', 'trei', 'lanumar', 'si', 'trebuia', 'sa', 'ii', 'cauti', 'fiindca', 'erau', 'prin', 'magazii', 'bagati', 'ori', 'nu', 'erau', 'vizibil', 'din', 'cauza', 'hainelor', 'slab', 'colorate', 'si', 'aproape', 'imposibildeobservat']</t>
  </si>
  <si>
    <t>Per total comanda a fost ok.Papucii comandati 41-42 mi-au fost livrati 40-41, fara sa fiu anuntata inainte de acest lucru :(</t>
  </si>
  <si>
    <t>['per', 'total', 'comanda', 'a', 'fost', 'ok.papucii', 'comandati', '41', '42', 'mi', 'au', 'fost', 'livrati', '40', '41', 'fara', 'sa', 'fiu', 'anuntata', 'inainte', 'de', 'acest', 'lucru']</t>
  </si>
  <si>
    <t>Desi pe site ghetele erau prezentate ca fiind impermeabile, la nici o zi dupa purtare de catre fetita mea in interior, atat pe tallpa cat si pe partea superioara in fata,  se infiltrase umezeala. In prezentare se spunea ca sunt impermeabile si ca tesatura permite piciorului ""sa respire"". Am returnat peodusul nefiind multumit de calitatea acestuia</t>
  </si>
  <si>
    <t>['desi', 'pe', 'site', 'ghetele', 'erau', 'prezentate', 'ca', 'fiind', 'impermeabile', 'la', 'nici', 'o', 'zi', 'dupa', 'purtare', 'de', 'catre', 'fetita', 'mea', 'in', 'interior', 'atat', 'pe', 'tallpa', 'cat', 'si', 'pe', 'partea', 'superioara', 'in', 'fata', 'se', 'infiltrase', 'umezeala', '.', 'in', 'prezentare', 'se', 'spunea', 'ca', 'sunt', 'impermeabile', 'si', 'ca', 'tesatura', 'permite', 'piciorului', 'sa', 'respire', '.', 'am', 'returnat', 'peodusul', 'nefiind', 'multumit', 'de', 'calitatea', 'acestuia']</t>
  </si>
  <si>
    <t>Foarte multe produse pe care mi le doream nu sunt pe stoc de mai bine de 1 luna. Mai bine le scoateti din prezentare.</t>
  </si>
  <si>
    <t>['foarte', 'multe', 'produse', 'pe', 'care', 'mi', 'le', 'doream', 'nu', 'sunt', 'pe', 'stoc', 'de', 'mai', 'bine', 'de', '1', 'luna', '.', 'mai', 'bine', 'le', 'scoateti', 'din', 'prezentare', '.']</t>
  </si>
  <si>
    <t>Buna ziua! Modalitatea de a plasa o comandă on line este f greoaie! Mai lucraţi la ea. In rest, produsele f bune.</t>
  </si>
  <si>
    <t>['buna', 'ziua', 'modalitatea', 'de', 'a', 'plasa', 'o', 'comanda', 'on', 'line', 'este', 'f', 'greoaie', 'mai', 'lucraţi', 'la', 'ea', '.', 'in', 'rest', 'produsele', 'f', 'bune', '.']</t>
  </si>
  <si>
    <t>Ghidonul si cadrul au fost zgariate in momentul reglarii bicicletei si montarii cricului.Informatiile legate de intretinerea bicicletei cumparate au fost putine si obtinute doar dupa ce am intrebat eu de cateva ori.</t>
  </si>
  <si>
    <t>['ghidonul', 'si', 'cadrul', 'au', 'fost', 'zgariate', 'in', 'momentul', 'reglarii', 'bicicletei', 'si', 'montarii', 'cricului.informatiile', 'legate', 'de', 'intretinerea', 'bicicletei', 'cumparate', 'au', 'fost', 'putine', 'si', 'obtinute', 'doar', 'dupa', 'ce', 'am', 'intrebat', 'eu', 'de', 'cateva', 'ori', '.']</t>
  </si>
  <si>
    <t>Din nou majoritatea rafturilor goale sau pline cu aceleasi marimi extreme pe care nu le vrea apropape nimeni</t>
  </si>
  <si>
    <t>['din', 'nou', 'majoritatea', 'rafturilor', 'goale', 'sau', 'pline', 'cu', 'aceleasi', 'marimi', 'extreme', 'pe', 'care', 'nu', 'le', 'vrea', 'apropape', 'nimeni']</t>
  </si>
  <si>
    <t>Tipa de la casa a fost rece, cam taioasa. Cand i-am spus de card, am intrebat de punctele de pe card, si de locul de factura. La final o ""despartire"" rece"", fara a ma privi in ochi.</t>
  </si>
  <si>
    <t>['tipa', 'de', 'la', 'casa', 'a', 'fost', 'rece', 'cam', 'taioasa', '.', 'cand', 'i', 'am', 'spus', 'de', 'card', 'am', 'intrebat', 'de', 'punctele', 'de', 'pe', 'card', 'si', 'de', 'locul', 'de', 'factura', '.', 'la', 'final', 'o', 'despartire', 'rece', 'fara', 'a', 'ma', 'privi', 'in', 'ochi', '.']</t>
  </si>
  <si>
    <t>In ciuda cereri foarte mari a skatebordului Yamba ( lista de asteptare) el se comanda in stocuri limitate!!!! Ceva nu este in regula!!!!!</t>
  </si>
  <si>
    <t>['in', 'ciuda', 'cereri', 'foarte', 'mari', 'a', 'skatebordului', 'yamba', 'el', 'se', 'comanda', 'in', 'stocuri', 'limitate', 'ceva', 'nu', 'este', 'in', 'regula']</t>
  </si>
  <si>
    <t>Am fost odată pe 1 iunie si a doua dată  pe 15  iunie  sa  gasesc  un  skateboard  pentru  fata mea  de  7  ani , din acela  cu  platforma de cauciuc  mai  tare si nu   am  gasit  . În  general am gasit  tot  ce  am  cautat  dar  skateboard -ul acela era important  in  acel  moment .  Voi  mai  reveni  cu  placere  si  poate  voi gasi  ceea  ce  caut . Îmi  place  deasemenea  ca  daca  vin  cu  copilul  poate  sa  încerce  si  sa  se  joace  cu  diverse   biciclete  mingii   etc.</t>
  </si>
  <si>
    <t>['am', 'fost', 'odata', 'pe', '1', 'iunie', 'si', 'a', 'doua', 'data', 'pe', '15', 'iunie', 'sa', 'gasesc', 'un', 'skateboard', 'pentru', 'fata', 'mea', 'de', '7', 'ani', 'din', 'acela', 'cu', 'platforma', 'de', 'cauciuc', 'mai', 'tare', 'si', 'nu', 'am', 'gasit', '.', 'in', 'general', 'am', 'gasit', 'tot', 'ce', 'am', 'cautat', 'dar', 'skateboard', 'ul', 'acela', 'era', 'important', 'in', 'acel', 'moment', '.', 'voi', 'mai', 'reveni', 'cu', 'placere', 'si', 'poate', 'voi', 'gasi', 'ceea', 'ce', 'caut', '.', 'imi', 'place', 'deasemenea', 'ca', 'daca', 'vin', 'cu', 'copilul', 'poate', 'sa', 'incerce', 'si', 'sa', 'se', 'joace', 'cu', 'diverse', 'biciclete', 'mingii', 'etc', '.']</t>
  </si>
  <si>
    <t>dupa 5 zile de alergat , a aparut problema cu conectivitatea !! no signalasa ca o sa il returnez la magazin</t>
  </si>
  <si>
    <t>['dupa', '5', 'zile', 'de', 'alergat', 'a', 'aparut', 'problema', 'cu', 'conectivitatea', 'no', 'signalasa', 'ca', 'o', 'sa', 'il', 'returnez', 'la', 'magazin']</t>
  </si>
  <si>
    <t>Probabil din cauza volumului de lucru la atelier, personalul a omis cateva detalii legate de bicicleta care a fost lasata la reparat.</t>
  </si>
  <si>
    <t>['probabil', 'din', 'cauza', 'volumului', 'de', 'lucru', 'la', 'atelier', 'personalul', 'a', 'omis', 'cateva', 'detalii', 'legate', 'de', 'bicicleta', 'care', 'a', 'fost', 'lasata', 'la', 'reparat', '.']</t>
  </si>
  <si>
    <t>Produse din ce in ce mai putine si de mai proasta calitate, locul produselor este mereu schimbat la etaj astfel incat trebuie sa iei toate rafturile la rand ca sa gasesti ceva. Avand in vederea calitatea mult mai proasta, preturile sunt mult mai mari!</t>
  </si>
  <si>
    <t>['produse', 'din', 'ce', 'in', 'ce', 'mai', 'putine', 'si', 'de', 'mai', 'proasta', 'calitate', 'locul', 'produselor', 'este', 'mereu', 'schimbat', 'la', 'etaj', 'astfel', 'incat', 'trebuie', 'sa', 'iei', 'toate', 'rafturile', 'la', 'rand', 'ca', 'sa', 'gasesti', 'ceva', '.', 'avand', 'in', 'vederea', 'calitatea', 'mult', 'mai', 'proasta', 'preturile', 'sunt', 'mult', 'mai', 'mari']</t>
  </si>
  <si>
    <t>Putin haotic din cauza copiilor care mai dau si peste tine cu biciclete , trotinete,  etc.</t>
  </si>
  <si>
    <t>['putin', 'haotic', 'din', 'cauza', 'copiilor', 'care', 'mai', 'dau', 'si', 'peste', 'tine', 'cu', 'biciclete', 'trotinete', 'etc', '.']</t>
  </si>
  <si>
    <t>Având în vedere că vine toamna am căutat încălțăminte sport din piele. Am găsit în schimb multă cu pânză. Din piele erau câteva modele și în doar două culori. Mai multă atenție în alegerea produselor nu ar strica.</t>
  </si>
  <si>
    <t>['avand', 'in', 'vedere', 'ca', 'vine', 'toamna', 'am', 'cautat', 'incaltaminte', 'sport', 'din', 'piele', '.', 'am', 'gasit', 'in', 'schimb', 'multa', 'cu', 'panza', '.', 'din', 'piele', 'erau', 'cateva', 'modele', 'si', 'in', 'doar', 'doua', 'culori', '.', 'mai', 'multa', 'atentie', 'in', 'alegerea', 'produselor', 'nu', 'ar', 'strica', '.']</t>
  </si>
  <si>
    <t>Personalul nu cunoaște produsele si nu știu sa ofere informații necesare.</t>
  </si>
  <si>
    <t>['personalul', 'nu', 'cunoaste', 'produsele', 'si', 'nu', 'stiu', 'sa', 'ofere', 'informatii', 'necesare', '.']</t>
  </si>
  <si>
    <t>S-a strambat la prima folosire in nisip (ce e drept, destul de batatorit nisipul)Dupa care a trebuit sa-l folosesc cu extrem de multa grija si cu manerul umbrelei introdus sa nu cedeze definitiv.Recomand doar pentru plaze cu nisip foarte afanat.</t>
  </si>
  <si>
    <t>['s', 'a', 'strambat', 'la', 'prima', 'folosire', 'in', 'nisip', 'dupa', 'care', 'a', 'trebuit', 'sa', 'l', 'folosesc', 'cu', 'extrem', 'de', 'multa', 'grija', 'si', 'cu', 'manerul', 'umbrelei', 'introdus', 'sa', 'nu', 'cedeze', 'definitiv.recomand', 'doar', 'pentru', 'plaze', 'cu', 'nisip', 'foarte', 'afanat', '.']</t>
  </si>
  <si>
    <t>Diferențe intre prețul afișat la raft și cel existent în sistemul informatic. În opinia mea raportul este 1/50 informare incorecta vs informare corecta. Foarte multe dintre produse, în special cele ""sfârșit de colecție"" nu au atașată eticheta cu preț, motiv pentru sunt convins ca devin ""vânzări pierdute"" . Fenomenul este agravat și de inexistenta unor verificatoare de preturi.Totodată, exista produse ce nu au eticheta de preț la raft!! Raport 1/80. Comparând cu magazinele de format foarte mare tip Hypermarket, unde nr de SKU-uri atinge și 10.000 și unde nu am observat aceasta lacuna, consider ca în cazul Decathlon-ului, dat fiind ca acest nr este mult mai redus, fenomenul atinge cote alarmante. În ultimul timp am observat ca a scăzut semnificativ procentajul produselor ce nu au informare în limba romana pe eticheta. Personal nu l-as considera o reușită, deoarece acest fenomen nu trebuia sa existe.</t>
  </si>
  <si>
    <t>['diferente', 'intre', 'pretul', 'afisat', 'la', 'raft', 'si', 'cel', 'existent', 'in', 'sistemul', 'informatic', '.', 'in', 'opinia', 'mea', 'raportul', 'este', '150', 'informare', 'incorecta', 'vs', 'informare', 'corecta', '.', 'foarte', 'multe', 'dintre', 'produse', 'in', 'special', 'cele', 'sfarsit', 'de', 'colectie', 'nu', 'au', 'atasata', 'eticheta', 'cu', 'pret', 'motiv', 'pentru', 'sunt', 'convins', 'ca', 'devin', 'vanzari', 'pierdute', '.', 'fenomenul', 'este', 'agravat', 'si', 'de', 'inexistenta', 'unor', 'verificatoare', 'de', 'preturi.totodata', 'exista', 'produse', 'ce', 'nu', 'au', 'eticheta', 'de', 'pret', 'la', 'raft', 'raport', '180.', 'comparand', 'cu', 'magazinele', 'de', 'format', 'foarte', 'mare', 'tip', 'hypermarket', 'unde', 'nr', 'de', 'sku', 'uri', 'atinge', 'si', '10.000', 'si', 'unde', 'nu', 'am', 'observat', 'aceasta', 'lacuna', 'consider', 'ca', 'in', 'cazul', 'decathlon', 'ului', 'dat', 'fiind', 'ca', 'acest', 'nr', 'este', 'mult', 'mai', 'redus', 'fenomenul', 'atinge', 'cote', 'alarmante', '.', 'in', 'ultimul', 'timp', 'am', 'observat', 'ca', 'a', 'scazut', 'semnificativ', 'procentajul', 'produselor', 'ce', 'nu', 'au', 'informare', 'in', 'limba', 'romana', 'pe', 'eticheta', '.', 'personal', 'nu', 'l', 'as', 'considera', 'o', 'reusita', 'deoarece', 'acest', 'fenomen', 'nu', 'trebuia', 'sa', 'existe', '.']</t>
  </si>
  <si>
    <t>Am achizitionat acest tricou online ,optand pentru culoarea portocalie in schimb am primit un tricou roz ,fara a fi intrebata inainte . Este un tricou dragut ,la pretul respectiv .</t>
  </si>
  <si>
    <t>['am', 'achizitionat', 'acest', 'tricou', 'online', 'optand', 'pentru', 'culoarea', 'portocalie', 'in', 'schimb', 'am', 'primit', 'un', 'tricou', 'roz', 'fara', 'a', 'fi', 'intrebata', 'inainte', '.', 'este', 'un', 'tricou', 'dragut', 'la', 'pretul', 'respectiv', '.']</t>
  </si>
  <si>
    <t>La raft un pret (11,90), la casa alt pret (16.00). Doar dupa insistente s-a produs corectia in cosul meu, nu si la casa.</t>
  </si>
  <si>
    <t>['la', 'raft', 'un', 'pret', 'la', 'casa', 'alt', 'pret', '.', 'doar', 'dupa', 'insistente', 's', 'a', 'produs', 'corectia', 'in', 'cosul', 'meu', 'nu', 'si', 'la', 'casa', '.']</t>
  </si>
  <si>
    <t>Tinand cont de faptul ca suntem in Romania iar angajatii nu sunt ""nemti"" o sa revin in magazinul dvs.</t>
  </si>
  <si>
    <t>['tinand', 'cont', 'de', 'faptul', 'ca', 'suntem', 'in', 'romania', 'iar', 'angajatii', 'nu', 'sunt', 'nemti', 'o', 'sa', 'revin', 'in', 'magazinul', 'dvs', '.']</t>
  </si>
  <si>
    <t>Aspectul magazinului e putin dezordonat, produsele pe rafturi necesita aranjare. Nu gasesti marimile diferitelor produse la locurile lor, ci, uneori, pe rafturi de la alte marimi. E necesar sa gasim produsul cautat in mai multze marimi. Spre exemplu, poante  pt balet caut de multa vreme si marimi mai mici (34,35) si nu gasesc.</t>
  </si>
  <si>
    <t>['aspectul', 'magazinului', 'e', 'putin', 'dezordonat', 'produsele', 'pe', 'rafturi', 'necesita', 'aranjare', '.', 'nu', 'gasesti', 'marimile', 'diferitelor', 'produse', 'la', 'locurile', 'lor', 'ci', 'uneori', 'pe', 'rafturi', 'de', 'la', 'alte', 'marimi', '.', 'e', 'necesar', 'sa', 'gasim', 'produsul', 'cautat', 'in', 'mai', 'multze', 'marimi', '.', 'spre', 'exemplu', 'poante', 'pt', 'balet', 'caut', 'de', 'multa', 'vreme', 'si', 'marimi', 'mai', 'mici', 'si', 'nu', 'gasesc', '.']</t>
  </si>
  <si>
    <t>Nu inteleg de ce pe site apar anumite produse disponibile in stock, iar la magazin ele nu exista...</t>
  </si>
  <si>
    <t>['nu', 'inteleg', 'de', 'ce', 'pe', 'site', 'apar', 'anumite', 'produse', 'disponibile', 'in', 'stock', 'iar', 'la', 'magazin', 'ele', 'nu', 'exista', '...']</t>
  </si>
  <si>
    <t>Am achizitionat produsul in Iulie 2017, facut o tura de 1 zi pe munte.+  se fixeaza bine in picior, stabilitate buna, aderenta buna pe pamant si piatra (nu am probat pe ploaie)- dupa 30 min de mers cu ciorapi de drumetie de la decathlon, scoti picioru fleasca, nu respira....., recomand pauzele dese si minim 2 perechi la tine.</t>
  </si>
  <si>
    <t>['am', 'achizitionat', 'produsul', 'in', 'iulie', '2017', 'facut', 'o', 'tura', 'de', '1', 'zi', 'pe', 'munte', '.', 'se', 'fixeaza', 'bine', 'in', 'picior', 'stabilitate', 'buna', 'aderenta', 'buna', 'pe', 'pamant', 'si', 'piatra', 'dupa', '30', 'min', 'de', 'mers', 'cu', 'ciorapi', 'de', 'drumetie', 'de', 'la', 'decathlon', 'scoti', 'picioru', 'fleasca', 'nu', 'respira', '.....', 'recomand', 'pauzele', 'dese', 'si', 'minim', '2', 'perechi', 'la', 'tine', '.']</t>
  </si>
  <si>
    <t>Am intrebat 5-6 angajati care se aflau in zona biciclete de un coleg,  sa cer mai multe informatii tehnice. Nu au chemat niciunul, doar o domisoara m-a trimis in zona case, sa intreb.</t>
  </si>
  <si>
    <t>['am', 'intrebat', '5', '6', 'angajati', 'care', 'se', 'aflau', 'in', 'zona', 'biciclete', 'de', 'un', 'coleg', 'sa', 'cer', 'mai', 'multe', 'informatii', 'tehnice', '.', 'nu', 'au', 'chemat', 'niciunul', 'doar', 'o', 'domisoara', 'm', 'a', 'trimis', 'in', 'zona', 'case', 'sa', 'intreb', '.']</t>
  </si>
  <si>
    <t>La raionul de biciclete e jale, flacaul de acolo te sictireste din start cu atitudinea, extrem de plictisit si arogant.</t>
  </si>
  <si>
    <t>['la', 'raionul', 'de', 'biciclete', 'e', 'jale', 'flacaul', 'de', 'acolo', 'te', 'sictireste', 'din', 'start', 'cu', 'atitudinea', 'extrem', 'de', 'plictisit', 'si', 'arogant', '.']</t>
  </si>
  <si>
    <t>Poate ati putea sa creati un spatiu special pt plimbari cu bicicleta, trotineta s.a. Sa faci cumparaturi din decathlon e ca si cum ai face cumparaturi in mijlocul soselei printre masini. Trebuie sa feresti biciclete, trotinete, mingiile de toate marimile, role, etc si in acelasi timp sa te uiti si dupa produsele dorite. Asta ar fi cam singurul minus.</t>
  </si>
  <si>
    <t>['poate', 'ati', 'putea', 'sa', 'creati', 'un', 'spatiu', 'special', 'pt', 'plimbari', 'cu', 'bicicleta', 'trotineta', 's.a.', 'sa', 'faci', 'cumparaturi', 'din', 'decathlon', 'e', 'ca', 'si', 'cum', 'ai', 'face', 'cumparaturi', 'in', 'mijlocul', 'soselei', 'printre', 'masini', '.', 'trebuie', 'sa', 'feresti', 'biciclete', 'trotinete', 'mingiile', 'de', 'toate', 'marimile', 'role', 'etc', 'si', 'in', 'acelasi', 'timp', 'sa', 'te', 'uiti', 'si', 'dupa', 'produsele', 'dorite', '.', 'asta', 'ar', 'fi', 'cam', 'singurul', 'minus', '.']</t>
  </si>
  <si>
    <t>AR trebui creata o zona de testare biciclete, trotinete, etc (vehicule cu roti) in afara rafturilor cu celelate produse, separata fizic, in scopul evitarii accidentelor.</t>
  </si>
  <si>
    <t>['ar', 'trebui', 'creata', 'o', 'zona', 'de', 'testare', 'biciclete', 'trotinete', 'etc', 'in', 'afara', 'rafturilor', 'cu', 'celelate', 'produse', 'separata', 'fizic', 'in', 'scopul', 'evitarii', 'accidentelor', '.']</t>
  </si>
  <si>
    <t>Am avut senzatia ca nu imi respira bine piciorul, iar in timpul coborarilor imi aluneca piciorul in fata, cauzandu-mi basici la ambele talpi. In rest s-au comportat ok. Testat in timpul concursului CiucasX3.</t>
  </si>
  <si>
    <t>['am', 'avut', 'senzatia', 'ca', 'nu', 'imi', 'respira', 'bine', 'piciorul', 'iar', 'in', 'timpul', 'coborarilor', 'imi', 'aluneca', 'piciorul', 'in', 'fata', 'cauzandu', 'mi', 'basici', 'la', 'ambele', 'talpi', '.', 'in', 'rest', 's', 'au', 'comportat', 'ok.', 'testat', 'in', 'timpul', 'concursului', 'ciucasx3', '.']</t>
  </si>
  <si>
    <t>Prea putine optiuni de a alege niste ghete de baschet atat pt adulti cat si pt copii</t>
  </si>
  <si>
    <t>['prea', 'putine', 'optiuni', 'de', 'a', 'alege', 'niste', 'ghete', 'de', 'baschet', 'atat', 'pt', 'adulti', 'cat', 'si', 'pt', 'copii']</t>
  </si>
  <si>
    <t>Nota medie este deoarece la schimbul de anvelope nu a fost strânsă corespunzător roata fata.Vin de peste un an la atelier și am fost foarte mulțumit de fiecare data și cred ca a fost o excepție scăparea de azi.</t>
  </si>
  <si>
    <t>['nota', 'medie', 'este', 'deoarece', 'la', 'schimbul', 'de', 'anvelope', 'nu', 'a', 'fost', 'stransa', 'corespunzator', 'roata', 'fata.vin', 'de', 'peste', 'un', 'an', 'la', 'atelier', 'si', 'am', 'fost', 'foarte', 'multumit', 'de', 'fiecare', 'data', 'si', 'cred', 'ca', 'a', 'fost', 'o', 'exceptie', 'scaparea', 'de', 'azi', '.']</t>
  </si>
  <si>
    <t>Predat bicicleta, in 2 minute primeec SMS si mail sa o ridic. Inainte de a o preda salariatul de la atelier mi-a spus ca dureaza 1 zi sau doua pana va fi gata. Am sunat si am primit rapsunsul ca e o eroare de sistem, ca nu avea cum sa fie gata in 2 minute. Peste 5-6 zile sun, vazand ca nu primesc nici un semn si primesc raspunsul e gata si de ce nu vin sa o iau!!!</t>
  </si>
  <si>
    <t>['predat', 'bicicleta', 'in', '2', 'minute', 'primeec', 'sms', 'si', 'mail', 'sa', 'o', 'ridic', '.', 'inainte', 'de', 'a', 'o', 'preda', 'salariatul', 'de', 'la', 'atelier', 'mi', 'a', 'spus', 'ca', 'dureaza', '1', 'zi', 'sau', 'doua', 'pana', 'va', 'fi', 'gata', '.', 'am', 'sunat', 'si', 'am', 'primit', 'rapsunsul', 'ca', 'e', 'o', 'eroare', 'de', 'sistem', 'ca', 'nu', 'avea', 'cum', 'sa', 'fie', 'gata', 'in', '2', 'minute', '.', 'peste', '5', '6', 'zile', 'sun', 'vazand', 'ca', 'nu', 'primesc', 'nici', 'un', 'semn', 'si', 'primesc', 'raspunsul', 'e', 'gata', 'si', 'de', 'ce', 'nu', 'vin', 'sa', 'o', 'iau']</t>
  </si>
  <si>
    <t>Dupa doar doua meciuri de fotbal s-au descusut sau dezlipit la degetul mare!</t>
  </si>
  <si>
    <t>['dupa', 'doar', 'doua', 'meciuri', 'de', 'fotbal', 's', 'au', 'descusut', 'sau', 'dezlipit', 'la', 'degetul', 'mare']</t>
  </si>
  <si>
    <t>la 9:50 o singura casa deschisa, ptr retururi. Dupa ce s-a format coada de 6 persoane ni s-a spus ca e casa doar de retururi si s-au mai deschis 2 case.</t>
  </si>
  <si>
    <t>['la', '950', 'o', 'singura', 'casa', 'deschisa', 'ptr', 'retururi', '.', 'dupa', 'ce', 's', 'a', 'format', 'coada', 'de', '6', 'persoane', 'ni', 's', 'a', 'spus', 'ca', 'e', 'casa', 'doar', 'de', 'retururi', 'si', 's', 'au', 'mai', 'deschis', '2', 'case', '.']</t>
  </si>
  <si>
    <t>nu mai lasati sa intre oamenii fara o tinuta decenta minima...</t>
  </si>
  <si>
    <t>['nu', 'mai', 'lasati', 'sa', 'intre', 'oamenii', 'fara', 'o', 'tinuta', 'decenta', 'minima', '...']</t>
  </si>
  <si>
    <t>Am achizitionat cu ocazia cumpararii unei biciclete de sosea 2 suporturi. Nici nu mi-a trecut prin cap ca cele doua bidoane Aptonia ( cumparate de la Decathlon) pe care le posed nu vor incapea in ele. Bidoanele incap dar doar fortate, nici nu-mi inchipui cum as putea sa le scot din suport in timpul mersului.</t>
  </si>
  <si>
    <t>['am', 'achizitionat', 'cu', 'ocazia', 'cumpararii', 'unei', 'biciclete', 'de', 'sosea', '2', 'suporturi', '.', 'nici', 'nu', 'mi', 'a', 'trecut', 'prin', 'cap', 'ca', 'cele', 'doua', 'bidoane', 'aptonia', 'pe', 'care', 'le', 'posed', 'nu', 'vor', 'incapea', 'in', 'ele', '.', 'bidoanele', 'incap', 'dar', 'doar', 'fortate', 'nici', 'nu', 'mi', 'inchipui', 'cum', 'as', 'putea', 'sa', 'le', 'scot', 'din', 'suport', 'in', 'timpul', 'mersului', '.']</t>
  </si>
  <si>
    <t>multe de spus..dupa 3 saptamani am reusit sa ridic perechea de manusi comandata...si ochelarii inca tot nu ii am...</t>
  </si>
  <si>
    <t>['multe', 'de', 'spus', '..', 'dupa', '3', 'saptamani', 'am', 'reusit', 'sa', 'ridic', 'perechea', 'de', 'manusi', 'comandata', '...', 'si', 'ochelarii', 'inca', 'tot', 'nu', 'ii', 'am', '...']</t>
  </si>
  <si>
    <t>nu se potrivesc nr iar pt retur treb sa plateasca doar clientul tur retur nu mi se pare corect</t>
  </si>
  <si>
    <t>['nu', 'se', 'potrivesc', 'nr', 'iar', 'pt', 'retur', 'treb', 'sa', 'plateasca', 'doar', 'clientul', 'tur', 'retur', 'nu', 'mi', 'se', 'pare', 'corect']</t>
  </si>
  <si>
    <t>Desi este evident ca nu se poate in spatiul disponibil sa fie acelasi numar de produse ca restul magazinelor (ex:Berceni)Totusi dupa ce faci cumparaturi in magazinul din Berceni si intri in cel din Baneasa ai un gust amar.</t>
  </si>
  <si>
    <t>['desi', 'este', 'evident', 'ca', 'nu', 'se', 'poate', 'in', 'spatiul', 'disponibil', 'sa', 'fie', 'acelasi', 'numar', 'de', 'produse', 'ca', 'restul', 'magazinelor', 'totusi', 'dupa', 'ce', 'faci', 'cumparaturi', 'in', 'magazinul', 'din', 'berceni', 'si', 'intri', 'in', 'cel', 'din', 'baneasa', 'ai', 'un', 'gust', 'amar', '.']</t>
  </si>
  <si>
    <t>In plin sezon de iarna, am constatat o lipsa a articolelor specifice sezonului rece ( vorbesc de jumatatea lunii ianuarie), iar atmosfera.... una de magazin trist si rece</t>
  </si>
  <si>
    <t>['in', 'plin', 'sezon', 'de', 'iarna', 'am', 'constatat', 'o', 'lipsa', 'a', 'articolelor', 'specifice', 'sezonului', 'rece', 'iar', 'atmosfera', '....', 'una', 'de', 'magazin', 'trist', 'si', 'rece']</t>
  </si>
  <si>
    <t>numarotarea sosetelor pe care am cumparat nu este adecvata, cu numarul mai mare are o marime in realitate mai mica</t>
  </si>
  <si>
    <t>['numarotarea', 'sosetelor', 'pe', 'care', 'am', 'cumparat', 'nu', 'este', 'adecvata', 'cu', 'numarul', 'mai', 'mare', 'are', 'o', 'marime', 'in', 'realitate', 'mai', 'mica']</t>
  </si>
  <si>
    <t>Magazinul si staff e ok .Doar ca sunt multe lucruri pe care nu le aveti pe stoc in Oradea</t>
  </si>
  <si>
    <t>['magazinul', 'si', 'staff', 'e', 'ok', '.doar', 'ca', 'sunt', 'multe', 'lucruri', 'pe', 'care', 'nu', 'le', 'aveti', 'pe', 'stoc', 'in', 'oradea']</t>
  </si>
  <si>
    <t>A decăzut in comparație cu  deschiderea magazinului, la început erau produse de toate variațiile si mai calitative , acum lipsește calitateaaaaa</t>
  </si>
  <si>
    <t>['a', 'decazut', 'in', 'comparatie', 'cu', 'deschiderea', 'magazinului', 'la', 'inceput', 'erau', 'produse', 'de', 'toate', 'variatiile', 'si', 'mai', 'calitative', 'acum', 'lipseste', 'calitateaaaaa']</t>
  </si>
  <si>
    <t>Aranjarea marfii duminica cand afuenta de client este maxima al unui magazin cu spatiul relativ mic, confera o nota negativa experientei</t>
  </si>
  <si>
    <t>['aranjarea', 'marfii', 'duminica', 'cand', 'afuenta', 'de', 'client', 'este', 'maxima', 'al', 'unui', 'magazin', 'cu', 'spatiul', 'relativ', 'mic', 'confera', 'o', 'nota', 'negativa', 'experientei']</t>
  </si>
  <si>
    <t>Este un fel de Logan al gecilor: croiala ciudata; nu sta bine pe corp si lasa frigul sa patrunda. Gluga sta de asemenea tare ridicol cand o pui pe cap. S-a luat un produs bun de pe care s-a dat jos tot ce se putea. Are intr-adevar un pret imbatabil dar pentru cei care vor o geaca de toamna de calitate, le recomand sa caute altceva.</t>
  </si>
  <si>
    <t>['este', 'un', 'fel', 'de', 'logan', 'al', 'gecilor', 'croiala', 'ciudata', 'nu', 'sta', 'bine', 'pe', 'corp', 'si', 'lasa', 'frigul', 'sa', 'patrunda', '.', 'gluga', 'sta', 'de', 'asemenea', 'tare', 'ridicol', 'cand', 'o', 'pui', 'pe', 'cap', '.', 's', 'a', 'luat', 'un', 'produs', 'bun', 'de', 'pe', 'care', 's', 'a', 'dat', 'jos', 'tot', 'ce', 'se', 'putea', '.', 'are', 'intr', 'adevar', 'un', 'pret', 'imbatabil', 'dar', 'pentru', 'cei', 'care', 'vor', 'o', 'geaca', 'de', 'toamna', 'de', 'calitate', 'le', 'recomand', 'sa', 'caute', 'altceva', '.']</t>
  </si>
  <si>
    <t>Din pacate nu este prima data cand mergem in magazinul din Brasov si  preturile nu sunt afisate la toate produsele sau nu sunt afisate corect si de mai multe ori am patit ca atunci cand am ajuns la casa era alt pret decat cel afisat.Cand le am sugerat sa fie mai atenti la preturi ca am mai avut probleme si pritenii mei foarte urat mi au spus ca daca am probleme sa intreb pe ei, eu le am raspuns ca nu pot sa alerg cu fiecare produs la casa ca sa fie sigur ca pretul este corect.Deci magazinul recomand dar personalul nu.</t>
  </si>
  <si>
    <t>['din', 'pacate', 'nu', 'este', 'prima', 'data', 'cand', 'mergem', 'in', 'magazinul', 'din', 'brasov', 'si', 'preturile', 'nu', 'sunt', 'afisate', 'la', 'toate', 'produsele', 'sau', 'nu', 'sunt', 'afisate', 'corect', 'si', 'de', 'mai', 'multe', 'ori', 'am', 'patit', 'ca', 'atunci', 'cand', 'am', 'ajuns', 'la', 'casa', 'era', 'alt', 'pret', 'decat', 'cel', 'afisat.cand', 'le', 'am', 'sugerat', 'sa', 'fie', 'mai', 'atenti', 'la', 'preturi', 'ca', 'am', 'mai', 'avut', 'probleme', 'si', 'pritenii', 'mei', 'foarte', 'urat', 'mi', 'au', 'spus', 'ca', 'daca', 'am', 'probleme', 'sa', 'intreb', 'pe', 'ei', 'eu', 'le', 'am', 'raspuns', 'ca', 'nu', 'pot', 'sa', 'alerg', 'cu', 'fiecare', 'produs', 'la', 'casa', 'ca', 'sa', 'fie', 'sigur', 'ca', 'pretul', 'este', 'corect.deci', 'magazinul', 'recomand', 'dar', 'personalul', 'nu', '.']</t>
  </si>
  <si>
    <t>Am cumparat doua produse si nu mi s-a eliberat bon fiscal. Am fost verificat pe camera video ca am platit dar bonul nu mi s-a dat cu toate ca l-am cerut iar personalul lasa mult de dorit prin atitudinea cu care am fost tratat.</t>
  </si>
  <si>
    <t>['am', 'cumparat', 'doua', 'produse', 'si', 'nu', 'mi', 's', 'a', 'eliberat', 'bon', 'fiscal', '.', 'am', 'fost', 'verificat', 'pe', 'camera', 'video', 'ca', 'am', 'platit', 'dar', 'bonul', 'nu', 'mi', 's', 'a', 'dat', 'cu', 'toate', 'ca', 'l', 'am', 'cerut', 'iar', 'personalul', 'lasa', 'mult', 'de', 'dorit', 'prin', 'atitudinea', 'cu', 'care', 'am', 'fost', 'tratat', '.']</t>
  </si>
  <si>
    <t>Personalul ar trebui sa fie mai numeros și mai bine informat</t>
  </si>
  <si>
    <t>['personalul', 'ar', 'trebui', 'sa', 'fie', 'mai', 'numeros', 'si', 'mai', 'bine', 'informat']</t>
  </si>
  <si>
    <t>Lucrătorii de pe raioane sunt foarte slab pregătiți, dau informații eronate sau incomplete. Aaaa.. Era sa uit.. Mi-ați spus in e-mail-ul precedent ca ați reparat mașinăria pentru card. Sa știți ca nici de data acesta nu funcționa. Cu siguranța ca asta e o practica in acest magazin pt ca din toti care erau la casa spuneau adresa de mail. Probabil sătui sa tot întrebe de card..</t>
  </si>
  <si>
    <t>['lucratorii', 'de', 'pe', 'raioane', 'sunt', 'foarte', 'slab', 'pregatiti', 'dau', 'informatii', 'eronate', 'sau', 'incomplete', '.', 'aaaa', '..', 'era', 'sa', 'uit', '..', 'mi', 'ati', 'spus', 'in', 'e', 'mail', 'ul', 'precedent', 'ca', 'ati', 'reparat', 'masinaria', 'pentru', 'card', '.', 'sa', 'stiti', 'ca', 'nici', 'de', 'data', 'acesta', 'nu', 'functiona', '.', 'cu', 'siguranta', 'ca', 'asta', 'e', 'o', 'practica', 'in', 'acest', 'magazin', 'pt', 'ca', 'din', 'toti', 'care', 'erau', 'la', 'casa', 'spuneau', 'adresa', 'de', 'mail', '.', 'probabil', 'satui', 'sa', 'tot', 'intrebe', 'de', 'card', '..']</t>
  </si>
  <si>
    <t>Imi place site-ul dar... nu-mi place cand doresc sa achizitionez un produs si nu este disponibil si nu exista posibilitatea sa fiu anuntata cand acesta este pe stoc.</t>
  </si>
  <si>
    <t>['imi', 'place', 'site', 'ul', 'dar', '...', 'nu', 'mi', 'place', 'cand', 'doresc', 'sa', 'achizitionez', 'un', 'produs', 'si', 'nu', 'este', 'disponibil', 'si', 'nu', 'exista', 'posibilitatea', 'sa', 'fiu', 'anuntata', 'cand', 'acesta', 'este', 'pe', 'stoc', '.']</t>
  </si>
  <si>
    <t>personl mai calificat, daca cer o parere despre un produs sa fie in stare sa-mi explice diferenta dintre ele, de ce sa aleg unul sau altul , sa stie  mai multe informatii decat ce scrie pe eticheta, sau decat un posibil cumparator</t>
  </si>
  <si>
    <t>['personl', 'mai', 'calificat', 'daca', 'cer', 'o', 'parere', 'despre', 'un', 'produs', 'sa', 'fie', 'in', 'stare', 'sa', 'mi', 'explice', 'diferenta', 'dintre', 'ele', 'de', 'ce', 'sa', 'aleg', 'unul', 'sau', 'altul', 'sa', 'stie', 'mai', 'multe', 'informatii', 'decat', 'ce', 'scrie', 'pe', 'eticheta', 'sau', 'decat', 'un', 'posibil', 'cumparator']</t>
  </si>
  <si>
    <t>Problema a aparut dupa aproape o luna si ceva de folosire pe timp de iarna ( maxim 10 purtari ) ieri am observat. Materialul de langa banda de caucuic din partea de jos a produsului s-a rarit si se vede lumina prin material. Inca nu s-a format gaura ( gauri ca sunt mai multe zone), dar in acest moment nu pot sa realizez cat va mai tine. Se poate sa vin in magazinul din Pitesti de unde l-am cumparat sa arat problema si eventual schimbarea produsului. In caz de schimb ( lucru normal in aceasta situatie) si reaparitie a defectului eu ce fac? S-a mai semnalat acest defect? Poate numai produsul meu a patit acest lucru. Multumesc.</t>
  </si>
  <si>
    <t>['problema', 'a', 'aparut', 'dupa', 'aproape', 'o', 'luna', 'si', 'ceva', 'de', 'folosire', 'pe', 'timp', 'de', 'iarna', 'ieri', 'am', 'observat', '.', 'materialul', 'de', 'langa', 'banda', 'de', 'caucuic', 'din', 'partea', 'de', 'jos', 'a', 'produsului', 's', 'a', 'rarit', 'si', 'se', 'vede', 'lumina', 'prin', 'material', '.', 'inca', 'nu', 's', 'a', 'format', 'gaura', 'dar', 'in', 'acest', 'moment', 'nu', 'pot', 'sa', 'realizez', 'cat', 'va', 'mai', 'tine', '.', 'se', 'poate', 'sa', 'vin', 'in', 'magazinul', 'din', 'pitesti', 'de', 'unde', 'l', 'am', 'cumparat', 'sa', 'arat', 'problema', 'si', 'eventual', 'schimbarea', 'produsului', '.', 'in', 'caz', 'de', 'schimb', 'si', 'reaparitie', 'a', 'defectului', 'eu', 'ce', 'fac', 's', 'a', 'mai', 'semnalat', 'acest', 'defect', 'poate', 'numai', 'produsul', 'meu', 'a', 'patit', 'acest', 'lucru', '.', 'multumesc', '.']</t>
  </si>
  <si>
    <t>Totul a fost bine pana am ajuns acasa si am vazut pe bon ca manusile de box everlast erau 140 de lei fata de 99, cat erau la raft si cat mi-a zis si domnisoara ca sunt, eu specificand ca nu vreau sa dau mai mult de 100 de lei pe ele. Recunosc ca a fost o surpriza extrem de neplacuta si ma face sa trec mai rar prin magazinele Decathlon.</t>
  </si>
  <si>
    <t>['totul', 'a', 'fost', 'bine', 'pana', 'am', 'ajuns', 'acasa', 'si', 'am', 'vazut', 'pe', 'bon', 'ca', 'manusile', 'de', 'box', 'everlast', 'erau', '140', 'de', 'lei', 'fata', 'de', '99', 'cat', 'erau', 'la', 'raft', 'si', 'cat', 'mi', 'a', 'zis', 'si', 'domnisoara', 'ca', 'sunt', 'eu', 'specificand', 'ca', 'nu', 'vreau', 'sa', 'dau', 'mai', 'mult', 'de', '100', 'de', 'lei', 'pe', 'ele', '.', 'recunosc', 'ca', 'a', 'fost', 'o', 'surpriza', 'extrem', 'de', 'neplacuta', 'si', 'ma', 'face', 'sa', 'trec', 'mai', 'rar', 'prin', 'magazinele', 'decathlon', '.']</t>
  </si>
  <si>
    <t>Nu-i recomand sunt foarte dezamagita nu ma asteptam sa ma ud cu ei imi ingheata picioarele in ei</t>
  </si>
  <si>
    <t>['nu', 'i', 'recomand', 'sunt', 'foarte', 'dezamagita', 'nu', 'ma', 'asteptam', 'sa', 'ma', 'ud', 'cu', 'ei', 'imi', 'ingheata', 'picioarele', 'in', 'ei']</t>
  </si>
  <si>
    <t>Ceruirea snowboardului a fost de slaba calitate (cel putin estetica) si factura m-a asteptat gata facuta nemaioferind posibilitatea unui eventual discount. La 50 ron (fata de 75) faceam acelasi lucru mai bine in 2 locuri in oras.. imi pare rau... probabil a fost aglomeratia inainte de craciun dar la urmatoarea nu mai risc</t>
  </si>
  <si>
    <t>['ceruirea', 'snowboardului', 'a', 'fost', 'de', 'slaba', 'calitate', 'si', 'factura', 'm', 'a', 'asteptat', 'gata', 'facuta', 'nemaioferind', 'posibilitatea', 'unui', 'eventual', 'discount', '.', 'la', '50', 'ron', 'faceam', 'acelasi', 'lucru', 'mai', 'bine', 'in', '2', 'locuri', 'in', 'oras', '..', 'imi', 'pare', 'rau', '...', 'probabil', 'a', 'fost', 'aglomeratia', 'inainte', 'de', 'craciun', 'dar', 'la', 'urmatoarea', 'nu', 'mai', 'risc']</t>
  </si>
  <si>
    <t>Mai multa marfa.  Nu este posibil sa fie rafturi goale.</t>
  </si>
  <si>
    <t>['mai', 'multa', 'marfa', '.', 'nu', 'este', 'posibil', 'sa', 'fie', 'rafturi', 'goale', '.']</t>
  </si>
  <si>
    <t>E de la cer la pamant cum te simti intr-un magazin Decathlon din Franta (Paris) si cum te simti in cele din Romania. In afara ai sentimentul ca ai cumpara tot pe cand aici mergi sa iti iei ce ai nevoie si aia este.</t>
  </si>
  <si>
    <t>['e', 'de', 'la', 'cer', 'la', 'pamant', 'cum', 'te', 'simti', 'intr', 'un', 'magazin', 'decathlon', 'din', 'franta', 'si', 'cum', 'te', 'simti', 'in', 'cele', 'din', 'romania', '.', 'in', 'afara', 'ai', 'sentimentul', 'ca', 'ai', 'cumpara', 'tot', 'pe', 'cand', 'aici', 'mergi', 'sa', 'iti', 'iei', 'ce', 'ai', 'nevoie', 'si', 'aia', 'este', '.']</t>
  </si>
  <si>
    <t>Material prea rigid, nu se muleaza corespunzator pe cutia craniana, nu sunt multumit de produs si il voi returna cu prima vizita in magazin.Am testat si produsul cel mai ieftin din aceeasi categorie si paradoxal materialul este mai maleabil, ceva mai moale si mai placut utilizarii indelungate.</t>
  </si>
  <si>
    <t>['material', 'prea', 'rigid', 'nu', 'se', 'muleaza', 'corespunzator', 'pe', 'cutia', 'craniana', 'nu', 'sunt', 'multumit', 'de', 'produs', 'si', 'il', 'voi', 'returna', 'cu', 'prima', 'vizita', 'in', 'magazin.am', 'testat', 'si', 'produsul', 'cel', 'mai', 'ieftin', 'din', 'aceeasi', 'categorie', 'si', 'paradoxal', 'materialul', 'este', 'mai', 'maleabil', 'ceva', 'mai', 'moale', 'si', 'mai', 'placut', 'utilizarii', 'indelungate', '.']</t>
  </si>
  <si>
    <t>Functiona doar o casa de marcat..erau la rând vreo 7-10 persoane la casa de marcat.De asemenea, am mai așteptat vreo 20 de min lângă casă de marcat pentru ca un produs...singurul care era expus cu mărimea M...nu avea cod de bare.</t>
  </si>
  <si>
    <t>['functiona', 'doar', 'o', 'casa', 'de', 'marcat', '..', 'erau', 'la', 'rand', 'vreo', '7', '10', 'persoane', 'la', 'casa', 'de', 'marcat.de', 'asemenea', 'am', 'mai', 'asteptat', 'vreo', '20', 'de', 'min', 'langa', 'casa', 'de', 'marcat', 'pentru', 'ca', 'un', 'produs', '...', 'singurul', 'care', 'era', 'expus', 'cu', 'marimea', 'm', '...', 'nu', 'avea', 'cod', 'de', 'bare', '.']</t>
  </si>
  <si>
    <t>Se simte cum iti ingheata picioarele si la temperaturi mai mari de -5 grade pentru distante scurte de mers si pentru perioade scurte timp.Si cand eram in masina si desi era cald, degetele de la picoare tot inghetate le simteam.</t>
  </si>
  <si>
    <t>['se', 'simte', 'cum', 'iti', 'ingheata', 'picioarele', 'si', 'la', 'temperaturi', 'mai', 'mari', 'de', '5', 'grade', 'pentru', 'distante', 'scurte', 'de', 'mers', 'si', 'pentru', 'perioade', 'scurte', 'timp.si', 'cand', 'eram', 'in', 'masina', 'si', 'desi', 'era', 'cald', 'degetele', 'de', 'la', 'picoare', 'tot', 'inghetate', 'le', 'simteam', '.']</t>
  </si>
  <si>
    <t>Coada mare la cabinele de proba.Coada mare la case. (era duminica)Faceti mai multe cabine de proba.</t>
  </si>
  <si>
    <t>['coada', 'mare', 'la', 'cabinele', 'de', 'proba.coada', 'mare', 'la', 'case', '.', 'faceti', 'mai', 'multe', 'cabine', 'de', 'proba', '.']</t>
  </si>
  <si>
    <t>La anumite articole de îmbrăcăminte si încălțăminte nu aveți mărimi suficiente</t>
  </si>
  <si>
    <t>['la', 'anumite', 'articole', 'de', 'imbracaminte', 'si', 'incaltaminte', 'nu', 'aveti', 'marimi', 'suficiente']</t>
  </si>
  <si>
    <t>E buna pentru incepatori, usoara si confortabila, dar guma a inceput sa se dezlipeasca de pe burete cam dupa prima saptamana. Si manerul parca incepe sa se desprinda, nu imi aduc aminte insa daca asa am cumparat-o sau crapatura a survenit ulterior. Per total, un produs ok</t>
  </si>
  <si>
    <t>['e', 'buna', 'pentru', 'incepatori', 'usoara', 'si', 'confortabila', 'dar', 'guma', 'a', 'inceput', 'sa', 'se', 'dezlipeasca', 'de', 'pe', 'burete', 'cam', 'dupa', 'prima', 'saptamana', '.', 'si', 'manerul', 'parca', 'incepe', 'sa', 'se', 'desprinda', 'nu', 'imi', 'aduc', 'aminte', 'insa', 'daca', 'asa', 'am', 'cumparat', 'o', 'sau', 'crapatura', 'a', 'survenit', 'ulterior', '.', 'per', 'total', 'un', 'produs', 'ok']</t>
  </si>
  <si>
    <t>Mi-a placut magazinul: marfa frumos asezata si prezentata, usor accesibila</t>
  </si>
  <si>
    <t>['mi', 'a', 'placut', 'magazinul', 'marfa', 'frumos', 'asezata', 'si', 'prezentata', 'usor', 'accesibila']</t>
  </si>
  <si>
    <t>nu am gasit nr.dorit pentru o geaca barbateasca. Sunt dezamagita!</t>
  </si>
  <si>
    <t>['nu', 'am', 'gasit', 'nr.dorit', 'pentru', 'o', 'geaca', 'barbateasca', '.', 'sunt', 'dezamagita']</t>
  </si>
  <si>
    <t>Mi-ar placea sa aveti un nr mai mare de caractere la campurile de mai jos</t>
  </si>
  <si>
    <t>['mi', 'ar', 'placea', 'sa', 'aveti', 'un', 'nr', 'mai', 'mare', 'de', 'caractere', 'la', 'campurile', 'de', 'mai', 'jos']</t>
  </si>
  <si>
    <t>Am cautat echipament de compresie pentru alergare si nu am gasit.</t>
  </si>
  <si>
    <t>['am', 'cautat', 'echipament', 'de', 'compresie', 'pentru', 'alergare', 'si', 'nu', 'am', 'gasit', '.']</t>
  </si>
  <si>
    <t>Dezamagit de atitudinea angajatilor dupa ce le-am cerut sa imi pregateasca o bicicleta pentru fetita mea pe care urma sa o cumpar. S-au uitat putin la ea si au zis ca e ok o pot lua. Cand a plecat fetita cu ea am vazut ca roata fata nu era aliniata , suruburi nestranse. Pe scurt nu su facut nimic la ea.</t>
  </si>
  <si>
    <t>['dezamagit', 'de', 'atitudinea', 'angajatilor', 'dupa', 'ce', 'le', 'am', 'cerut', 'sa', 'imi', 'pregateasca', 'o', 'bicicleta', 'pentru', 'fetita', 'mea', 'pe', 'care', 'urma', 'sa', 'o', 'cumpar', '.', 's', 'au', 'uitat', 'putin', 'la', 'ea', 'si', 'au', 'zis', 'ca', 'e', 'ok', 'o', 'pot', 'lua', '.', 'cand', 'a', 'plecat', 'fetita', 'cu', 'ea', 'am', 'vazut', 'ca', 'roata', 'fata', 'nu', 'era', 'aliniata', 'suruburi', 'nestranse', '.', 'pe', 'scurt', 'nu', 'su', 'facut', 'nimic', 'la', 'ea', '.']</t>
  </si>
  <si>
    <t>Nu ai scaune ca să poți proba o pereche de adidași am cumpărat și a trebuit să mă duc să caut pe alt raion ca nu am putut să mă aplec</t>
  </si>
  <si>
    <t>['nu', 'ai', 'scaune', 'ca', 'sa', 'poti', 'proba', 'o', 'pereche', 'de', 'adidasi', 'am', 'cumparat', 'si', 'a', 'trebuit', 'sa', 'ma', 'duc', 'sa', 'caut', 'pe', 'alt', 'raion', 'ca', 'nu', 'am', 'putut', 'sa', 'ma', 'aplec']</t>
  </si>
  <si>
    <t>Am mai spus-o. În boxe se auzea o emisiune radio fără legătură cu magazinul și atmosfera acestuia. Trist.</t>
  </si>
  <si>
    <t>['am', 'mai', 'spus', 'o.', 'in', 'boxe', 'se', 'auzea', 'o', 'emisiune', 'radio', 'fara', 'legatura', 'cu', 'magazinul', 'si', 'atmosfera', 'acestuia', '.', 'trist', '.']</t>
  </si>
  <si>
    <t>Comanda pregatita dupa 3 zile de la comanda, livrare in 5 zile de la comanda, Ambalaj deteriorat. Produsul in stare buna.</t>
  </si>
  <si>
    <t>['comanda', 'pregatita', 'dupa', '3', 'zile', 'de', 'la', 'comanda', 'livrare', 'in', '5', 'zile', 'de', 'la', 'comanda', 'ambalaj', 'deteriorat', '.', 'produsul', 'in', 'stare', 'buna', '.']</t>
  </si>
  <si>
    <t>Tehnologie buna la legaturi, dar materialul din care sunt facute le face rigide.</t>
  </si>
  <si>
    <t>['tehnologie', 'buna', 'la', 'legaturi', 'dar', 'materialul', 'din', 'care', 'sunt', 'facute', 'le', 'face', 'rigide', '.']</t>
  </si>
  <si>
    <t>Oferta de geci de iarna pentru fete slaba.O trotineta era abandonata pe culoarul principal cu risc de accidente.Fata de la casa nu a fost zambitoare si a intrebat cam agresiv daca am stat la coada.La ghiseul facturi am stat la coada peste 10minute.</t>
  </si>
  <si>
    <t>['oferta', 'de', 'geci', 'de', 'iarna', 'pentru', 'fete', 'slaba.o', 'trotineta', 'era', 'abandonata', 'pe', 'culoarul', 'principal', 'cu', 'risc', 'de', 'accidente.fata', 'de', 'la', 'casa', 'nu', 'a', 'fost', 'zambitoare', 'si', 'a', 'intrebat', 'cam', 'agresiv', 'daca', 'am', 'stat', 'la', 'coada.la', 'ghiseul', 'facturi', 'am', 'stat', 'la', 'coada', 'peste', '10minute', '.']</t>
  </si>
  <si>
    <t>Num place ca exista un spațiu limitat de joaca pentru copii</t>
  </si>
  <si>
    <t>['num', 'place', 'ca', 'exista', 'un', 'spatiu', 'limitat', 'de', 'joaca', 'pentru', 'copii']</t>
  </si>
  <si>
    <t>Am revenit saptamana trecuta in magazin, deși nu aveam de gând acest lucru si am dat peste aceeași situație. Erau 2 fete, o fata înalta si creată si ""managera"" dupa cum s-a prezentat pe departamentul de drumetie. Am discutat cu managera despre achiziționarea unor echipamente de drumetie pentru a le dona unor oameni care au nevoie de ele si am rugat-o sa imi aducă mai multe marimi. Răspunsul a fost ca dureaza ceva timp si ca mai bine m-as îndrepta către magazine care au disponibile marimile ca sa nu mai astept dupa ele. Același gust amar, adevărat, m-am îndreptat către alte magazine. In urma acestor experiente nu stiu daca voi mai vizita acest magazin- Decathlon Ploiesti.</t>
  </si>
  <si>
    <t>['am', 'revenit', 'saptamana', 'trecuta', 'in', 'magazin', 'desi', 'nu', 'aveam', 'de', 'gand', 'acest', 'lucru', 'si', 'am', 'dat', 'peste', 'aceeasi', 'situatie', '.', 'erau', '2', 'fete', 'o', 'fata', 'inalta', 'si', 'creata', 'si', 'managera', 'dupa', 'cum', 's', 'a', 'prezentat', 'pe', 'departamentul', 'de', 'drumetie', '.', 'am', 'discutat', 'cu', 'managera', 'despre', 'achizitionarea', 'unor', 'echipamente', 'de', 'drumetie', 'pentru', 'a', 'le', 'dona', 'unor', 'oameni', 'care', 'au', 'nevoie', 'de', 'ele', 'si', 'am', 'rugat', 'o', 'sa', 'imi', 'aduca', 'mai', 'multe', 'marimi', '.', 'raspunsul', 'a', 'fost', 'ca', 'dureaza', 'ceva', 'timp', 'si', 'ca', 'mai', 'bine', 'm', 'as', 'indrepta', 'catre', 'magazine', 'care', 'au', 'disponibile', 'marimile', 'ca', 'sa', 'nu', 'mai', 'astept', 'dupa', 'ele', '.', 'acelasi', 'gust', 'amar', 'adevarat', 'm', 'am', 'indreptat', 'catre', 'alte', 'magazine', '.', 'in', 'urma', 'acestor', 'experiente', 'nu', 'stiu', 'daca', 'voi', 'mai', 'vizita', 'acest', 'magazin', 'decathlon', 'ploiesti', '.']</t>
  </si>
  <si>
    <t>Multe articole lipsă (la unele doar o mărime în stoc - restul lipsă).Personal puțin în magazin, nu ai pe cine întreba.Coadă lungă la casierie - deși erau vreo 8 case nu funcționau decât jumătate - s-a investit în echipamente dar nu funcționează tot din lipsa personalului.Dezordine la raioanele de haine/echipament sportiv, anestecate, aruncate.Lipsă etichete la unele produse.</t>
  </si>
  <si>
    <t>['multe', 'articole', 'lipsa', '.personal', 'putin', 'in', 'magazin', 'nu', 'ai', 'pe', 'cine', 'intreba.coada', 'lunga', 'la', 'casierie', 'desi', 'erau', 'vreo', '8', 'case', 'nu', 'functionau', 'decat', 'jumatate', 's', 'a', 'investit', 'in', 'echipamente', 'dar', 'nu', 'functioneaza', 'tot', 'din', 'lipsa', 'personalului.dezordine', 'la', 'raioanele', 'de', 'haineechipament', 'sportiv', 'anestecate', 'aruncate.lipsa', 'etichete', 'la', 'unele', 'produse', '.']</t>
  </si>
  <si>
    <t>Magazin dezorganizat : lipsă personal relații clienți, sistemul de indicare a caselor libere nu funcționează. Am căutat un ceas Geonaute cu GPS, n-am găsit. Personalul a fost îndatoritor, dar fie e insuficient, fie greșit organizat</t>
  </si>
  <si>
    <t>['magazin', 'dezorganizat', 'lipsa', 'personal', 'relatii', 'clienti', 'sistemul', 'de', 'indicare', 'a', 'caselor', 'libere', 'nu', 'functioneaza', '.', 'am', 'cautat', 'un', 'ceas', 'geonaute', 'cu', 'gps', 'n', 'am', 'gasit', '.', 'personalul', 'a', 'fost', 'indatoritor', 'dar', 'fie', 'e', 'insuficient', 'fie', 'gresit', 'organizat']</t>
  </si>
  <si>
    <t>Angajatii nu prea stau la raion si esti nevoit sa mergi sa-i cauti.Articolele pentru copii nu sunt organizate intr-un singur loc ci trebuie sa cauti la toate raioanele produse pentru copii.Din 2 angajati cu care am comunicat, 1 fiind o fata cu deficiente de auz si vorbire, toata stima, a fost foarte draguta si deschisa sa ma ajute, in schimb, la receptie experienta a fost total opusa.</t>
  </si>
  <si>
    <t>['angajatii', 'nu', 'prea', 'stau', 'la', 'raion', 'si', 'esti', 'nevoit', 'sa', 'mergi', 'sa', 'i', 'cauti.articolele', 'pentru', 'copii', 'nu', 'sunt', 'organizate', 'intr', 'un', 'singur', 'loc', 'ci', 'trebuie', 'sa', 'cauti', 'la', 'toate', 'raioanele', 'produse', 'pentru', 'copii.din', '2', 'angajati', 'cu', 'care', 'am', 'comunicat', '1', 'fiind', 'o', 'fata', 'cu', 'deficiente', 'de', 'auz', 'si', 'vorbire', 'toata', 'stima', 'a', 'fost', 'foarte', 'draguta', 'si', 'deschisa', 'sa', 'ma', 'ajute', 'in', 'schimb', 'la', 'receptie', 'experienta', 'a', 'fost', 'total', 'opusa', '.']</t>
  </si>
  <si>
    <t>Dupa ce a stat bicicleta 2 saptamani in atelier, am mer sa o iau si am realizat ca avea cauciucul din spate desumflat. Am intrebat daca e spart si mi s-a raspuns: ""nu stiu ca nu eu am lucrat la ea!"", atat! Nu era nimeni ""dornic"" sa ma ajute si am cerut o pompa ca sa imi rezolv singur problema. Am realizat ca era spart cauciucul si a fost nevoie de inca o saptamana cu 2 telefoane si o vizita in atelier ca sa se rezolve. Nu mai merg la ei pentru atelier.</t>
  </si>
  <si>
    <t>['dupa', 'ce', 'a', 'stat', 'bicicleta', '2', 'saptamani', 'in', 'atelier', 'am', 'mer', 'sa', 'o', 'iau', 'si', 'am', 'realizat', 'ca', 'avea', 'cauciucul', 'din', 'spate', 'desumflat', '.', 'am', 'intrebat', 'daca', 'e', 'spart', 'si', 'mi', 's', 'a', 'raspuns', 'nu', 'stiu', 'ca', 'nu', 'eu', 'am', 'lucrat', 'la', 'ea', 'atat', 'nu', 'era', 'nimeni', 'dornic', 'sa', 'ma', 'ajute', 'si', 'am', 'cerut', 'o', 'pompa', 'ca', 'sa', 'imi', 'rezolv', 'singur', 'problema', '.', 'am', 'realizat', 'ca', 'era', 'spart', 'cauciucul', 'si', 'a', 'fost', 'nevoie', 'de', 'inca', 'o', 'saptamana', 'cu', '2', 'telefoane', 'si', 'o', 'vizita', 'in', 'atelier', 'ca', 'sa', 'se', 'rezolve', '.', 'nu', 'mai', 'merg', 'la', 'ei', 'pentru', 'atelier', '.']</t>
  </si>
  <si>
    <t>La un pret bun calitate medie si livrarea foarte prompta cu 1 inainte de Pasti.Multumesc Decathlon.</t>
  </si>
  <si>
    <t>['la', 'un', 'pret', 'bun', 'calitate', 'medie', 'si', 'livrarea', 'foarte', 'prompta', 'cu', '1', 'inainte', 'de', 'pasti.multumesc', 'decathlon', '.']</t>
  </si>
  <si>
    <t>Este din ce in ce mai haos in magazinul din Timisoara.In primul rand la departamentul service daca nu astepti/insisti sa ti se faca pe loc de ce ai nevoie, risti sa vi degeaba cand ti se spune ca vor fi gata. Am patit acest lucru la racordat rachete, service de schiuri, revizie biciclete si imprimat tricouri.De asemenea de cele mai multe ori lipsesc pretul produselor la rafturi si/sau sunt inversate produsele cu descrierea lor. In felul acesta e foarte greu sa stii ce cumperi si la ce pret.In plus de prea multe ori se face coada la case fara ca sa se deschida o a doua casa sau chiar a treia.Numaț bine,Laurentiu</t>
  </si>
  <si>
    <t>['este', 'din', 'ce', 'in', 'ce', 'mai', 'haos', 'in', 'magazinul', 'din', 'timisoara.in', 'primul', 'rand', 'la', 'departamentul', 'service', 'daca', 'nu', 'asteptiinsisti', 'sa', 'ti', 'se', 'faca', 'pe', 'loc', 'de', 'ce', 'ai', 'nevoie', 'risti', 'sa', 'vi', 'degeaba', 'cand', 'ti', 'se', 'spune', 'ca', 'vor', 'fi', 'gata', '.', 'am', 'patit', 'acest', 'lucru', 'la', 'racordat', 'rachete', 'service', 'de', 'schiuri', 'revizie', 'biciclete', 'si', 'imprimat', 'tricouri.de', 'asemenea', 'de', 'cele', 'mai', 'multe', 'ori', 'lipsesc', 'pretul', 'produselor', 'la', 'rafturi', 'sisau', 'sunt', 'inversate', 'produsele', 'cu', 'descrierea', 'lor', '.', 'in', 'felul', 'acesta', 'e', 'foarte', 'greu', 'sa', 'stii', 'ce', 'cumperi', 'si', 'la', 'ce', 'pret.in', 'plus', 'de', 'prea', 'multe', 'ori', 'se', 'face', 'coada', 'la', 'case', 'fara', 'ca', 'sa', 'se', 'deschida', 'o', 'a', 'doua', 'casa', 'sau', 'chiar', 'a', 'treia.numat', 'binelaurentiu']</t>
  </si>
  <si>
    <t>magazin mic in comparatie cu CJ sau TMatmosfera lipsita de vitalitate, poate pentru ca este la inceput de drum...</t>
  </si>
  <si>
    <t>['magazin', 'mic', 'in', 'comparatie', 'cu', 'cj', 'sau', 'tmatmosfera', 'lipsita', 'de', 'vitalitate', 'poate', 'pentru', 'ca', 'este', 'la', 'inceput', 'de', 'drum', '...']</t>
  </si>
  <si>
    <t>Am comandat centură alergare smartphone negru și am primit brățară alergare smartphone negru</t>
  </si>
  <si>
    <t>['am', 'comandat', 'centura', 'alergare', 'smartphone', 'negru', 'si', 'am', 'primit', 'bratara', 'alergare', 'smartphone', 'negru']</t>
  </si>
  <si>
    <t>Desi era o nimica toata (centura Rosie de karate) nu am gasit in rafturi asa ceva. Am intrebat personalul, dar nu m-au lamurit, ba ca ar avea, ba ca tocmai s-a terminat, recomandandu-mi sa mai trec si data viitoare, fara sa-mi spuna cand vor avea sau daca as putea rezerva, cand apare, acel produs si a fi notificat ca sa-l ridic (in 24-48 ore de la notificare) In acest fel....   mai trec pe la toamna sau poate mai apoi.</t>
  </si>
  <si>
    <t>['desi', 'era', 'o', 'nimica', 'toata', 'nu', 'am', 'gasit', 'in', 'rafturi', 'asa', 'ceva', '.', 'am', 'intrebat', 'personalul', 'dar', 'nu', 'm', 'au', 'lamurit', 'ba', 'ca', 'ar', 'avea', 'ba', 'ca', 'tocmai', 's', 'a', 'terminat', 'recomandandu', 'mi', 'sa', 'mai', 'trec', 'si', 'data', 'viitoare', 'fara', 'sa', 'mi', 'spuna', 'cand', 'vor', 'avea', 'sau', 'daca', 'as', 'putea', 'rezerva', 'cand', 'apare', 'acel', 'produs', 'si', 'a', 'fi', 'notificat', 'ca', 'sa', 'l', 'ridic', 'in', 'acest', 'fel', '....', 'mai', 'trec', 'pe', 'la', 'toamna', 'sau', 'poate', 'mai', 'apoi', '.']</t>
  </si>
  <si>
    <t>Da, cu mentiunea sa faceti curat la preturi, nu se poate sa nu fie afisate, ba mai mult vanzatorul spune un pret la casa platesti alt pret.</t>
  </si>
  <si>
    <t>['da', 'cu', 'mentiunea', 'sa', 'faceti', 'curat', 'la', 'preturi', 'nu', 'se', 'poate', 'sa', 'nu', 'fie', 'afisate', 'ba', 'mai', 'mult', 'vanzatorul', 'spune', 'un', 'pret', 'la', 'casa', 'platesti', 'alt', 'pret', '.']</t>
  </si>
  <si>
    <t>Personal slab pregătit. Am stat cam 20 de min la casa, pentru că nu știau să opereze pe calculator și încă 15 min pentru a lua o factură fiscală deoarece doar o persoană știa să o facă. Am cumpărat o bicicletă iar pentru reglarea ei și pentru a mi se oferi informații despre ea a trebui să aștept 20 min deoarece la raionul de biciclete era un tinerel blazat fără nici un chef de muncă.</t>
  </si>
  <si>
    <t>['personal', 'slab', 'pregatit', '.', 'am', 'stat', 'cam', '20', 'de', 'min', 'la', 'casa', 'pentru', 'ca', 'nu', 'stiau', 'sa', 'opereze', 'pe', 'calculator', 'si', 'inca', '15', 'min', 'pentru', 'a', 'lua', 'o', 'factura', 'fiscala', 'deoarece', 'doar', 'o', 'persoana', 'stia', 'sa', 'o', 'faca', '.', 'am', 'cumparat', 'o', 'bicicleta', 'iar', 'pentru', 'reglarea', 'ei', 'si', 'pentru', 'a', 'mi', 'se', 'oferi', 'informatii', 'despre', 'ea', 'a', 'trebui', 'sa', 'astept', '20', 'min', 'deoarece', 'la', 'raionul', 'de', 'biciclete', 'era', 'un', 'tinerel', 'blazat', 'fara', 'nici', 'un', 'chef', 'de', 'munca', '.']</t>
  </si>
  <si>
    <t>Am comandat de 2 ori pantofi de ciclism....prima data nici macar nu s a procesat comanda, un baiat extrem de incompetent a uitat sa o scrie in drive...noroc ca am ""sapat"" eu.A doua oara am dat comanda dar au uitat sa ma sune sa vin sa o ridic.</t>
  </si>
  <si>
    <t>['am', 'comandat', 'de', '2', 'ori', 'pantofi', 'de', 'ciclism', '....', 'prima', 'data', 'nici', 'macar', 'nu', 's', 'a', 'procesat', 'comanda', 'un', 'baiat', 'extrem', 'de', 'incompetent', 'a', 'uitat', 'sa', 'o', 'scrie', 'in', 'drive', '...', 'noroc', 'ca', 'am', 'sapat', 'eu.a', 'doua', 'oara', 'am', 'dat', 'comanda', 'dar', 'au', 'uitat', 'sa', 'ma', 'sune', 'sa', 'vin', 'sa', 'o', 'ridic', '.']</t>
  </si>
  <si>
    <t>am cumparat 2 buc. in luna iuni 2017 si dupa o max. 2 cicluri de incarcare descarcare s-au defectat.Am mers o singura data cu bicicleta pe ploaie si nu s-au vazut semne ca ar fi intrat apa in ele.Nu au fost lovite sau bruscate in vreun fel.</t>
  </si>
  <si>
    <t>['am', 'cumparat', '2', 'buc', '.', 'in', 'luna', 'iuni', '2017', 'si', 'dupa', 'o', 'max', '.', '2', 'cicluri', 'de', 'incarcare', 'descarcare', 's', 'au', 'defectat.am', 'mers', 'o', 'singura', 'data', 'cu', 'bicicleta', 'pe', 'ploaie', 'si', 'nu', 's', 'au', 'vazut', 'semne', 'ca', 'ar', 'fi', 'intrat', 'apa', 'in', 'ele.nu', 'au', 'fost', 'lovite', 'sau', 'bruscate', 'in', 'vreun', 'fel', '.']</t>
  </si>
  <si>
    <t>Cred ca importanta cardului dechatlon este nu la, având în vedere achizionarea de produse în decursul timpului de peste 1500 lei. Iar beneficiile cardului nu sunt deloc.</t>
  </si>
  <si>
    <t>['cred', 'ca', 'importanta', 'cardului', 'dechatlon', 'este', 'nu', 'la', 'avand', 'in', 'vedere', 'achizionarea', 'de', 'produse', 'in', 'decursul', 'timpului', 'de', 'peste', '1500', 'lei', '.', 'iar', 'beneficiile', 'cardului', 'nu', 'sunt', 'deloc', '.']</t>
  </si>
  <si>
    <t>bonul a fost marcat gresitde 2 ori ochelarii si deloc hanoraculpaznicul ne a spus zambind ca au gresit dar am gresit si noi. Cu ce?Am sa fiu mult mai atenta la ce se marcheaza pe bon deoarece este foarte posibil sa marcheze gresit si, evident, sa si incaseze!!</t>
  </si>
  <si>
    <t>['bonul', 'a', 'fost', 'marcat', 'gresitde', '2', 'ori', 'ochelarii', 'si', 'deloc', 'hanoraculpaznicul', 'ne', 'a', 'spus', 'zambind', 'ca', 'au', 'gresit', 'dar', 'am', 'gresit', 'si', 'noi', '.', 'cu', 'ceam', 'sa', 'fiu', 'mult', 'mai', 'atenta', 'la', 'ce', 'se', 'marcheaza', 'pe', 'bon', 'deoarece', 'este', 'foarte', 'posibil', 'sa', 'marcheze', 'gresit', 'si', 'evident', 'sa', 'si', 'incaseze']</t>
  </si>
  <si>
    <t>+ pastreaza flotabilitatea in timp+ pastreaza culoarea pregnanta in timp- aroma dispare in 50-60minute maxim- dimensiunile nu sunt doar de 14 sau 18mm, variaza mult intre limitele astea si e complicat sa echilibrezi montura fara teste repetate</t>
  </si>
  <si>
    <t>['pastreaza', 'flotabilitatea', 'in', 'timp', 'pastreaza', 'culoarea', 'pregnanta', 'in', 'timp', 'aroma', 'dispare', 'in', '50', '60minute', 'maxim', 'dimensiunile', 'nu', 'sunt', 'doar', 'de', '14', 'sau', '18mm', 'variaza', 'mult', 'intre', 'limitele', 'astea', 'si', 'e', 'complicat', 'sa', 'echilibrezi', 'montura', 'fara', 'teste', 'repetate']</t>
  </si>
  <si>
    <t>Mai multa atentie la aranjarea marfurilor in raft cu pretul aferent</t>
  </si>
  <si>
    <t>['mai', 'multa', 'atentie', 'la', 'aranjarea', 'marfurilor', 'in', 'raft', 'cu', 'pretul', 'aferent']</t>
  </si>
  <si>
    <t>Cel mai slab magazin referitor la produse ( ghete iarba pt copii fotbal , maieuri am găsit doar 2 buc pe care le-am și cumpărat ) veste cu gluga primăvară. ..</t>
  </si>
  <si>
    <t>['cel', 'mai', 'slab', 'magazin', 'referitor', 'la', 'produse', 'veste', 'cu', 'gluga', 'primavara', '.', '..']</t>
  </si>
  <si>
    <t>Recomand extinderea gamei de produse prezente in magazin, in special a celor ""medium &amp; high quality"" comparativ cu cele din gama ""low"" de care este plina piata romaneasca.  Am observat prea multe rafturi goale cu marfa ieftina, imbracaminte cu marimi la ""extreme"", personal putin (trebuie sa ""vanezi"" pe cineva pentru a obtine o informatie).</t>
  </si>
  <si>
    <t>['recomand', 'extinderea', 'gamei', 'de', 'produse', 'prezente', 'in', 'magazin', 'in', 'special', 'a', 'celor', 'medium', 'high', 'quality', 'comparativ', 'cu', 'cele', 'din', 'gama', 'low', 'de', 'care', 'este', 'plina', 'piata', 'romaneasca', '.', 'am', 'observat', 'prea', 'multe', 'rafturi', 'goale', 'cu', 'marfa', 'ieftina', 'imbracaminte', 'cu', 'marimi', 'la', 'extreme', 'personal', 'putin', '.']</t>
  </si>
  <si>
    <t>Is not a friendly store for parents that have small babies</t>
  </si>
  <si>
    <t>['is', 'not', 'a', 'friendly', 'store', 'for', 'parents', 'that', 'have', 'small', 'babies']</t>
  </si>
  <si>
    <t>Raport ineficient intre numarul de angajati si numarul de clienti.</t>
  </si>
  <si>
    <t>['raport', 'ineficient', 'intre', 'numarul', 'de', 'angajati', 'si', 'numarul', 'de', 'clienti', '.']</t>
  </si>
  <si>
    <t>Punere preturilor pe produse ca m-au intereseat produse si nu aveau pret</t>
  </si>
  <si>
    <t>['punere', 'preturilor', 'pe', 'produse', 'ca', 'm', 'au', 'intereseat', 'produse', 'si', 'nu', 'aveau', 'pret']</t>
  </si>
  <si>
    <t>Am dorit sa aflu un pret la un tricou , insa nu a reusit acest lucru nici macar lucrătorul de serviciu pentru ca produsul avea tăiată eticheta. Cei care sunt responsabili de un anumit ""raion"" nu cunosc produsele pe care le comercializează magazinul ? In rest totul OK...amabilitate si solicitudine!</t>
  </si>
  <si>
    <t>['am', 'dorit', 'sa', 'aflu', 'un', 'pret', 'la', 'un', 'tricou', 'insa', 'nu', 'a', 'reusit', 'acest', 'lucru', 'nici', 'macar', 'lucratorul', 'de', 'serviciu', 'pentru', 'ca', 'produsul', 'avea', 'taiata', 'eticheta', '.', 'cei', 'care', 'sunt', 'responsabili', 'de', 'un', 'anumit', 'raion', 'nu', 'cunosc', 'produsele', 'pe', 'care', 'le', 'comercializeaza', 'magazinul', 'in', 'rest', 'totul', 'ok', '...', 'amabilitate', 'si', 'solicitudine']</t>
  </si>
  <si>
    <t>Foarte slaba varietatea  ofertei pe partea de vanatoare in magazinul Constanta. De asemenea, ZERO oferte.</t>
  </si>
  <si>
    <t>['foarte', 'slaba', 'varietatea', 'ofertei', 'pe', 'partea', 'de', 'vanatoare', 'in', 'magazinul', 'constanta', '.', 'de', 'asemenea', 'zero', 'oferte', '.']</t>
  </si>
  <si>
    <t>Bine construit dar potențial incomod in utilizare datorită accesului doar prin zona superioară (capac). Sistemul de închidere este interesant dar presupune strângerea meticuloasa a șnurului și introducerea lui intr-un buzunar ceea ce este consumator de timp. Interesant este faptul ca, deși  - aparent - nu beneficiază de sistem elaborat de aerisire a spatelui, este mult mai confortabil decât rucsacii Quechua dedicați drumețiilor. Am utilizat produsul Simond 33 atât pentru alpinism cât și pentru trekking, la temperaturi de 15-35 grade iar transpirația spatelui nu a reprezentat nici o problema. Prinderea pioletului: foarte buna!Ansamblul - produs peste medie pentru prețul plătit.</t>
  </si>
  <si>
    <t>['bine', 'construit', 'dar', 'potential', 'incomod', 'in', 'utilizare', 'datorita', 'accesului', 'doar', 'prin', 'zona', 'superioara', '.', 'sistemul', 'de', 'inchidere', 'este', 'interesant', 'dar', 'presupune', 'strangerea', 'meticuloasa', 'a', 'snurului', 'si', 'introducerea', 'lui', 'intr', 'un', 'buzunar', 'ceea', 'ce', 'este', 'consumator', 'de', 'timp', '.', 'interesant', 'este', 'faptul', 'ca', 'desi', 'aparent', 'nu', 'beneficiaza', 'de', 'sistem', 'elaborat', 'de', 'aerisire', 'a', 'spatelui', 'este', 'mult', 'mai', 'confortabil', 'decat', 'rucsacii', 'quechua', 'dedicati', 'drumetiilor', '.', 'am', 'utilizat', 'produsul', 'simond', '33', 'atat', 'pentru', 'alpinism', 'cat', 'si', 'pentru', 'trekking', 'la', 'temperaturi', 'de', '15', '35', 'grade', 'iar', 'transpiratia', 'spatelui', 'nu', 'a', 'reprezentat', 'nici', 'o', 'problema', '.', 'prinderea', 'pioletului', 'foarte', 'bunaansamblul', 'produs', 'peste', 'medie', 'pentru', 'pretul', 'platit', '.']</t>
  </si>
  <si>
    <t>Va recomand sa aprovizionati mai bine magazinul . Am vrut sa cumpar niste cismulite fetitei si am gasit o singura pereche de cauciuc. O sa il recomand cand va fi plin.</t>
  </si>
  <si>
    <t>['va', 'recomand', 'sa', 'aprovizionati', 'mai', 'bine', 'magazinul', '.', 'am', 'vrut', 'sa', 'cumpar', 'niste', 'cismulite', 'fetitei', 'si', 'am', 'gasit', 'o', 'singura', 'pereche', 'de', 'cauciuc', '.', 'o', 'sa', 'il', 'recomand', 'cand', 'va', 'fi', 'plin', '.']</t>
  </si>
  <si>
    <t>Pesonal amabil, magazin bine organizat, produse diversificate.Putine cabine de proba, persoane care se plimba cu biciclete in viteza prin tot magazinul existand riscul unor mici accidente.</t>
  </si>
  <si>
    <t>['pesonal', 'amabil', 'magazin', 'bine', 'organizat', 'produse', 'diversificate.putine', 'cabine', 'de', 'proba', 'persoane', 'care', 'se', 'plimba', 'cu', 'biciclete', 'in', 'viteza', 'prin', 'tot', 'magazinul', 'existand', 'riscul', 'unor', 'mici', 'accidente', '.']</t>
  </si>
  <si>
    <t>Pozitiv - Experienta si amabilitatea baiatului de la casa. El va salveaza de fiecare data.Negativ - Pret diferit pe raft fata de eticheta produsului - rezolvat la casa. Pos-uri defecte, doar 1 si era dimineata la 10-11.</t>
  </si>
  <si>
    <t>['pozitiv', 'experienta', 'si', 'amabilitatea', 'baiatului', 'de', 'la', 'casa', '.', 'el', 'va', 'salveaza', 'de', 'fiecare', 'data.negativ', 'pret', 'diferit', 'pe', 'raft', 'fata', 'de', 'eticheta', 'produsului', 'rezolvat', 'la', 'casa', '.', 'pos', 'uri', 'defecte', 'doar', '1', 'si', 'era', 'dimineata', 'la', '10', '11', '.']</t>
  </si>
  <si>
    <t>Am observat ca singurele promotii sunt cele ""sfarsit de colectie"". Ati putea incerca si alte tipuri de promotii. Si n-am inteles nimic dn trocatlonul acela de pe net.</t>
  </si>
  <si>
    <t>['am', 'observat', 'ca', 'singurele', 'promotii', 'sunt', 'cele', 'sfarsit', 'de', 'colectie', '.', 'ati', 'putea', 'incerca', 'si', 'alte', 'tipuri', 'de', 'promotii', '.', 'si', 'n', 'am', 'inteles', 'nimic', 'dn', 'trocatlonul', 'acela', 'de', 'pe', 'net', '.']</t>
  </si>
  <si>
    <t>Sunt placuti cat sunt uscati. Mai utili ca pantaloni scurti, dar cat short de baie nu prea. Par ca sunt water repellent, dar dupa ce se umezesc dureaza foarte mult sa se usuce. De fapt s-au uscat doar peste noapte, pe balcon. Uneori nici asa complet. Nu sunt ce ma asteptam sa fie. Nu stiu de ce se usuca asa greu.</t>
  </si>
  <si>
    <t>['sunt', 'placuti', 'cat', 'sunt', 'uscati', '.', 'mai', 'utili', 'ca', 'pantaloni', 'scurti', 'dar', 'cat', 'short', 'de', 'baie', 'nu', 'prea', '.', 'par', 'ca', 'sunt', 'water', 'repellent', 'dar', 'dupa', 'ce', 'se', 'umezesc', 'dureaza', 'foarte', 'mult', 'sa', 'se', 'usuce', '.', 'de', 'fapt', 's', 'au', 'uscat', 'doar', 'peste', 'noapte', 'pe', 'balcon', '.', 'uneori', 'nici', 'asa', 'complet', '.', 'nu', 'sunt', 'ce', 'ma', 'asteptam', 'sa', 'fie', '.', 'nu', 'stiu', 'de', 'ce', 'se', 'usuca', 'asa', 'greu', '.']</t>
  </si>
  <si>
    <t>Este nevoie ca preturile sa fie corecte si corespondente cu produsele de la raft.</t>
  </si>
  <si>
    <t>['este', 'nevoie', 'ca', 'preturile', 'sa', 'fie', 'corecte', 'si', 'corespondente', 'cu', 'produsele', 'de', 'la', 'raft', '.']</t>
  </si>
  <si>
    <t>La 750 lei cheltuiți, mă așteptam să primesc o sacoșă eco de hârtie în care să transport  cumpărăturile. Rușine că vă zgârciți  la 0,30 lei pentru care oferiți o banală și necrologică pungă de plastic</t>
  </si>
  <si>
    <t>['la', '750', 'lei', 'cheltuiti', 'ma', 'asteptam', 'sa', 'primesc', 'o', 'sacosa', 'eco', 'de', 'hartie', 'in', 'care', 'sa', 'transport', 'cumparaturile', '.', 'rusine', 'ca', 'va', 'zgarciti', 'la', '030', 'lei', 'pentru', 'care', 'oferiti', 'o', 'banala', 'si', 'necrologica', 'punga', 'de', 'plastic']</t>
  </si>
  <si>
    <t>nu am gasit marimea produsului dorit , personalul nu a reactionat sa il caute in alte locatii sau sa imi retina datele si sa imi aduca produsul , cand am platit la casa , de si am platit cu cardul avantaj nu mi s-a propus achitarea in rate , cand am intrebat daca am aceasta facilitate mi s-a raspuns ca da dar ca nu am cerut eu acest lucru de la inceput :(</t>
  </si>
  <si>
    <t>['nu', 'am', 'gasit', 'marimea', 'produsului', 'dorit', 'personalul', 'nu', 'a', 'reactionat', 'sa', 'il', 'caute', 'in', 'alte', 'locatii', 'sau', 'sa', 'imi', 'retina', 'datele', 'si', 'sa', 'imi', 'aduca', 'produsul', 'cand', 'am', 'platit', 'la', 'casa', 'de', 'si', 'am', 'platit', 'cu', 'cardul', 'avantaj', 'nu', 'mi', 's', 'a', 'propus', 'achitarea', 'in', 'rate', 'cand', 'am', 'intrebat', 'daca', 'am', 'aceasta', 'facilitate', 'mi', 's', 'a', 'raspuns', 'ca', 'da', 'dar', 'ca', 'nu', 'am', 'cerut', 'eu', 'acest', 'lucru', 'de', 'la', 'inceput']</t>
  </si>
  <si>
    <t>Este buna pentru exerciti de tonifiere. Din pacate mi-a fost trimis pe nuanta de albastru închis  în loc de un verde deschis banda de 10kg. Au gresita  descriere pe pagina la acest produs.</t>
  </si>
  <si>
    <t>['este', 'buna', 'pentru', 'exerciti', 'de', 'tonifiere', '.', 'din', 'pacate', 'mi', 'a', 'fost', 'trimis', 'pe', 'nuanta', 'de', 'albastru', 'inchis', 'in', 'loc', 'de', 'un', 'verde', 'deschis', 'banda', 'de', '10kg', '.', 'au', 'gresita', 'descriere', 'pe', 'pagina', 'la', 'acest', 'produs', '.']</t>
  </si>
  <si>
    <t>Din pacate inca mai sunt probleme legate de preturi in sensul ca , de exemplu, la windstopper-uri (atat pt fete cat si pt baieti) nu existau preturi si a trebuit sa cautam pe cineva ca sa aflam preturile.Personalul a fost foarte amabil, nu am nimic de comentat,dar pierdem timpul aiurea.</t>
  </si>
  <si>
    <t>['din', 'pacate', 'inca', 'mai', 'sunt', 'probleme', 'legate', 'de', 'preturi', 'in', 'sensul', 'ca', 'de', 'exemplu', 'la', 'windstopper', 'uri', 'nu', 'existau', 'preturi', 'si', 'a', 'trebuit', 'sa', 'cautam', 'pe', 'cineva', 'ca', 'sa', 'aflam', 'preturile.personalul', 'a', 'fost', 'foarte', 'amabil', 'nu', 'am', 'nimic', 'de', 'comentatdar', 'pierdem', 'timpul', 'aiurea', '.']</t>
  </si>
  <si>
    <t>Intamplator sau nu, fiind inceputul de an scolar, am gasit cu mare greutate sau nu am gasit de loc marimile pe care le-am dorit la principalele produse cautate pentru ora de sport: la tricouri albe lipsea cu desavarsire marimea 10 ani, la fel la pantalonii de trening, iar la pantofi de sport (si cei ai marcii interne Decathlon, dar si cei de la Puma, Adidas, etc.) lipseau numerele 33 si 34. Nu stiu celelalte numere. Acestea le/am cautat eu. Asa ca nu am putut cumpara tot ce am dorit. In rest, magazinul este excelent si noi venim deseori cu baiatul nostru pentru a descoperi sporturi si lucruri noi, care ajuta in sport. Produsele sunt foarte bune, la toate nivelurile de preturi, adica si accesibile pentru toata lumea. Ar trebui mai mult promovat magazinul, pentru ca e pacat sa nu faca mai multa lume miscare, daca iti poti cumpara mingi, rachete de tenis si alte lucruri ajutatoare cu preturi care sunt accesibile tuturor. Multumesc si sper ca la urmatoarea vizita sa se remedieze lucrurile. O zi buna!</t>
  </si>
  <si>
    <t>['intamplator', 'sau', 'nu', 'fiind', 'inceputul', 'de', 'an', 'scolar', 'am', 'gasit', 'cu', 'mare', 'greutate', 'sau', 'nu', 'am', 'gasit', 'de', 'loc', 'marimile', 'pe', 'care', 'le', 'am', 'dorit', 'la', 'principalele', 'produse', 'cautate', 'pentru', 'ora', 'de', 'sport', 'la', 'tricouri', 'albe', 'lipsea', 'cu', 'desavarsire', 'marimea', '10', 'ani', 'la', 'fel', 'la', 'pantalonii', 'de', 'trening', 'iar', 'la', 'pantofi', 'de', 'sport', 'lipseau', 'numerele', '33', 'si', '34.', 'nu', 'stiu', 'celelalte', 'numere', '.', 'acestea', 'leam', 'cautat', 'eu', '.', 'asa', 'ca', 'nu', 'am', 'putut', 'cumpara', 'tot', 'ce', 'am', 'dorit', '.', 'in', 'rest', 'magazinul', 'este', 'excelent', 'si', 'noi', 'venim', 'deseori', 'cu', 'baiatul', 'nostru', 'pentru', 'a', 'descoperi', 'sporturi', 'si', 'lucruri', 'noi', 'care', 'ajuta', 'in', 'sport', '.', 'produsele', 'sunt', 'foarte', 'bune', 'la', 'toate', 'nivelurile', 'de', 'preturi', 'adica', 'si', 'accesibile', 'pentru', 'toata', 'lumea', '.', 'ar', 'trebui', 'mai', 'mult', 'promovat', 'magazinul', 'pentru', 'ca', 'e', 'pacat', 'sa', 'nu', 'faca', 'mai', 'multa', 'lume', 'miscare', 'daca', 'iti', 'poti', 'cumpara', 'mingi', 'rachete', 'de', 'tenis', 'si', 'alte', 'lucruri', 'ajutatoare', 'cu', 'preturi', 'care', 'sunt', 'accesibile', 'tuturor', '.', 'multumesc', 'si', 'sper', 'ca', 'la', 'urmatoarea', 'vizita', 'sa', 'se', 'remedieze', 'lucrurile', '.', 'o', 'zi', 'buna']</t>
  </si>
  <si>
    <t>Pare un mgazin  care se desfiinteaza. Spatii goale intre rinduri. Marfa putina..</t>
  </si>
  <si>
    <t>['pare', 'un', 'mgazin', 'care', 'se', 'desfiinteaza', '.', 'spatii', 'goale', 'intre', 'rinduri', '.', 'marfa', 'putina', '..']</t>
  </si>
  <si>
    <t>MAgazin in reamenajare in plina zi. Lipsa stocuri. Am cautat produse camping si incaltaminte de hiking.</t>
  </si>
  <si>
    <t>['magazin', 'in', 'reamenajare', 'in', 'plina', 'zi', '.', 'lipsa', 'stocuri', '.', 'am', 'cautat', 'produse', 'camping', 'si', 'incaltaminte', 'de', 'hiking', '.']</t>
  </si>
  <si>
    <t>In anii trecuti gaseai produse variate si accesibile la pret..specific romanesc.. După un timp ridici preturile Nu e posibil ca dintr-un magazin de profil să pleci fără manusi de ski..Prețurile sunt exagerate la articolele de firma și de calitate superioară Nu mai gasesti personal cum era înainte,  stai si aștepți pana vine cineva..Recomand magazinul totuși,  desi eu nu mai vin cum veneam înainte</t>
  </si>
  <si>
    <t>['in', 'anii', 'trecuti', 'gaseai', 'produse', 'variate', 'si', 'accesibile', 'la', 'pret', '..', 'specific', 'romanesc', '..', 'dupa', 'un', 'timp', 'ridici', 'preturile', 'nu', 'e', 'posibil', 'ca', 'dintr', 'un', 'magazin', 'de', 'profil', 'sa', 'pleci', 'fara', 'manusi', 'de', 'ski', '..', 'preturile', 'sunt', 'exagerate', 'la', 'articolele', 'de', 'firma', 'si', 'de', 'calitate', 'superioara', 'nu', 'mai', 'gasesti', 'personal', 'cum', 'era', 'inainte', 'stai', 'si', 'astepti', 'pana', 'vine', 'cineva', '..', 'recomand', 'magazinul', 'totusi', 'desi', 'eu', 'nu', 'mai', 'vin', 'cum', 'veneam', 'inainte']</t>
  </si>
  <si>
    <t>Trotineta este destul de rezistenta dar tot zdrăngăne pe asfalt foarte tare.</t>
  </si>
  <si>
    <t>['trotineta', 'este', 'destul', 'de', 'rezistenta', 'dar', 'tot', 'zdrangane', 'pe', 'asfalt', 'foarte', 'tare', '.']</t>
  </si>
  <si>
    <t>trningurile pentru copii sunt de foarte slaba calitate si urate,preturile la trotinete pentru adulti peste 100 kg sunt foarte scumpe,ca si celelalte....</t>
  </si>
  <si>
    <t>['trningurile', 'pentru', 'copii', 'sunt', 'de', 'foarte', 'slaba', 'calitate', 'si', 'uratepreturile', 'la', 'trotinete', 'pentru', 'adulti', 'peste', '100', 'kg', 'sunt', 'foarte', 'scumpeca', 'si', 'celelalte', '....']</t>
  </si>
  <si>
    <t>Trebuie sa mai angajati personal in departamentul biciclete, cel putin pana se termina campania cu voucherele de la primarie. Eu am cumparat o bicicleta care nu era in campanie si a trebuit sa astept la coada pentru verificari si configurarea ei mai bine de 1 ora.</t>
  </si>
  <si>
    <t>['trebuie', 'sa', 'mai', 'angajati', 'personal', 'in', 'departamentul', 'biciclete', 'cel', 'putin', 'pana', 'se', 'termina', 'campania', 'cu', 'voucherele', 'de', 'la', 'primarie', '.', 'eu', 'am', 'cumparat', 'o', 'bicicleta', 'care', 'nu', 'era', 'in', 'campanie', 'si', 'a', 'trebuit', 'sa', 'astept', 'la', 'coada', 'pentru', 'verificari', 'si', 'configurarea', 'ei', 'mai', 'bine', 'de', '1', 'ora', '.']</t>
  </si>
  <si>
    <t>astept sa ma contactati..nu am primit niciun raspuns din partea dvs....</t>
  </si>
  <si>
    <t>['astept', 'sa', 'ma', 'contactati', '..', 'nu', 'am', 'primit', 'niciun', 'raspuns', 'din', 'partea', 'dvs', '....']</t>
  </si>
  <si>
    <t>Sa fie personal mai prezent pe raioane ptr a da informatii necesare  clientului,sa fie mai bine informati despre produsele comercializate.</t>
  </si>
  <si>
    <t>['sa', 'fie', 'personal', 'mai', 'prezent', 'pe', 'raioane', 'ptr', 'a', 'da', 'informatii', 'necesare', 'clientuluisa', 'fie', 'mai', 'bine', 'informati', 'despre', 'produsele', 'comercializate', '.']</t>
  </si>
  <si>
    <t>Mi-am spalat incaltamintea si i-am purtat de 3 ori fara sa folosesc produsul Apoi mi-am spalat incaltamintea si dupa fiecare purtare foloseam acest produsNu se simte vreo diferenta majora</t>
  </si>
  <si>
    <t>['mi', 'am', 'spalat', 'incaltamintea', 'si', 'i', 'am', 'purtat', 'de', '3', 'ori', 'fara', 'sa', 'folosesc', 'produsul', 'apoi', 'mi', 'am', 'spalat', 'incaltamintea', 'si', 'dupa', 'fiecare', 'purtare', 'foloseam', 'acest', 'produsnu', 'se', 'simte', 'vreo', 'diferenta', 'majora']</t>
  </si>
  <si>
    <t>nu aveti produse multe de vanatoare in magazin ..... doar pe site sunt afisate ...</t>
  </si>
  <si>
    <t>['nu', 'aveti', 'produse', 'multe', 'de', 'vanatoare', 'in', 'magazin', '.....', 'doar', 'pe', 'site', 'sunt', 'afisate', '...']</t>
  </si>
  <si>
    <t>Dupa o utiluzare de 1/2 ora mers pe asfalt talpa a facut striuri ,cute sau deformată .Am o intrebare pt managmentul magazinului este ok din punct de vedere al dumneavoastra si al garantiei?</t>
  </si>
  <si>
    <t>['dupa', 'o', 'utiluzare', 'de', '12', 'ora', 'mers', 'pe', 'asfalt', 'talpa', 'a', 'facut', 'striuri', 'cute', 'sau', 'deformata', '.am', 'o', 'intrebare', 'pt', 'managmentul', 'magazinului', 'este', 'ok', 'din', 'punct', 'de', 'vedere', 'al', 'dumneavoastra', 'si', 'al', 'garantiei']</t>
  </si>
  <si>
    <t>Un magazin util si care in general este o prezenta pozitiva pentru persoanele cu preocupari sportive. Ce as dori sa se imbunatateasca? In principal sunt deranjat de absenta stocurilor pentru diverse marimi si dimensiuni pe o larga categorie de produse...cel mai des ma aflu in situatia de a intreba :  "" as vrea o pereche de pantofi din acestia, aveti nr 39? Raspuns: ne pare rau, doar ce se vede la raft "" Apoi,in ciuda faptului ca sunt in general multumit de calitatea produselor marca proprie as dori sa gasesc mai multe produse ale unor fabricanti de renume,mai ales in domeniile alergare,munte sau accesorii.</t>
  </si>
  <si>
    <t>['un', 'magazin', 'util', 'si', 'care', 'in', 'general', 'este', 'o', 'prezenta', 'pozitiva', 'pentru', 'persoanele', 'cu', 'preocupari', 'sportive', '.', 'ce', 'as', 'dori', 'sa', 'se', 'imbunatateasca', 'in', 'principal', 'sunt', 'deranjat', 'de', 'absenta', 'stocurilor', 'pentru', 'diverse', 'marimi', 'si', 'dimensiuni', 'pe', 'o', 'larga', 'categorie', 'de', 'produse', '...', 'cel', 'mai', 'des', 'ma', 'aflu', 'in', 'situatia', 'de', 'a', 'intreba', 'as', 'vrea', 'o', 'pereche', 'de', 'pantofi', 'din', 'acestia', 'aveti', 'nr', '39', 'raspuns', 'ne', 'pare', 'rau', 'doar', 'ce', 'se', 'vede', 'la', 'raft', 'apoiin', 'ciuda', 'faptului', 'ca', 'sunt', 'in', 'general', 'multumit', 'de', 'calitatea', 'produselor', 'marca', 'proprie', 'as', 'dori', 'sa', 'gasesc', 'mai', 'multe', 'produse', 'ale', 'unor', 'fabricanti', 'de', 'renumemai', 'ales', 'in', 'domeniile', 'alergaremunte', 'sau', 'accesorii', '.']</t>
  </si>
  <si>
    <t>Nu aveti pe stoc ceea ce de fapt pe online scrie ca este, iar personalul nici nu cunoaste despre acest fapt. Nici macar in zona de service nu aveau schimbatoare SRAM.Am cumparat de la voi in primavara aceasta 3 biciclete RR 520 si la toate s-au rupt schimbatoarele SRAM X3. In cursul ultimilor 3 ani am procurat de la voi cca. 30 biciclete si sunt la prima experienta negativa... dezamagit.</t>
  </si>
  <si>
    <t>['nu', 'aveti', 'pe', 'stoc', 'ceea', 'ce', 'de', 'fapt', 'pe', 'online', 'scrie', 'ca', 'este', 'iar', 'personalul', 'nici', 'nu', 'cunoaste', 'despre', 'acest', 'fapt', '.', 'nici', 'macar', 'in', 'zona', 'de', 'service', 'nu', 'aveau', 'schimbatoare', 'sram.am', 'cumparat', 'de', 'la', 'voi', 'in', 'primavara', 'aceasta', '3', 'biciclete', 'rr', '520', 'si', 'la', 'toate', 's', 'au', 'rupt', 'schimbatoarele', 'sram', 'x3', '.', 'in', 'cursul', 'ultimilor', '3', 'ani', 'am', 'procurat', 'de', 'la', 'voi', 'cca', '.', '30', 'biciclete', 'si', 'sunt', 'la', 'prima', 'experienta', 'negativa', '...', 'dezamagit', '.']</t>
  </si>
  <si>
    <t>Incercati modelul colectiei de anul trecut .Am achizitionat multe tricouri anul trecut , dar acum sunt total dezamagita.Este identic cu cel pentru fete.</t>
  </si>
  <si>
    <t>['incercati', 'modelul', 'colectiei', 'de', 'anul', 'trecut', '.am', 'achizitionat', 'multe', 'tricouri', 'anul', 'trecut', 'dar', 'acum', 'sunt', 'total', 'dezamagita.este', 'identic', 'cu', 'cel', 'pentru', 'fete', '.']</t>
  </si>
  <si>
    <t>un material care se scamoseaza foarte usor si care este si destul de rigid</t>
  </si>
  <si>
    <t>['un', 'material', 'care', 'se', 'scamoseaza', 'foarte', 'usor', 'si', 'care', 'este', 'si', 'destul', 'de', 'rigid']</t>
  </si>
  <si>
    <t>Lipsa personal casa  si magazin . Lipsa produse din magazin .</t>
  </si>
  <si>
    <t>['lipsa', 'personal', 'casa', 'si', 'magazin', '.', 'lipsa', 'produse', 'din', 'magazin', '.']</t>
  </si>
  <si>
    <t>Un pic dezamagit de marimea portii, dar la banii aCestia nu gasesti altceva</t>
  </si>
  <si>
    <t>['un', 'pic', 'dezamagit', 'de', 'marimea', 'portii', 'dar', 'la', 'banii', 'acestia', 'nu', 'gasesti', 'altceva']</t>
  </si>
  <si>
    <t>Slabut, am venit in cautarea de reduceri la produsele de exrasezon, dar surpriza aceste preduse ne numai ca nu erau reduse ci lipseau cu desavarsire. Pacat pentru ca eu unul cautam produse de calitate pentru snorkerling care nu sunt deloc ieftine.</t>
  </si>
  <si>
    <t>['slabut', 'am', 'venit', 'in', 'cautarea', 'de', 'reduceri', 'la', 'produsele', 'de', 'exrasezon', 'dar', 'surpriza', 'aceste', 'preduse', 'ne', 'numai', 'ca', 'nu', 'erau', 'reduse', 'ci', 'lipseau', 'cu', 'desavarsire', '.', 'pacat', 'pentru', 'ca', 'eu', 'unul', 'cautam', 'produse', 'de', 'calitate', 'pentru', 'snorkerling', 'care', 'nu', 'sunt', 'deloc', 'ieftine', '.']</t>
  </si>
  <si>
    <t>Nu mi se pare ok ca si copii sa se plimbe prim magazin cu bicicletele/trotinetele si sa dea cu mingi inii dupa altii, nefiind atenti, deranjand clientii. Astaea au fost intalnite la ultima vizita in magazin</t>
  </si>
  <si>
    <t>['nu', 'mi', 'se', 'pare', 'ok', 'ca', 'si', 'copii', 'sa', 'se', 'plimbe', 'prim', 'magazin', 'cu', 'bicicleteletrotinetele', 'si', 'sa', 'dea', 'cu', 'mingi', 'inii', 'dupa', 'altii', 'nefiind', 'atenti', 'deranjand', 'clientii', '.', 'astaea', 'au', 'fost', 'intalnite', 'la', 'ultima', 'vizita', 'in', 'magazin']</t>
  </si>
  <si>
    <t>Aceleași produse la vanatoare si pescuit ,nu aveți reduceri niciodată ,fata de altele din țara Marfa expusă e mai putina .</t>
  </si>
  <si>
    <t>['aceleasi', 'produse', 'la', 'vanatoare', 'si', 'pescuit', 'nu', 'aveti', 'reduceri', 'niciodata', 'fata', 'de', 'altele', 'din', 'tara', 'marfa', 'expusa', 'e', 'mai', 'putina', '.']</t>
  </si>
  <si>
    <t>Prima litera din nume s-a dezlipit dupa Numai o purtare.Inca nu a fost spalat.</t>
  </si>
  <si>
    <t>['prima', 'litera', 'din', 'nume', 's', 'a', 'dezlipit', 'dupa', 'numai', 'o', 'purtare.inca', 'nu', 'a', 'fost', 'spalat', '.']</t>
  </si>
  <si>
    <t>Este a n-shpea oara cand nu gasesc un produs de baza nici in magazinele fizice, nici in cel online. Si dureaza ffff mult pana reusesc sa il primesc. Personalul de vanzari e prompt, de ajutor, dar...daca nu ai cu ce....plus descrieri contradictorii ale produselor.</t>
  </si>
  <si>
    <t>['este', 'a', 'n', 'shpea', 'oara', 'cand', 'nu', 'gasesc', 'un', 'produs', 'de', 'baza', 'nici', 'in', 'magazinele', 'fizice', 'nici', 'in', 'cel', 'online', '.', 'si', 'dureaza', 'ffff', 'mult', 'pana', 'reusesc', 'sa', 'il', 'primesc', '.', 'personalul', 'de', 'vanzari', 'e', 'prompt', 'de', 'ajutor', 'dar', '...', 'daca', 'nu', 'ai', 'cu', 'ce', '....', 'plus', 'descrieri', 'contradictorii', 'ale', 'produselor', '.']</t>
  </si>
  <si>
    <t>Marimi mari aproape inexiatente la raft...stocuri proaste...jalnic</t>
  </si>
  <si>
    <t>['marimi', 'mari', 'aproape', 'inexiatente', 'la', 'raft', '...', 'stocuri', 'proaste', '...', 'jalnic']</t>
  </si>
  <si>
    <t>Disponibilitatea mai multor marimi pentru articolele de imbracaminte e redusa.</t>
  </si>
  <si>
    <t>['disponibilitatea', 'mai', 'multor', 'marimi', 'pentru', 'articolele', 'de', 'imbracaminte', 'e', 'redusa', '.']</t>
  </si>
  <si>
    <t>Nu mi place ca se sta la coada cand platesc si amabilitatea personalului.</t>
  </si>
  <si>
    <t>['nu', 'mi', 'place', 'ca', 'se', 'sta', 'la', 'coada', 'cand', 'platesc', 'si', 'amabilitatea', 'personalului', '.']</t>
  </si>
  <si>
    <t>Avand in vedere ca la Brasov este cel mai important Patinuar olimpic din Romania, si patinajul artistic  si de viteza deja este reprezentat solid in acest oras , pentru partea profesionala nu se gasesc  produse ( patine,eckipamente,).Iin comparative cu alte sporturi de iarna.</t>
  </si>
  <si>
    <t>['avand', 'in', 'vedere', 'ca', 'la', 'brasov', 'este', 'cel', 'mai', 'important', 'patinuar', 'olimpic', 'din', 'romania', 'si', 'patinajul', 'artistic', 'si', 'de', 'viteza', 'deja', 'este', 'reprezentat', 'solid', 'in', 'acest', 'oras', 'pentru', 'partea', 'profesionala', 'nu', 'se', 'gasesc', 'produse', '.iin', 'comparative', 'cu', 'alte', 'sporturi', 'de', 'iarna', '.']</t>
  </si>
  <si>
    <t>Pe langa aspectele pozitive obisnuite relativ la Decathlon, de data aceasta personalul era destul de redus, incat a trebuit sa ma plimb prin magazin destul de mult ca sa gasesc pe cineva care sa ma ajute, si in plus produsele despre care am intrebat apareau pe stoc in magazin si pe site-ul Decathlon, insa nu existau in realitate, urmand sa intre in magazin in luna martie, cel mai devreme.</t>
  </si>
  <si>
    <t>['pe', 'langa', 'aspectele', 'pozitive', 'obisnuite', 'relativ', 'la', 'decathlon', 'de', 'data', 'aceasta', 'personalul', 'era', 'destul', 'de', 'redus', 'incat', 'a', 'trebuit', 'sa', 'ma', 'plimb', 'prin', 'magazin', 'destul', 'de', 'mult', 'ca', 'sa', 'gasesc', 'pe', 'cineva', 'care', 'sa', 'ma', 'ajute', 'si', 'in', 'plus', 'produsele', 'despre', 'care', 'am', 'intrebat', 'apareau', 'pe', 'stoc', 'in', 'magazin', 'si', 'pe', 'site', 'ul', 'decathlon', 'insa', 'nu', 'existau', 'in', 'realitate', 'urmand', 'sa', 'intre', 'in', 'magazin', 'in', 'luna', 'martie', 'cel', 'mai', 'devreme', '.']</t>
  </si>
  <si>
    <t>Am efectuat o comanda in municipiul Oradea pentru niste cisme cauciuc sold marimea 44-45, primind bonul de comanda client 119900969   3   in data de 07.02.2016.In data de 17.02.2016 m-am prezentat pentru achitarea si ridicarea produsului. Nu s-a onorat comanda cu texte de genul ca produsul vine din republica franceza si sa mai astept.In data de 21.02.2016 am mai facut o tentativea ramasa si de data asta neonorata cu explicatia ca s-a facut o incurcatura cu comandaDaca stiam cum merge afacerea puteam cumpara de la alte  x magazine la acelasi pret si probabil calitate DAR CERT ESTE CA AM RATAT O ZI SPECIALA in care aveam nevoie de cisme</t>
  </si>
  <si>
    <t>['am', 'efectuat', 'o', 'comanda', 'in', 'municipiul', 'oradea', 'pentru', 'niste', 'cisme', 'cauciuc', 'sold', 'marimea', '44', '45', 'primind', 'bonul', 'de', 'comanda', 'client', '119900969', '3', 'in', 'data', 'de', '07.02.2016.in', 'data', 'de', '17.02.2016', 'm', 'am', 'prezentat', 'pentru', 'achitarea', 'si', 'ridicarea', 'produsului', '.', 'nu', 's', 'a', 'onorat', 'comanda', 'cu', 'texte', 'de', 'genul', 'ca', 'produsul', 'vine', 'din', 'republica', 'franceza', 'si', 'sa', 'mai', 'astept.in', 'data', 'de', '21.02.2016', 'am', 'mai', 'facut', 'o', 'tentativea', 'ramasa', 'si', 'de', 'data', 'asta', 'neonorata', 'cu', 'explicatia', 'ca', 's', 'a', 'facut', 'o', 'incurcatura', 'cu', 'comandadaca', 'stiam', 'cum', 'merge', 'afacerea', 'puteam', 'cumpara', 'de', 'la', 'alte', 'x', 'magazine', 'la', 'acelasi', 'pret', 'si', 'probabil', 'calitate', 'dar', 'cert', 'este', 'ca', 'am', 'ratat', 'o', 'zi', 'speciala', 'in', 'care', 'aveam', 'nevoie', 'de', 'cisme']</t>
  </si>
  <si>
    <t>Am achizitionat o pereche de ochelari de soare pt ciclism, insa la standul unde sunt expusi era o debandada totala. Nu puteam proba, ochelarii fiind blocati cu sist de alarma, nu erau expuse mostre si pt fiecare pereche pe care doream sa o probez trebuia sa alerg dupa un lucrator comercial. Probabil si din cauza faptului ca era mag f aglomerat</t>
  </si>
  <si>
    <t>['am', 'achizitionat', 'o', 'pereche', 'de', 'ochelari', 'de', 'soare', 'pt', 'ciclism', 'insa', 'la', 'standul', 'unde', 'sunt', 'expusi', 'era', 'o', 'debandada', 'totala', '.', 'nu', 'puteam', 'proba', 'ochelarii', 'fiind', 'blocati', 'cu', 'sist', 'de', 'alarma', 'nu', 'erau', 'expuse', 'mostre', 'si', 'pt', 'fiecare', 'pereche', 'pe', 'care', 'doream', 'sa', 'o', 'probez', 'trebuia', 'sa', 'alerg', 'dupa', 'un', 'lucrator', 'comercial', '.', 'probabil', 'si', 'din', 'cauza', 'faptului', 'ca', 'era', 'mag', 'f', 'aglomerat']</t>
  </si>
  <si>
    <t>Detin acest produs de aproape un an. Nu l-am utilizat foarte frecvent si deja materialul interior s-a tocit.</t>
  </si>
  <si>
    <t>['detin', 'acest', 'produs', 'de', 'aproape', 'un', 'an', '.', 'nu', 'l', 'am', 'utilizat', 'foarte', 'frecvent', 'si', 'deja', 'materialul', 'interior', 's', 'a', 'tocit', '.']</t>
  </si>
  <si>
    <t>Fata de la casa nu a stiut sa-mi spuna cate puncte am acumulat pe card! Ca sa profit de reducere!</t>
  </si>
  <si>
    <t>['fata', 'de', 'la', 'casa', 'nu', 'a', 'stiut', 'sa', 'mi', 'spuna', 'cate', 'puncte', 'am', 'acumulat', 'pe', 'card', 'ca', 'sa', 'profit', 'de', 'reducere']</t>
  </si>
  <si>
    <t>nu are nici o treaba cu schiul.se poate folosi la temperaturi pozitive</t>
  </si>
  <si>
    <t>['nu', 'are', 'nici', 'o', 'treaba', 'cu', 'schiul.se', 'poate', 'folosi', 'la', 'temperaturi', 'pozitive']</t>
  </si>
  <si>
    <t>Produse impecabile, de calitate superioara, dar termenul de livrare e sub orice critica.</t>
  </si>
  <si>
    <t>['produse', 'impecabile', 'de', 'calitate', 'superioara', 'dar', 'termenul', 'de', 'livrare', 'e', 'sub', 'orice', 'critica', '.']</t>
  </si>
  <si>
    <t>Calidad precio está bien, pero le faltan  cosas para ser perfectas las botas.</t>
  </si>
  <si>
    <t>['calidad', 'precio', 'está', 'bien', 'pero', 'le', 'faltan', 'cosas', 'para', 'ser', 'perfectas', 'las', 'botas', '.']</t>
  </si>
  <si>
    <t>Am transmis comanda in data de 19.12.2017 seara. Pe 21 am sunat sa intreb daca este vreo sansa sa primesc produsul (care urma sa fie cadou de Craciun) pana pe 24. Nicio sansa mi s-a spus la telefon, daca inca nu a plecat coletul nu va mai fi livrat in timp util datorita curierului care nu mai lucreaza. Am sunat si pe 22, mi s-a spus ca este foarte posibil sa fie livrat coletul intrucat ridicarea urma sa se faca din magazin, nu prin curier la domiciliu, dar nu se stia sigur data. Pana la urma pe 24 am primit e-mail ca produsul poate fi ridicat din magazin. Termenul asumat de magazin este de patru zile, doua zile pentru pregatire produs si doua zile pentru livrare. Produsul era in magazin in Bucuresti, asa ca erau doua zile pentru luat produsul de pe raft din Bucuresti si alte doua zile pentru pus in camionul care livreaza marfa la Constanta zilnic :).  Termenul a fost depasit.</t>
  </si>
  <si>
    <t>['am', 'transmis', 'comanda', 'in', 'data', 'de', '19.12.2017', 'seara', '.', 'pe', '21', 'am', 'sunat', 'sa', 'intreb', 'daca', 'este', 'vreo', 'sansa', 'sa', 'primesc', 'produsul', 'pana', 'pe', '24.', 'nicio', 'sansa', 'mi', 's', 'a', 'spus', 'la', 'telefon', 'daca', 'inca', 'nu', 'a', 'plecat', 'coletul', 'nu', 'va', 'mai', 'fi', 'livrat', 'in', 'timp', 'util', 'datorita', 'curierului', 'care', 'nu', 'mai', 'lucreaza', '.', 'am', 'sunat', 'si', 'pe', '22', 'mi', 's', 'a', 'spus', 'ca', 'este', 'foarte', 'posibil', 'sa', 'fie', 'livrat', 'coletul', 'intrucat', 'ridicarea', 'urma', 'sa', 'se', 'faca', 'din', 'magazin', 'nu', 'prin', 'curier', 'la', 'domiciliu', 'dar', 'nu', 'se', 'stia', 'sigur', 'data', '.', 'pana', 'la', 'urma', 'pe', '24', 'am', 'primit', 'e', 'mail', 'ca', 'produsul', 'poate', 'fi', 'ridicat', 'din', 'magazin', '.', 'termenul', 'asumat', 'de', 'magazin', 'este', 'de', 'patru', 'zile', 'doua', 'zile', 'pentru', 'pregatire', 'produs', 'si', 'doua', 'zile', 'pentru', 'livrare', '.', 'produsul', 'era', 'in', 'magazin', 'in', 'bucuresti', 'asa', 'ca', 'erau', 'doua', 'zile', 'pentru', 'luat', 'produsul', 'de', 'pe', 'raft', 'din', 'bucuresti', 'si', 'alte', 'doua', 'zile', 'pentru', 'pus', 'in', 'camionul', 'care', 'livreaza', 'marfa', 'la', 'constanta', 'zilnic', '.', 'termenul', 'a', 'fost', 'depasit', '.']</t>
  </si>
  <si>
    <t>Nici macar acum nu am fost informat ca a sjuns produsul....dar voi imi dati sa completez sondajul...f tare</t>
  </si>
  <si>
    <t>['nici', 'macar', 'acum', 'nu', 'am', 'fost', 'informat', 'ca', 'a', 'sjuns', 'produsul', '....', 'dar', 'voi', 'imi', 'dati', 'sa', 'completez', 'sondajul', '...', 'f', 'tare']</t>
  </si>
  <si>
    <t>Cautati si producatori care sa va ofere haine de ""talia 2"", cum era pe vremuri, pentru persoane care nu sunt slabe, fie ca sunt copii sau adulti. Exista anumite categorii de incaltaminte care sunt clasificate ca impermeabile, dar nu sunt.</t>
  </si>
  <si>
    <t>['cautati', 'si', 'producatori', 'care', 'sa', 'va', 'ofere', 'haine', 'de', 'talia', '2', 'cum', 'era', 'pe', 'vremuri', 'pentru', 'persoane', 'care', 'nu', 'sunt', 'slabe', 'fie', 'ca', 'sunt', 'copii', 'sau', 'adulti', '.', 'exista', 'anumite', 'categorii', 'de', 'incaltaminte', 'care', 'sunt', 'clasificate', 'ca', 'impermeabile', 'dar', 'nu', 'sunt', '.']</t>
  </si>
  <si>
    <t>Produsele din aceleași magazine din alte țări sunt de o calitate mai buna.</t>
  </si>
  <si>
    <t>['produsele', 'din', 'aceleasi', 'magazine', 'din', 'alte', 'tari', 'sunt', 'de', 'o', 'calitate', 'mai', 'buna', '.']</t>
  </si>
  <si>
    <t>In magazinele din Franta exista mai multe produse din toate gamele!</t>
  </si>
  <si>
    <t>['in', 'magazinele', 'din', 'franta', 'exista', 'mai', 'multe', 'produse', 'din', 'toate', 'gamele']</t>
  </si>
  <si>
    <t>Este bun caci te apara de vant, dar impermeabil NU este. Trece apa prin el fara probleme.</t>
  </si>
  <si>
    <t>['este', 'bun', 'caci', 'te', 'apara', 'de', 'vant', 'dar', 'impermeabil', 'nu', 'este', '.', 'trece', 'apa', 'prin', 'el', 'fara', 'probleme', '.']</t>
  </si>
  <si>
    <t>Sunt la a doua pereche: pe prima am returnat-o deoarece era o diferenta de marime vizibila intre dreptul si stangul iar la a doua, cea pe care o folosesc acum, talpa din interiorul pantofului drept se deplaseaza incontinuu catre spate in timpul aleergarii, ceea ce produce un disconfort accentuat si, dupa o alergare mai lunga (&gt;5km) imi produc rani sub degete. Sunt foarte dezamagit, va recomand sa evitati acest produs.</t>
  </si>
  <si>
    <t>['sunt', 'la', 'a', 'doua', 'pereche', 'pe', 'prima', 'am', 'returnat', 'o', 'deoarece', 'era', 'o', 'diferenta', 'de', 'marime', 'vizibila', 'intre', 'dreptul', 'si', 'stangul', 'iar', 'la', 'a', 'doua', 'cea', 'pe', 'care', 'o', 'folosesc', 'acum', 'talpa', 'din', 'interiorul', 'pantofului', 'drept', 'se', 'deplaseaza', 'incontinuu', 'catre', 'spate', 'in', 'timpul', 'aleergarii', 'ceea', 'ce', 'produce', 'un', 'disconfort', 'accentuat', 'si', 'dupa', 'o', 'alergare', 'mai', 'lunga', 'imi', 'produc', 'rani', 'sub', 'degete', '.', 'sunt', 'foarte', 'dezamagit', 'va', 'recomand', 'sa', 'evitati', 'acest', 'produs', '.']</t>
  </si>
  <si>
    <t>O mai mare diversitate a produselor consacrate și specializate pe domenii și aplicarea unor reduceri reale la acestea si in general , nu simulate și doar la produsele proprii.</t>
  </si>
  <si>
    <t>['o', 'mai', 'mare', 'diversitate', 'a', 'produselor', 'consacrate', 'si', 'specializate', 'pe', 'domenii', 'si', 'aplicarea', 'unor', 'reduceri', 'reale', 'la', 'acestea', 'si', 'in', 'general', 'nu', 'simulate', 'si', 'doar', 'la', 'produsele', 'proprii', '.']</t>
  </si>
  <si>
    <t>Imi pare rau ca am adus schiurile la ceruit la decatlon. Masina este mult prea abraziva iar ceara de proasta calitate....de canturi nu mai vorbesc!</t>
  </si>
  <si>
    <t>['imi', 'pare', 'rau', 'ca', 'am', 'adus', 'schiurile', 'la', 'ceruit', 'la', 'decatlon', '.', 'masina', 'este', 'mult', 'prea', 'abraziva', 'iar', 'ceara', 'de', 'proasta', 'calitate', '....', 'de', 'canturi', 'nu', 'mai', 'vorbesc']</t>
  </si>
  <si>
    <t>Se desprind ușor, nu oferă rezistență sporită la frecuș, împut rău piciorul și sunt impermeabili fix deloc.</t>
  </si>
  <si>
    <t>['se', 'desprind', 'usor', 'nu', 'ofera', 'rezistenta', 'sporita', 'la', 'frecus', 'imput', 'rau', 'piciorul', 'si', 'sunt', 'impermeabili', 'fix', 'deloc', '.']</t>
  </si>
  <si>
    <t>Distributie foarte mica si stoc insuficient. Ma refer la produsele de schi.</t>
  </si>
  <si>
    <t>['distributie', 'foarte', 'mica', 'si', 'stoc', 'insuficient', '.', 'ma', 'refer', 'la', 'produsele', 'de', 'schi', '.']</t>
  </si>
  <si>
    <t>Preţ destul de bun, calitate bună, la prima vedere (nu am apucat să testez placa pe pârtie). Durează cam mult până la efectuarea lucrării. Termenul de finalizare nu este clar, iar cel înscris pe hârtie ... nici pomeneală. Ar fi minunat să se termine tot pachetul în 30 minute, dar ... hai să fim serioşi .... .</t>
  </si>
  <si>
    <t>['preţ', 'destul', 'de', 'bun', 'calitate', 'buna', 'la', 'prima', 'vedere', '.', 'dureaza', 'cam', 'mult', 'pana', 'la', 'efectuarea', 'lucrarii', '.', 'termenul', 'de', 'finalizare', 'nu', 'este', 'clar', 'iar', 'cel', 'inscris', 'pe', 'hartie', '...', 'nici', 'pomeneala', '.', 'ar', 'fi', 'minunat', 'sa', 'se', 'termine', 'tot', 'pachetul', 'in', '30', 'minute', 'dar', '...', 'hai', 'sa', 'fim', 'serioşi', '....', '.']</t>
  </si>
  <si>
    <t>Ar trebui sa va invatati angajatii cum decurge o procedura de comanda online, si cum sa se exprime, intrucat mi s-a spus ca o comanda anterioara a picat pe mainile cuiva caruia nu i-a pasat de comanda mea. Si nu era chiar o comanda  modesta. Ar fi putut sa nu-mi pese nici mie si sa fac reclamatie , dar pana la urma, nu era vina persoanei care m-a ajutat pana la urma. Si ar fi bine sa invete personalul si toate produsele, nu sa cer un lucru si sa imi aduca altceva de pe raion.</t>
  </si>
  <si>
    <t>['ar', 'trebui', 'sa', 'va', 'invatati', 'angajatii', 'cum', 'decurge', 'o', 'procedura', 'de', 'comanda', 'online', 'si', 'cum', 'sa', 'se', 'exprime', 'intrucat', 'mi', 's', 'a', 'spus', 'ca', 'o', 'comanda', 'anterioara', 'a', 'picat', 'pe', 'mainile', 'cuiva', 'caruia', 'nu', 'i', 'a', 'pasat', 'de', 'comanda', 'mea', '.', 'si', 'nu', 'era', 'chiar', 'o', 'comanda', 'modesta', '.', 'ar', 'fi', 'putut', 'sa', 'nu', 'mi', 'pese', 'nici', 'mie', 'si', 'sa', 'fac', 'reclamatie', 'dar', 'pana', 'la', 'urma', 'nu', 'era', 'vina', 'persoanei', 'care', 'm', 'a', 'ajutat', 'pana', 'la', 'urma', '.', 'si', 'ar', 'fi', 'bine', 'sa', 'invete', 'personalul', 'si', 'toate', 'produsele', 'nu', 'sa', 'cer', 'un', 'lucru', 'si', 'sa', 'imi', 'aduca', 'altceva', 'de', 'pe', 'raion', '.']</t>
  </si>
  <si>
    <t>a durat prea mult livrarea.8 zile lucratoare, nu maxim 4 , cum se precizeaza pe site. produsele sunt bune</t>
  </si>
  <si>
    <t>['a', 'durat', 'prea', 'mult', 'livrarea.8', 'zile', 'lucratoare', 'nu', 'maxim', '4', 'cum', 'se', 'precizeaza', 'pe', 'site', '.', 'produsele', 'sunt', 'bune']</t>
  </si>
  <si>
    <t>pantalonii sunt comozi, usori, bine croiti, dar au o problema: snurul din talie este facut din acelasi material, practic un cordon tras la masina prin metoda tivului.. problema este ca ata cu care e cusut cordonul pe lungine incepe si se rupe imediat ce incepi sa il folosesti. daca s-ar schimba cordonul asta cu unul tip siret ar fi fantastic.</t>
  </si>
  <si>
    <t>['pantalonii', 'sunt', 'comozi', 'usori', 'bine', 'croiti', 'dar', 'au', 'o', 'problema', 'snurul', 'din', 'talie', 'este', 'facut', 'din', 'acelasi', 'material', 'practic', 'un', 'cordon', 'tras', 'la', 'masina', 'prin', 'metoda', 'tivului', '..', 'problema', 'este', 'ca', 'ata', 'cu', 'care', 'e', 'cusut', 'cordonul', 'pe', 'lungine', 'incepe', 'si', 'se', 'rupe', 'imediat', 'ce', 'incepi', 'sa', 'il', 'folosesti', '.', 'daca', 's', 'ar', 'schimba', 'cordonul', 'asta', 'cu', 'unul', 'tip', 'siret', 'ar', 'fi', 'fantastic', '.']</t>
  </si>
  <si>
    <t>Secțiunile nu sunt semnalate suficient de clar. Împărțirea pe sporturi lasă foarte mult de dorit. Dacă cauți ceva care nu aparțin de sporturile sezoniere atunci ai mult de cautat.</t>
  </si>
  <si>
    <t>['sectiunile', 'nu', 'sunt', 'semnalate', 'suficient', 'de', 'clar', '.', 'impartirea', 'pe', 'sporturi', 'lasa', 'foarte', 'mult', 'de', 'dorit', '.', 'daca', 'cauti', 'ceva', 'care', 'nu', 'apartin', 'de', 'sporturile', 'sezoniere', 'atunci', 'ai', 'mult', 'de', 'cautat', '.']</t>
  </si>
  <si>
    <t>Personalul sa cunoasca mult mai bine produsele care se vand , pot sa spun ca nici unu din ei nu  stie sa consilieze cu argumente clare si convingatoare un client  pt a lua o hotarare in a cumpara ceva .  Chiar am pus la incercare  personalul  pt ca mi-am permis  fiind sportiv montan / alpinist si am lucrat intr-un astfel de magazin , cunosc materialele mai bine decat ei . Ajung de 2 ori pe saptamana in Decathlon si de fiecare data aud acelasi lucru ... ( nu avem pt ca nu este spatiu ) .  Va spun eu .. este spatiu , doar trebuie folosit si bine organizat.  Una e sa nu ai marimi .. se accepta, dar sa nu ai produsul pe raft nici macar sa isi faca o idee clientu pt ca nimeni nu isi cumpara haine din poze. SI mai cred ca este o lipsa de comunicare intre personal si conducere, cei din magazin ar trebui sa stie ca lipseste ceva si sa comunice mai departe, si in maxim 2 zile sa fie pe raft.  Si la incaltamine lipsesc modele de sezon adica de iarna (3-4 sezoane) , bocanci si ghete de 2-3 sezoane e plin raftu  dar degeaba :(  ,  Pentru o mai buna functionare  chiar as da o mana de ajutor, cu sfaturi si idei .  Multumesc    O zi buna va doresc.</t>
  </si>
  <si>
    <t>['personalul', 'sa', 'cunoasca', 'mult', 'mai', 'bine', 'produsele', 'care', 'se', 'vand', 'pot', 'sa', 'spun', 'ca', 'nici', 'unu', 'din', 'ei', 'nu', 'stie', 'sa', 'consilieze', 'cu', 'argumente', 'clare', 'si', 'convingatoare', 'un', 'client', 'pt', 'a', 'lua', 'o', 'hotarare', 'in', 'a', 'cumpara', 'ceva', '.', 'chiar', 'am', 'pus', 'la', 'incercare', 'personalul', 'pt', 'ca', 'mi', 'am', 'permis', 'fiind', 'sportiv', 'montan', 'alpinist', 'si', 'am', 'lucrat', 'intr', 'un', 'astfel', 'de', 'magazin', 'cunosc', 'materialele', 'mai', 'bine', 'decat', 'ei', '.', 'ajung', 'de', '2', 'ori', 'pe', 'saptamana', 'in', 'decathlon', 'si', 'de', 'fiecare', 'data', 'aud', 'acelasi', 'lucru', '...', '.', 'va', 'spun', 'eu', '..', 'este', 'spatiu', 'doar', 'trebuie', 'folosit', 'si', 'bine', 'organizat', '.', 'una', 'e', 'sa', 'nu', 'ai', 'marimi', '..', 'se', 'accepta', 'dar', 'sa', 'nu', 'ai', 'produsul', 'pe', 'raft', 'nici', 'macar', 'sa', 'isi', 'faca', 'o', 'idee', 'clientu', 'pt', 'ca', 'nimeni', 'nu', 'isi', 'cumpara', 'haine', 'din', 'poze', '.', 'si', 'mai', 'cred', 'ca', 'este', 'o', 'lipsa', 'de', 'comunicare', 'intre', 'personal', 'si', 'conducere', 'cei', 'din', 'magazin', 'ar', 'trebui', 'sa', 'stie', 'ca', 'lipseste', 'ceva', 'si', 'sa', 'comunice', 'mai', 'departe', 'si', 'in', 'maxim', '2', 'zile', 'sa', 'fie', 'pe', 'raft', '.', 'si', 'la', 'incaltamine', 'lipsesc', 'modele', 'de', 'sezon', 'adica', 'de', 'iarna', 'bocanci', 'si', 'ghete', 'de', '2', '3', 'sezoane', 'e', 'plin', 'raftu', 'dar', 'degeaba', 'pentru', 'o', 'mai', 'buna', 'functionare', 'chiar', 'as', 'da', 'o', 'mana', 'de', 'ajutor', 'cu', 'sfaturi', 'si', 'idei', '.', 'multumesc', 'o', 'zi', 'buna', 'va', 'doresc', '.']</t>
  </si>
  <si>
    <t>Personal prea putin in magazin inainte de sarbatori, iar de sarbatori ar trebui macar 3 zile libere pentru tot personalul.</t>
  </si>
  <si>
    <t>['personal', 'prea', 'putin', 'in', 'magazin', 'inainte', 'de', 'sarbatori', 'iar', 'de', 'sarbatori', 'ar', 'trebui', 'macar', '3', 'zile', 'libere', 'pentru', 'tot', 'personalul', '.']</t>
  </si>
  <si>
    <t>Fiecare obiect sa aiba pretul afisat, lipit pe el ca sa nu intervina neplaceri la casa, cat mai multe produse expuse prin prezentare a produsului prin expunere.Nu prea are cine sa-ti dea unele lamuriri despre unele produse.Pentru inceput cam atat ..cu viitoarele vizite am sa ma documentez mai bine si am sa va expun ce anomalii voi observa...De exemplu, am cumparat doua plicuri cu ace de pescuit, la standul de unde le-am luat era pretul de 4,50 lei si la casa s-a dovedit ca pretul este diferit, adica 6,50lei. Deci lipsa de organizare si lipsa de personal care sa aiba grije de produse.Cu placere Bedros A.</t>
  </si>
  <si>
    <t>['fiecare', 'obiect', 'sa', 'aiba', 'pretul', 'afisat', 'lipit', 'pe', 'el', 'ca', 'sa', 'nu', 'intervina', 'neplaceri', 'la', 'casa', 'cat', 'mai', 'multe', 'produse', 'expuse', 'prin', 'prezentare', 'a', 'produsului', 'prin', 'expunere.nu', 'prea', 'are', 'cine', 'sa', 'ti', 'dea', 'unele', 'lamuriri', 'despre', 'unele', 'produse.pentru', 'inceput', 'cam', 'atat', '..', 'cu', 'viitoarele', 'vizite', 'am', 'sa', 'ma', 'documentez', 'mai', 'bine', 'si', 'am', 'sa', 'va', 'expun', 'ce', 'anomalii', 'voi', 'observa', '...', 'de', 'exemplu', 'am', 'cumparat', 'doua', 'plicuri', 'cu', 'ace', 'de', 'pescuit', 'la', 'standul', 'de', 'unde', 'le', 'am', 'luat', 'era', 'pretul', 'de', '450', 'lei', 'si', 'la', 'casa', 's', 'a', 'dovedit', 'ca', 'pretul', 'este', 'diferit', 'adica', '650lei', '.', 'deci', 'lipsa', 'de', 'organizare', 'si', 'lipsa', 'de', 'personal', 'care', 'sa', 'aiba', 'grije', 'de', 'produse.cu', 'placere', 'bedros', 'a', '.']</t>
  </si>
  <si>
    <t>Coada mare si nu erau toate casele deschise, jumate din rafturile cu marfa pentru sporturile de iarna erau goale.</t>
  </si>
  <si>
    <t>['coada', 'mare', 'si', 'nu', 'erau', 'toate', 'casele', 'deschise', 'jumate', 'din', 'rafturile', 'cu', 'marfa', 'pentru', 'sporturile', 'de', 'iarna', 'erau', 'goale', '.']</t>
  </si>
  <si>
    <t>Ar putea fi în regulă dacă nu ar aburi lentila.  Lentila aburește dacă transpiri sau dacă pui ochelarii peste cagulă.</t>
  </si>
  <si>
    <t>['ar', 'putea', 'fi', 'in', 'regula', 'daca', 'nu', 'ar', 'aburi', 'lentila', '.', 'lentila', 'abureste', 'daca', 'transpiri', 'sau', 'daca', 'pui', 'ochelarii', 'peste', 'cagula', '.']</t>
  </si>
  <si>
    <t>I had exchanged 2 pairs. Had to return the last one too. The bearings are not that good and keep failing. Went with CrankBrothers, no problems with them over 2 years.</t>
  </si>
  <si>
    <t>['i', 'had', 'exchanged', '2', 'pairs', '.', 'had', 'to', 'return', 'the', 'last', 'one', 'too', '.', 'the', 'bearings', 'are', 'not', 'that', 'good', 'and', 'keep', 'failing', '.', 'went', 'with', 'crankbrothers', 'no', 'problems', 'with', 'them', 'over', '2', 'years', '.']</t>
  </si>
  <si>
    <t>nu am gasit tricouri. un singur L de culoare placuta. nu am gasit geaca de ski pt fete pt fiica mea, ba urate, ba lipsa marime. nu am gasit marimea 36 la cizme iarna pt fete.</t>
  </si>
  <si>
    <t>['nu', 'am', 'gasit', 'tricouri', '.', 'un', 'singur', 'l', 'de', 'culoare', 'placuta', '.', 'nu', 'am', 'gasit', 'geaca', 'de', 'ski', 'pt', 'fete', 'pt', 'fiica', 'mea', 'ba', 'urate', 'ba', 'lipsa', 'marime', '.', 'nu', 'am', 'gasit', 'marimea', '36', 'la', 'cizme', 'iarna', 'pt', 'fete', '.']</t>
  </si>
  <si>
    <t>Am cerut sa platesc folosind cardul avantaj, iar casiera a incasat banii de pe acesta fara a ma anunta inainte referitor la faptul ca vanzarea in rate nu este posibila decat pentru suma de minim 300 lei, iar rodusele mele costau sub 300 lei.</t>
  </si>
  <si>
    <t>['am', 'cerut', 'sa', 'platesc', 'folosind', 'cardul', 'avantaj', 'iar', 'casiera', 'a', 'incasat', 'banii', 'de', 'pe', 'acesta', 'fara', 'a', 'ma', 'anunta', 'inainte', 'referitor', 'la', 'faptul', 'ca', 'vanzarea', 'in', 'rate', 'nu', 'este', 'posibila', 'decat', 'pentru', 'suma', 'de', 'minim', '300', 'lei', 'iar', 'rodusele', 'mele', 'costau', 'sub', '300', 'lei', '.']</t>
  </si>
  <si>
    <t>Am comandat un rucsac in noiembroe 2017 . Nu am fost anuntat de sosirea lui ..fapt ce a dus la vanzarea produsului.  Acest lucru s-a intamplat de 2 ori consecutiv . Sunt curios cand voi putea cumpara rucsacul comandat .</t>
  </si>
  <si>
    <t>['am', 'comandat', 'un', 'rucsac', 'in', 'noiembroe', '2017', '.', 'nu', 'am', 'fost', 'anuntat', 'de', 'sosirea', 'lui', '..', 'fapt', 'ce', 'a', 'dus', 'la', 'vanzarea', 'produsului', '.', 'acest', 'lucru', 's', 'a', 'intamplat', 'de', '2', 'ori', 'consecutiv', '.', 'sunt', 'curios', 'cand', 'voi', 'putea', 'cumpara', 'rucsacul', 'comandat', '.']</t>
  </si>
  <si>
    <t>Am fost înștiințat pe mail ca am primit voucher de reducere, dar când am ajuns acolo, mi s a spus ca nu funcționează și sa vin alta data</t>
  </si>
  <si>
    <t>['am', 'fost', 'instiintat', 'pe', 'mail', 'ca', 'am', 'primit', 'voucher', 'de', 'reducere', 'dar', 'cand', 'am', 'ajuns', 'acolo', 'mi', 's', 'a', 'spus', 'ca', 'nu', 'functioneaza', 'si', 'sa', 'vin', 'alta', 'data']</t>
  </si>
  <si>
    <t>Haina este perfecta.Pantalonii sunt foarte stramti pentru acest numar.Bun pentru antrenamentele de zi cu zi.</t>
  </si>
  <si>
    <t>['haina', 'este', 'perfecta.pantalonii', 'sunt', 'foarte', 'stramti', 'pentru', 'acest', 'numar.bun', 'pentru', 'antrenamentele', 'de', 'zi', 'cu', 'zi', '.']</t>
  </si>
  <si>
    <t>Produsul este Ok, dupa aproape 1 an de utilizare, a trebuit sa mai achiziționez încă o pereche.</t>
  </si>
  <si>
    <t>['produsul', 'este', 'ok', 'dupa', 'aproape', '1', 'an', 'de', 'utilizare', 'a', 'trebuit', 'sa', 'mai', 'achizitionez', 'inca', 'o', 'pereche', '.']</t>
  </si>
  <si>
    <t>slab in ceeace priveste descrierea produselor, deficiente majore in a compune (daca asta iti doresti) un echipament simplu ar fi daca ati adauga in site un buton,( la asta se asorteaza ...sau compatibil cu:...etc )comunicarea intre departamente, lasa de dorit timpi extraordinari de lungi ptr livrarelipsa produse ( majoritatea vin din Franta...)</t>
  </si>
  <si>
    <t>['slab', 'in', 'ceeace', 'priveste', 'descrierea', 'produselor', 'deficiente', 'majore', 'in', 'a', 'compune', 'un', 'echipament', 'simplu', 'ar', 'fi', 'daca', 'ati', 'adauga', 'in', 'site', 'un', 'butoncomunicarea', 'intre', 'departamente', 'lasa', 'de', 'dorit', 'timpi', 'extraordinari', 'de', 'lungi', 'ptr', 'livrarelipsa', 'produse']</t>
  </si>
  <si>
    <t>Am dus schiurile la ascutit si la ceruit marti, saptamana trecuta, urmand sa le ridic vineri, pentru a putea merge la ski sambata. Am primit asigurari, ca pana la acea data vor fi gata. Vineri nu am gasit pe nimeni la atelier, o domnisoara vanzatoare a constatat ca skiurile nu erau gata, asa ca a lasat un bilet pe skiuri, cu rugamintea sa se rezolve pana sambata dimineata la ora 11:00. Sambata la ora 11:30 am vrut sa le ridic, dar tot neascutie si neceruite erau, domnul care lucreaza la service si-a cerut scuze si mi le-a facut pe loc, dar astfel am pierdut o zi de ski. Mai departe, dupa ascutire si ceruire, schiurile nu au fost curatate, au ramas tot felul de fasii de ceara pe ele.  Neavand un suport pentru skiuri, le transport in masina, pe bancheta din spate, asa ca am trecut si pe la spalatorie. Sunt foarte multumit de serviciile Dumneavoastra si mai ales de relatia pret-calitate, de aceea consider ca acest episod a fost doar o divagare intamplatoare de la serviciile Dumneavoastra standard. In speranta, ca veti inbunatati acest serviciu, va voi recomanda in continuare, inclusiv atelierul.Cu salutari cordialeJozsi</t>
  </si>
  <si>
    <t>['am', 'dus', 'schiurile', 'la', 'ascutit', 'si', 'la', 'ceruit', 'marti', 'saptamana', 'trecuta', 'urmand', 'sa', 'le', 'ridic', 'vineri', 'pentru', 'a', 'putea', 'merge', 'la', 'ski', 'sambata', '.', 'am', 'primit', 'asigurari', 'ca', 'pana', 'la', 'acea', 'data', 'vor', 'fi', 'gata', '.', 'vineri', 'nu', 'am', 'gasit', 'pe', 'nimeni', 'la', 'atelier', 'o', 'domnisoara', 'vanzatoare', 'a', 'constatat', 'ca', 'skiurile', 'nu', 'erau', 'gata', 'asa', 'ca', 'a', 'lasat', 'un', 'bilet', 'pe', 'skiuri', 'cu', 'rugamintea', 'sa', 'se', 'rezolve', 'pana', 'sambata', 'dimineata', 'la', 'ora', '1100.', 'sambata', 'la', 'ora', '1130', 'am', 'vrut', 'sa', 'le', 'ridic', 'dar', 'tot', 'neascutie', 'si', 'neceruite', 'erau', 'domnul', 'care', 'lucreaza', 'la', 'service', 'si', 'a', 'cerut', 'scuze', 'si', 'mi', 'le', 'a', 'facut', 'pe', 'loc', 'dar', 'astfel', 'am', 'pierdut', 'o', 'zi', 'de', 'ski', '.', 'mai', 'departe', 'dupa', 'ascutire', 'si', 'ceruire', 'schiurile', 'nu', 'au', 'fost', 'curatate', 'au', 'ramas', 'tot', 'felul', 'de', 'fasii', 'de', 'ceara', 'pe', 'ele', '.', 'neavand', 'un', 'suport', 'pentru', 'skiuri', 'le', 'transport', 'in', 'masina', 'pe', 'bancheta', 'din', 'spate', 'asa', 'ca', 'am', 'trecut', 'si', 'pe', 'la', 'spalatorie', '.', 'sunt', 'foarte', 'multumit', 'de', 'serviciile', 'dumneavoastra', 'si', 'mai', 'ales', 'de', 'relatia', 'pret', 'calitate', 'de', 'aceea', 'consider', 'ca', 'acest', 'episod', 'a', 'fost', 'doar', 'o', 'divagare', 'intamplatoare', 'de', 'la', 'serviciile', 'dumneavoastra', 'standard', '.', 'in', 'speranta', 'ca', 'veti', 'inbunatati', 'acest', 'serviciu', 'va', 'voi', 'recomanda', 'in', 'continuare', 'inclusiv', 'atelierul.cu', 'salutari', 'cordialejozsi']</t>
  </si>
  <si>
    <t>Rafturile destinate sporturilor de iarna erau goale. Aratau ca dupa razboi.</t>
  </si>
  <si>
    <t>['rafturile', 'destinate', 'sporturilor', 'de', 'iarna', 'erau', 'goale', '.', 'aratau', 'ca', 'dupa', 'razboi', '.']</t>
  </si>
  <si>
    <t>Sunt groase, insa se scamoseaza chiar de la prima purtare. Nu isi merita banii</t>
  </si>
  <si>
    <t>['sunt', 'groase', 'insa', 'se', 'scamoseaza', 'chiar', 'de', 'la', 'prima', 'purtare', '.', 'nu', 'isi', 'merita', 'banii']</t>
  </si>
  <si>
    <t>Am uitat un articol vestimentar in cabina de proba.La 10 minute dupa ce am iesit din cabina, m-am intors si nu am gasit ce am uitat.Am rugat personalul sa se uite pe camera de supraveghere, le-am oferit bonul care indica ora, i-am rigat sa se uita si sa vada zona de acces a cabinelor, piate vedem cine a iesit din cabina respectiva.Mi-au spus ca nu au camera in zona cabinelor, nici macar pe culoar, nimic care sa observe un eventual furt care poate avea loc in acea zona Exista o problema in sensul asta.Inteleg lipsa camerelor in cabine, dar in zona de acces mi se pare absurd sa nu exista o securitate.</t>
  </si>
  <si>
    <t>['am', 'uitat', 'un', 'articol', 'vestimentar', 'in', 'cabina', 'de', 'proba.la', '10', 'minute', 'dupa', 'ce', 'am', 'iesit', 'din', 'cabina', 'm', 'am', 'intors', 'si', 'nu', 'am', 'gasit', 'ce', 'am', 'uitat.am', 'rugat', 'personalul', 'sa', 'se', 'uite', 'pe', 'camera', 'de', 'supraveghere', 'le', 'am', 'oferit', 'bonul', 'care', 'indica', 'ora', 'i', 'am', 'rigat', 'sa', 'se', 'uita', 'si', 'sa', 'vada', 'zona', 'de', 'acces', 'a', 'cabinelor', 'piate', 'vedem', 'cine', 'a', 'iesit', 'din', 'cabina', 'respectiva.mi', 'au', 'spus', 'ca', 'nu', 'au', 'camera', 'in', 'zona', 'cabinelor', 'nici', 'macar', 'pe', 'culoar', 'nimic', 'care', 'sa', 'observe', 'un', 'eventual', 'furt', 'care', 'poate', 'avea', 'loc', 'in', 'acea', 'zona', 'exista', 'o', 'problema', 'in', 'sensul', 'asta.inteleg', 'lipsa', 'camerelor', 'in', 'cabine', 'dar', 'in', 'zona', 'de', 'acces', 'mi', 'se', 'pare', 'absurd', 'sa', 'nu', 'exista', 'o', 'securitate', '.']</t>
  </si>
  <si>
    <t>Foarte multumit de raportul pret/performanta al produsului pana sa stricat sistemul de fixare al lamei. O sa trec prin unul din magazinele decathlon sa il inlocuiesc cu un model cu lama fixa... :(</t>
  </si>
  <si>
    <t>['foarte', 'multumit', 'de', 'raportul', 'pretperformanta', 'al', 'produsului', 'pana', 'sa', 'stricat', 'sistemul', 'de', 'fixare', 'al', 'lamei', '.', 'o', 'sa', 'trec', 'prin', 'unul', 'din', 'magazinele', 'decathlon', 'sa', 'il', 'inlocuiesc', 'cu', 'un', 'model', 'cu', 'lama', 'fixa', '...']</t>
  </si>
  <si>
    <t>Any gut under or equal to 130 mm has serious problems beforehand, starting with the stringig time. If it's so thin, may brake even before stringing, at the prestretch preparation. At 26 - 28 kg, by applying a 15% - 20% stretch on top, one should keep his fingers crossed. Then it may break if you are ending with a too tight knot, as well. Then it may snap soon at any short time after start playing. Isn't is a shame for how much money you've spent for it? Also, one should improvise to extend its life time, i.e. by using hybrids, and stringing VS on mains or crosses depending on what kind of hits player is using (spin or flat). Yet still wouldn't worth, anyways.</t>
  </si>
  <si>
    <t>['any', 'gut', 'under', 'or', 'equal', 'to', '130', 'mm', 'has', 'serious', 'problems', 'beforehand', 'starting', 'with', 'the', 'stringig', 'time', '.', 'if', 'it', 'so', 'thin', 'may', 'brake', 'even', 'before', 'stringing', 'at', 'the', 'prestretch', 'preparation', '.', 'at', '26', '28', 'kg', 'by', 'applying', 'a', '15', '20', 'stretch', 'on', 'top', 'one', 'should', 'keep', 'his', 'fingers', 'crossed', '.', 'then', 'it', 'may', 'break', 'if', 'you', 'are', 'ending', 'with', 'a', 'too', 'tight', 'knot', 'as', 'well', '.', 'then', 'it', 'may', 'snap', 'soon', 'at', 'any', 'short', 'time', 'after', 'start', 'playing', '.', 'isnt', 'is', 'a', 'shame', 'for', 'how', 'much', 'money', 'youve', 'spent', 'for', 'it', 'also', 'one', 'should', 'improvise', 'to', 'extend', 'its', 'life', 'time', 'i.e', '.', 'by', 'using', 'hybrids', 'and', 'stringing', 'vs', 'on', 'mains', 'or', 'crosses', 'depending', 'on', 'what', 'kind', 'of', 'hits', 'player', 'is', 'using', '.', 'yet', 'still', 'wouldnt', 'worth', 'anyways', '.']</t>
  </si>
  <si>
    <t>Produsul este unul foarte bun ,insa si foarte scump ,avand in vedere faptul ca o servire consta in 334g pudra(8 portii in total ,nici doua saptamani nu imi va ajunge). Nu recomand.</t>
  </si>
  <si>
    <t>['produsul', 'este', 'unul', 'foarte', 'bun', 'insa', 'si', 'foarte', 'scump', 'avand', 'in', 'vedere', 'faptul', 'ca', 'o', 'servire', 'consta', 'in', '334g', 'pudra', '.', 'nu', 'recomand', '.']</t>
  </si>
  <si>
    <t>La fel ca majoritatea lucrurilor care au început bine, apar probleme din ce în ce mai neplăcute.</t>
  </si>
  <si>
    <t>['la', 'fel', 'ca', 'majoritatea', 'lucrurilor', 'care', 'au', 'inceput', 'bine', 'apar', 'probleme', 'din', 'ce', 'in', 'ce', 'mai', 'neplacute', '.']</t>
  </si>
  <si>
    <t>Personal putin.... incepe sezonul pt biciclete, se cumpara din ce in ce mai multe biciclete, dar la atelierul din magazin lana zona biciclete sunt doar 2 persoane care monteaza / regleaza bicicletele atata cele pt copii cat si bicicletele normale.... si uite asa.... clientul se hotaraste sa cumpere o bicicleta in 10 min si asteapta sa mearga cu ea la casa reglata cam vreo 40 min.... vreti satisfactie mai mare a clientilor.... investiti mai mult in personal</t>
  </si>
  <si>
    <t>['personal', 'putin', '....', 'incepe', 'sezonul', 'pt', 'biciclete', 'se', 'cumpara', 'din', 'ce', 'in', 'ce', 'mai', 'multe', 'biciclete', 'dar', 'la', 'atelierul', 'din', 'magazin', 'lana', 'zona', 'biciclete', 'sunt', 'doar', '2', 'persoane', 'care', 'monteaza', 'regleaza', 'bicicletele', 'atata', 'cele', 'pt', 'copii', 'cat', 'si', 'bicicletele', 'normale', '....', 'si', 'uite', 'asa', '....', 'clientul', 'se', 'hotaraste', 'sa', 'cumpere', 'o', 'bicicleta', 'in', '10', 'min', 'si', 'asteapta', 'sa', 'mearga', 'cu', 'ea', 'la', 'casa', 'reglata', 'cam', 'vreo', '40', 'min', '....', 'vreti', 'satisfactie', 'mai', 'mare', 'a', 'clientilor', '....', 'investiti', 'mai', 'mult', 'in', 'personal']</t>
  </si>
  <si>
    <t>Termenul de livrare este mare iar pentru produsele ce nu sunt în stoc am fost sunat după 2 saptamani să mi spună că dacă doresc si acel proful se prelungește termenul de livrare</t>
  </si>
  <si>
    <t>['termenul', 'de', 'livrare', 'este', 'mare', 'iar', 'pentru', 'produsele', 'ce', 'nu', 'sunt', 'in', 'stoc', 'am', 'fost', 'sunat', 'dupa', '2', 'saptamani', 'sa', 'mi', 'spuna', 'ca', 'daca', 'doresc', 'si', 'acel', 'proful', 'se', 'prelungeste', 'termenul', 'de', 'livrare']</t>
  </si>
  <si>
    <t>Jacheta in sine este extrem de calduroasa, nu am ce comenta din acest punct de vedere, in schimb estetic lasa de dorit.</t>
  </si>
  <si>
    <t>['jacheta', 'in', 'sine', 'este', 'extrem', 'de', 'calduroasa', 'nu', 'am', 'ce', 'comenta', 'din', 'acest', 'punct', 'de', 'vedere', 'in', 'schimb', 'estetic', 'lasa', 'de', 'dorit', '.']</t>
  </si>
  <si>
    <t>Unele produse lipsesc de pe raft (erau doar etichetele acestor produse)Multe produse expuse nu au etichetele cu preturi (nu gaseti pretul - se intampla frecvent)Lucrari interioare efectuate in prezenta clientilor (polizare structuri metalice, montaj rafturi - praf, miros si zgomot ascutit )Uneori aerul din incapere este ,,clocit,, cu un miros gretos (asta in lipsa unor lucrari interioare.....iar cand sunt lucrari....!!!!!!????)</t>
  </si>
  <si>
    <t>['unele', 'produse', 'lipsesc', 'de', 'pe', 'raft', 'multe', 'produse', 'expuse', 'nu', 'au', 'etichetele', 'cu', 'preturi', 'lucrari', 'interioare', 'efectuate', 'in', 'prezenta', 'clientilor', 'uneori', 'aerul', 'din', 'incapere', 'este', 'clocit', 'cu', 'un', 'miros', 'gretos']</t>
  </si>
  <si>
    <t>Am cerut sa mi se elibereze cardul Decathlon si mi s-a zis ca-l pot printa acasa sau sa spun adresa de mail de fiecare data la casa. Ma las lipsita de acest card.</t>
  </si>
  <si>
    <t>['am', 'cerut', 'sa', 'mi', 'se', 'elibereze', 'cardul', 'decathlon', 'si', 'mi', 's', 'a', 'zis', 'ca', 'l', 'pot', 'printa', 'acasa', 'sau', 'sa', 'spun', 'adresa', 'de', 'mail', 'de', 'fiecare', 'data', 'la', 'casa', '.', 'ma', 'las', 'lipsita', 'de', 'acest', 'card', '.']</t>
  </si>
  <si>
    <t>Am așteptat 15 zile o masa de tenis iar când a ajuns era distrusă din transport ,acum astept iar 3 săptămâni .Multumesc Decathlon !!!</t>
  </si>
  <si>
    <t>['am', 'asteptat', '15', 'zile', 'o', 'masa', 'de', 'tenis', 'iar', 'cand', 'a', 'ajuns', 'era', 'distrusa', 'din', 'transport', 'acum', 'astept', 'iar', '3', 'saptamani', '.multumesc', 'decathlon']</t>
  </si>
  <si>
    <t>Am stat la casa aprox 20 de min,nu este posibil asa ceva!</t>
  </si>
  <si>
    <t>['am', 'stat', 'la', 'casa', 'aprox', '20', 'de', 'minnu', 'este', 'posibil', 'asa', 'ceva']</t>
  </si>
  <si>
    <t>Am comandat dar nu am primit comanda.Am fost sunată să mi se spună că nu voi primi comanda .</t>
  </si>
  <si>
    <t>['am', 'comandat', 'dar', 'nu', 'am', 'primit', 'comanda.am', 'fost', 'sunata', 'sa', 'mi', 'se', 'spuna', 'ca', 'nu', 'voi', 'primi', 'comanda', '.']</t>
  </si>
  <si>
    <t>Bicicleta a stat in service cateva zile. Am sunat la magazin si mi s-a spus ca e gata. Cand am mers sa o ridic inca nu se facuse nimic la ea si a trebuit sa stau langa persoana responsabila pana a factu revizia.In Urma reviziei a dereglat un schimbator care mergea perfect, a uitat sa monteze o protectie (spre norocul meu eram acolo si am pus-o eu).Din pacate angajatii sunt prea putini si singura solutie daca vrei ceva e sa nu pleci de langa ei pana gata altfel sunt abordati de alt client cu mai multa rabdare si problema ramane nerezolvata...</t>
  </si>
  <si>
    <t>['bicicleta', 'a', 'stat', 'in', 'service', 'cateva', 'zile', '.', 'am', 'sunat', 'la', 'magazin', 'si', 'mi', 's', 'a', 'spus', 'ca', 'e', 'gata', '.', 'cand', 'am', 'mers', 'sa', 'o', 'ridic', 'inca', 'nu', 'se', 'facuse', 'nimic', 'la', 'ea', 'si', 'a', 'trebuit', 'sa', 'stau', 'langa', 'persoana', 'responsabila', 'pana', 'a', 'factu', 'revizia.in', 'urma', 'reviziei', 'a', 'dereglat', 'un', 'schimbator', 'care', 'mergea', 'perfect', 'a', 'uitat', 'sa', 'monteze', 'o', 'protectie', '.din', 'pacate', 'angajatii', 'sunt', 'prea', 'putini', 'si', 'singura', 'solutie', 'daca', 'vrei', 'ceva', 'e', 'sa', 'nu', 'pleci', 'de', 'langa', 'ei', 'pana', 'gata', 'altfel', 'sunt', 'abordati', 'de', 'alt', 'client', 'cu', 'mai', 'multa', 'rabdare', 'si', 'problema', 'ramane', 'nerezolvata', '...']</t>
  </si>
  <si>
    <t>Buna ziua,Vreau sa va atrag atentia asupra unui aspect care trebuie neaparat imbunatatit: comanda si rezervarea articolelor care nu se afla in stocul fizic al magazinului.In data de 20 ianuarie am fost la magazinul Decathlon Berceni sa imi cumpar o geaca de schi. Modelul care mi-a placut cel mai mult nu mai avea masura M in magazinul acesta, asa ca am rugat un angajat de-al dvs. sa verifice in ce alt magazin Decathlon se mai gaseste. Am aflat ca la Pitesti mai erau 5 bucati. L-am rugat sa le ceara sa trimita o geaca la magazinul Berceni, ca nu aveam drum la Pitesti.Pana aici totul bine, a sunat la Pitesti, a vorbit cu ei, au promis ca trimit geaca. Insa mi s-a parut ca nu a stiut ce face exact, nu avea o procedura pe care o urma sau daca exista, nu a urmat-o. Si-a notat numele meu si numarul de telefon doar la insistentele mele, in telefonul lui. Deja in momentul acela aveam dubii ca am sa vad geaca vreodata, ca daca nu se stie ca e rezervat de cineva in momentul cand ajunge in magazin, ce ii opreste pe colegii lui sa nu-l puna la raft? Am revenit cu un telefon la magazin dupa o saptamana, cand mi s-a spus ca nu merge sistemul de dimineata si sa revin a doua zi. Am sunat deci ieri, 29 ianuarie. Am vorbit cu o doamna amabila care s-a oferit sa caute prin magazin geaca, deoarece in sistem nu aparea ca si rezervat. Bineinteles nu a gasit-o, nu i-a gasit nici macar urma ca ar fi fost trimisa de la Pitesti. Mi-a sugerat sa sun eu la Pitesti sa intreb daca au trimis-o, sugestie ce am respins respectuos si am rugat-o sa sune ea, deoarece ea stie numarul de telefon, ea stie numarul articolului, asadar poate sa se lamureasca mai repede. Din pacate inca nu am fost sunat inapoi de doamna respectiva, ma tem ca a abandonat.As dori sa stiu cum sa procedez data viitoare. Macar eu, clientul, sa stiu ce trebuie facut intr-un asemenea caz.</t>
  </si>
  <si>
    <t>['buna', 'ziuavreau', 'sa', 'va', 'atrag', 'atentia', 'asupra', 'unui', 'aspect', 'care', 'trebuie', 'neaparat', 'imbunatatit', 'comanda', 'si', 'rezervarea', 'articolelor', 'care', 'nu', 'se', 'afla', 'in', 'stocul', 'fizic', 'al', 'magazinului.in', 'data', 'de', '20', 'ianuarie', 'am', 'fost', 'la', 'magazinul', 'decathlon', 'berceni', 'sa', 'imi', 'cumpar', 'o', 'geaca', 'de', 'schi', '.', 'modelul', 'care', 'mi', 'a', 'placut', 'cel', 'mai', 'mult', 'nu', 'mai', 'avea', 'masura', 'm', 'in', 'magazinul', 'acesta', 'asa', 'ca', 'am', 'rugat', 'un', 'angajat', 'de', 'al', 'dvs', '.', 'sa', 'verifice', 'in', 'ce', 'alt', 'magazin', 'decathlon', 'se', 'mai', 'gaseste', '.', 'am', 'aflat', 'ca', 'la', 'pitesti', 'mai', 'erau', '5', 'bucati', '.', 'l', 'am', 'rugat', 'sa', 'le', 'ceara', 'sa', 'trimita', 'o', 'geaca', 'la', 'magazinul', 'berceni', 'ca', 'nu', 'aveam', 'drum', 'la', 'pitesti.pana', 'aici', 'totul', 'bine', 'a', 'sunat', 'la', 'pitesti', 'a', 'vorbit', 'cu', 'ei', 'au', 'promis', 'ca', 'trimit', 'geaca', '.', 'insa', 'mi', 's', 'a', 'parut', 'ca', 'nu', 'a', 'stiut', 'ce', 'face', 'exact', 'nu', 'avea', 'o', 'procedura', 'pe', 'care', 'o', 'urma', 'sau', 'daca', 'exista', 'nu', 'a', 'urmat', 'o.', 'si', 'a', 'notat', 'numele', 'meu', 'si', 'numarul', 'de', 'telefon', 'doar', 'la', 'insistentele', 'mele', 'in', 'telefonul', 'lui', '.', 'deja', 'in', 'momentul', 'acela', 'aveam', 'dubii', 'ca', 'am', 'sa', 'vad', 'geaca', 'vreodata', 'ca', 'daca', 'nu', 'se', 'stie', 'ca', 'e', 'rezervat', 'de', 'cineva', 'in', 'momentul', 'cand', 'ajunge', 'in', 'magazin', 'ce', 'ii', 'opreste', 'pe', 'colegii', 'lui', 'sa', 'nu', 'l', 'puna', 'la', 'raft', 'am', 'revenit', 'cu', 'un', 'telefon', 'la', 'magazin', 'dupa', 'o', 'saptamana', 'cand', 'mi', 's', 'a', 'spus', 'ca', 'nu', 'merge', 'sistemul', 'de', 'dimineata', 'si', 'sa', 'revin', 'a', 'doua', 'zi', '.', 'am', 'sunat', 'deci', 'ieri', '29', 'ianuarie', '.', 'am', 'vorbit', 'cu', 'o', 'doamna', 'amabila', 'care', 's', 'a', 'oferit', 'sa', 'caute', 'prin', 'magazin', 'geaca', 'deoarece', 'in', 'sistem', 'nu', 'aparea', 'ca', 'si', 'rezervat', '.', 'bineinteles', 'nu', 'a', 'gasit', 'o', 'nu', 'i', 'a', 'gasit', 'nici', 'macar', 'urma', 'ca', 'ar', 'fi', 'fost', 'trimisa', 'de', 'la', 'pitesti', '.', 'mi', 'a', 'sugerat', 'sa', 'sun', 'eu', 'la', 'pitesti', 'sa', 'intreb', 'daca', 'au', 'trimis', 'o', 'sugestie', 'ce', 'am', 'respins', 'respectuos', 'si', 'am', 'rugat', 'o', 'sa', 'sune', 'ea', 'deoarece', 'ea', 'stie', 'numarul', 'de', 'telefon', 'ea', 'stie', 'numarul', 'articolului', 'asadar', 'poate', 'sa', 'se', 'lamureasca', 'mai', 'repede', '.', 'din', 'pacate', 'inca', 'nu', 'am', 'fost', 'sunat', 'inapoi', 'de', 'doamna', 'respectiva', 'ma', 'tem', 'ca', 'a', 'abandonat.as', 'dori', 'sa', 'stiu', 'cum', 'sa', 'procedez', 'data', 'viitoare', '.', 'macar', 'eu', 'clientul', 'sa', 'stiu', 'ce', 'trebuie', 'facut', 'intr', 'un', 'asemenea', 'caz', '.']</t>
  </si>
  <si>
    <t>Elasticul din partea superioară este prea strâns blocând circulația sângelui. Materialul conține prea mult elastan în compoziție.</t>
  </si>
  <si>
    <t>['elasticul', 'din', 'partea', 'superioara', 'este', 'prea', 'strans', 'blocand', 'circulatia', 'sangelui', '.', 'materialul', 'contine', 'prea', 'mult', 'elastan', 'in', 'compozitie', '.']</t>
  </si>
  <si>
    <t>Am stat la coada ca acum 20 ani la pâine. Aveți 8 sau 9 caserii și doar 2 deschise. Mai mult am stat la coada ca in tot magazinul.</t>
  </si>
  <si>
    <t>['am', 'stat', 'la', 'coada', 'ca', 'acum', '20', 'ani', 'la', 'paine', '.', 'aveti', '8', 'sau', '9', 'caserii', 'si', 'doar', '2', 'deschise', '.', 'mai', 'mult', 'am', 'stat', 'la', 'coada', 'ca', 'in', 'tot', 'magazinul', '.']</t>
  </si>
  <si>
    <t>Personal insuficient la numarul mare de clienti la sectorul cu biciclete. Nu fac fata.</t>
  </si>
  <si>
    <t>['personal', 'insuficient', 'la', 'numarul', 'mare', 'de', 'clienti', 'la', 'sectorul', 'cu', 'biciclete', '.', 'nu', 'fac', 'fata', '.']</t>
  </si>
  <si>
    <t>Lipsa de reacție a personalului. Funcționează o singură casă în timp ce multi angajați doar privesc cum rândul crește</t>
  </si>
  <si>
    <t>['lipsa', 'de', 'reactie', 'a', 'personalului', '.', 'functioneaza', 'o', 'singura', 'casa', 'in', 'timp', 'ce', 'multi', 'angajati', 'doar', 'privesc', 'cum', 'randul', 'creste']</t>
  </si>
  <si>
    <t>atentie la casa , a tasta pretul unui produs de doua ori constituie FRAUDA,</t>
  </si>
  <si>
    <t>['atentie', 'la', 'casa', 'a', 'tasta', 'pretul', 'unui', 'produs', 'de', 'doua', 'ori', 'constituie', 'frauda']</t>
  </si>
  <si>
    <t>Sunt multumit de caciula. Calitate buna la un pret avantajos.</t>
  </si>
  <si>
    <t>['sunt', 'multumit', 'de', 'caciula', '.', 'calitate', 'buna', 'la', 'un', 'pret', 'avantajos', '.']</t>
  </si>
  <si>
    <t>De ce nu exista in Sibiu si modelele de imbracaminte, de la Solonac, prezente in magazinele din alte orase?...la modelele de camuflaj, pentru vanatoare, ma refer(Stepa 300, Actikam, Sibir)!</t>
  </si>
  <si>
    <t>['de', 'ce', 'nu', 'exista', 'in', 'sibiu', 'si', 'modelele', 'de', 'imbracaminte', 'de', 'la', 'solonac', 'prezente', 'in', 'magazinele', 'din', 'alte', 'orase', '...', 'la', 'modelele', 'de', 'camuflaj', 'pentru', 'vanatoare', 'ma', 'refer']</t>
  </si>
  <si>
    <t>Trebuie sa te informezi pe site despre produsul dorit deoarece in magazin nu toate bicicletele au prețurile și specificațiile afișate.In aceasta perioada a voucherelor, regulile impuse de Primărie la achitarea bicicletelor (scanarea C.I., introducerea manuala a datelor intr-o aplicație , completarea unor formulare, semnarea lor) îngreunează foarte mult activitatea personalului de la casa. Am așteptat la casa mai mult de o ora , având in fata mea doar 4 persoane.</t>
  </si>
  <si>
    <t>['trebuie', 'sa', 'te', 'informezi', 'pe', 'site', 'despre', 'produsul', 'dorit', 'deoarece', 'in', 'magazin', 'nu', 'toate', 'bicicletele', 'au', 'preturile', 'si', 'specificatiile', 'afisate.in', 'aceasta', 'perioada', 'a', 'voucherelor', 'regulile', 'impuse', 'de', 'primarie', 'la', 'achitarea', 'bicicletelor', 'ingreuneaza', 'foarte', 'mult', 'activitatea', 'personalului', 'de', 'la', 'casa', '.', 'am', 'asteptat', 'la', 'casa', 'mai', 'mult', 'de', 'o', 'ora', 'avand', 'in', 'fata', 'mea', 'doar', '4', 'persoane', '.']</t>
  </si>
  <si>
    <t>După nici 2săptămîni a început să se descoase...deja iese în afara camera... copilul meu e supărat că se va sparge....</t>
  </si>
  <si>
    <t>['dupa', 'nici', '2saptamini', 'a', 'inceput', 'sa', 'se', 'descoase', '...', 'deja', 'iese', 'in', 'afara', 'camera', '...', 'copilul', 'meu', 'e', 'suparat', 'ca', 'se', 'va', 'sparge', '....']</t>
  </si>
  <si>
    <t>Am cumparat ieri o centura suport bib. Pe site era trecut un stoc de 4 bucati la magazinul din Baneasa. Am intrebat un angajat unde gasesc produsul, dar acesta nu a putut sa imi ofere aceasta informatie. Totusi a sunat alt coleg pentru a primi aceasta informatie. Dupa convorbirea telefonica, mi-a comunicat ca produsul nu se mai gaseste in magazin (au disparut patru bucati subit?!?!). Deci se parea ca facusem drumul in magazin degeaba, stocurile afisate pe internet neavand nici o legatura cu realitatea. En fin, am mai aruncat o privire pe cont propriu pe la rafturi si am gasit (se pare ultimul) produsul ratacit si singur. Deci concluzia este ca managementul stocurilor este o treaba aproximativa, nefiind foarte clar ce gasesc in magazin.</t>
  </si>
  <si>
    <t>['am', 'cumparat', 'ieri', 'o', 'centura', 'suport', 'bib', '.', 'pe', 'site', 'era', 'trecut', 'un', 'stoc', 'de', '4', 'bucati', 'la', 'magazinul', 'din', 'baneasa', '.', 'am', 'intrebat', 'un', 'angajat', 'unde', 'gasesc', 'produsul', 'dar', 'acesta', 'nu', 'a', 'putut', 'sa', 'imi', 'ofere', 'aceasta', 'informatie', '.', 'totusi', 'a', 'sunat', 'alt', 'coleg', 'pentru', 'a', 'primi', 'aceasta', 'informatie', '.', 'dupa', 'convorbirea', 'telefonica', 'mi', 'a', 'comunicat', 'ca', 'produsul', 'nu', 'se', 'mai', 'gaseste', 'in', 'magazin', '.', 'deci', 'se', 'parea', 'ca', 'facusem', 'drumul', 'in', 'magazin', 'degeaba', 'stocurile', 'afisate', 'pe', 'internet', 'neavand', 'nici', 'o', 'legatura', 'cu', 'realitatea', '.', 'en', 'fin', 'am', 'mai', 'aruncat', 'o', 'privire', 'pe', 'cont', 'propriu', 'pe', 'la', 'rafturi', 'si', 'am', 'gasit', 'produsul', 'ratacit', 'si', 'singur', '.', 'deci', 'concluzia', 'este', 'ca', 'managementul', 'stocurilor', 'este', 'o', 'treaba', 'aproximativa', 'nefiind', 'foarte', 'clar', 'ce', 'gasesc', 'in', 'magazin', '.']</t>
  </si>
  <si>
    <t>Sa nu se mai pună acelaşi produs la prețuri diferite. Se poate afişa frumos, produs indisponibil momentan.</t>
  </si>
  <si>
    <t>['sa', 'nu', 'se', 'mai', 'puna', 'acelaşi', 'produs', 'la', 'preturi', 'diferite', '.', 'se', 'poate', 'afişa', 'frumos', 'produs', 'indisponibil', 'momentan', '.']</t>
  </si>
  <si>
    <t>Sunt foarte dezamagit de serviciile online, am facut o comanda acum 2 saptamani si inca nu a ajuns.</t>
  </si>
  <si>
    <t>['sunt', 'foarte', 'dezamagit', 'de', 'serviciile', 'online', 'am', 'facut', 'o', 'comanda', 'acum', '2', 'saptamani', 'si', 'inca', 'nu', 'a', 'ajuns', '.']</t>
  </si>
  <si>
    <t>ar fi bine ca angajatele sa fie mai amabile in orice situatie , nu numai cand incaseaza banii clientilor</t>
  </si>
  <si>
    <t>['ar', 'fi', 'bine', 'ca', 'angajatele', 'sa', 'fie', 'mai', 'amabile', 'in', 'orice', 'situatie', 'nu', 'numai', 'cand', 'incaseaza', 'banii', 'clientilor']</t>
  </si>
  <si>
    <t>Recomand mai multe oferte speciale cu un pret atractiv la unele produse. Calitatea produselor este buna din ce am observat pana acum, insa financiar, pentru mine, preturile par destul de mari.</t>
  </si>
  <si>
    <t>['recomand', 'mai', 'multe', 'oferte', 'speciale', 'cu', 'un', 'pret', 'atractiv', 'la', 'unele', 'produse', '.', 'calitatea', 'produselor', 'este', 'buna', 'din', 'ce', 'am', 'observat', 'pana', 'acum', 'insa', 'financiar', 'pentru', 'mine', 'preturile', 'par', 'destul', 'de', 'mari', '.']</t>
  </si>
  <si>
    <t>Magazinul; din baneasa in data de 28 ian 2016 mi s-a parut cam saracacios , masurile pe care le cautam [ M ] nu prea exista la numite produse , iar uenele rafaturi aveau doar un produs din fiecare :)</t>
  </si>
  <si>
    <t>['magazinul', 'din', 'baneasa', 'in', 'data', 'de', '28', 'ian', '2016', 'mi', 's', 'a', 'parut', 'cam', 'saracacios', 'masurile', 'pe', 'care', 'le', 'cautam', 'nu', 'prea', 'exista', 'la', 'numite', 'produse', 'iar', 'uenele', 'rafaturi', 'aveau', 'doar', 'un', 'produs', 'din', 'fiecare']</t>
  </si>
  <si>
    <t>am asteptat opt ore ca sa asambleze o bicicleta pentru copii</t>
  </si>
  <si>
    <t>['am', 'asteptat', 'opt', 'ore', 'ca', 'sa', 'asambleze', 'o', 'bicicleta', 'pentru', 'copii']</t>
  </si>
  <si>
    <t>am achizitionat in 1.5 ani produse de peste 1000 de lei, s-au inregistrat doar 260 de puncte.Cand am fost la casa de marcat, mi-au zis ca nu pot identifica cardul si sa ma duc la receptie. La receptie mi-au slus ca cardul nu are nimica</t>
  </si>
  <si>
    <t>['am', 'achizitionat', 'in', '1.5', 'ani', 'produse', 'de', 'peste', '1000', 'de', 'lei', 's', 'au', 'inregistrat', 'doar', '260', 'de', 'puncte.cand', 'am', 'fost', 'la', 'casa', 'de', 'marcat', 'mi', 'au', 'zis', 'ca', 'nu', 'pot', 'identifica', 'cardul', 'si', 'sa', 'ma', 'duc', 'la', 'receptie', '.', 'la', 'receptie', 'mi', 'au', 'slus', 'ca', 'cardul', 'nu', 'are', 'nimica']</t>
  </si>
  <si>
    <t>valoarea punctelor acumulate din cumparaturile anterioare trebuia sa fie vizualizata de catre vanzator direct de pe card, nu sa mise ceara sa aduc o fituica tiparita, fapt ce denota lipsa de seriozitate a acestui magazin</t>
  </si>
  <si>
    <t>['valoarea', 'punctelor', 'acumulate', 'din', 'cumparaturile', 'anterioare', 'trebuia', 'sa', 'fie', 'vizualizata', 'de', 'catre', 'vanzator', 'direct', 'de', 'pe', 'card', 'nu', 'sa', 'mise', 'ceara', 'sa', 'aduc', 'o', 'fituica', 'tiparita', 'fapt', 'ce', 'denota', 'lipsa', 'de', 'seriozitate', 'a', 'acestui', 'magazin']</t>
  </si>
  <si>
    <t>Personal mai mult sau un buton/interfon pus la raft pt.  a afla disponibilitatea unui produs în depozit sau alt magazin Decathlon.</t>
  </si>
  <si>
    <t>['personal', 'mai', 'mult', 'sau', 'un', 'butoninterfon', 'pus', 'la', 'raft', 'pt', '.', 'a', 'afla', 'disponibilitatea', 'unui', 'produs', 'in', 'depozit', 'sau', 'alt', 'magazin', 'decathlon', '.']</t>
  </si>
  <si>
    <t>Avand in vedere zona si posibilitatile materiale a celor care locuiesc aici ar trebui primita marfa mai des. M&lt;ai la toate produsele nu exista masuri sau marimi disponibile. Nu acelasi lucru se intampla la magainul din Militari.</t>
  </si>
  <si>
    <t>['avand', 'in', 'vedere', 'zona', 'si', 'posibilitatile', 'materiale', 'a', 'celor', 'care', 'locuiesc', 'aici', 'ar', 'trebui', 'primita', 'marfa', 'mai', 'des', '.', 'mai', 'la', 'toate', 'produsele', 'nu', 'exista', 'masuri', 'sau', 'marimi', 'disponibile', '.', 'nu', 'acelasi', 'lucru', 'se', 'intampla', 'la', 'magainul', 'din', 'militari', '.']</t>
  </si>
  <si>
    <t>se incurca produsele in cutiile ""cititoare""  - agitatie datorita modalitatii de avansare la casele de marcat - sistem nereusit -</t>
  </si>
  <si>
    <t>['se', 'incurca', 'produsele', 'in', 'cutiile', 'cititoare', 'agitatie', 'datorita', 'modalitatii', 'de', 'avansare', 'la', 'casele', 'de', 'marcat', 'sistem', 'nereusit']</t>
  </si>
  <si>
    <t>Rolele primite erau ambele pt piciorul drept. Produsele au fost returnate pt a fi inlocuite.</t>
  </si>
  <si>
    <t>['rolele', 'primite', 'erau', 'ambele', 'pt', 'piciorul', 'drept', '.', 'produsele', 'au', 'fost', 'returnate', 'pt', 'a', 'fi', 'inlocuite', '.']</t>
  </si>
  <si>
    <t>Un schimb de cauciuc la bicicleta a durat 5 zile, timp in care m-am prezentat de doua ori ca sa ridic si nu era inlocuit , le treia incercare sa rezolvat dupa vreo 25 de minute de asteptare.In concluzie reactie de raspuns din partea personalului respectiv amabilitate foarte slaba.</t>
  </si>
  <si>
    <t>['un', 'schimb', 'de', 'cauciuc', 'la', 'bicicleta', 'a', 'durat', '5', 'zile', 'timp', 'in', 'care', 'm', 'am', 'prezentat', 'de', 'doua', 'ori', 'ca', 'sa', 'ridic', 'si', 'nu', 'era', 'inlocuit', 'le', 'treia', 'incercare', 'sa', 'rezolvat', 'dupa', 'vreo', '25', 'de', 'minute', 'de', 'asteptare.in', 'concluzie', 'reactie', 'de', 'raspuns', 'din', 'partea', 'personalului', 'respectiv', 'amabilitate', 'foarte', 'slaba', '.']</t>
  </si>
  <si>
    <t>doar 2 case deschise ...daca vrei sa intrebi ceva pe la raione , nu e nimeni ...la case cozi ...si nimeni dintr-o gramada de sefi nu se sesizeaza sa mai deschida si alte case ...</t>
  </si>
  <si>
    <t>['doar', '2', 'case', 'deschise', '...', 'daca', 'vrei', 'sa', 'intrebi', 'ceva', 'pe', 'la', 'raione', 'nu', 'e', 'nimeni', '...', 'la', 'case', 'cozi', '...', 'si', 'nimeni', 'dintr', 'o', 'gramada', 'de', 'sefi', 'nu', 'se', 'sesizeaza', 'sa', 'mai', 'deschida', 'si', 'alte', 'case', '...']</t>
  </si>
  <si>
    <t>Unde a fost greșală: sa comandat un produs de pescuit in magazin, urmând să mă anunțe ei în aprox 2-3sapt când va sosi.Surpriza după perioada de 3sapt am avut drum pe la ei și pe raft ce sa vezi???Comanda mea era la vânzare și nu la panoul cu comenzi+că nu ma sunat nimeni.</t>
  </si>
  <si>
    <t>['unde', 'a', 'fost', 'gresala', 'sa', 'comandat', 'un', 'produs', 'de', 'pescuit', 'in', 'magazin', 'urmand', 'sa', 'ma', 'anunte', 'ei', 'in', 'aprox', '2', '3sapt', 'cand', 'va', 'sosi.surpriza', 'dupa', 'perioada', 'de', '3sapt', 'am', 'avut', 'drum', 'pe', 'la', 'ei', 'si', 'pe', 'raft', 'ce', 'sa', 'vezicomanda', 'mea', 'era', 'la', 'vanzare', 'si', 'nu', 'la', 'panoul', 'cu', 'comenzica', 'nu', 'ma', 'sunat', 'nimeni', '.']</t>
  </si>
  <si>
    <t>Am vrut sa-mi fac card si nu functiona aparatul. Personalul foarte indiferent!</t>
  </si>
  <si>
    <t>['am', 'vrut', 'sa', 'mi', 'fac', 'card', 'si', 'nu', 'functiona', 'aparatul', '.', 'personalul', 'foarte', 'indiferent']</t>
  </si>
  <si>
    <t>Nu mi s-a permis accesul în magazinul din Ploiești, pentru că aveam un rucsac in spate. Mi s-a transmis ca: ""s-au întâmplat multe cu rucsacul!"". Eu aveam în acel rucsac lucruri personale, de care aveam nevoie, nu puteam sa umblu, spre exemplu, cu portofelul în mână prin magazin. Experiența de care v-am povestit s-a întâmplat la penultima vizită în magazin.</t>
  </si>
  <si>
    <t>['nu', 'mi', 's', 'a', 'permis', 'accesul', 'in', 'magazinul', 'din', 'ploiesti', 'pentru', 'ca', 'aveam', 'un', 'rucsac', 'in', 'spate', '.', 'mi', 's', 'a', 'transmis', 'ca', 's', 'au', 'intamplat', 'multe', 'cu', 'rucsacul', '.', 'eu', 'aveam', 'in', 'acel', 'rucsac', 'lucruri', 'personale', 'de', 'care', 'aveam', 'nevoie', 'nu', 'puteam', 'sa', 'umblu', 'spre', 'exemplu', 'cu', 'portofelul', 'in', 'mana', 'prin', 'magazin', '.', 'experienta', 'de', 'care', 'v', 'am', 'povestit', 's', 'a', 'intamplat', 'la', 'penultima', 'vizita', 'in', 'magazin', '.']</t>
  </si>
  <si>
    <t>As dori ca o serie de informatii cu privire la produsele pe care as vrea sa le cumparam sa poata fi date de angajati, uneori acestia sunt ocupati sa dea relatii sau sunt cu alte treburi</t>
  </si>
  <si>
    <t>['as', 'dori', 'ca', 'o', 'serie', 'de', 'informatii', 'cu', 'privire', 'la', 'produsele', 'pe', 'care', 'as', 'vrea', 'sa', 'le', 'cumparam', 'sa', 'poata', 'fi', 'date', 'de', 'angajati', 'uneori', 'acestia', 'sunt', 'ocupati', 'sa', 'dea', 'relatii', 'sau', 'sunt', 'cu', 'alte', 'treburi']</t>
  </si>
  <si>
    <t>normala tine de cald , sta bine pe urechi singura bila neagra e ca o fata nu se poate folosi...nu stiu din ce motiv...nu o fi simetric lucrata sau alta o fi problema...</t>
  </si>
  <si>
    <t>['normala', 'tine', 'de', 'cald', 'sta', 'bine', 'pe', 'urechi', 'singura', 'bila', 'neagra', 'e', 'ca', 'o', 'fata', 'nu', 'se', 'poate', 'folosi', '...', 'nu', 'stiu', 'din', 'ce', 'motiv', '...', 'nu', 'o', 'fi', 'simetric', 'lucrata', 'sau', 'alta', 'o', 'fi', 'problema', '...']</t>
  </si>
  <si>
    <t>NU este chiar impermeabila. Dupa ce se uda fermoarul intra pa in interior. Ar fi fost ok daca sub fermoar ar fi existat sistemul acela de sigilare care se gaseste la pungile de alimente prin care nu tece nici aerul...</t>
  </si>
  <si>
    <t>['nu', 'este', 'chiar', 'impermeabila', '.', 'dupa', 'ce', 'se', 'uda', 'fermoarul', 'intra', 'pa', 'in', 'interior', '.', 'ar', 'fi', 'fost', 'ok', 'daca', 'sub', 'fermoar', 'ar', 'fi', 'existat', 'sistemul', 'acela', 'de', 'sigilare', 'care', 'se', 'gaseste', 'la', 'pungile', 'de', 'alimente', 'prin', 'care', 'nu', 'tece', 'nici', 'aerul', '...']</t>
  </si>
  <si>
    <t>Efectul magazinului mare. Nu ai de la cine sa ceri o parere.</t>
  </si>
  <si>
    <t>['efectul', 'magazinului', 'mare', '.', 'nu', 'ai', 'de', 'la', 'cine', 'sa', 'ceri', 'o', 'parere', '.']</t>
  </si>
  <si>
    <t>Aparatorile sunt bune insa nu suruburile care vin nu sunt bune pentru toate bicicletele. Folosesc un Rockrider 520 si nu am putut monta aparatoarea din fata deoarece niciunul din suruburile din pachet nu se potriveau.</t>
  </si>
  <si>
    <t>['aparatorile', 'sunt', 'bune', 'insa', 'nu', 'suruburile', 'care', 'vin', 'nu', 'sunt', 'bune', 'pentru', 'toate', 'bicicletele', '.', 'folosesc', 'un', 'rockrider', '520', 'si', 'nu', 'am', 'putut', 'monta', 'aparatoarea', 'din', 'fata', 'deoarece', 'niciunul', 'din', 'suruburile', 'din', 'pachet', 'nu', 'se', 'potriveau', '.']</t>
  </si>
  <si>
    <t>BUNA SEARA!NEMULTUMIREA MEA ESTE LA ADRESA POLITICII MAGAZINULUI. NU AM GASIT NICAIERI CONDITII CLARE DE ACORDARE A GARANTIEI. AM CUMPARAT DE LA DUMNEAVOASTRA O BICICLETA IN LUNA APRILIE SI NU A PUTUT NIMENI SA IMI ARATE O HARTIE OFICIALA CARE SA FIE SPECIFICATA GARANTIA PIESELOR COMPONENTE. GARANTIE DOI ANI...LA CE?</t>
  </si>
  <si>
    <t>['buna', 'searanemultumirea', 'mea', 'este', 'la', 'adresa', 'politicii', 'magazinului', '.', 'nu', 'am', 'gasit', 'nicaieri', 'conditii', 'clare', 'de', 'acordare', 'a', 'garantiei', '.', 'am', 'cumparat', 'de', 'la', 'dumneavoastra', 'o', 'bicicleta', 'in', 'luna', 'aprilie', 'si', 'nu', 'a', 'putut', 'nimeni', 'sa', 'imi', 'arate', 'o', 'hartie', 'oficiala', 'care', 'sa', 'fie', 'specificata', 'garantia', 'pieselor', 'componente', '.', 'garantie', 'doi', 'ani', '...', 'la', 'ce']</t>
  </si>
  <si>
    <t>am stat la casa 30 minute... nu este ok, sunt o gramada de case si doar 2 deschise si la fiecare, casierii parca dormeau</t>
  </si>
  <si>
    <t>['am', 'stat', 'la', 'casa', '30', 'minute', '...', 'nu', 'este', 'ok', 'sunt', 'o', 'gramada', 'de', 'case', 'si', 'doar', '2', 'deschise', 'si', 'la', 'fiecare', 'casierii', 'parca', 'dormeau']</t>
  </si>
  <si>
    <t>Personalul mai informat despre produse, macar despre disponibilitatea din raft daca din magazia din spate sa nu mai vorbim. Prea multa galagie, muzica data mult prea tare, faci efort sa te auzi cu personalul angajat. Copiii cu role, biciclete, nesupraveghiati pericol de accidentari.</t>
  </si>
  <si>
    <t>['personalul', 'mai', 'informat', 'despre', 'produse', 'macar', 'despre', 'disponibilitatea', 'din', 'raft', 'daca', 'din', 'magazia', 'din', 'spate', 'sa', 'nu', 'mai', 'vorbim', '.', 'prea', 'multa', 'galagie', 'muzica', 'data', 'mult', 'prea', 'tare', 'faci', 'efort', 'sa', 'te', 'auzi', 'cu', 'personalul', 'angajat', '.', 'copiii', 'cu', 'role', 'biciclete', 'nesupraveghiati', 'pericol', 'de', 'accidentari', '.']</t>
  </si>
  <si>
    <t>La scanarea automata a articolelor s-a scanat și un articol ce nu era în coș, casierul nu a observat acest lucru. Având impresia că am achitat prea mult pentru articolele cumpărate, am verificat bonul și am văzut că aveam pe bon o geaca pe care nu o achizionasem, in valoare de aproximativ 32 lei. Va rog sa implementati un sistem de verificare număr articole scanate automat. Înțeleg că este o problema frecventa.</t>
  </si>
  <si>
    <t>['la', 'scanarea', 'automata', 'a', 'articolelor', 's', 'a', 'scanat', 'si', 'un', 'articol', 'ce', 'nu', 'era', 'in', 'cos', 'casierul', 'nu', 'a', 'observat', 'acest', 'lucru', '.', 'avand', 'impresia', 'ca', 'am', 'achitat', 'prea', 'mult', 'pentru', 'articolele', 'cumparate', 'am', 'verificat', 'bonul', 'si', 'am', 'vazut', 'ca', 'aveam', 'pe', 'bon', 'o', 'geaca', 'pe', 'care', 'nu', 'o', 'achizionasem', 'in', 'valoare', 'de', 'aproximativ', '32', 'lei', '.', 'va', 'rog', 'sa', 'implementati', 'un', 'sistem', 'de', 'verificare', 'numar', 'articole', 'scanate', 'automat', '.', 'inteleg', 'ca', 'este', 'o', 'problema', 'frecventa', '.']</t>
  </si>
  <si>
    <t>Motivul evaluarii scazute pt Decathlon Suceava este pt persoana care asigura paza. Noi suntem obisnuiti ca in Bucuresti baietelul nostru sa poata utiliza trotinetele disponibile ca mostre. Noi insine am cumparat 2 trotinete pana acum din Decathlon Bucuresti. In data de 2.12 in jurul orei 11.00 in Decathlon Suceava baietelul nostru a luat ca de obicei o trotineta tip mostra ce fusese utilizata anterior de alt copil. Omul  care asigura paza I-a atras atentia sa nu sparga ceva (?). La plecare, baietelul nostru a lasat-o sprijinita la primul raft lung. Paznicul a venit sa ii atraga atentia sa o duca de unde a luat-o. Baietelul noatru a dus-o de unde a luat-o. Paznicul I-a spus din nou sa o duca la loc. Baietelul nostru mi-a spus ca de acolo a luat-o, deci acela era locul trotinetei din punctul lui de vedere. Chiar nu intru intr-un magazin Decathlon ca sa ma streseze cineva. Eu asociez Decathlon cu Ikea, pot incerca/proba/atinge liber orice produs, in procesul de cumparare intervine mult partea subiectiva. Dar in acest caz nu mi-a placut.</t>
  </si>
  <si>
    <t>['motivul', 'evaluarii', 'scazute', 'pt', 'decathlon', 'suceava', 'este', 'pt', 'persoana', 'care', 'asigura', 'paza', '.', 'noi', 'suntem', 'obisnuiti', 'ca', 'in', 'bucuresti', 'baietelul', 'nostru', 'sa', 'poata', 'utiliza', 'trotinetele', 'disponibile', 'ca', 'mostre', '.', 'noi', 'insine', 'am', 'cumparat', '2', 'trotinete', 'pana', 'acum', 'din', 'decathlon', 'bucuresti', '.', 'in', 'data', 'de', '2.12', 'in', 'jurul', 'orei', '11.00', 'in', 'decathlon', 'suceava', 'baietelul', 'nostru', 'a', 'luat', 'ca', 'de', 'obicei', 'o', 'trotineta', 'tip', 'mostra', 'ce', 'fusese', 'utilizata', 'anterior', 'de', 'alt', 'copil', '.', 'omul', 'care', 'asigura', 'paza', 'i', 'a', 'atras', 'atentia', 'sa', 'nu', 'sparga', 'ceva', '.', 'la', 'plecare', 'baietelul', 'nostru', 'a', 'lasat', 'o', 'sprijinita', 'la', 'primul', 'raft', 'lung', '.', 'paznicul', 'a', 'venit', 'sa', 'ii', 'atraga', 'atentia', 'sa', 'o', 'duca', 'de', 'unde', 'a', 'luat', 'o.', 'baietelul', 'noatru', 'a', 'dus', 'o', 'de', 'unde', 'a', 'luat', 'o.', 'paznicul', 'i', 'a', 'spus', 'din', 'nou', 'sa', 'o', 'duca', 'la', 'loc', '.', 'baietelul', 'nostru', 'mi', 'a', 'spus', 'ca', 'de', 'acolo', 'a', 'luat', 'o', 'deci', 'acela', 'era', 'locul', 'trotinetei', 'din', 'punctul', 'lui', 'de', 'vedere', '.', 'chiar', 'nu', 'intru', 'intr', 'un', 'magazin', 'decathlon', 'ca', 'sa', 'ma', 'streseze', 'cineva', '.', 'eu', 'asociez', 'decathlon', 'cu', 'ikea', 'pot', 'incercaprobaatinge', 'liber', 'orice', 'produs', 'in', 'procesul', 'de', 'cumparare', 'intervine', 'mult', 'partea', 'subiectiva', '.', 'dar', 'in', 'acest', 'caz', 'nu', 'mi', 'a', 'placut', '.']</t>
  </si>
  <si>
    <t>muzica foarte tare, intr-un magazin plin + muzica tare = galagie (nu ai cum sa te simti bine)aspect dezordonatcopilul inainte se putea juca nu anumite prostioare, triciclete, .... contribuind la o admosfera placuta in magazin (nu mai este si acum - am vazut ceva amenajat intr-un tarc dar nu ....)</t>
  </si>
  <si>
    <t>['muzica', 'foarte', 'tare', 'intr', 'un', 'magazin', 'plin', 'muzica', 'tare', 'galagie', 'aspect', 'dezordonatcopilul', 'inainte', 'se', 'putea', 'juca', 'nu', 'anumite', 'prostioare', 'triciclete', '....', 'contribuind', 'la', 'o', 'admosfera', 'placuta', 'in', 'magazin']</t>
  </si>
  <si>
    <t>Invatati sa fiti mai competitivi la preturi, mai atractivi ca nu sunteti de neinlocuit pe piata sau exclusivisti</t>
  </si>
  <si>
    <t>['invatati', 'sa', 'fiti', 'mai', 'competitivi', 'la', 'preturi', 'mai', 'atractivi', 'ca', 'nu', 'sunteti', 'de', 'neinlocuit', 'pe', 'piata', 'sau', 'exclusivisti']</t>
  </si>
  <si>
    <t>In data de 30.11.2017 am inscriptionat 2 tricouri  pe o singura parte cu mesajul I make beer disappear. What's you superpowers?  Costul unei imprimari este afisat la 12,90 lei. Eu am platit 51,60 lei pe amandoua tricouri .  Suma platita este corecta ? Va multumesc .</t>
  </si>
  <si>
    <t>['in', 'data', 'de', '30.11.2017', 'am', 'inscriptionat', '2', 'tricouri', 'pe', 'o', 'singura', 'parte', 'cu', 'mesajul', 'i', 'make', 'beer', 'disappear', '.', 'what', 'you', 'superpowers', 'costul', 'unei', 'imprimari', 'este', 'afisat', 'la', '1290', 'lei', '.', 'eu', 'am', 'platit', '5160', 'lei', 'pe', 'amandoua', 'tricouri', '.', 'suma', 'platita', 'este', 'corecta', 'va', 'multumesc', '.']</t>
  </si>
  <si>
    <t>Spatiu foarte mic, eu fiind pentru prima oara in acest magazin. Inghesuiala...</t>
  </si>
  <si>
    <t>['spatiu', 'foarte', 'mic', 'eu', 'fiind', 'pentru', 'prima', 'oara', 'in', 'acest', 'magazin', '.', 'inghesuiala', '...']</t>
  </si>
  <si>
    <t>De multe ori am cumparat produse de la dvs.dar nu mereu am avut cardul la mine.Doar la ultima achizitie domnisoara de la casa mi-a spus ca nu este nevoie de el fizic.Cu o saptamana in urma,domnul de la csa m-a intrebat de el,iar cand i-am spus ca nu stiu unde l-am pus,nu s-a sinchisit sa ma caute in calculator...</t>
  </si>
  <si>
    <t>['de', 'multe', 'ori', 'am', 'cumparat', 'produse', 'de', 'la', 'dvs.dar', 'nu', 'mereu', 'am', 'avut', 'cardul', 'la', 'mine.doar', 'la', 'ultima', 'achizitie', 'domnisoara', 'de', 'la', 'casa', 'mi', 'a', 'spus', 'ca', 'nu', 'este', 'nevoie', 'de', 'el', 'fizic.cu', 'o', 'saptamana', 'in', 'urmadomnul', 'de', 'la', 'csa', 'm', 'a', 'intrebat', 'de', 'eliar', 'cand', 'i', 'am', 'spus', 'ca', 'nu', 'stiu', 'unde', 'l', 'am', 'pusnu', 's', 'a', 'sinchisit', 'sa', 'ma', 'caute', 'in', 'calculator', '...']</t>
  </si>
  <si>
    <t>Per total a fost ok, cam multa aglomeratie, nu erau locuri libere la cabinele de probe si am avut ceva timp de asteptat la casa.</t>
  </si>
  <si>
    <t>['per', 'total', 'a', 'fost', 'ok', 'cam', 'multa', 'aglomeratie', 'nu', 'erau', 'locuri', 'libere', 'la', 'cabinele', 'de', 'probe', 'si', 'am', 'avut', 'ceva', 'timp', 'de', 'asteptat', 'la', 'casa', '.']</t>
  </si>
  <si>
    <t>am incercat sa imi tiparesc cardul de fidelitate si nu mergea imprimanta. paznicul se purta de parca furasem ceva...</t>
  </si>
  <si>
    <t>['am', 'incercat', 'sa', 'imi', 'tiparesc', 'cardul', 'de', 'fidelitate', 'si', 'nu', 'mergea', 'imprimanta', '.', 'paznicul', 'se', 'purta', 'de', 'parca', 'furasem', 'ceva', '...']</t>
  </si>
  <si>
    <t>Am căutat o pereche de pantofi cu grad de impermeabilitate. Nu am găsit decât 2 modele și acelea erau de la numărul 45 in sus.</t>
  </si>
  <si>
    <t>['am', 'cautat', 'o', 'pereche', 'de', 'pantofi', 'cu', 'grad', 'de', 'impermeabilitate', '.', 'nu', 'am', 'gasit', 'decat', '2', 'modele', 'si', 'acelea', 'erau', 'de', 'la', 'numarul', '45', 'in', 'sus', '.']</t>
  </si>
  <si>
    <t>Nu a functionat imprimanta pentru eliberare card a doua oara cand ajung in cateva zile</t>
  </si>
  <si>
    <t>['nu', 'a', 'functionat', 'imprimanta', 'pentru', 'eliberare', 'card', 'a', 'doua', 'oara', 'cand', 'ajung', 'in', 'cateva', 'zile']</t>
  </si>
  <si>
    <t>Am facut comanda pentru alta pereche. Sper ca cei care vor veni, destul de tarziu, comanda data pe data de 15 iunie, acum fiind in 7 iulie, sa fie mai rezistenti.</t>
  </si>
  <si>
    <t>['am', 'facut', 'comanda', 'pentru', 'alta', 'pereche', '.', 'sper', 'ca', 'cei', 'care', 'vor', 'veni', 'destul', 'de', 'tarziu', 'comanda', 'data', 'pe', 'data', 'de', '15', 'iunie', 'acum', 'fiind', 'in', '7', 'iulie', 'sa', 'fie', 'mai', 'rezistenti', '.']</t>
  </si>
  <si>
    <t>1. trebuie sa aveti spatii special amenajate pt testare biciclete, trotinete. Oamenii , adulti sau copii , se plimba cu ele, nu testeaza , si trebuie sa ai grija sa nu te loveasca ceva. Un spatiu in afara magazinului pentru testare ar fi mult mai potrivit.2. copilul meu de 17 ani nu a fost lasat sa intre pe motiv ca nu are insotitor; a trebuit sa merg eu cu el seara tarziu de la serviciu sa isi achizitioneze ceva. Este posibil ca un copil neinsotit care doreste sa cumpere sa nu aiba drept sa intre, iar altul insotit sa se plimbe in magazin ca si cand este in parc deranjand alte persoane? nu mi se pare normal</t>
  </si>
  <si>
    <t>['1.', 'trebuie', 'sa', 'aveti', 'spatii', 'special', 'amenajate', 'pt', 'testare', 'biciclete', 'trotinete', '.', 'oamenii', 'adulti', 'sau', 'copii', 'se', 'plimba', 'cu', 'ele', 'nu', 'testeaza', 'si', 'trebuie', 'sa', 'ai', 'grija', 'sa', 'nu', 'te', 'loveasca', 'ceva', '.', 'un', 'spatiu', 'in', 'afara', 'magazinului', 'pentru', 'testare', 'ar', 'fi', 'mult', 'mai', 'potrivit.2', '.', 'copilul', 'meu', 'de', '17', 'ani', 'nu', 'a', 'fost', 'lasat', 'sa', 'intre', 'pe', 'motiv', 'ca', 'nu', 'are', 'insotitor', 'a', 'trebuit', 'sa', 'merg', 'eu', 'cu', 'el', 'seara', 'tarziu', 'de', 'la', 'serviciu', 'sa', 'isi', 'achizitioneze', 'ceva', '.', 'este', 'posibil', 'ca', 'un', 'copil', 'neinsotit', 'care', 'doreste', 'sa', 'cumpere', 'sa', 'nu', 'aiba', 'drept', 'sa', 'intre', 'iar', 'altul', 'insotit', 'sa', 'se', 'plimbe', 'in', 'magazin', 'ca', 'si', 'cand', 'este', 'in', 'parc', 'deranjand', 'alte', 'persoane', 'nu', 'mi', 'se', 'pare', 'normal']</t>
  </si>
  <si>
    <t>In ceea ce priveste disponibilitatea produselor pentru gimnastica pot spune ca am fost total nemultumita. Maxim 10 costume.fff slab aprovizionat. Cam greu de miscat consilierii. se lasau cam greu deranjati cu intrebari.</t>
  </si>
  <si>
    <t>['in', 'ceea', 'ce', 'priveste', 'disponibilitatea', 'produselor', 'pentru', 'gimnastica', 'pot', 'spune', 'ca', 'am', 'fost', 'total', 'nemultumita', '.', 'maxim', '10', 'costume.fff', 'slab', 'aprovizionat', '.', 'cam', 'greu', 'de', 'miscat', 'consilierii', '.', 'se', 'lasau', 'cam', 'greu', 'deranjati', 'cu', 'intrebari', '.']</t>
  </si>
  <si>
    <t>Am comandat pe 10.12 pentru a ma asigura ca pot da cadoul de Craciun. Termen estimativ de livrare: 20.12. Mare, dar merge, era inainte de Sarbatori. A venit Craciunul, dar comanda mea nu.</t>
  </si>
  <si>
    <t>['am', 'comandat', 'pe', '10.12', 'pentru', 'a', 'ma', 'asigura', 'ca', 'pot', 'da', 'cadoul', 'de', 'craciun', '.', 'termen', 'estimativ', 'de', 'livrare', '20.12.', 'mare', 'dar', 'merge', 'era', 'inainte', 'de', 'sarbatori', '.', 'a', 'venit', 'craciunul', 'dar', 'comanda', 'mea', 'nu', '.']</t>
  </si>
  <si>
    <t>In partea de sus sunt prea strâmte. Deși se potriveau ca mărime nu le-am putut utiliza deoarece nu-i intra piciorul.</t>
  </si>
  <si>
    <t>['in', 'partea', 'de', 'sus', 'sunt', 'prea', 'stramte', '.', 'desi', 'se', 'potriveau', 'ca', 'marime', 'nu', 'le', 'am', 'putut', 'utiliza', 'deoarece', 'nu', 'i', 'intra', 'piciorul', '.']</t>
  </si>
  <si>
    <t>Am achizitinat o bicicleta pt.copii.Toata operatiunea a durat aproximativ 120 minute. Toate bicicletele din stoc aveau frana fata nefunctionala. Baiatul de la raionul cu biciclete nu stia ce trebuie facut si a rugat colegul de la reparatii sa il ajute.A fost refuzat se 2 ori...apoi am fost si am vb. eu cu cel de la reparatii - .Acesta initial a spus ca merge sa vada despre ce este vorba dar de fapt aapoi am aflat ca a plecat deoarece a terminat programul.Am fost nevoit sa montez singur componentele bicicletei,am facut apoi diverse probe cu franele fata,le-am reglat singur si intr-un final am cumparat bicicleta cu franele sa spunem functionale.La plecare am cumparat si un set de roti ajutatoare.Am spus atat baiatului de la bicicletecat si persoanei de la casa ca nu este normal sa dureze 120 de minute sa cumpar o bicicleta si ca as dori sa vb. cu cineva    din management si ca frumos ar fi sa primesc ca si gest din partea magazinului in discount,un produs cadou sau macar scuze .Am fost refuzat politicos sugerandu-mi-se ca visez.</t>
  </si>
  <si>
    <t>['am', 'achizitinat', 'o', 'bicicleta', 'pt.copii.toata', 'operatiunea', 'a', 'durat', 'aproximativ', '120', 'minute', '.', 'toate', 'bicicletele', 'din', 'stoc', 'aveau', 'frana', 'fata', 'nefunctionala', '.', 'baiatul', 'de', 'la', 'raionul', 'cu', 'biciclete', 'nu', 'stia', 'ce', 'trebuie', 'facut', 'si', 'a', 'rugat', 'colegul', 'de', 'la', 'reparatii', 'sa', 'il', 'ajute.a', 'fost', 'refuzat', 'se', '2', 'ori', '...', 'apoi', 'am', 'fost', 'si', 'am', 'vb', '.', 'eu', 'cu', 'cel', 'de', 'la', 'reparatii', '.acesta', 'initial', 'a', 'spus', 'ca', 'merge', 'sa', 'vada', 'despre', 'ce', 'este', 'vorba', 'dar', 'de', 'fapt', 'aapoi', 'am', 'aflat', 'ca', 'a', 'plecat', 'deoarece', 'a', 'terminat', 'programul.am', 'fost', 'nevoit', 'sa', 'montez', 'singur', 'componentele', 'bicicleteiam', 'facut', 'apoi', 'diverse', 'probe', 'cu', 'franele', 'fatale', 'am', 'reglat', 'singur', 'si', 'intr', 'un', 'final', 'am', 'cumparat', 'bicicleta', 'cu', 'franele', 'sa', 'spunem', 'functionale.la', 'plecare', 'am', 'cumparat', 'si', 'un', 'set', 'de', 'roti', 'ajutatoare.am', 'spus', 'atat', 'baiatului', 'de', 'la', 'bicicletecat', 'si', 'persoanei', 'de', 'la', 'casa', 'ca', 'nu', 'este', 'normal', 'sa', 'dureze', '120', 'de', 'minute', 'sa', 'cumpar', 'o', 'bicicleta', 'si', 'ca', 'as', 'dori', 'sa', 'vb', '.', 'cu', 'cineva', 'din', 'management', 'si', 'ca', 'frumos', 'ar', 'fi', 'sa', 'primesc', 'ca', 'si', 'gest', 'din', 'partea', 'magazinului', 'in', 'discountun', 'produs', 'cadou', 'sau', 'macar', 'scuze', '.am', 'fost', 'refuzat', 'politicos', 'sugerandu', 'mi', 'se', 'ca', 'visez', '.']</t>
  </si>
  <si>
    <t>In magazinul din Baneasa nu mergea imprimanta pentru cardul de fidelitate.</t>
  </si>
  <si>
    <t>['in', 'magazinul', 'din', 'baneasa', 'nu', 'mergea', 'imprimanta', 'pentru', 'cardul', 'de', 'fidelitate', '.']</t>
  </si>
  <si>
    <t>etichetele nu corespundeau cu produsele expuse la foarte multe rafturi.</t>
  </si>
  <si>
    <t>['etichetele', 'nu', 'corespundeau', 'cu', 'produsele', 'expuse', 'la', 'foarte', 'multe', 'rafturi', '.']</t>
  </si>
  <si>
    <t>Din păcate apa a pătruns in scutec in primele minute de cand copilul a intrat in piscina,deci nu este impermeabil.</t>
  </si>
  <si>
    <t>['din', 'pacate', 'apa', 'a', 'patruns', 'in', 'scutec', 'in', 'primele', 'minute', 'de', 'cand', 'copilul', 'a', 'intrat', 'in', 'piscinadeci', 'nu', 'este', 'impermeabil', '.']</t>
  </si>
  <si>
    <t>Cei de la casa ar trebui sa fie mai atenti!! De 2 ori la rand m am trezit pe bonuri cu chestii in plus!!</t>
  </si>
  <si>
    <t>['cei', 'de', 'la', 'casa', 'ar', 'trebui', 'sa', 'fie', 'mai', 'atenti', 'de', '2', 'ori', 'la', 'rand', 'm', 'am', 'trezit', 'pe', 'bonuri', 'cu', 'chestii', 'in', 'plus']</t>
  </si>
  <si>
    <t>Scartaie in trafic si dupa o perioada de timp, parca ai merge cauciuc pe cauciuc!!!</t>
  </si>
  <si>
    <t>['scartaie', 'in', 'trafic', 'si', 'dupa', 'o', 'perioada', 'de', 'timp', 'parca', 'ai', 'merge', 'cauciuc', 'pe', 'cauciuc']</t>
  </si>
  <si>
    <t>A fost nevoie de 4 reprezentanti pt a gasi standul cu aqua shoes. Management defectuos al clientului etc.</t>
  </si>
  <si>
    <t>['a', 'fost', 'nevoie', 'de', '4', 'reprezentanti', 'pt', 'a', 'gasi', 'standul', 'cu', 'aqua', 'shoes', '.', 'management', 'defectuos', 'al', 'clientului', 'etc', '.']</t>
  </si>
  <si>
    <t>Am adus bicicleta la service pt schimbarea unei camere si efectuarea unei revizii. Am constatat ca, dupa interventie, bicicleta nu mai functioneaza cum trebuie (vitezele se schimbau greu sau deloc). Am revenit a 2 a zi la aervice pentru remedierea problemelor, iar angajatul de acolo incerca sa ma convinga ca ""e normal sa mearga mai greu"". Dupa insistentele mele, a mai reglat bicicleta si problemele s-au rezolvat...</t>
  </si>
  <si>
    <t>['am', 'adus', 'bicicleta', 'la', 'service', 'pt', 'schimbarea', 'unei', 'camere', 'si', 'efectuarea', 'unei', 'revizii', '.', 'am', 'constatat', 'ca', 'dupa', 'interventie', 'bicicleta', 'nu', 'mai', 'functioneaza', 'cum', 'trebuie', '.', 'am', 'revenit', 'a', '2', 'a', 'zi', 'la', 'aervice', 'pentru', 'remedierea', 'problemelor', 'iar', 'angajatul', 'de', 'acolo', 'incerca', 'sa', 'ma', 'convinga', 'ca', 'e', 'normal', 'sa', 'mearga', 'mai', 'greu', '.', 'dupa', 'insistentele', 'mele', 'a', 'mai', 'reglat', 'bicicleta', 'si', 'problemele', 's', 'au', 'rezolvat', '...']</t>
  </si>
  <si>
    <t>Nu am gasit gama variata pentru alergare iarna. pt baieti era un singur tricou [care pentru fete nu exista, deci ele nu ar fi gasit nimic]. probabil inca nu s a facut aprovizionarea. ceea ce e de inteles ca e doar inceput de sezon rece, dar totsi neplacut pentru client</t>
  </si>
  <si>
    <t>['nu', 'am', 'gasit', 'gama', 'variata', 'pentru', 'alergare', 'iarna', '.', 'pt', 'baieti', 'era', 'un', 'singur', 'tricou', '.', 'probabil', 'inca', 'nu', 's', 'a', 'facut', 'aprovizionarea', '.', 'ceea', 'ce', 'e', 'de', 'inteles', 'ca', 'e', 'doar', 'inceput', 'de', 'sezon', 'rece', 'dar', 'totsi', 'neplacut', 'pentru', 'client']</t>
  </si>
  <si>
    <t>Nu absoarbe deloc transpirația. Din contră, dacă este luată ca prim strat, transpirația rămâne pe bluză sub formă de broboane sau formează o ""peliculă"".</t>
  </si>
  <si>
    <t>['nu', 'absoarbe', 'deloc', 'transpiratia', '.', 'din', 'contra', 'daca', 'este', 'luata', 'ca', 'prim', 'strat', 'transpiratia', 'ramane', 'pe', 'bluza', 'sub', 'forma', 'de', 'broboane', 'sau', 'formeaza', 'o', 'pelicula', '.']</t>
  </si>
  <si>
    <t>Sunt nemultumit deoarece multe produse sunt afisate oe site dar nu le gasesti online sa le cumperi</t>
  </si>
  <si>
    <t>['sunt', 'nemultumit', 'deoarece', 'multe', 'produse', 'sunt', 'afisate', 'oe', 'site', 'dar', 'nu', 'le', 'gasesti', 'online', 'sa', 'le', 'cumperi']</t>
  </si>
  <si>
    <t>Am luat-o acum 3 saptamani, am folosit-o aproape doua saptamani si deja mi s-a rupt saua.</t>
  </si>
  <si>
    <t>['am', 'luat', 'o', 'acum', '3', 'saptamani', 'am', 'folosit', 'o', 'aproape', 'doua', 'saptamani', 'si', 'deja', 'mi', 's', 'a', 'rupt', 'saua', '.']</t>
  </si>
  <si>
    <t>magazin OK, merg cu mare drag acolo, dar cred ca am nimerit acum intr-o perioada fara marfa.</t>
  </si>
  <si>
    <t>['magazin', 'ok', 'merg', 'cu', 'mare', 'drag', 'acolo', 'dar', 'cred', 'ca', 'am', 'nimerit', 'acum', 'intr', 'o', 'perioada', 'fara', 'marfa', '.']</t>
  </si>
  <si>
    <t>prea multi copii carora le este permis sa foloseasca orice din magazin.efectiv iti este frica sa nu dea peste tine si sa iti rupa picioarele :))))</t>
  </si>
  <si>
    <t>['prea', 'multi', 'copii', 'carora', 'le', 'este', 'permis', 'sa', 'foloseasca', 'orice', 'din', 'magazin.efectiv', 'iti', 'este', 'frica', 'sa', 'nu', 'dea', 'peste', 'tine', 'si', 'sa', 'iti', 'rupa', 'picioarele']</t>
  </si>
  <si>
    <t>Am achizitionat aceasta bicicleta in vara anului 2015, in luna Iulie. Am parcurs peste 500 km, doar in oras si am realizat ca vopseaua de pe jenti s-a luat din cauza sabotilor, iar schimbatorul din spate nu mai actioneaza eficient. Saua este destul de dura, va recomand din tot sufletul sa o schimbati cat mai repede posibil. Pretul este accesibil, la 800 lei isi face treaba.</t>
  </si>
  <si>
    <t>['am', 'achizitionat', 'aceasta', 'bicicleta', 'in', 'vara', 'anului', '2015', 'in', 'luna', 'iulie', '.', 'am', 'parcurs', 'peste', '500', 'km', 'doar', 'in', 'oras', 'si', 'am', 'realizat', 'ca', 'vopseaua', 'de', 'pe', 'jenti', 's', 'a', 'luat', 'din', 'cauza', 'sabotilor', 'iar', 'schimbatorul', 'din', 'spate', 'nu', 'mai', 'actioneaza', 'eficient', '.', 'saua', 'este', 'destul', 'de', 'dura', 'va', 'recomand', 'din', 'tot', 'sufletul', 'sa', 'o', 'schimbati', 'cat', 'mai', 'repede', 'posibil', '.', 'pretul', 'este', 'accesibil', 'la', '800', 'lei', 'isi', 'face', 'treaba', '.']</t>
  </si>
  <si>
    <t>La comenzile online nu m.a sunat nimeni . A trebuit sa sun eu ca sa vad ce se întâmplă cu comanda mea .</t>
  </si>
  <si>
    <t>['la', 'comenzile', 'online', 'nu', 'm.a', 'sunat', 'nimeni', '.', 'a', 'trebuit', 'sa', 'sun', 'eu', 'ca', 'sa', 'vad', 'ce', 'se', 'intampla', 'cu', 'comanda', 'mea', '.']</t>
  </si>
  <si>
    <t>Am dorit sa cumpar o sapca Nike si nu aveati culoarea neagra. Erau doar gri</t>
  </si>
  <si>
    <t>['am', 'dorit', 'sa', 'cumpar', 'o', 'sapca', 'nike', 'si', 'nu', 'aveati', 'culoarea', 'neagra', '.', 'erau', 'doar', 'gri']</t>
  </si>
  <si>
    <t>Nici nu pot sa urmaresc comanda AEQXZALME. Introduc numarul de telefon si nu gaseste nimic. Introduc e-mail si la fel. Parca nici nu a fost inregistrataMai bine mergeti in magazin sa faceti cumparaturi..</t>
  </si>
  <si>
    <t>['nici', 'nu', 'pot', 'sa', 'urmaresc', 'comanda', 'aeqxzalme', '.', 'introduc', 'numarul', 'de', 'telefon', 'si', 'nu', 'gaseste', 'nimic', '.', 'introduc', 'e', 'mail', 'si', 'la', 'fel', '.', 'parca', 'nici', 'nu', 'a', 'fost', 'inregistratamai', 'bine', 'mergeti', 'in', 'magazin', 'sa', 'faceti', 'cumparaturi', '..']</t>
  </si>
  <si>
    <t>Ma numesc Gabriel Lungu sin constanta si vreau sa va relatez ce mi sa intamplat la magazinul Decatolon Constanta.Nu am gasit la raft Trening Fitness Davivo Alb/Bleu Bărbaţi ADIDAS XXL (Ref.: 8352571 ), , i-am intrebat pe vanzatori daca au aceasta marime si mi-au spus ca in acte figureaza ca ar fi 2 bucati, dar fizic nu sunt si imi vor face comanda. Mi-au notat numele si numarul de telefon si mi-au spus ca intre 3- 10 zile voi primi pachetul, asta se intampla pe data de 05.05.2016. In speranta ca poate vine mai repede , am trecut pe la magazin si cand au verficat existau 3 buc. in stoc , dar fizic nu erau.. Mi-au promis ca luni 16.05 voi avea un raspuns. Nimic.</t>
  </si>
  <si>
    <t>['ma', 'numesc', 'gabriel', 'lungu', 'sin', 'constanta', 'si', 'vreau', 'sa', 'va', 'relatez', 'ce', 'mi', 'sa', 'intamplat', 'la', 'magazinul', 'decatolon', 'constanta.nu', 'am', 'gasit', 'la', 'raft', 'trening', 'fitness', 'davivo', 'albbleu', 'barbaţi', 'adidas', 'xxl', 'i', 'am', 'intrebat', 'pe', 'vanzatori', 'daca', 'au', 'aceasta', 'marime', 'si', 'mi', 'au', 'spus', 'ca', 'in', 'acte', 'figureaza', 'ca', 'ar', 'fi', '2', 'bucati', 'dar', 'fizic', 'nu', 'sunt', 'si', 'imi', 'vor', 'face', 'comanda', '.', 'mi', 'au', 'notat', 'numele', 'si', 'numarul', 'de', 'telefon', 'si', 'mi', 'au', 'spus', 'ca', 'intre', '3', '10', 'zile', 'voi', 'primi', 'pachetul', 'asta', 'se', 'intampla', 'pe', 'data', 'de', '05.05.2016.', 'in', 'speranta', 'ca', 'poate', 'vine', 'mai', 'repede', 'am', 'trecut', 'pe', 'la', 'magazin', 'si', 'cand', 'au', 'verficat', 'existau', '3', 'buc', '.', 'in', 'stoc', 'dar', 'fizic', 'nu', 'erau', '..', 'mi', 'au', 'promis', 'ca', 'luni', '16.05', 'voi', 'avea', 'un', 'raspuns', '.', 'nimic', '.']</t>
  </si>
  <si>
    <t>faptul ca preturile afisate la raft la unele produse sunt mult mai mari decat cele gasite pe internet la aceleasi produse</t>
  </si>
  <si>
    <t>['faptul', 'ca', 'preturile', 'afisate', 'la', 'raft', 'la', 'unele', 'produse', 'sunt', 'mult', 'mai', 'mari', 'decat', 'cele', 'gasite', 'pe', 'internet', 'la', 'aceleasi', 'produse']</t>
  </si>
  <si>
    <t>Am lasat o bicicleta pt vanzare si stabilisem un pret de 200lei iar in momentul in care am revenit in magazin dupa 2zile am constatat cu stupoare ca era afisat pretul de 90 lei.</t>
  </si>
  <si>
    <t>['am', 'lasat', 'o', 'bicicleta', 'pt', 'vanzare', 'si', 'stabilisem', 'un', 'pret', 'de', '200lei', 'iar', 'in', 'momentul', 'in', 'care', 'am', 'revenit', 'in', 'magazin', 'dupa', '2zile', 'am', 'constatat', 'cu', 'stupoare', 'ca', 'era', 'afisat', 'pretul', 'de', '90', 'lei', '.']</t>
  </si>
  <si>
    <t>In magazinul din targu mures, un oras bilingv, cred ca reprezinta o lipsa rde respect sa nu adoptati atitudiena celorlalte hipermarketuri din zona, care au incriptii bilingve pe raionuri. acest fapt ma face sa fac cumparaturile altundeva, chiar daca imi place decathlon pentru aspectele ei pozitive.</t>
  </si>
  <si>
    <t>['in', 'magazinul', 'din', 'targu', 'mures', 'un', 'oras', 'bilingv', 'cred', 'ca', 'reprezinta', 'o', 'lipsa', 'rde', 'respect', 'sa', 'nu', 'adoptati', 'atitudiena', 'celorlalte', 'hipermarketuri', 'din', 'zona', 'care', 'au', 'incriptii', 'bilingve', 'pe', 'raionuri', '.', 'acest', 'fapt', 'ma', 'face', 'sa', 'fac', 'cumparaturile', 'altundeva', 'chiar', 'daca', 'imi', 'place', 'decathlon', 'pentru', 'aspectele', 'ei', 'pozitive', '.']</t>
  </si>
  <si>
    <t>La un produs nu ala ce am primit ce am comandat si termenul de livrare nu a fost tinuta,dar in general a fost ok.</t>
  </si>
  <si>
    <t>['la', 'un', 'produs', 'nu', 'ala', 'ce', 'am', 'primit', 'ce', 'am', 'comandat', 'si', 'termenul', 'de', 'livrare', 'nu', 'a', 'fost', 'tinutadar', 'in', 'general', 'a', 'fost', 'ok', '.']</t>
  </si>
  <si>
    <t>Servicii groaznice, am comandat o banda de alergat, a venit stricata, ni s-a explicat ca trebuie sa mergem cu ea la magazin ca sa vada ce e stricat la ea, in conditiile in care banda are 90 de kg si a luat 2 ore sa o ansamblam. Nici macar nu incape intr'o masina mica.Dupa ce ca ne'ati livrat un produs stricat, tot noi avem batai de cap.Am vorbit cu vreo 4 persoane la telefon, care nici una nu stia ce sa facem. Prima si ultima data cand mai comandam ceva de aici.</t>
  </si>
  <si>
    <t>['servicii', 'groaznice', 'am', 'comandat', 'o', 'banda', 'de', 'alergat', 'a', 'venit', 'stricata', 'ni', 's', 'a', 'explicat', 'ca', 'trebuie', 'sa', 'mergem', 'cu', 'ea', 'la', 'magazin', 'ca', 'sa', 'vada', 'ce', 'e', 'stricat', 'la', 'ea', 'in', 'conditiile', 'in', 'care', 'banda', 'are', '90', 'de', 'kg', 'si', 'a', 'luat', '2', 'ore', 'sa', 'o', 'ansamblam', '.', 'nici', 'macar', 'nu', 'incape', 'intro', 'masina', 'mica.dupa', 'ce', 'ca', 'neati', 'livrat', 'un', 'produs', 'stricat', 'tot', 'noi', 'avem', 'batai', 'de', 'cap.am', 'vorbit', 'cu', 'vreo', '4', 'persoane', 'la', 'telefon', 'care', 'nici', 'una', 'nu', 'stia', 'ce', 'sa', 'facem', '.', 'prima', 'si', 'ultima', 'data', 'cand', 'mai', 'comandam', 'ceva', 'de', 'aici', '.']</t>
  </si>
  <si>
    <t>se poate pune si in magazin o chestie asemanatoare cu sugestii si comentarii...</t>
  </si>
  <si>
    <t>['se', 'poate', 'pune', 'si', 'in', 'magazin', 'o', 'chestie', 'asemanatoare', 'cu', 'sugestii', 'si', 'comentarii', '...']</t>
  </si>
  <si>
    <t>Sambata, 24 octombrie. Am probat toate marcile si modelele de clapari disponibile. M-am oprit la Rossignol Alltrack 90. Din pacate, pretul de la raft (699,90) era peste bugetul disponibil in acel moment. O angajata de pe raion mi-a spus ca e posibil ca pretul sa fie redus, si mi-a facut si o calculatie, ajungand cu oferta de pret la 611 lei. O reducere consistenta si semnificativa! Din pacate, inca prea mult pentru cati bani aveam la mine in acel moment, si pentru bugetul gandit initial pentru aceasta achizitie. A ramas sa ma gandesc si sa anunt daca vreau sa mi-i rezerve.Luni, 26 octombrie.M-am decis sa aloc cei 611 lei pentru achizitionarea claparilor. Intre timp am facut rost si de bani! Am sunat la magazin sa-i rezerv, iar aceeasi angajata cu care am discutat cu 2 zile inainte mi-a spus ca seful de magazin nu e de acord cu reducerea, ca pretul e si-asa redus si ca, daca vreau sa-i cumpar, ii pot cumpara doar cu pretul de raft, adica 699,90. Am intrebat-o pe angajata Decathlon ce s-ar fi intamplat daca totusi as fi cumparat sambata claparii, la pretul propus si redus, de 611 lei, si mi-a spus ca nu stie ce s-ar fi intamplat in aceasta situatie.Uitandu-ma pe situl Decathlon, am constatat cu surprindere ca pretul de site e intr-adevar mai mare cu 100 de lei (799,90) decat pretul de la raft. Am rezervat  telefonic marfa si in 2 ore am fost in magazin si am cumparat-o, la pretul de raft. Poate ar fi trebuit sa nu mai calc in Decathlon, dar sunt un om pragmatic, si ACEI clapari imi veneau perfect. Asa ca, i-am cumparat.Incerc sa ""inghit"" si sa accept situatia, dar am ramas totusi cu dezamagirea ca mi s-a ""fluturat"" pe la nas o oferta, care ulterior mi-a fost retrasa. Asa ceva nu se face!Recomand in continuare acest magazin, cu rezerva ca, atunci cand vi se face o oferta, sa profitati imediat de ea...</t>
  </si>
  <si>
    <t>['sambata', '24', 'octombrie', '.', 'am', 'probat', 'toate', 'marcile', 'si', 'modelele', 'de', 'clapari', 'disponibile', '.', 'm', 'am', 'oprit', 'la', 'rossignol', 'alltrack', '90.', 'din', 'pacate', 'pretul', 'de', 'la', 'raft', 'era', 'peste', 'bugetul', 'disponibil', 'in', 'acel', 'moment', '.', 'o', 'angajata', 'de', 'pe', 'raion', 'mi', 'a', 'spus', 'ca', 'e', 'posibil', 'ca', 'pretul', 'sa', 'fie', 'redus', 'si', 'mi', 'a', 'facut', 'si', 'o', 'calculatie', 'ajungand', 'cu', 'oferta', 'de', 'pret', 'la', '611', 'lei', '.', 'o', 'reducere', 'consistenta', 'si', 'semnificativa', 'din', 'pacate', 'inca', 'prea', 'mult', 'pentru', 'cati', 'bani', 'aveam', 'la', 'mine', 'in', 'acel', 'moment', 'si', 'pentru', 'bugetul', 'gandit', 'initial', 'pentru', 'aceasta', 'achizitie', '.', 'a', 'ramas', 'sa', 'ma', 'gandesc', 'si', 'sa', 'anunt', 'daca', 'vreau', 'sa', 'mi', 'i', 'rezerve.luni', '26', 'octombrie.m', 'am', 'decis', 'sa', 'aloc', 'cei', '611', 'lei', 'pentru', 'achizitionarea', 'claparilor', '.', 'intre', 'timp', 'am', 'facut', 'rost', 'si', 'de', 'bani', 'am', 'sunat', 'la', 'magazin', 'sa', 'i', 'rezerv', 'iar', 'aceeasi', 'angajata', 'cu', 'care', 'am', 'discutat', 'cu', '2', 'zile', 'inainte', 'mi', 'a', 'spus', 'ca', 'seful', 'de', 'magazin', 'nu', 'e', 'de', 'acord', 'cu', 'reducerea', 'ca', 'pretul', 'e', 'si', 'asa', 'redus', 'si', 'ca', 'daca', 'vreau', 'sa', 'i', 'cumpar', 'ii', 'pot', 'cumpara', 'doar', 'cu', 'pretul', 'de', 'raft', 'adica', '69990.', 'am', 'intrebat', 'o', 'pe', 'angajata', 'decathlon', 'ce', 's', 'ar', 'fi', 'intamplat', 'daca', 'totusi', 'as', 'fi', 'cumparat', 'sambata', 'claparii', 'la', 'pretul', 'propus', 'si', 'redus', 'de', '611', 'lei', 'si', 'mi', 'a', 'spus', 'ca', 'nu', 'stie', 'ce', 's', 'ar', 'fi', 'intamplat', 'in', 'aceasta', 'situatie.uitandu', 'ma', 'pe', 'situl', 'decathlon', 'am', 'constatat', 'cu', 'surprindere', 'ca', 'pretul', 'de', 'site', 'e', 'intr', 'adevar', 'mai', 'mare', 'cu', '100', 'de', 'lei', 'decat', 'pretul', 'de', 'la', 'raft', '.', 'am', 'rezervat', 'telefonic', 'marfa', 'si', 'in', '2', 'ore', 'am', 'fost', 'in', 'magazin', 'si', 'am', 'cumparat', 'o', 'la', 'pretul', 'de', 'raft', '.', 'poate', 'ar', 'fi', 'trebuit', 'sa', 'nu', 'mai', 'calc', 'in', 'decathlon', 'dar', 'sunt', 'un', 'om', 'pragmatic', 'si', 'acei', 'clapari', 'imi', 'veneau', 'perfect', '.', 'asa', 'ca', 'i', 'am', 'cumparat.incerc', 'sa', 'inghit', 'si', 'sa', 'accept', 'situatia', 'dar', 'am', 'ramas', 'totusi', 'cu', 'dezamagirea', 'ca', 'mi', 's', 'a', 'fluturat', 'pe', 'la', 'nas', 'o', 'oferta', 'care', 'ulterior', 'mi', 'a', 'fost', 'retrasa', '.', 'asa', 'ceva', 'nu', 'se', 'facerecomand', 'in', 'continuare', 'acest', 'magazin', 'cu', 'rezerva', 'ca', 'atunci', 'cand', 'vi', 'se', 'face', 'o', 'oferta', 'sa', 'profitati', 'imediat', 'de', 'ea', '...']</t>
  </si>
  <si>
    <t>Actualizarea pretului la casa de marcat cu cel de la raft.</t>
  </si>
  <si>
    <t>['actualizarea', 'pretului', 'la', 'casa', 'de', 'marcat', 'cu', 'cel', 'de', 'la', 'raft', '.']</t>
  </si>
  <si>
    <t>nu am gasit defel unele produse cautate ( ex : caciula pt alergare ), am intrebat 2 oameni din personal si nu au stiut sa ne indrume ;</t>
  </si>
  <si>
    <t>['nu', 'am', 'gasit', 'defel', 'unele', 'produse', 'cautate', 'am', 'intrebat', '2', 'oameni', 'din', 'personal', 'si', 'nu', 'au', 'stiut', 'sa', 'ne', 'indrume']</t>
  </si>
  <si>
    <t>Nu aveti personal pentru asistență la raft. Ca sa aflu disponibilitatea unui produs a trebuit sa stau la rand la casă de marcat...</t>
  </si>
  <si>
    <t>['nu', 'aveti', 'personal', 'pentru', 'asistenta', 'la', 'raft', '.', 'ca', 'sa', 'aflu', 'disponibilitatea', 'unui', 'produs', 'a', 'trebuit', 'sa', 'stau', 'la', 'rand', 'la', 'casa', 'de', 'marcat', '...']</t>
  </si>
  <si>
    <t>...am cumparat trei perechi de incaltaminte, nu se potrivesc numerele am incercat sa sun la un nr de telefon. Am nimerit nr de telefon din magazinul Pallady. De acolo mi s-a dat alt nr in Iuliu Maniu (021408500), am sunat si se auzea operatorul telefonic spunand ``post telefonic deranjat``, am mai incercat, insa tot fara succes. Am revenit cu telefon in mag din Pallady, de unde o anumita d-ra sau d-na Elena mi-a raspuns in doi peri fara politete sau sa incerce sa ma ajute in vreun fel spunandu-mi intr-una ca doar ala este singurul nr de telefon (0214085000)...cumparaturile le-am facut on-line, specific!</t>
  </si>
  <si>
    <t>['...', 'am', 'cumparat', 'trei', 'perechi', 'de', 'incaltaminte', 'nu', 'se', 'potrivesc', 'numerele', 'am', 'incercat', 'sa', 'sun', 'la', 'un', 'nr', 'de', 'telefon', '.', 'am', 'nimerit', 'nr', 'de', 'telefon', 'din', 'magazinul', 'pallady', '.', 'de', 'acolo', 'mi', 's', 'a', 'dat', 'alt', 'nr', 'in', 'iuliu', 'maniu', 'am', 'sunat', 'si', 'se', 'auzea', 'operatorul', 'telefonic', 'spunand', 'post', 'telefonic', 'deranjat', 'am', 'mai', 'incercat', 'insa', 'tot', 'fara', 'succes', '.', 'am', 'revenit', 'cu', 'telefon', 'in', 'mag', 'din', 'pallady', 'de', 'unde', 'o', 'anumita', 'd', 'ra', 'sau', 'd', 'na', 'elena', 'mi', 'a', 'raspuns', 'in', 'doi', 'peri', 'fara', 'politete', 'sau', 'sa', 'incerce', 'sa', 'ma', 'ajute', 'in', 'vreun', 'fel', 'spunandu', 'mi', 'intr', 'una', 'ca', 'doar', 'ala', 'este', 'singurul', 'nr', 'de', 'telefon', '...', 'cumparaturile', 'le', 'am', 'facut', 'on', 'line', 'specific']</t>
  </si>
  <si>
    <t>Aveam nevoie de un produs pe care l-am cumparat si anul trecut. Nu era la raft.  Vanzatoarea mi-a zis ca se aduce zilnic marfa si sa revin. Eu as prefera sa pot sa il retin cand vine, sau sa ma anunte cumva. Nici macar nu stiu daca va veni produsul ala, ca m-am intors de doua ori si nu era. Sincer, n-as prea face drumuri zilnic pana ajunge.</t>
  </si>
  <si>
    <t>['aveam', 'nevoie', 'de', 'un', 'produs', 'pe', 'care', 'l', 'am', 'cumparat', 'si', 'anul', 'trecut', '.', 'nu', 'era', 'la', 'raft', '.', 'vanzatoarea', 'mi', 'a', 'zis', 'ca', 'se', 'aduce', 'zilnic', 'marfa', 'si', 'sa', 'revin', '.', 'eu', 'as', 'prefera', 'sa', 'pot', 'sa', 'il', 'retin', 'cand', 'vine', 'sau', 'sa', 'ma', 'anunte', 'cumva', '.', 'nici', 'macar', 'nu', 'stiu', 'daca', 'va', 'veni', 'produsul', 'ala', 'ca', 'm', 'am', 'intors', 'de', 'doua', 'ori', 'si', 'nu', 'era', '.', 'sincer', 'n', 'as', 'prea', 'face', 'drumuri', 'zilnic', 'pana', 'ajunge', '.']</t>
  </si>
  <si>
    <t>Preturile sa fie adevarate,sa nu existe diferente intre raft is casa. Personalul responsabil de la raft sa fie mai dragute si sa nu raspunda cu: ""E o gresala,asta e.Il mai vrei?"" (tir cu arcul)</t>
  </si>
  <si>
    <t>['preturile', 'sa', 'fie', 'adevaratesa', 'nu', 'existe', 'diferente', 'intre', 'raft', 'is', 'casa', '.', 'personalul', 'responsabil', 'de', 'la', 'raft', 'sa', 'fie', 'mai', 'dragute', 'si', 'sa', 'nu', 'raspunda', 'cu', 'e', 'o', 'gresalaasta', 'e.il', 'mai', 'vrei']</t>
  </si>
  <si>
    <t>Dupa ce a stat bicicleta 4 zile la dvs in atelier si am platit serviciul, am constatat impreuna cu reprezentantul dvs care mi-a predat-o, faptul ca nu se facuse nimic din operatiile descrise la revizie. Noroc cu angajatul care era de fata si s-a ocupat imediat de operatiile respective, atenuand astfel din impresia negativa care mi-a lasat-o atelierul dvs. Pot sa va spun ca am doua biciclete achizitionate de la Decathlon si nu voi reveni cu nici una la dvs. pentru service.</t>
  </si>
  <si>
    <t>['dupa', 'ce', 'a', 'stat', 'bicicleta', '4', 'zile', 'la', 'dvs', 'in', 'atelier', 'si', 'am', 'platit', 'serviciul', 'am', 'constatat', 'impreuna', 'cu', 'reprezentantul', 'dvs', 'care', 'mi', 'a', 'predat', 'o', 'faptul', 'ca', 'nu', 'se', 'facuse', 'nimic', 'din', 'operatiile', 'descrise', 'la', 'revizie', '.', 'noroc', 'cu', 'angajatul', 'care', 'era', 'de', 'fata', 'si', 's', 'a', 'ocupat', 'imediat', 'de', 'operatiile', 'respective', 'atenuand', 'astfel', 'din', 'impresia', 'negativa', 'care', 'mi', 'a', 'lasat', 'o', 'atelierul', 'dvs', '.', 'pot', 'sa', 'va', 'spun', 'ca', 'am', 'doua', 'biciclete', 'achizitionate', 'de', 'la', 'decathlon', 'si', 'nu', 'voi', 'reveni', 'cu', 'nici', 'una', 'la', 'dvs', '.', 'pentru', 'service', '.']</t>
  </si>
  <si>
    <t>Buna ziua,imi puteti spune la ce masa maxima este recomandata a fi utilizata (masa utilizatorului plus masa ganterelor)?Multumesc!</t>
  </si>
  <si>
    <t>['buna', 'ziuaimi', 'puteti', 'spune', 'la', 'ce', 'masa', 'maxima', 'este', 'recomandata', 'a', 'fi', 'utilizata', 'multumesc']</t>
  </si>
  <si>
    <t>Buna ziua.Am cautat o vesta pentru barbati. Doar un singur model era disponibil - cel pentru vanatoare.</t>
  </si>
  <si>
    <t>['buna', 'ziua.am', 'cautat', 'o', 'vesta', 'pentru', 'barbati', '.', 'doar', 'un', 'singur', 'model', 'era', 'disponibil', 'cel', 'pentru', 'vanatoare', '.']</t>
  </si>
  <si>
    <t>Cumparate pentru promisiunea de a fi calduroase. Le-am purtat doua zile, cu sosete groase. La contactul cu zapada talpa se raceste si nu mai ai sanse sa iti incalzesti picioarele. Poate am avut eu ghinion.</t>
  </si>
  <si>
    <t>['cumparate', 'pentru', 'promisiunea', 'de', 'a', 'fi', 'calduroase', '.', 'le', 'am', 'purtat', 'doua', 'zile', 'cu', 'sosete', 'groase', '.', 'la', 'contactul', 'cu', 'zapada', 'talpa', 'se', 'raceste', 'si', 'nu', 'mai', 'ai', 'sanse', 'sa', 'iti', 'incalzesti', 'picioarele', '.', 'poate', 'am', 'avut', 'eu', 'ghinion', '.']</t>
  </si>
  <si>
    <t>Încerc sa înțeleg de ce îmi cereți feedback pentru comanda și feedback pentru produs in condițiile in care comanda (plasata acum 15 zile) încă nu a fost livrata. Pentru moment nu pot spune nimic despre produse dar pot spune ca fiind deja la a treia comanda cu probleme (una online și doua in magazin) mi-am format o părere proasta despre a încerca sa cumpăr ceva care nu e pe stoc in momentul respectiv.</t>
  </si>
  <si>
    <t>['incerc', 'sa', 'inteleg', 'de', 'ce', 'imi', 'cereti', 'feedback', 'pentru', 'comanda', 'si', 'feedback', 'pentru', 'produs', 'in', 'conditiile', 'in', 'care', 'comanda', 'inca', 'nu', 'a', 'fost', 'livrata', '.', 'pentru', 'moment', 'nu', 'pot', 'spune', 'nimic', 'despre', 'produse', 'dar', 'pot', 'spune', 'ca', 'fiind', 'deja', 'la', 'a', 'treia', 'comanda', 'cu', 'probleme', 'mi', 'am', 'format', 'o', 'parere', 'proasta', 'despre', 'a', 'incerca', 'sa', 'cumpar', 'ceva', 'care', 'nu', 'e', 'pe', 'stoc', 'in', 'momentul', 'respectiv', '.']</t>
  </si>
  <si>
    <t>Am luat aceeasi marime M ca si la o alta pereche tot de pe site-ul decathlon, acestia imi sunt mici, plus in buzunare nu incap nicidecum cate 3 mingi</t>
  </si>
  <si>
    <t>['am', 'luat', 'aceeasi', 'marime', 'm', 'ca', 'si', 'la', 'o', 'alta', 'pereche', 'tot', 'de', 'pe', 'site', 'ul', 'decathlon', 'acestia', 'imi', 'sunt', 'mici', 'plus', 'in', 'buzunare', 'nu', 'incap', 'nicidecum', 'cate', '3', 'mingi']</t>
  </si>
  <si>
    <t>Sistemul de imbinare a celor 2 corpuri nu e fix , are joc . Ceea ce face ca lansetele sa se miste sus-jos . Sistemul cu zimti este din plastic usor de corodat in timp . Sistemul de fixare un pis greoi . As fi ales ca acest sistem sa fie din metal , aluminiu ... ceva rezistent in timp , chiar daca mai dai ceva bani in plus</t>
  </si>
  <si>
    <t>['sistemul', 'de', 'imbinare', 'a', 'celor', '2', 'corpuri', 'nu', 'e', 'fix', 'are', 'joc', '.', 'ceea', 'ce', 'face', 'ca', 'lansetele', 'sa', 'se', 'miste', 'sus', 'jos', '.', 'sistemul', 'cu', 'zimti', 'este', 'din', 'plastic', 'usor', 'de', 'corodat', 'in', 'timp', '.', 'sistemul', 'de', 'fixare', 'un', 'pis', 'greoi', '.', 'as', 'fi', 'ales', 'ca', 'acest', 'sistem', 'sa', 'fie', 'din', 'metal', 'aluminiu', '...', 'ceva', 'rezistent', 'in', 'timp', 'chiar', 'daca', 'mai', 'dai', 'ceva', 'bani', 'in', 'plus']</t>
  </si>
  <si>
    <t>Nu mi-a placut aspectul de"" magazin aflat in lichidare"" si lipsa unor marimi la unele articole,.De asemenea ar trebui sa existe macar cate un produs din fiecare sortiment aflat in gama magazinului(fac parte din categoria celor care cred ca o fotografie pe net nu ajunge si prefer sa vad cu proprii ochi ceea ce doresc sa cumpar).</t>
  </si>
  <si>
    <t>['nu', 'mi', 'a', 'placut', 'aspectul', 'de', 'magazin', 'aflat', 'in', 'lichidare', 'si', 'lipsa', 'unor', 'marimi', 'la', 'unele', 'articole.de', 'asemenea', 'ar', 'trebui', 'sa', 'existe', 'macar', 'cate', 'un', 'produs', 'din', 'fiecare', 'sortiment', 'aflat', 'in', 'gama', 'magazinului', '.']</t>
  </si>
  <si>
    <t>Personal insuficient. Greu de gasit pe cineva printre rafturi si o singura casa deschisa.</t>
  </si>
  <si>
    <t>['personal', 'insuficient', '.', 'greu', 'de', 'gasit', 'pe', 'cineva', 'printre', 'rafturi', 'si', 'o', 'singura', 'casa', 'deschisa', '.']</t>
  </si>
  <si>
    <t>Am fost victima unei tentative de furt. Casiera mi-a trecut pe bon o geaca pe care nu o luasem.  Era imposibil sa greseasca neintentionat. Nu e vorba de a trce de 2 ori un produs. Era pur si simplu un produs care nu avea legatura cu achizitiile mele. Recuperarea banilor a fost foarte consumatoare de timp, pentru ca s-a facut un ""retur"". Produsele sunt de o calitate mai slaba decat in anii anteriori</t>
  </si>
  <si>
    <t>['am', 'fost', 'victima', 'unei', 'tentative', 'de', 'furt', '.', 'casiera', 'mi', 'a', 'trecut', 'pe', 'bon', 'o', 'geaca', 'pe', 'care', 'nu', 'o', 'luasem', '.', 'era', 'imposibil', 'sa', 'greseasca', 'neintentionat', '.', 'nu', 'e', 'vorba', 'de', 'a', 'trce', 'de', '2', 'ori', 'un', 'produs', '.', 'era', 'pur', 'si', 'simplu', 'un', 'produs', 'care', 'nu', 'avea', 'legatura', 'cu', 'achizitiile', 'mele', '.', 'recuperarea', 'banilor', 'a', 'fost', 'foarte', 'consumatoare', 'de', 'timp', 'pentru', 'ca', 's', 'a', 'facut', 'un', 'retur', '.', 'produsele', 'sunt', 'de', 'o', 'calitate', 'mai', 'slaba', 'decat', 'in', 'anii', 'anteriori']</t>
  </si>
  <si>
    <t>Mai multa atentie la  numarul de case deschise, au fost situatii cand am renutat sa cumpar anumite produse datorita aglomeratiei de la casele de marcat.</t>
  </si>
  <si>
    <t>['mai', 'multa', 'atentie', 'la', 'numarul', 'de', 'case', 'deschise', 'au', 'fost', 'situatii', 'cand', 'am', 'renutat', 'sa', 'cumpar', 'anumite', 'produse', 'datorita', 'aglomeratiei', 'de', 'la', 'casele', 'de', 'marcat', '.']</t>
  </si>
  <si>
    <t>Buna ziua ,  la prima utilizare a acestui produs am observat o problema  ,  la  proiectarea buzunarelor exterioare ,cele  de plasa de pe buzunarele  cu fermoar de pe lateralele rucsacului . Astfel  cand buzunarele  cu fermoar sunt pline  , in buzunarele de deasupra  cu plasa  foarte greu se mai poate  introduce  ceva , de regula aceste buzunare sunt folosite pentru bidoane cu apa ,  pozitia lor oferind un acces rapid si usor  .  In  acest caz  , bidonul cu apa nu intra sau intra foarte greu  ,  pentru ca  la acest  buzunar de plasa trebuia folosit  , ceva mai mult material  , elastic  . Problema  aceasta am observat-o si la buzunarele cu fermoar  de pe laterale , daca  rucsacul este plin  , se ia  din spatiul buzunarelor si invers  , mie mi se pare o chestie foate  usoara de  inteles  si ma mir ca nimeni nu s-a gandit  la  ea  .  M-as bucura daca  prin comentariul meu , problema s-ar rezolva  , la urmatoarele   modele  .</t>
  </si>
  <si>
    <t>['buna', 'ziua', 'la', 'prima', 'utilizare', 'a', 'acestui', 'produs', 'am', 'observat', 'o', 'problema', 'la', 'proiectarea', 'buzunarelor', 'exterioare', 'cele', 'de', 'plasa', 'de', 'pe', 'buzunarele', 'cu', 'fermoar', 'de', 'pe', 'lateralele', 'rucsacului', '.', 'astfel', 'cand', 'buzunarele', 'cu', 'fermoar', 'sunt', 'pline', 'in', 'buzunarele', 'de', 'deasupra', 'cu', 'plasa', 'foarte', 'greu', 'se', 'mai', 'poate', 'introduce', 'ceva', 'de', 'regula', 'aceste', 'buzunare', 'sunt', 'folosite', 'pentru', 'bidoane', 'cu', 'apa', 'pozitia', 'lor', 'oferind', 'un', 'acces', 'rapid', 'si', 'usor', '.', 'in', 'acest', 'caz', 'bidonul', 'cu', 'apa', 'nu', 'intra', 'sau', 'intra', 'foarte', 'greu', 'pentru', 'ca', 'la', 'acest', 'buzunar', 'de', 'plasa', 'trebuia', 'folosit', 'ceva', 'mai', 'mult', 'material', 'elastic', '.', 'problema', 'aceasta', 'am', 'observat', 'o', 'si', 'la', 'buzunarele', 'cu', 'fermoar', 'de', 'pe', 'laterale', 'daca', 'rucsacul', 'este', 'plin', 'se', 'ia', 'din', 'spatiul', 'buzunarelor', 'si', 'invers', 'mie', 'mi', 'se', 'pare', 'o', 'chestie', 'foate', 'usoara', 'de', 'inteles', 'si', 'ma', 'mir', 'ca', 'nimeni', 'nu', 's', 'a', 'gandit', 'la', 'ea', '.', 'm', 'as', 'bucura', 'daca', 'prin', 'comentariul', 'meu', 'problema', 's', 'ar', 'rezolva', 'la', 'urmatoarele', 'modele', '.']</t>
  </si>
  <si>
    <t>Produsele din magazinul on line nu se regasesc in magazin, acestea fiind retrase de la vanzare conform spuselr angajatilor. Cabinele de proba instalate in capatul magazinului.</t>
  </si>
  <si>
    <t>['produsele', 'din', 'magazinul', 'on', 'line', 'nu', 'se', 'regasesc', 'in', 'magazin', 'acestea', 'fiind', 'retrase', 'de', 'la', 'vanzare', 'conform', 'spuselr', 'angajatilor', '.', 'cabinele', 'de', 'proba', 'instalate', 'in', 'capatul', 'magazinului', '.']</t>
  </si>
  <si>
    <t>Am cumparat ultima minge de handbal din magazin marimea 00 care din pacate este mai ovala decat oul de gaina .Dar pe o scara de la 1 la 10 v-as acorda un 9</t>
  </si>
  <si>
    <t>['am', 'cumparat', 'ultima', 'minge', 'de', 'handbal', 'din', 'magazin', 'marimea', '00', 'care', 'din', 'pacate', 'este', 'mai', 'ovala', 'decat', 'oul', 'de', 'gaina', '.dar', 'pe', 'o', 'scara', 'de', 'la', '1', 'la', '10', 'v', 'as', 'acorda', 'un', '9']</t>
  </si>
  <si>
    <t>Per total a fost ok Am asteptat cam mult la casa</t>
  </si>
  <si>
    <t>['per', 'total', 'a', 'fost', 'ok', 'am', 'asteptat', 'cam', 'mult', 'la', 'casa']</t>
  </si>
  <si>
    <t>Foarte multe produse de sezon nu sunt pe stoc. Incaltamintea de zapada pentru copii, nu este pe stoc. Reveniti in cursul saptamanii...Foarte slabi la capitolul STOC. Am renuntat sa mai merg in Decathlon din cauza lipsei de stoc.</t>
  </si>
  <si>
    <t>['foarte', 'multe', 'produse', 'de', 'sezon', 'nu', 'sunt', 'pe', 'stoc', '.', 'incaltamintea', 'de', 'zapada', 'pentru', 'copii', 'nu', 'este', 'pe', 'stoc', '.', 'reveniti', 'in', 'cursul', 'saptamanii', '...', 'foarte', 'slabi', 'la', 'capitolul', 'stoc', '.', 'am', 'renuntat', 'sa', 'mai', 'merg', 'in', 'decathlon', 'din', 'cauza', 'lipsei', 'de', 'stoc', '.']</t>
  </si>
  <si>
    <t>Să nu se mai permita mersul CU Bicicleta ....mai ales copii care merge CU viteza.....</t>
  </si>
  <si>
    <t>['sa', 'nu', 'se', 'mai', 'permita', 'mersul', 'cu', 'bicicleta', '....', 'mai', 'ales', 'copii', 'care', 'merge', 'cu', 'viteza', '.....']</t>
  </si>
  <si>
    <t>Piciorul stang e perfect dar cel drept e stramb fabricat. E prima data cand patesc asa ceva la adidasi. As dori sa-i returnez.</t>
  </si>
  <si>
    <t>['piciorul', 'stang', 'e', 'perfect', 'dar', 'cel', 'drept', 'e', 'stramb', 'fabricat', '.', 'e', 'prima', 'data', 'cand', 'patesc', 'asa', 'ceva', 'la', 'adidasi', '.', 'as', 'dori', 'sa', 'i', 'returnez', '.']</t>
  </si>
  <si>
    <t>Preț mai mic pus la raft, pentru produs, la casă plătit un preț mai mare!</t>
  </si>
  <si>
    <t>['pret', 'mai', 'mic', 'pus', 'la', 'raft', 'pentru', 'produs', 'la', 'casa', 'platit', 'un', 'pret', 'mai', 'mare']</t>
  </si>
  <si>
    <t>Am cumparat o bicicleta Rockrider 520 la care nu mi s-au dat si acesoriile care nu au fost montate initial de personal, nefiind informat nici la casa de accesoriile lipsa.</t>
  </si>
  <si>
    <t>['am', 'cumparat', 'o', 'bicicleta', 'rockrider', '520', 'la', 'care', 'nu', 'mi', 's', 'au', 'dat', 'si', 'acesoriile', 'care', 'nu', 'au', 'fost', 'montate', 'initial', 'de', 'personal', 'nefiind', 'informat', 'nici', 'la', 'casa', 'de', 'accesoriile', 'lipsa', '.']</t>
  </si>
  <si>
    <t>Recomand aprovizionarea magazinului din Grand Arena, întrucât nu am putut găsi articolele pe care le doream a le achiziționa, rafturile fiind aproape goale.</t>
  </si>
  <si>
    <t>['recomand', 'aprovizionarea', 'magazinului', 'din', 'grand', 'arena', 'intrucat', 'nu', 'am', 'putut', 'gasi', 'articolele', 'pe', 'care', 'le', 'doream', 'a', 'le', 'achizitiona', 'rafturile', 'fiind', 'aproape', 'goale', '.']</t>
  </si>
  <si>
    <t>L-am ales pentru constructia ce pare solida si pentru ca se gasesc sageti de schimb. A fost livrat cu un numar generos de varfuri de schimbAm fost dezamagit putin de faptul ca nu puncteaza constant cifra 6 si centru. Cand o sa am timp o sa incerc sa il schimb pe garantie poate am avut eu ghinion!</t>
  </si>
  <si>
    <t>['l', 'am', 'ales', 'pentru', 'constructia', 'ce', 'pare', 'solida', 'si', 'pentru', 'ca', 'se', 'gasesc', 'sageti', 'de', 'schimb', '.', 'a', 'fost', 'livrat', 'cu', 'un', 'numar', 'generos', 'de', 'varfuri', 'de', 'schimbam', 'fost', 'dezamagit', 'putin', 'de', 'faptul', 'ca', 'nu', 'puncteaza', 'constant', 'cifra', '6', 'si', 'centru', '.', 'cand', 'o', 'sa', 'am', 'timp', 'o', 'sa', 'incerc', 'sa', 'il', 'schimb', 'pe', 'garantie', 'poate', 'am', 'avut', 'eu', 'ghinion']</t>
  </si>
  <si>
    <t>Bluza cu pret scazut buna de purtat zi de zi cu material soft, calduros. Pacat de cusatura de la umar ca de altfel era premium. :)</t>
  </si>
  <si>
    <t>['bluza', 'cu', 'pret', 'scazut', 'buna', 'de', 'purtat', 'zi', 'de', 'zi', 'cu', 'material', 'soft', 'calduros', '.', 'pacat', 'de', 'cusatura', 'de', 'la', 'umar', 'ca', 'de', 'altfel', 'era', 'premium', '.']</t>
  </si>
  <si>
    <t>Multi care merg pe biciclete, trotinete etc. Dau peste tine, trebuie sa fii atent mai mult la ei decat la produse, din acest punct de vedere, urat !</t>
  </si>
  <si>
    <t>['multi', 'care', 'merg', 'pe', 'biciclete', 'trotinete', 'etc', '.', 'dau', 'peste', 'tine', 'trebuie', 'sa', 'fii', 'atent', 'mai', 'mult', 'la', 'ei', 'decat', 'la', 'produse', 'din', 'acest', 'punct', 'de', 'vedere', 'urat']</t>
  </si>
  <si>
    <t>La intrare daca ai si alte cumparaturi agentul de paza te sfatuieste sa nici nu intri in magazin, norocul dvs. e ca sunt client vechi si fidel chiar daca nu tot timpul am la mine cardul de fidelitate. Oricum mi-e groaza ca trebuie sa fac scandal ca sa imi introduca cardul la case pe baza adresei de email.</t>
  </si>
  <si>
    <t>['la', 'intrare', 'daca', 'ai', 'si', 'alte', 'cumparaturi', 'agentul', 'de', 'paza', 'te', 'sfatuieste', 'sa', 'nici', 'nu', 'intri', 'in', 'magazin', 'norocul', 'dvs', '.', 'e', 'ca', 'sunt', 'client', 'vechi', 'si', 'fidel', 'chiar', 'daca', 'nu', 'tot', 'timpul', 'am', 'la', 'mine', 'cardul', 'de', 'fidelitate', '.', 'oricum', 'mi', 'e', 'groaza', 'ca', 'trebuie', 'sa', 'fac', 'scandal', 'ca', 'sa', 'imi', 'introduca', 'cardul', 'la', 'case', 'pe', 'baza', 'adresei', 'de', 'email', '.']</t>
  </si>
  <si>
    <t>Produsele de camping lipsesc, chiar daca unele dintre ele sunt utile si iarna (ex aragaz, cani, bidoane, termos apa/alimente).Lipsesc unele sortimente de ciorapi si bluze pentru drumetie din cele adecvate pentru temperaturi scazute.Din pacate exemplele cu produse lipsa ar putea continua.Aspectul general este de magazin in lichidare.mai ales datorita maririi nefiresti a distantei dintre rafturi</t>
  </si>
  <si>
    <t>['produsele', 'de', 'camping', 'lipsesc', 'chiar', 'daca', 'unele', 'dintre', 'ele', 'sunt', 'utile', 'si', 'iarna', '.lipsesc', 'unele', 'sortimente', 'de', 'ciorapi', 'si', 'bluze', 'pentru', 'drumetie', 'din', 'cele', 'adecvate', 'pentru', 'temperaturi', 'scazute.din', 'pacate', 'exemplele', 'cu', 'produse', 'lipsa', 'ar', 'putea', 'continua.aspectul', 'general', 'este', 'de', 'magazin', 'in', 'lichidare.mai', 'ales', 'datorita', 'maririi', 'nefiresti', 'a', 'distantei', 'dintre', 'rafturi']</t>
  </si>
  <si>
    <t>daca nu ar mirosi urat dupa fiecare purtare, ar fi ok</t>
  </si>
  <si>
    <t>['daca', 'nu', 'ar', 'mirosi', 'urat', 'dupa', 'fiecare', 'purtare', 'ar', 'fi', 'ok']</t>
  </si>
  <si>
    <t>Sunt foarte dezamagita de acest produs. Dupa o singura purtare, manusile s-au largit foarte tare, nu se mai pot purta. Si totusi, pretul este mare daca il raportam la calitate. Daca stiam ca se vor largi asa, as fi achizitionat produsul cu doua marimi mai mici.</t>
  </si>
  <si>
    <t>['sunt', 'foarte', 'dezamagita', 'de', 'acest', 'produs', '.', 'dupa', 'o', 'singura', 'purtare', 'manusile', 's', 'au', 'largit', 'foarte', 'tare', 'nu', 'se', 'mai', 'pot', 'purta', '.', 'si', 'totusi', 'pretul', 'este', 'mare', 'daca', 'il', 'raportam', 'la', 'calitate', '.', 'daca', 'stiam', 'ca', 'se', 'vor', 'largi', 'asa', 'as', 'fi', 'achizitionat', 'produsul', 'cu', 'doua', 'marimi', 'mai', 'mici', '.']</t>
  </si>
  <si>
    <t>Produsele nu au preturi sau sunt amestecate. Rafturile sunt pline de produse defecte, utilizate (ambalaj desfăcut), fără eticheta. Varietatea de produse s-a redus constant de la un an la altul (duvada este și faptul ca suprafață de expunere este ocupata momentan cca. 80%).În stoc sunt foarte puține produse, in general cele cu vânzare rapida (low cost).Produsele mărcilor de top la preț atractiv s-au restrâns cu mai mult de 50%.Personalul este aproape inexistent pe raion (subdimensionat), ceea ce face ca o cerere de informatii sa necesite deplasarea la case pentru a chema un consultat iar perioada de așteptare depășește și 15 minute (am experimentat acest lucru).Comanda online nu este onorata dacă produsul nu mai este disponibil, deși se regăsește în oferta și sunt dispus sa aștept reaprovizionarea.Dacă acum 4 ani Decathlon era prima opțiune, acum vizitez magazinul foarte rar și de fiecare data feed-back-ul pe care îl am este din ce în ce mai neplăcut.</t>
  </si>
  <si>
    <t>['produsele', 'nu', 'au', 'preturi', 'sau', 'sunt', 'amestecate', '.', 'rafturile', 'sunt', 'pline', 'de', 'produse', 'defecte', 'utilizate', 'fara', 'eticheta', '.', 'varietatea', 'de', 'produse', 's', 'a', 'redus', 'constant', 'de', 'la', 'un', 'an', 'la', 'altul', '.in', 'stoc', 'sunt', 'foarte', 'putine', 'produse', 'in', 'general', 'cele', 'cu', 'vanzare', 'rapida', '.produsele', 'marcilor', 'de', 'top', 'la', 'pret', 'atractiv', 's', 'au', 'restrans', 'cu', 'mai', 'mult', 'de', '50.personalul', 'este', 'aproape', 'inexistent', 'pe', 'raion', 'ceea', 'ce', 'face', 'ca', 'o', 'cerere', 'de', 'informatii', 'sa', 'necesite', 'deplasarea', 'la', 'case', 'pentru', 'a', 'chema', 'un', 'consultat', 'iar', 'perioada', 'de', 'asteptare', 'depaseste', 'si', '15', 'minute', '.comanda', 'online', 'nu', 'este', 'onorata', 'daca', 'produsul', 'nu', 'mai', 'este', 'disponibil', 'desi', 'se', 'regaseste', 'in', 'oferta', 'si', 'sunt', 'dispus', 'sa', 'astept', 'reaprovizionarea.daca', 'acum', '4', 'ani', 'decathlon', 'era', 'prima', 'optiune', 'acum', 'vizitez', 'magazinul', 'foarte', 'rar', 'si', 'de', 'fiecare', 'data', 'feed', 'back', 'ul', 'pe', 'care', 'il', 'am', 'este', 'din', 'ce', 'in', 'ce', 'mai', 'neplacut', '.']</t>
  </si>
  <si>
    <t>La data la care am facut cardul de  fidelitate-cumparaturi si nici pe parcursul anilor nu am fost informat despre necesitatea achizitionarii unui produs la interval de  cate  6 luni.Din aceasta cauza am pierdut  reducerea de  fidelitate  la punctaj.....Pacat.Din aceasta cauza am scazut satisfactia globala.</t>
  </si>
  <si>
    <t>['la', 'data', 'la', 'care', 'am', 'facut', 'cardul', 'de', 'fidelitate', 'cumparaturi', 'si', 'nici', 'pe', 'parcursul', 'anilor', 'nu', 'am', 'fost', 'informat', 'despre', 'necesitatea', 'achizitionarii', 'unui', 'produs', 'la', 'interval', 'de', 'cate', '6', 'luni.din', 'aceasta', 'cauza', 'am', 'pierdut', 'reducerea', 'de', 'fidelitate', 'la', 'punctaj', '.....', 'pacat.din', 'aceasta', 'cauza', 'am', 'scazut', 'satisfactia', 'globala', '.']</t>
  </si>
  <si>
    <t>E a doua oara cand le port pe zapada si am sosetele ude.</t>
  </si>
  <si>
    <t>['e', 'a', 'doua', 'oara', 'cand', 'le', 'port', 'pe', 'zapada', 'si', 'am', 'sosetele', 'ude', '.']</t>
  </si>
  <si>
    <t>Este deranjant ca nu exista scanere de preturi si personalul nu este totdeauna pe raion,iar cand este ,trebuie sa se deplaseze la case si toata aceasta procedura este de durata atunci cand este aglomerat.</t>
  </si>
  <si>
    <t>['este', 'deranjant', 'ca', 'nu', 'exista', 'scanere', 'de', 'preturi', 'si', 'personalul', 'nu', 'este', 'totdeauna', 'pe', 'raioniar', 'cand', 'este', 'trebuie', 'sa', 'se', 'deplaseze', 'la', 'case', 'si', 'toata', 'aceasta', 'procedura', 'este', 'de', 'durata', 'atunci', 'cand', 'este', 'aglomerat', '.']</t>
  </si>
  <si>
    <t>Am căutat foarte mult prin magazin personal care să îmi poată oferi informații despre produse.</t>
  </si>
  <si>
    <t>['am', 'cautat', 'foarte', 'mult', 'prin', 'magazin', 'personal', 'care', 'sa', 'imi', 'poata', 'oferi', 'informatii', 'despre', 'produse', '.']</t>
  </si>
  <si>
    <t>Nu cred ca'si au locul in magazin diverse activitati de joaca pt copiii ...te impiedici de ei...dau peste tine nu poti sa cauti produsele care te intereseaza din cauza lor  .Lasa de dorit politica magazinului.</t>
  </si>
  <si>
    <t>['nu', 'cred', 'cai', 'au', 'locul', 'in', 'magazin', 'diverse', 'activitati', 'de', 'joaca', 'pt', 'copiii', '...', 'te', 'impiedici', 'de', 'ei', '...', 'dau', 'peste', 'tine', 'nu', 'poti', 'sa', 'cauti', 'produsele', 'care', 'te', 'intereseaza', 'din', 'cauza', 'lor', '.lasa', 'de', 'dorit', 'politica', 'magazinului', '.']</t>
  </si>
  <si>
    <t>Produse cu preturi eronate.afisat un pret la raft si la casa alt pret</t>
  </si>
  <si>
    <t>['produse', 'cu', 'preturi', 'eronate.afisat', 'un', 'pret', 'la', 'raft', 'si', 'la', 'casa', 'alt', 'pret']</t>
  </si>
  <si>
    <t>Le-am cumparat pentru fiul meu si sunt destul de bune la acest pret. Singurul inconvenient este faptul ca sunt foarte stranse si rigide in partea de sus. Era bine sa fie putin mai elastice in partea superioara.</t>
  </si>
  <si>
    <t>['le', 'am', 'cumparat', 'pentru', 'fiul', 'meu', 'si', 'sunt', 'destul', 'de', 'bune', 'la', 'acest', 'pret', '.', 'singurul', 'inconvenient', 'este', 'faptul', 'ca', 'sunt', 'foarte', 'stranse', 'si', 'rigide', 'in', 'partea', 'de', 'sus', '.', 'era', 'bine', 'sa', 'fie', 'putin', 'mai', 'elastice', 'in', 'partea', 'superioara', '.']</t>
  </si>
  <si>
    <t>Uneori prea multe situatii de OOS iar daca intrebi personalul raspunsul este acelasi: “doar ce avem aici”.</t>
  </si>
  <si>
    <t>['uneori', 'prea', 'multe', 'situatii', 'de', 'oos', 'iar', 'daca', 'intrebi', 'personalul', 'raspunsul', 'este', 'acelasi', '“', 'doar', 'ce', 'avem', 'aici', '”', '.']</t>
  </si>
  <si>
    <t>Rezervarea online a produselor nu se realizează în timp util, la fel actualizarea stocului pe site.</t>
  </si>
  <si>
    <t>['rezervarea', 'online', 'a', 'produselor', 'nu', 'se', 'realizeaza', 'in', 'timp', 'util', 'la', 'fel', 'actualizarea', 'stocului', 'pe', 'site', '.']</t>
  </si>
  <si>
    <t>Am dorit sa achizitionez 3 aparate fitnes si nu mi s-a dat nici un discount.</t>
  </si>
  <si>
    <t>['am', 'dorit', 'sa', 'achizitionez', '3', 'aparate', 'fitnes', 'si', 'nu', 'mi', 's', 'a', 'dat', 'nici', 'un', 'discount', '.']</t>
  </si>
  <si>
    <t>Deplasare periculoasa prin magazin, pericol de ciocniri cu biciclisti, roleri, etc.</t>
  </si>
  <si>
    <t>['deplasare', 'periculoasa', 'prin', 'magazin', 'pericol', 'de', 'ciocniri', 'cu', 'biciclisti', 'roleri', 'etc', '.']</t>
  </si>
  <si>
    <t>Comanda nu a fost gata nici dupa 3 ore. Cred ca era foarte ocupata domnisoara de la comenzi... A durat fix 2 minute sa imi iau singur produsele.</t>
  </si>
  <si>
    <t>['comanda', 'nu', 'a', 'fost', 'gata', 'nici', 'dupa', '3', 'ore.', 'cred', 'ca', 'era', 'foarte', 'ocupata', 'domnisoara', 'de', 'la', 'comenzi', '...', 'a', 'durat', 'fix', '2', 'minute', 'sa', 'imi', 'iau', 'singur', 'produsele', '.']</t>
  </si>
  <si>
    <t>*am facut cumparaturi in 2 zile succesive; in prima zi am cumparat de aprox 900 ron; a doua zi am cumparat de aprox 400; punctele acumulate lin ziua precedenta nu s-au putut folosi; * iarasi e inutila loializarea prin niste puncte care sunt disponibile 3 luni. Mariti perioada de utilizare a punctelor daca vreti sa acordati un beneficiu real clientilor, ca ei sa revina cu interes in magazin</t>
  </si>
  <si>
    <t>['am', 'facut', 'cumparaturi', 'in', '2', 'zile', 'succesive', 'in', 'prima', 'zi', 'am', 'cumparat', 'de', 'aprox', '900', 'ron', 'a', 'doua', 'zi', 'am', 'cumparat', 'de', 'aprox', '400', 'punctele', 'acumulate', 'lin', 'ziua', 'precedenta', 'nu', 's', 'au', 'putut', 'folosi', 'iarasi', 'e', 'inutila', 'loializarea', 'prin', 'niste', 'puncte', 'care', 'sunt', 'disponibile', '3', 'luni', '.', 'mariti', 'perioada', 'de', 'utilizare', 'a', 'punctelor', 'daca', 'vreti', 'sa', 'acordati', 'un', 'beneficiu', 'real', 'clientilor', 'ca', 'ei', 'sa', 'revina', 'cu', 'interes', 'in', 'magazin']</t>
  </si>
  <si>
    <t>Produsele sunt mult mai scumpe ca înainte. Ultimul produs cumpărat a fost la preț dublu fata de data trecută.</t>
  </si>
  <si>
    <t>['produsele', 'sunt', 'mult', 'mai', 'scumpe', 'ca', 'inainte', '.', 'ultimul', 'produs', 'cumparat', 'a', 'fost', 'la', 'pret', 'dublu', 'fata', 'de', 'data', 'trecuta', '.']</t>
  </si>
  <si>
    <t>in general este o atmosfera pe care n-o intalnesti in multe mari lanturi de magazine. insa mi-ar place ca pe viitor sa existe o disponibilitate mai mare a produselor noi care se gasesc pe site :).</t>
  </si>
  <si>
    <t>['in', 'general', 'este', 'o', 'atmosfera', 'pe', 'care', 'n', 'o', 'intalnesti', 'in', 'multe', 'mari', 'lanturi', 'de', 'magazine', '.', 'insa', 'mi', 'ar', 'place', 'ca', 'pe', 'viitor', 'sa', 'existe', 'o', 'disponibilitate', 'mai', 'mare', 'a', 'produselor', 'noi', 'care', 'se', 'gasesc', 'pe', 'site', '.']</t>
  </si>
  <si>
    <t>In primele luni dupa deschidere veneam cu placere in acest magazin (Decathlon Iasi) In prezent magazinul arata deprimant , ca si cum ar fi in pragul falimentului. Sortimentatia s-a diminuat, cu accent pe marcile proprii, produse putine, spatiul a fost restrans cu niste panouri inestetice, impresie generala de dezordine, iluminat prost.</t>
  </si>
  <si>
    <t>['in', 'primele', 'luni', 'dupa', 'deschidere', 'veneam', 'cu', 'placere', 'in', 'acest', 'magazin', 'in', 'prezent', 'magazinul', 'arata', 'deprimant', 'ca', 'si', 'cum', 'ar', 'fi', 'in', 'pragul', 'falimentului', '.', 'sortimentatia', 's', 'a', 'diminuat', 'cu', 'accent', 'pe', 'marcile', 'proprii', 'produse', 'putine', 'spatiul', 'a', 'fost', 'restrans', 'cu', 'niste', 'panouri', 'inestetice', 'impresie', 'generala', 'de', 'dezordine', 'iluminat', 'prost', '.']</t>
  </si>
  <si>
    <t>Am sunat pentru a verifica un produs si am primit confirmarea ca este in stoc si ca model si ca masura. Cand am ajuns la magazin (dupa o ora) marimea solicitata a produsului nici nu se afla in stoc (nu ca ar fi fost si s-ar fi epuizat) Nu am reusit sa achizitionez produsul drum facut fara rost.Sper sa se remedieze pe viitor aceasta problema de organizare.</t>
  </si>
  <si>
    <t>['am', 'sunat', 'pentru', 'a', 'verifica', 'un', 'produs', 'si', 'am', 'primit', 'confirmarea', 'ca', 'este', 'in', 'stoc', 'si', 'ca', 'model', 'si', 'ca', 'masura', '.', 'cand', 'am', 'ajuns', 'la', 'magazin', 'marimea', 'solicitata', 'a', 'produsului', 'nici', 'nu', 'se', 'afla', 'in', 'stoc', 'nu', 'am', 'reusit', 'sa', 'achizitionez', 'produsul', 'drum', 'facut', 'fara', 'rost.sper', 'sa', 'se', 'remedieze', 'pe', 'viitor', 'aceasta', 'problema', 'de', 'organizare', '.']</t>
  </si>
  <si>
    <t>Îmi pare rău că spun asta, deoarce părinţii m-au învăţat dacă nu poţi să fac un bine, măcar nu fă rău, dar eu personal consider că este o cheltuială nejustificată, deoarce am avut neplăcuta surprindere de a constata că acest scutec nu ţine pipi-ul bebeluşului, aşa încât nu îi văd rostul. Doar pt. treaba mare!?? Pt. asta pot să-i dau un slip normal şi-l pot folosi mai mult decât un scutec de baie. Îmi cer scuze, dar aceasta este părerea mea.</t>
  </si>
  <si>
    <t>['imi', 'pare', 'rau', 'ca', 'spun', 'asta', 'deoarce', 'parinţii', 'm', 'au', 'invaţat', 'daca', 'nu', 'poţi', 'sa', 'fac', 'un', 'bine', 'macar', 'nu', 'fa', 'rau', 'dar', 'eu', 'personal', 'consider', 'ca', 'este', 'o', 'cheltuiala', 'nejustificata', 'deoarce', 'am', 'avut', 'neplacuta', 'surprindere', 'de', 'a', 'constata', 'ca', 'acest', 'scutec', 'nu', 'ţine', 'pipi', 'ul', 'bebeluşului', 'aşa', 'incat', 'nu', 'ii', 'vad', 'rostul', '.', 'doar', 'pt', '.', 'treaba', 'mare', 'pt', '.', 'asta', 'pot', 'sa', 'i', 'dau', 'un', 'slip', 'normal', 'şi', 'l', 'pot', 'folosi', 'mai', 'mult', 'decat', 'un', 'scutec', 'de', 'baie', '.', 'imi', 'cer', 'scuze', 'dar', 'aceasta', 'este', 'parerea', 'mea', '.']</t>
  </si>
  <si>
    <t>OK amenajare Palady.Unde aveți sector de copii  fără să amestecăm încălțămintea cu a adulților</t>
  </si>
  <si>
    <t>['ok', 'amenajare', 'palady.unde', 'aveti', 'sector', 'de', 'copii', 'fara', 'sa', 'amestecam', 'incaltamintea', 'cu', 'a', 'adultilor']</t>
  </si>
  <si>
    <t>Comanda  a venit extrem de rapid de la plasare. Toate produsele au fost incadrate corespunzator. O singura mica reclamatie - la o geanta sport comandata era inca atasat dispozitivul antifurt (cu patron de cerneala). Am fost nevoit sa ma deplasez la un magazin de specialitate din oras pentru a il inlatura.Va rog sa luati masurile care se impun pentru ca pe viitor aceste scapari sa nu se mai intample clientilor, pentru ca ele pot crea neplaceri si eforturi suplimentare, ce pot fi atat de usor evitate de catre angajatii d-voastra la momentul livrarii/pregatirii comenzii.Este prima data (sper ca si ultima) cand am astfel de nemultumiri cu privire la serviciile d-voastra.</t>
  </si>
  <si>
    <t>['comanda', 'a', 'venit', 'extrem', 'de', 'rapid', 'de', 'la', 'plasare', '.', 'toate', 'produsele', 'au', 'fost', 'incadrate', 'corespunzator', '.', 'o', 'singura', 'mica', 'reclamatie', 'la', 'o', 'geanta', 'sport', 'comandata', 'era', 'inca', 'atasat', 'dispozitivul', 'antifurt', '.', 'am', 'fost', 'nevoit', 'sa', 'ma', 'deplasez', 'la', 'un', 'magazin', 'de', 'specialitate', 'din', 'oras', 'pentru', 'a', 'il', 'inlatura.va', 'rog', 'sa', 'luati', 'masurile', 'care', 'se', 'impun', 'pentru', 'ca', 'pe', 'viitor', 'aceste', 'scapari', 'sa', 'nu', 'se', 'mai', 'intample', 'clientilor', 'pentru', 'ca', 'ele', 'pot', 'crea', 'neplaceri', 'si', 'eforturi', 'suplimentare', 'ce', 'pot', 'fi', 'atat', 'de', 'usor', 'evitate', 'de', 'catre', 'angajatii', 'd', 'voastra', 'la', 'momentul', 'livrariipregatirii', 'comenzii.este', 'prima', 'data', 'cand', 'am', 'astfel', 'de', 'nemultumiri', 'cu', 'privire', 'la', 'serviciile', 'd', 'voastra', '.']</t>
  </si>
  <si>
    <t>Am cumparat o minge de fitness, acasa am vazut ca nu are nici un fel de adaptor pentru umflare. Am mai cumparat un colier de fixare tija sa pt bicicleta mea btwin, cam scump 30 lei si nu se potriveste, a fost prea mai mic in diametru, deci in concluzie, dezamagire.</t>
  </si>
  <si>
    <t>['am', 'cumparat', 'o', 'minge', 'de', 'fitness', 'acasa', 'am', 'vazut', 'ca', 'nu', 'are', 'nici', 'un', 'fel', 'de', 'adaptor', 'pentru', 'umflare', '.', 'am', 'mai', 'cumparat', 'un', 'colier', 'de', 'fixare', 'tija', 'sa', 'pt', 'bicicleta', 'mea', 'btwin', 'cam', 'scump', '30', 'lei', 'si', 'nu', 'se', 'potriveste', 'a', 'fost', 'prea', 'mai', 'mic', 'in', 'diametru', 'deci', 'in', 'concluzie', 'dezamagire', '.']</t>
  </si>
  <si>
    <t>Bicicleta a fost folosita in magazin si pe afara- avea rotile ajutatoare pline de nisip- una dintre rotile ajutatoare a avut partea de plastic din exterior sparta- bicicleta prezinta zgarieturi</t>
  </si>
  <si>
    <t>['bicicleta', 'a', 'fost', 'folosita', 'in', 'magazin', 'si', 'pe', 'afara', 'avea', 'rotile', 'ajutatoare', 'pline', 'de', 'nisip', 'una', 'dintre', 'rotile', 'ajutatoare', 'a', 'avut', 'partea', 'de', 'plastic', 'din', 'exterior', 'sparta', 'bicicleta', 'prezinta', 'zgarieturi']</t>
  </si>
  <si>
    <t>Buna ziua!Am fost ieri in magazinul dvoastra, si am vrut sa folosesc voucherul transmis de dvoastra!Doamna de la casa imi spune ca a fost deja folosit in ianuarie,,,,si ca e acealsi voucher cu cel transmis,data trecuta de dvoastra!Cum e posibil sa primesc un voucher de 50 lei in decembrie,( cred. nu mai retin exact data) in februarie sa primesc un voucher de 25 sai sa mi se zica la casa ca cel de 50 lei este acealsi cu cel  de 25 lei, care a fost deja folosit????Daca e asa cum zice colega dvoastra de la casa si a  fost deja folosit in ianuarie,  de ce imi trimiteti in februarie email cu ""faimosul voucher""???Ciudat cum acealsi voucher are valoare diferita si dvoastra timiteti acelasi vouchewr la diferenta de 2 luni....cu toate"" ca zice doamna de la casa a fost deja folosit""Gestul, denonta LIPSA DE RESPECT FATA DE CLIENT ,  Dechathlon , suma e derizorie, in felul acesta o sa pierdeti clienti fideli.</t>
  </si>
  <si>
    <t>['buna', 'ziuaam', 'fost', 'ieri', 'in', 'magazinul', 'dvoastra', 'si', 'am', 'vrut', 'sa', 'folosesc', 'voucherul', 'transmis', 'de', 'dvoastradoamna', 'de', 'la', 'casa', 'imi', 'spune', 'ca', 'a', 'fost', 'deja', 'folosit', 'in', 'ianuariesi', 'ca', 'e', 'acealsi', 'voucher', 'cu', 'cel', 'transmisdata', 'trecuta', 'de', 'dvoastracum', 'e', 'posibil', 'sa', 'primesc', 'un', 'voucher', 'de', '50', 'lei', 'in', 'decembrie', 'in', 'februarie', 'sa', 'primesc', 'un', 'voucher', 'de', '25', 'sai', 'sa', 'mi', 'se', 'zica', 'la', 'casa', 'ca', 'cel', 'de', '50', 'lei', 'este', 'acealsi', 'cu', 'cel', 'de', '25', 'lei', 'care', 'a', 'fost', 'deja', 'folositdaca', 'e', 'asa', 'cum', 'zice', 'colega', 'dvoastra', 'de', 'la', 'casa', 'si', 'a', 'fost', 'deja', 'folosit', 'in', 'ianuarie', 'de', 'ce', 'imi', 'trimiteti', 'in', 'februarie', 'email', 'cu', 'faimosul', 'voucherciudat', 'cum', 'acealsi', 'voucher', 'are', 'valoare', 'diferita', 'si', 'dvoastra', 'timiteti', 'acelasi', 'vouchewr', 'la', 'diferenta', 'de', '2', 'luni', '....', 'cu', 'toate', 'ca', 'zice', 'doamna', 'de', 'la', 'casa', 'a', 'fost', 'deja', 'folositgestul', 'denonta', 'lipsa', 'de', 'respect', 'fata', 'de', 'client', 'dechathlon', 'suma', 'e', 'derizorie', 'in', 'felul', 'acesta', 'o', 'sa', 'pierdeti', 'clienti', 'fideli', '.']</t>
  </si>
  <si>
    <t>Am cumparat (printre altele) doua roti trotineta - la raft aveau pretul 15.90 lei (pret pe bucata), iar la casa s-a incasat 19.90 lei (pret pe bucata)</t>
  </si>
  <si>
    <t>['am', 'cumparat', 'doua', 'roti', 'trotineta', 'la', 'raft', 'aveau', 'pretul', '15.90', 'lei', 'iar', 'la', 'casa', 's', 'a', 'incasat', '19.90', 'lei']</t>
  </si>
  <si>
    <t>Am venit sa cumpar, dar fiind obligata sa ma feresc sa nu primesc o minge in plin etc. am plecat cat mai repede.</t>
  </si>
  <si>
    <t>['am', 'venit', 'sa', 'cumpar', 'dar', 'fiind', 'obligata', 'sa', 'ma', 'feresc', 'sa', 'nu', 'primesc', 'o', 'minge', 'in', 'plin', 'etc', '.', 'am', 'plecat', 'cat', 'mai', 'repede', '.']</t>
  </si>
  <si>
    <t>Doua motive din cauza carora iti trece dorinta de a mai accesa  online Decatlon: 1.Simti ca cineva isi bate joc sau nu-i pasa de client, cand la tot pasul dai peste produse care stau cu lunile pe sait cu mentiunea (Lipsa stoc!!!). 2. Transportul pentru Bucuresti cam piperat -20 RON, un impediment de a face achizitii multiple la produse cu un pret  redus si e pacat.  P.S. Nu mai insistati sa atrageti clientii in magazinele din Mall-ri, acei care cumpara online oricum nu o sa va calce pragul, Personal prefer sa aleg orice alt magazin online, decat sa ma aventurez prin trafic, sa suport pierdere de timp, bani si lipsa stocuri, umbland hai-hui prin Mall-ri.</t>
  </si>
  <si>
    <t>['doua', 'motive', 'din', 'cauza', 'carora', 'iti', 'trece', 'dorinta', 'de', 'a', 'mai', 'accesa', 'online', 'decatlon', '1.simti', 'ca', 'cineva', 'isi', 'bate', 'joc', 'sau', 'nu', 'i', 'pasa', 'de', 'client', 'cand', 'la', 'tot', 'pasul', 'dai', 'peste', 'produse', 'care', 'stau', 'cu', 'lunile', 'pe', 'sait', 'cu', 'mentiunea', '.', '2.', 'transportul', 'pentru', 'bucuresti', 'cam', 'piperat', '20', 'ron', 'un', 'impediment', 'de', 'a', 'face', 'achizitii', 'multiple', 'la', 'produse', 'cu', 'un', 'pret', 'redus', 'si', 'e', 'pacat', '.', 'p.s', '.', 'nu', 'mai', 'insistati', 'sa', 'atrageti', 'clientii', 'in', 'magazinele', 'din', 'mall', 'ri', 'acei', 'care', 'cumpara', 'online', 'oricum', 'nu', 'o', 'sa', 'va', 'calce', 'pragul', 'personal', 'prefer', 'sa', 'aleg', 'orice', 'alt', 'magazin', 'online', 'decat', 'sa', 'ma', 'aventurez', 'prin', 'trafic', 'sa', 'suport', 'pierdere', 'de', 'timp', 'bani', 'si', 'lipsa', 'stocuri', 'umbland', 'hai', 'hui', 'prin', 'mall', 'ri', '.']</t>
  </si>
  <si>
    <t>Imi place sa cumpar de la acest magazin chiar daca uneori produsele imi par scumpe. Ar fi nevoie de mai mult personal, la casa de marcat se produc flash-moburi ad-hoc.</t>
  </si>
  <si>
    <t>['imi', 'place', 'sa', 'cumpar', 'de', 'la', 'acest', 'magazin', 'chiar', 'daca', 'uneori', 'produsele', 'imi', 'par', 'scumpe', '.', 'ar', 'fi', 'nevoie', 'de', 'mai', 'mult', 'personal', 'la', 'casa', 'de', 'marcat', 'se', 'produc', 'flash', 'moburi', 'ad', 'hoc', '.']</t>
  </si>
  <si>
    <t>Buna seara, am o problema cu bicicleta achizitionata pe 21.09 2015 o vibratie ce nu s-a rezolvat la service. Cum ar trebui procedat?</t>
  </si>
  <si>
    <t>['buna', 'seara', 'am', 'o', 'problema', 'cu', 'bicicleta', 'achizitionata', 'pe', '21.09', '2015', 'o', 'vibratie', 'ce', 'nu', 's', 'a', 'rezolvat', 'la', 'service', '.', 'cum', 'ar', 'trebui', 'procedat']</t>
  </si>
  <si>
    <t>Am fost chemat sa returnez acest produs dupa recenzia  de mai jos. Se pare ca raspunsul lor la recenziile noastre sunt doar o forma de reclama. Cat de promti suntem noi si cat de mult ne pasa de parerile voastre. In realitate cand am ajuns in magazin sa fac retur la produs am fost anuntat ca nu se poate acest lucru,deoarece nu este defect de fabricatie,desi am foat invitat sa-l returnez.</t>
  </si>
  <si>
    <t>['am', 'fost', 'chemat', 'sa', 'returnez', 'acest', 'produs', 'dupa', 'recenzia', 'de', 'mai', 'jos', '.', 'se', 'pare', 'ca', 'raspunsul', 'lor', 'la', 'recenziile', 'noastre', 'sunt', 'doar', 'o', 'forma', 'de', 'reclama', '.', 'cat', 'de', 'promti', 'suntem', 'noi', 'si', 'cat', 'de', 'mult', 'ne', 'pasa', 'de', 'parerile', 'voastre', '.', 'in', 'realitate', 'cand', 'am', 'ajuns', 'in', 'magazin', 'sa', 'fac', 'retur', 'la', 'produs', 'am', 'fost', 'anuntat', 'ca', 'nu', 'se', 'poate', 'acest', 'lucrudeoarece', 'nu', 'este', 'defect', 'de', 'fabricatiedesi', 'am', 'foat', 'invitat', 'sa', 'l', 'returnez', '.']</t>
  </si>
  <si>
    <t>Nu sunt in magazin o parte din articolele de pe oferta on line</t>
  </si>
  <si>
    <t>['nu', 'sunt', 'in', 'magazin', 'o', 'parte', 'din', 'articolele', 'de', 'pe', 'oferta', 'on', 'line']</t>
  </si>
  <si>
    <t>Astazi am avut neplacuta ocazie sa vad care este respectul lantului de magazine Decathlon fata de clientii lor: scaderea de TVA nu a fost operata in magazine decat scriptic pe bon (adica pretul a fost acelasi inainte si dupa 1 ianuarie 2016 desi TVA a scazut de la 24% la 20%). Desi angajatii din magazin avea deja pregatita ""placa"" cu avem 6000 de produse la care trebuie sa scadem pretul, macar la casa se putea face aceasta modificare de care se stia de mult timp si este foarte usor sa faci scaderea pretului in functie de scaderea TVA.Ca sa concluzionez: respectul celor de la Decathlon fata de clientii români este egal cu 0. PS. O sa va fac reclama peste tot inclusiv pe site-urile dumneavoastra din afara României.</t>
  </si>
  <si>
    <t>['astazi', 'am', 'avut', 'neplacuta', 'ocazie', 'sa', 'vad', 'care', 'este', 'respectul', 'lantului', 'de', 'magazine', 'decathlon', 'fata', 'de', 'clientii', 'lor', 'scaderea', 'de', 'tva', 'nu', 'a', 'fost', 'operata', 'in', 'magazine', 'decat', 'scriptic', 'pe', 'bon', '.', 'desi', 'angajatii', 'din', 'magazin', 'avea', 'deja', 'pregatita', 'placa', 'cu', 'avem', '6000', 'de', 'produse', 'la', 'care', 'trebuie', 'sa', 'scadem', 'pretul', 'macar', 'la', 'casa', 'se', 'putea', 'face', 'aceasta', 'modificare', 'de', 'care', 'se', 'stia', 'de', 'mult', 'timp', 'si', 'este', 'foarte', 'usor', 'sa', 'faci', 'scaderea', 'pretului', 'in', 'functie', 'de', 'scaderea', 'tva.ca', 'sa', 'concluzionez', 'respectul', 'celor', 'de', 'la', 'decathlon', 'fata', 'de', 'clientii', 'romani', 'este', 'egal', 'cu', '0.', 'ps', '.', 'o', 'sa', 'va', 'fac', 'reclama', 'peste', 'tot', 'inclusiv', 'pe', 'site', 'urile', 'dumneavoastra', 'din', 'afara', 'romaniei', '.']</t>
  </si>
  <si>
    <t>Am achizitionat echipament sportiv pentru iarna si am fost placut impresionata de sortimentul prezentat, dar nu am gasit foarte usor personal care sa ofere consiliere.</t>
  </si>
  <si>
    <t>['am', 'achizitionat', 'echipament', 'sportiv', 'pentru', 'iarna', 'si', 'am', 'fost', 'placut', 'impresionata', 'de', 'sortimentul', 'prezentat', 'dar', 'nu', 'am', 'gasit', 'foarte', 'usor', 'personal', 'care', 'sa', 'ofere', 'consiliere', '.']</t>
  </si>
  <si>
    <t>frumosi ca aspect dar cam incomod, flexibilitate redusa si destul de greu ptr un costum de baie, cu chilotul interior prost lucrat</t>
  </si>
  <si>
    <t>['frumosi', 'ca', 'aspect', 'dar', 'cam', 'incomod', 'flexibilitate', 'redusa', 'si', 'destul', 'de', 'greu', 'ptr', 'un', 'costum', 'de', 'baie', 'cu', 'chilotul', 'interior', 'prost', 'lucrat']</t>
  </si>
  <si>
    <t>Produsele Decathlon imi plac. Varietatea si calitatea din magazine sunt pe gustul meu. Din pacate, nu acelasi lucru se intampla in magazinul online. Calitatea ramane aceeasi, dar varietatea scade simtitor. Pentru un obisnuit al cumparaturilor online, ofertele sunt extrem de reduse. Cine stie, poate pe viitor lucrurile se vor schimba.</t>
  </si>
  <si>
    <t>['produsele', 'decathlon', 'imi', 'plac', '.', 'varietatea', 'si', 'calitatea', 'din', 'magazine', 'sunt', 'pe', 'gustul', 'meu', '.', 'din', 'pacate', 'nu', 'acelasi', 'lucru', 'se', 'intampla', 'in', 'magazinul', 'online', '.', 'calitatea', 'ramane', 'aceeasi', 'dar', 'varietatea', 'scade', 'simtitor', '.', 'pentru', 'un', 'obisnuit', 'al', 'cumparaturilor', 'online', 'ofertele', 'sunt', 'extrem', 'de', 'reduse', '.', 'cine', 'stie', 'poate', 'pe', 'viitor', 'lucrurile', 'se', 'vor', 'schimba', '.']</t>
  </si>
  <si>
    <t>Sunt multe produse care nu se gasesc pe stod, in special marimile consacrate (L).</t>
  </si>
  <si>
    <t>['sunt', 'multe', 'produse', 'care', 'nu', 'se', 'gasesc', 'pe', 'stod', 'in', 'special', 'marimile', 'consacrate', '.']</t>
  </si>
  <si>
    <t>Timp mult de așteptare în situația în care am cumpărat o bicicleta de 800ron,30min până să fiu servit.</t>
  </si>
  <si>
    <t>['timp', 'mult', 'de', 'asteptare', 'in', 'situatia', 'in', 'care', 'am', 'cumparat', 'o', 'bicicleta', 'de', '800ron30min', 'pana', 'sa', 'fiu', 'servit', '.']</t>
  </si>
  <si>
    <t>S-au descusut dupa 4 sedinte de utilizare,s-a spintecat pielea de langa cusatura....</t>
  </si>
  <si>
    <t>['s', 'au', 'descusut', 'dupa', '4', 'sedinte', 'de', 'utilizares', 'a', 'spintecat', 'pielea', 'de', 'langa', 'cusatura', '....']</t>
  </si>
  <si>
    <t>Am cautat un tricou de o anumita culoare pe care nu-l mai gasesc, dar o sa ma duc la Otopeni deoarece acolo au ...</t>
  </si>
  <si>
    <t>['am', 'cautat', 'un', 'tricou', 'de', 'o', 'anumita', 'culoare', 'pe', 'care', 'nu', 'l', 'mai', 'gasesc', 'dar', 'o', 'sa', 'ma', 'duc', 'la', 'otopeni', 'deoarece', 'acolo', 'au', '...']</t>
  </si>
  <si>
    <t>Recomand magazinul cu rezerva disponibilității limitate a destul de multe produse.</t>
  </si>
  <si>
    <t>['recomand', 'magazinul', 'cu', 'rezerva', 'disponibilitatii', 'limitate', 'a', 'destul', 'de', 'multe', 'produse', '.']</t>
  </si>
  <si>
    <t>Jumatate din raioane erau goale si inchise la ora de varf si se schimba colectia. Nu mi se pare normal ca acest lucru sa se intample in timpul programului de lucru, si daca se intampla se poate schimba cate un raion pe rand .</t>
  </si>
  <si>
    <t>['jumatate', 'din', 'raioane', 'erau', 'goale', 'si', 'inchise', 'la', 'ora', 'de', 'varf', 'si', 'se', 'schimba', 'colectia', '.', 'nu', 'mi', 'se', 'pare', 'normal', 'ca', 'acest', 'lucru', 'sa', 'se', 'intample', 'in', 'timpul', 'programului', 'de', 'lucru', 'si', 'daca', 'se', 'intampla', 'se', 'poate', 'schimba', 'cate', 'un', 'raion', 'pe', 'rand', '.']</t>
  </si>
  <si>
    <t>Sa aduceti marci consacrate brooks,mizumo,saucony. Produse high end. Reduceri mai mari la produsele care nu sunt de sezon.</t>
  </si>
  <si>
    <t>['sa', 'aduceti', 'marci', 'consacrate', 'brooksmizumosaucony', '.', 'produse', 'high', 'end', '.', 'reduceri', 'mai', 'mari', 'la', 'produsele', 'care', 'nu', 'sunt', 'de', 'sezon', '.']</t>
  </si>
  <si>
    <t>raioanele se muta de colo-colo. a trebuit sa caut articole de pescuit prin jumatate de magazin, pentru ca s-a mutat de unde il stiam de la precedenta vizita. destule articole de proasta calitate, iar cele acceptabile mi se par a avea preturi exagerat de mari. mai bine ati rula mai multa marfa, la preturi mai mici, dacat sa afisati preturile actuale. magazinul il pot recomanda, insa cu rezerve.</t>
  </si>
  <si>
    <t>['raioanele', 'se', 'muta', 'de', 'colo', 'colo.', 'a', 'trebuit', 'sa', 'caut', 'articole', 'de', 'pescuit', 'prin', 'jumatate', 'de', 'magazin', 'pentru', 'ca', 's', 'a', 'mutat', 'de', 'unde', 'il', 'stiam', 'de', 'la', 'precedenta', 'vizita', '.', 'destule', 'articole', 'de', 'proasta', 'calitate', 'iar', 'cele', 'acceptabile', 'mi', 'se', 'par', 'a', 'avea', 'preturi', 'exagerat', 'de', 'mari', '.', 'mai', 'bine', 'ati', 'rula', 'mai', 'multa', 'marfa', 'la', 'preturi', 'mai', 'mici', 'dacat', 'sa', 'afisati', 'preturile', 'actuale', '.', 'magazinul', 'il', 'pot', 'recomanda', 'insa', 'cu', 'rezerve', '.']</t>
  </si>
  <si>
    <t>Sunt foarte dezamigita dupa ultima mea vizita la Decathlon Tg Mures, dupa ce paznicul de la intrarea magazinului ma intreaba de varsta mea, explicand acest lucru cu faptul ca persoanele cu varsta sub 18 ani nu au voie sa intre in magazin numai sub supravegherea parintiilor... Pe bune?! Chiar este o regula de acest gen?! Am fost client fidel pana acum, dar am ramas cu impresii neplacute dupa cele intamplate...nu consider ca trebuie sa fiu oprit la usa sa-mi spun varsta, mai ales ca am trecut de mult peste varsta de 18 ani...</t>
  </si>
  <si>
    <t>['sunt', 'foarte', 'dezamigita', 'dupa', 'ultima', 'mea', 'vizita', 'la', 'decathlon', 'tg', 'mures', 'dupa', 'ce', 'paznicul', 'de', 'la', 'intrarea', 'magazinului', 'ma', 'intreaba', 'de', 'varsta', 'mea', 'explicand', 'acest', 'lucru', 'cu', 'faptul', 'ca', 'persoanele', 'cu', 'varsta', 'sub', '18', 'ani', 'nu', 'au', 'voie', 'sa', 'intre', 'in', 'magazin', 'numai', 'sub', 'supravegherea', 'parintiilor', '...', 'pe', 'bune', 'chiar', 'este', 'o', 'regula', 'de', 'acest', 'gen', 'am', 'fost', 'client', 'fidel', 'pana', 'acum', 'dar', 'am', 'ramas', 'cu', 'impresii', 'neplacute', 'dupa', 'cele', 'intamplate', '...', 'nu', 'consider', 'ca', 'trebuie', 'sa', 'fiu', 'oprit', 'la', 'usa', 'sa', 'mi', 'spun', 'varsta', 'mai', 'ales', 'ca', 'am', 'trecut', 'de', 'mult', 'peste', 'varsta', 'de', '18', 'ani', '...']</t>
  </si>
  <si>
    <t>Pers mai amabil si marfa mai variata. Erau rafutri goale</t>
  </si>
  <si>
    <t>['pers', 'mai', 'amabil', 'si', 'marfa', 'mai', 'variata', '.', 'erau', 'rafutri', 'goale']</t>
  </si>
  <si>
    <t>Sa putem selecta angajatul ce ne-a placut si cel ce nu ne-a satisfacut nevoile.</t>
  </si>
  <si>
    <t>['sa', 'putem', 'selecta', 'angajatul', 'ce', 'ne', 'a', 'placut', 'si', 'cel', 'ce', 'nu', 'ne', 'a', 'satisfacut', 'nevoile', '.']</t>
  </si>
  <si>
    <t>Ar trebui sa aveti aceleasi produse in toate magazinele. Cu magazinul Palady aproape de casa ca sa cumpar anumite produse trebuie sa merg la alt magazin.</t>
  </si>
  <si>
    <t>['ar', 'trebui', 'sa', 'aveti', 'aceleasi', 'produse', 'in', 'toate', 'magazinele', '.', 'cu', 'magazinul', 'palady', 'aproape', 'de', 'casa', 'ca', 'sa', 'cumpar', 'anumite', 'produse', 'trebuie', 'sa', 'merg', 'la', 'alt', 'magazin', '.']</t>
  </si>
  <si>
    <t>De ce mai deschideti un magazin daca nu aduceti marfa in el sau urmaresc un produs de trei luni si este LIPASA STOC ?</t>
  </si>
  <si>
    <t>['de', 'ce', 'mai', 'deschideti', 'un', 'magazin', 'daca', 'nu', 'aduceti', 'marfa', 'in', 'el', 'sau', 'urmaresc', 'un', 'produs', 'de', 'trei', 'luni', 'si', 'este', 'lipasa', 'stoc']</t>
  </si>
  <si>
    <t>La o partida de pescuit de cateva ore pe o temperatura de 1-2grade, picioarele mi-au inghetat imediat. Pe langa aceste cizme am folosit un brant warm tot decathlon si sosete de vanatoare warm tot de aici. Nu le recomand pentru astfel de activitati.</t>
  </si>
  <si>
    <t>['la', 'o', 'partida', 'de', 'pescuit', 'de', 'cateva', 'ore', 'pe', 'o', 'temperatura', 'de', '1', '2grade', 'picioarele', 'mi', 'au', 'inghetat', 'imediat', '.', 'pe', 'langa', 'aceste', 'cizme', 'am', 'folosit', 'un', 'brant', 'warm', 'tot', 'decathlon', 'si', 'sosete', 'de', 'vanatoare', 'warm', 'tot', 'de', 'aici', '.', 'nu', 'le', 'recomand', 'pentru', 'astfel', 'de', 'activitati', '.']</t>
  </si>
  <si>
    <t>Imbramintea de schi la preuri rezonabile foarte saraca. Am gasit cateva modele urate, ce era cat de cat calitativ avea pret foarte mare.Oferta la Incaltamintea barbateasca de iarna foarte saraca. Doar cateva modele si foarte urate. Nu am avut ce sa aleg.</t>
  </si>
  <si>
    <t>['imbramintea', 'de', 'schi', 'la', 'preuri', 'rezonabile', 'foarte', 'saraca', '.', 'am', 'gasit', 'cateva', 'modele', 'urate', 'ce', 'era', 'cat', 'de', 'cat', 'calitativ', 'avea', 'pret', 'foarte', 'mare.oferta', 'la', 'incaltamintea', 'barbateasca', 'de', 'iarna', 'foarte', 'saraca', '.', 'doar', 'cateva', 'modele', 'si', 'foarte', 'urate', '.', 'nu', 'am', 'avut', 'ce', 'sa', 'aleg', '.']</t>
  </si>
  <si>
    <t>2 din cele 6 produse comandate nu sunt conforme in ceea ce priveste marimea. De 4 zile incerc sa fac retur, dar singura firma de curierat cu care lucreaza Decathlon, Fan Courier, refuza sa imi ridice coletul. Cred ca in final o sa renunt la ideea de a returna produsele.Calitatea produselor este foarte buna, dar serviciile oferite sunt dezastruoase, nici macar nu aveti o baza de date cu clientii inregistrati.</t>
  </si>
  <si>
    <t>['2', 'din', 'cele', '6', 'produse', 'comandate', 'nu', 'sunt', 'conforme', 'in', 'ceea', 'ce', 'priveste', 'marimea', '.', 'de', '4', 'zile', 'incerc', 'sa', 'fac', 'retur', 'dar', 'singura', 'firma', 'de', 'curierat', 'cu', 'care', 'lucreaza', 'decathlon', 'fan', 'courier', 'refuza', 'sa', 'imi', 'ridice', 'coletul', '.', 'cred', 'ca', 'in', 'final', 'o', 'sa', 'renunt', 'la', 'ideea', 'de', 'a', 'returna', 'produsele.calitatea', 'produselor', 'este', 'foarte', 'buna', 'dar', 'serviciile', 'oferite', 'sunt', 'dezastruoase', 'nici', 'macar', 'nu', 'aveti', 'o', 'baza', 'de', 'date', 'cu', 'clientii', 'inregistrati', '.']</t>
  </si>
  <si>
    <t>Am comandat și achitat integral 3 produse dar am fost sunat ca unul dintre ele nu este în stoc respectiv boilies pop-up Caperlan Monster-crab Referință : 8380758.  Mi-a fost șters din comanda, pt ca apoi azi sa constat cu stupoare ca produsul apare în stoc și poate fi comandat fără probleme.  Pana la urma va rog sa ma lamuriti este sau nu în stoc produsul Boilies pop-up Caperlan Monster-crab Referință : 8380758 ? L-am achitat și doresc sa îl și primesc dacă este totuși în stoc.</t>
  </si>
  <si>
    <t>['am', 'comandat', 'si', 'achitat', 'integral', '3', 'produse', 'dar', 'am', 'fost', 'sunat', 'ca', 'unul', 'dintre', 'ele', 'nu', 'este', 'in', 'stoc', 'respectiv', 'boilies', 'pop', 'up', 'caperlan', 'monster', 'crab', 'referinta', '8380758.', 'mi', 'a', 'fost', 'sters', 'din', 'comanda', 'pt', 'ca', 'apoi', 'azi', 'sa', 'constat', 'cu', 'stupoare', 'ca', 'produsul', 'apare', 'in', 'stoc', 'si', 'poate', 'fi', 'comandat', 'fara', 'probleme', '.', 'pana', 'la', 'urma', 'va', 'rog', 'sa', 'ma', 'lamuriti', 'este', 'sau', 'nu', 'in', 'stoc', 'produsul', 'boilies', 'pop', 'up', 'caperlan', 'monster', 'crab', 'referinta', '8380758', 'l', 'am', 'achitat', 'si', 'doresc', 'sa', 'il', 'si', 'primesc', 'daca', 'este', 'totusi', 'in', 'stoc', '.']</t>
  </si>
  <si>
    <t>Am cumparat aceste patine pt fetita mea,nu ofera sustinere piciorului din cauza materialului,picioarele se lasa in exterior,sunt imposibil de purtat,le-a incaltat de doua ori,a doua oara mi-a fost teama sa nu-si rupa gleznele!Am fost nevoita sa cumpar alte patine ,de la alta firma,dupa doar doua purtari!</t>
  </si>
  <si>
    <t>['am', 'cumparat', 'aceste', 'patine', 'pt', 'fetita', 'meanu', 'ofera', 'sustinere', 'piciorului', 'din', 'cauza', 'materialuluipicioarele', 'se', 'lasa', 'in', 'exteriorsunt', 'imposibil', 'de', 'purtatle', 'a', 'incaltat', 'de', 'doua', 'oria', 'doua', 'oara', 'mi', 'a', 'fost', 'teama', 'sa', 'nu', 'si', 'rupa', 'glezneleam', 'fost', 'nevoita', 'sa', 'cumpar', 'alte', 'patine', 'de', 'la', 'alta', 'firmadupa', 'doar', 'doua', 'purtari']</t>
  </si>
  <si>
    <t>Cda platita avans de 2 saptamani nu a ajuns nici pina azi la mine.</t>
  </si>
  <si>
    <t>['cda', 'platita', 'avans', 'de', '2', 'saptamani', 'nu', 'a', 'ajuns', 'nici', 'pina', 'azi', 'la', 'mine', '.']</t>
  </si>
  <si>
    <t>PRODUSUL PE CARE AM VAZIT PE SITE ARATAND CA E DISPONIBIL E PE STOC...NU ERA DE LOC ASTA NU E CHIAR CEVA PLACUT DAR SPER CA APROVIZIONAREA SAU/SI  INFO-LE DE PE SITE VOR FI ACTUALIZATE/APRIVIZIONATE</t>
  </si>
  <si>
    <t>['produsul', 'pe', 'care', 'am', 'vazit', 'pe', 'site', 'aratand', 'ca', 'e', 'disponibil', 'e', 'pe', 'stoc', '...', 'nu', 'era', 'de', 'loc', 'asta', 'nu', 'e', 'chiar', 'ceva', 'placut', 'dar', 'sper', 'ca', 'aprovizionarea', 'sausi', 'info', 'le', 'de', 'pe', 'site', 'vor', 'fi', 'actualizateaprivizionate']</t>
  </si>
  <si>
    <t>Este loc de mai bine, s-a micsorat gama de produse.</t>
  </si>
  <si>
    <t>['este', 'loc', 'de', 'mai', 'bine', 's', 'a', 'micsorat', 'gama', 'de', 'produse', '.']</t>
  </si>
  <si>
    <t>Faceti o selectie mai serioasa a persoanelor angajate mai ales a celor care urmeaza sa intre in contact direct cu clientul.</t>
  </si>
  <si>
    <t>['faceti', 'o', 'selectie', 'mai', 'serioasa', 'a', 'persoanelor', 'angajate', 'mai', 'ales', 'a', 'celor', 'care', 'urmeaza', 'sa', 'intre', 'in', 'contact', 'direct', 'cu', 'clientul', '.']</t>
  </si>
  <si>
    <t>Daca se promite ca se suna clientul sau ca o bicicleta se repara in 3 zile, sa se respecte aceste afirmatii</t>
  </si>
  <si>
    <t>['daca', 'se', 'promite', 'ca', 'se', 'suna', 'clientul', 'sau', 'ca', 'o', 'bicicleta', 'se', 'repara', 'in', '3', 'zile', 'sa', 'se', 'respecte', 'aceste', 'afirmatii']</t>
  </si>
  <si>
    <t>Am fost la Decathlon BV pe data de 25.06.2016, seara. Am adunat mai multe produse (roller, pantofi, lupa, ochelari de soare, busola, pantaloni, minge baschet si masa camping). Am lasat aceste produse langa raftul cu pantofii barbatesti, fiindca era greu sa car cu mine cosul plin + masa de camping. M-am dus la sectiunea de biciclete, unde am asteptat cateva minute ca sa apara un angajat, aveam nevoie de ajutor la alegerea unor produse. Am stat la biciclete aproximativ 15 minute. Cand m-am reintors la cosul de cumparaturi si masa de camping, am constatat ca nu mai sunt acolo. Initial am crezut ca am gresit randul, dar cosul nu era de gasit. Asta s-a intamplat in jurul orelor 20:30. Am dat de mai multi angajati la cabinele de probe, care sortau diferite produse, si acolo am vazut cutia cu rolerul ales. Angajatii au zis ca cineva dintre ei a luat cosul si produsele mele, fiindca cosul nu a fost supravegheat pe o perioada indelungata! Am vorbit si cu sefa de magazin, de tura sau ce sefa o fi fost, si ei i s-a parut absolut normal ca produsele au fost adunate si puse la loc. Casiera nu era deloc amabila, cu greu a chemat pe cineva de conducere, si se uita la noi de parca am fi niste leprosi ! Nu este prima mea vizita la magazinul acesta, niciodata nu am carat cosul cu cumparaturi peste tot, am mai lasat cosul langa rafturi. Nu cred ca e normal ca trebuie sa car dupa mine un cos plin cu articole + o masa de camping. Eu inteleg ca angajatii se grabeau sa mearga acasa, dar cosul nu a fost lasat nesupravegheat ore intregi (cum zicea sefa aceea, ca atunci se aduna produsele) ci doar aprox. 15 minute ! Dupa ce mi-au confirmat dispretuitor ca probabil ei au luat produsele, a trebuit sa alerg prin magazin, cu copil mic, cu cos de cumparaturi si cu masa de camping, ca sa aleg din nou produsele. Si culmea, nici casiera, nici sefulica nu au cerut scuze pt. cele intamplate. Si de data aceasta am lasat in magazin o suma frumusica, comparativ cu nivelul de trai din RO. Daca programul magazinului e pana la orele 21, atunci sa nu sa grabeasca angajatii sa puna totul la loc dupa orele 20, sabotand cumparatorii onesti. Magazinul va exista cat timp veti avea clienti satisfacuti, care se vor reintoarce cu drag la magazin, iar pentru asta ar trebui sa fie si angajati zambitori.</t>
  </si>
  <si>
    <t>['am', 'fost', 'la', 'decathlon', 'bv', 'pe', 'data', 'de', '25.06.2016', 'seara', '.', 'am', 'adunat', 'mai', 'multe', 'produse', '.', 'am', 'lasat', 'aceste', 'produse', 'langa', 'raftul', 'cu', 'pantofii', 'barbatesti', 'fiindca', 'era', 'greu', 'sa', 'car', 'cu', 'mine', 'cosul', 'plin', 'masa', 'de', 'camping', '.', 'm', 'am', 'dus', 'la', 'sectiunea', 'de', 'biciclete', 'unde', 'am', 'asteptat', 'cateva', 'minute', 'ca', 'sa', 'apara', 'un', 'angajat', 'aveam', 'nevoie', 'de', 'ajutor', 'la', 'alegerea', 'unor', 'produse', '.', 'am', 'stat', 'la', 'biciclete', 'aproximativ', '15', 'minute', '.', 'cand', 'm', 'am', 'reintors', 'la', 'cosul', 'de', 'cumparaturi', 'si', 'masa', 'de', 'camping', 'am', 'constatat', 'ca', 'nu', 'mai', 'sunt', 'acolo', '.', 'initial', 'am', 'crezut', 'ca', 'am', 'gresit', 'randul', 'dar', 'cosul', 'nu', 'era', 'de', 'gasit', '.', 'asta', 's', 'a', 'intamplat', 'in', 'jurul', 'orelor', '2030.', 'am', 'dat', 'de', 'mai', 'multi', 'angajati', 'la', 'cabinele', 'de', 'probe', 'care', 'sortau', 'diferite', 'produse', 'si', 'acolo', 'am', 'vazut', 'cutia', 'cu', 'rolerul', 'ales', '.', 'angajatii', 'au', 'zis', 'ca', 'cineva', 'dintre', 'ei', 'a', 'luat', 'cosul', 'si', 'produsele', 'mele', 'fiindca', 'cosul', 'nu', 'a', 'fost', 'supravegheat', 'pe', 'o', 'perioada', 'indelungata', 'am', 'vorbit', 'si', 'cu', 'sefa', 'de', 'magazin', 'de', 'tura', 'sau', 'ce', 'sefa', 'o', 'fi', 'fost', 'si', 'ei', 'i', 's', 'a', 'parut', 'absolut', 'normal', 'ca', 'produsele', 'au', 'fost', 'adunate', 'si', 'puse', 'la', 'loc', '.', 'casiera', 'nu', 'era', 'deloc', 'amabila', 'cu', 'greu', 'a', 'chemat', 'pe', 'cineva', 'de', 'conducere', 'si', 'se', 'uita', 'la', 'noi', 'de', 'parca', 'am', 'fi', 'niste', 'leprosi', 'nu', 'este', 'prima', 'mea', 'vizita', 'la', 'magazinul', 'acesta', 'niciodata', 'nu', 'am', 'carat', 'cosul', 'cu', 'cumparaturi', 'peste', 'tot', 'am', 'mai', 'lasat', 'cosul', 'langa', 'rafturi', '.', 'nu', 'cred', 'ca', 'e', 'normal', 'ca', 'trebuie', 'sa', 'car', 'dupa', 'mine', 'un', 'cos', 'plin', 'cu', 'articole', 'o', 'masa', 'de', 'camping', '.', 'eu', 'inteleg', 'ca', 'angajatii', 'se', 'grabeau', 'sa', 'mearga', 'acasa', 'dar', 'cosul', 'nu', 'a', 'fost', 'lasat', 'nesupravegheat', 'ore', 'intregi', 'ci', 'doar', 'aprox', '.', '15', 'minute', 'dupa', 'ce', 'mi', 'au', 'confirmat', 'dispretuitor', 'ca', 'probabil', 'ei', 'au', 'luat', 'produsele', 'a', 'trebuit', 'sa', 'alerg', 'prin', 'magazin', 'cu', 'copil', 'mic', 'cu', 'cos', 'de', 'cumparaturi', 'si', 'cu', 'masa', 'de', 'camping', 'ca', 'sa', 'aleg', 'din', 'nou', 'produsele', '.', 'si', 'culmea', 'nici', 'casiera', 'nici', 'sefulica', 'nu', 'au', 'cerut', 'scuze', 'pt', '.', 'cele', 'intamplate', '.', 'si', 'de', 'data', 'aceasta', 'am', 'lasat', 'in', 'magazin', 'o', 'suma', 'frumusica', 'comparativ', 'cu', 'nivelul', 'de', 'trai', 'din', 'ro', '.', 'daca', 'programul', 'magazinului', 'e', 'pana', 'la', 'orele', '21', 'atunci', 'sa', 'nu', 'sa', 'grabeasca', 'angajatii', 'sa', 'puna', 'totul', 'la', 'loc', 'dupa', 'orele', '20', 'sabotand', 'cumparatorii', 'onesti', '.', 'magazinul', 'va', 'exista', 'cat', 'timp', 'veti', 'avea', 'clienti', 'satisfacuti', 'care', 'se', 'vor', 'reintoarce', 'cu', 'drag', 'la', 'magazin', 'iar', 'pentru', 'asta', 'ar', 'trebui', 'sa', 'fie', 'si', 'angajati', 'zambitori', '.']</t>
  </si>
  <si>
    <t>ma asteptam ca fiind magazin nou gasit, sa gasesc mult mai multe produse pe stoc. cel mai slab aprovizionat si cel mai slab per total magazin decathlon din bucuresti.</t>
  </si>
  <si>
    <t>['ma', 'asteptam', 'ca', 'fiind', 'magazin', 'nou', 'gasit', 'sa', 'gasesc', 'mult', 'mai', 'multe', 'produse', 'pe', 'stoc', '.', 'cel', 'mai', 'slab', 'aprovizionat', 'si', 'cel', 'mai', 'slab', 'per', 'total', 'magazin', 'decathlon', 'din', 'bucuresti', '.']</t>
  </si>
  <si>
    <t>Am dat o comanda de 300 lei acum 10zile si inca nu a ajuns</t>
  </si>
  <si>
    <t>['am', 'dat', 'o', 'comanda', 'de', '300', 'lei', 'acum', '10zile', 'si', 'inca', 'nu', 'a', 'ajuns']</t>
  </si>
  <si>
    <t>Nevoie de pregatire mai atenta a sezonului post-decembrie, asigurare stocuri si prezentare la raft a marfii promo, asigurare mai buna de stocuri pe produse de sezon.</t>
  </si>
  <si>
    <t>['nevoie', 'de', 'pregatire', 'mai', 'atenta', 'a', 'sezonului', 'post', 'decembrie', 'asigurare', 'stocuri', 'si', 'prezentare', 'la', 'raft', 'a', 'marfii', 'promo', 'asigurare', 'mai', 'buna', 'de', 'stocuri', 'pe', 'produse', 'de', 'sezon', '.']</t>
  </si>
  <si>
    <t>Mentinerea unui stoc mai mare pt toate marimile produselor dvs.</t>
  </si>
  <si>
    <t>['mentinerea', 'unui', 'stoc', 'mai', 'mare', 'pt', 'toate', 'marimile', 'produselor', 'dvs', '.']</t>
  </si>
  <si>
    <t>Este un produs entry-level, dar si de calitate, iar pretul acestuia il face si mai atractiv.</t>
  </si>
  <si>
    <t>['este', 'un', 'produs', 'entry', 'level', 'dar', 'si', 'de', 'calitate', 'iar', 'pretul', 'acestuia', 'il', 'face', 'si', 'mai', 'atractiv', '.']</t>
  </si>
  <si>
    <t>Angajati care nu stiu unde se afla produsele cautate, se joaca in timp ce clientii au nevoie de ajutor.</t>
  </si>
  <si>
    <t>['angajati', 'care', 'nu', 'stiu', 'unde', 'se', 'afla', 'produsele', 'cautate', 'se', 'joaca', 'in', 'timp', 'ce', 'clientii', 'au', 'nevoie', 'de', 'ajutor', '.']</t>
  </si>
  <si>
    <t>Ar fi necesar un magazin si in zona de nord a orasului</t>
  </si>
  <si>
    <t>['ar', 'fi', 'necesar', 'un', 'magazin', 'si', 'in', 'zona', 'de', 'nord', 'a', 'orasului']</t>
  </si>
  <si>
    <t>Vad o anumita ""ocolire"" a clientilor si lipsesc produsele de pe raionul biciclete.</t>
  </si>
  <si>
    <t>['vad', 'o', 'anumita', 'ocolire', 'a', 'clientilor', 'si', 'lipsesc', 'produsele', 'de', 'pe', 'raionul', 'biciclete', '.']</t>
  </si>
  <si>
    <t>Foarte proasta organizare. Am comandat o bicicleta, termenul de livrare a fost programat pe data de 20.04.2018.Bicicleta am ridicat-o din magazinul de la Cluj in data de 25.04.2018, foarte operativi</t>
  </si>
  <si>
    <t>['foarte', 'proasta', 'organizare', '.', 'am', 'comandat', 'o', 'bicicleta', 'termenul', 'de', 'livrare', 'a', 'fost', 'programat', 'pe', 'data', 'de', '20.04.2018.bicicleta', 'am', 'ridicat', 'o', 'din', 'magazinul', 'de', 'la', 'cluj', 'in', 'data', 'de', '25.04.2018', 'foarte', 'operativi']</t>
  </si>
  <si>
    <t>Cand intram in mag prima data stateam cate2-3ore sa imi aleg produse iar acum in 20 min am si iesit din magazin ca nu prea aveti marfa! Un model de imbracaminte intins pe un raion intreg sa se vada ca e marfa!? Un model de cizme de iarna cele grena,verzui..pe un raft lung de 5 m sunt insirate aceleasi modele! Parerea mea e ca lipseste marfa ..nu mai ai ce alege! Va multumesc pt mail  sunteti de apreciat!</t>
  </si>
  <si>
    <t>['cand', 'intram', 'in', 'mag', 'prima', 'data', 'stateam', 'cate2', '3ore', 'sa', 'imi', 'aleg', 'produse', 'iar', 'acum', 'in', '20', 'min', 'am', 'si', 'iesit', 'din', 'magazin', 'ca', 'nu', 'prea', 'aveti', 'marfa', 'un', 'model', 'de', 'imbracaminte', 'intins', 'pe', 'un', 'raion', 'intreg', 'sa', 'se', 'vada', 'ca', 'e', 'marfa', 'un', 'model', 'de', 'cizme', 'de', 'iarna', 'cele', 'grenaverzui', '..', 'pe', 'un', 'raft', 'lung', 'de', '5', 'm', 'sunt', 'insirate', 'aceleasi', 'modele', 'parerea', 'mea', 'e', 'ca', 'lipseste', 'marfa', '..', 'nu', 'mai', 'ai', 'ce', 'alege', 'va', 'multumesc', 'pt', 'mail', 'sunteti', 'de', 'apreciat']</t>
  </si>
  <si>
    <t>Personalul nu cunoaste pretul produselor, chiar daca e de pe raionul lor</t>
  </si>
  <si>
    <t>['personalul', 'nu', 'cunoaste', 'pretul', 'produselor', 'chiar', 'daca', 'e', 'de', 'pe', 'raionul', 'lor']</t>
  </si>
  <si>
    <t>Un loc unde gasesti tot ce vrei la un pret echitabil.</t>
  </si>
  <si>
    <t>['un', 'loc', 'unde', 'gasesti', 'tot', 'ce', 'vrei', 'la', 'un', 'pret', 'echitabil', '.']</t>
  </si>
  <si>
    <t>Raionul biciclete nu are o gama variata de incaltaminte. Raionul Inot nu are Wetsuit full si nici tricou sinshield pentru surf/snorkel.</t>
  </si>
  <si>
    <t>['raionul', 'biciclete', 'nu', 'are', 'o', 'gama', 'variata', 'de', 'incaltaminte', '.', 'raionul', 'inot', 'nu', 'are', 'wetsuit', 'full', 'si', 'nici', 'tricou', 'sinshield', 'pentru', 'surfsnorkel', '.']</t>
  </si>
  <si>
    <t>- Cand o sa functioneze aparatul pentru eliberat carduri ?- Am cumparat o protectie glezna soft marimea 1; eu doream 2, dar am aflat din pacate ca sunt editie limitata si nu o sa mai primiti!</t>
  </si>
  <si>
    <t>['cand', 'o', 'sa', 'functioneze', 'aparatul', 'pentru', 'eliberat', 'carduri', 'am', 'cumparat', 'o', 'protectie', 'glezna', 'soft', 'marimea', '1', 'eu', 'doream', '2', 'dar', 'am', 'aflat', 'din', 'pacate', 'ca', 'sunt', 'editie', 'limitata', 'si', 'nu', 'o', 'sa', 'mai', 'primiti']</t>
  </si>
  <si>
    <t>La ultima vizita am prezentat la casa un voucher de discount de 25 lei care a fost dat deoparte si nu a fost scazut din cumparaturi.Era si aproape de ora inchiderii.Mi s-a parut ca am platit prea mult si mi-am calculat cumparaturile si a reiesit ca nu a fost scazuta suma de 25lei. M-am intors in magazin, mi s-a scazut suma, dar casiera nici macar nu si-a cerut scuze. Asa ceva este inadmisibil la un brand atat de mare, in care avem incredere si suntem multumiti.Vom merge cu inima indoita in magazinul din Constanta!</t>
  </si>
  <si>
    <t>['la', 'ultima', 'vizita', 'am', 'prezentat', 'la', 'casa', 'un', 'voucher', 'de', 'discount', 'de', '25', 'lei', 'care', 'a', 'fost', 'dat', 'deoparte', 'si', 'nu', 'a', 'fost', 'scazut', 'din', 'cumparaturi.era', 'si', 'aproape', 'de', 'ora', 'inchiderii.mi', 's', 'a', 'parut', 'ca', 'am', 'platit', 'prea', 'mult', 'si', 'mi', 'am', 'calculat', 'cumparaturile', 'si', 'a', 'reiesit', 'ca', 'nu', 'a', 'fost', 'scazuta', 'suma', 'de', '25lei', '.', 'm', 'am', 'intors', 'in', 'magazin', 'mi', 's', 'a', 'scazut', 'suma', 'dar', 'casiera', 'nici', 'macar', 'nu', 'si', 'a', 'cerut', 'scuze', '.', 'asa', 'ceva', 'este', 'inadmisibil', 'la', 'un', 'brand', 'atat', 'de', 'mare', 'in', 'care', 'avem', 'incredere', 'si', 'suntem', 'multumiti.vom', 'merge', 'cu', 'inima', 'indoita', 'in', 'magazinul', 'din', 'constanta']</t>
  </si>
  <si>
    <t>Este incalificabil faptul ca prețul pe eticheta pentru un pantalon de training copiii era 39 lei  (oricum scump)  iar la casa am fost taxat cu 54. Furt pe fata. Păcat</t>
  </si>
  <si>
    <t>['este', 'incalificabil', 'faptul', 'ca', 'pretul', 'pe', 'eticheta', 'pentru', 'un', 'pantalon', 'de', 'training', 'copiii', 'era', '39', 'lei', 'iar', 'la', 'casa', 'am', 'fost', 'taxat', 'cu', '54.', 'furt', 'pe', 'fata', '.', 'pacat']</t>
  </si>
  <si>
    <t>Trebuia sa o primesc pe 29.01 si nici in ziua de azi nu am primit nici o informare in privinta comenzii.foarte neseriosi!!!</t>
  </si>
  <si>
    <t>['trebuia', 'sa', 'o', 'primesc', 'pe', '29.01', 'si', 'nici', 'in', 'ziua', 'de', 'azi', 'nu', 'am', 'primit', 'nici', 'o', 'informare', 'in', 'privinta', 'comenzii.foarte', 'neseriosi']</t>
  </si>
  <si>
    <t>Nu am reușit să încep colaborarea cu DECATHLON din cauza ""unei erori de sistem""???Sunt foarte dezamăgit !</t>
  </si>
  <si>
    <t>['nu', 'am', 'reusit', 'sa', 'incep', 'colaborarea', 'cu', 'decathlon', 'din', 'cauza', 'unei', 'erori', 'de', 'sistemsunt', 'foarte', 'dezamagit']</t>
  </si>
  <si>
    <t>Nu înțeleg rostul, te uzi la par foarte ușor, nu este impermeabilă</t>
  </si>
  <si>
    <t>['nu', 'inteleg', 'rostul', 'te', 'uzi', 'la', 'par', 'foarte', 'usor', 'nu', 'este', 'impermeabila']</t>
  </si>
  <si>
    <t>Am stat la casa prea mult. Una singura deschisa si restul se foiau in jurul caselor de marcat.</t>
  </si>
  <si>
    <t>['am', 'stat', 'la', 'casa', 'prea', 'mult', '.', 'una', 'singura', 'deschisa', 'si', 'restul', 'se', 'foiau', 'in', 'jurul', 'caselor', 'de', 'marcat', '.']</t>
  </si>
  <si>
    <t>Masina de imprimat ,defecta si nimeni nu stia cand va fi reparata.</t>
  </si>
  <si>
    <t>['masina', 'de', 'imprimat', 'defecta', 'si', 'nimeni', 'nu', 'stia', 'cand', 'va', 'fi', 'reparata', '.']</t>
  </si>
  <si>
    <t>Personalul se contrazice in informații. De la șeful de tură am primit informații despre garanție. În schimb la casă, domnișoara a făcut cu totul altceva.</t>
  </si>
  <si>
    <t>['personalul', 'se', 'contrazice', 'in', 'informatii', '.', 'de', 'la', 'seful', 'de', 'tura', 'am', 'primit', 'informatii', 'despre', 'garantie', '.', 'in', 'schimb', 'la', 'casa', 'domnisoara', 'a', 'facut', 'cu', 'totul', 'altceva', '.']</t>
  </si>
  <si>
    <t>Sugerez ca marfa sa fie desfacuta in afara orelor de program cu publicul. Nu face sens, din punct de vedere comercial, ca atunci cand esti intrebat/(a) de un articol sa raspunzi: - Posibil sa fie dar trebuie sa asteptati sa deschid cutiile acestea cu marfa si sa aranjam produsele la raion...Dezamagitor.</t>
  </si>
  <si>
    <t>['sugerez', 'ca', 'marfa', 'sa', 'fie', 'desfacuta', 'in', 'afara', 'orelor', 'de', 'program', 'cu', 'publicul', '.', 'nu', 'face', 'sens', 'din', 'punct', 'de', 'vedere', 'comercial', 'ca', 'atunci', 'cand', 'esti', 'intrebat', 'de', 'un', 'articol', 'sa', 'raspunzi', 'posibil', 'sa', 'fie', 'dar', 'trebuie', 'sa', 'asteptati', 'sa', 'deschid', 'cutiile', 'acestea', 'cu', 'marfa', 'si', 'sa', 'aranjam', 'produsele', 'la', 'raion', '...', 'dezamagitor', '.']</t>
  </si>
  <si>
    <t>Doar 2 case deschise, drept urmare coada. Un singur loc la toaleta.</t>
  </si>
  <si>
    <t>['doar', '2', 'case', 'deschise', 'drept', 'urmare', 'coada', '.', 'un', 'singur', 'loc', 'la', 'toaleta', '.']</t>
  </si>
  <si>
    <t>Am venit in Decathlon a doua zi dupa deschidere pentru a cumpara casca, ochelari, bluza, pantaloni termo, protectii si costum de schi pentru fiul meu. Mi-a placut un model de casca, dar nu exista pe masura lui (nu exista decat pe S) si am fost nevoiti sa cumparam un alt model de casca. Nu am cumparat costum de schi pentru ca nu am gasit pe masura lui. Am intrebat pe cineva din personal daca exista si pe masura lui si nu stia, mi-a raspuns ca inca pune marfa pe raft si nu stie ce masuri sunt in depozit. Am cautat protectie pentru spate, dar nu am gasit masura lui. Nu am gasit pe nimeni disponibil in zona aceea pentru a intreba daca exista si alte masuri. Rafturile erau cam goale si marfa era putina.In general imi place sa cumpar din Decathlon, raportul calitate/pret este bun, magazinele sunt mari si aerisite si de aceea coi recomanda acest magazin, dar de data asta mi-a placut mai putin.</t>
  </si>
  <si>
    <t>['am', 'venit', 'in', 'decathlon', 'a', 'doua', 'zi', 'dupa', 'deschidere', 'pentru', 'a', 'cumpara', 'casca', 'ochelari', 'bluza', 'pantaloni', 'termo', 'protectii', 'si', 'costum', 'de', 'schi', 'pentru', 'fiul', 'meu', '.', 'mi', 'a', 'placut', 'un', 'model', 'de', 'casca', 'dar', 'nu', 'exista', 'pe', 'masura', 'lui', 'si', 'am', 'fost', 'nevoiti', 'sa', 'cumparam', 'un', 'alt', 'model', 'de', 'casca', '.', 'nu', 'am', 'cumparat', 'costum', 'de', 'schi', 'pentru', 'ca', 'nu', 'am', 'gasit', 'pe', 'masura', 'lui', '.', 'am', 'intrebat', 'pe', 'cineva', 'din', 'personal', 'daca', 'exista', 'si', 'pe', 'masura', 'lui', 'si', 'nu', 'stia', 'mi', 'a', 'raspuns', 'ca', 'inca', 'pune', 'marfa', 'pe', 'raft', 'si', 'nu', 'stie', 'ce', 'masuri', 'sunt', 'in', 'depozit', '.', 'am', 'cautat', 'protectie', 'pentru', 'spate', 'dar', 'nu', 'am', 'gasit', 'masura', 'lui', '.', 'nu', 'am', 'gasit', 'pe', 'nimeni', 'disponibil', 'in', 'zona', 'aceea', 'pentru', 'a', 'intreba', 'daca', 'exista', 'si', 'alte', 'masuri', '.', 'rafturile', 'erau', 'cam', 'goale', 'si', 'marfa', 'era', 'putina.in', 'general', 'imi', 'place', 'sa', 'cumpar', 'din', 'decathlon', 'raportul', 'calitatepret', 'este', 'bun', 'magazinele', 'sunt', 'mari', 'si', 'aerisite', 'si', 'de', 'aceea', 'coi', 'recomanda', 'acest', 'magazin', 'dar', 'de', 'data', 'asta', 'mi', 'a', 'placut', 'mai', 'putin', '.']</t>
  </si>
  <si>
    <t>MASURILE NU SE POTRIVESC, MASURA M PE CARE AM ACHIZITIONAT-O CRED CA SE POTRIVESTE UNEI FETE DE 13-14 ANI.</t>
  </si>
  <si>
    <t>['masurile', 'nu', 'se', 'potrivesc', 'masura', 'm', 'pe', 'care', 'am', 'achizitionat', 'o', 'cred', 'ca', 'se', 'potriveste', 'unei', 'fete', 'de', '13', '14', 'ani', '.']</t>
  </si>
  <si>
    <t>preturile aiurea de la raft. am vrut sa achizitionez un produs care avea un pret la raft si altul la casa de marcat. explicatia a fost ca era pus gresit, la raft. dar a fost stanjenitor pentru mine , ca si client.</t>
  </si>
  <si>
    <t>['preturile', 'aiurea', 'de', 'la', 'raft', '.', 'am', 'vrut', 'sa', 'achizitionez', 'un', 'produs', 'care', 'avea', 'un', 'pret', 'la', 'raft', 'si', 'altul', 'la', 'casa', 'de', 'marcat', '.', 'explicatia', 'a', 'fost', 'ca', 'era', 'pus', 'gresit', 'la', 'raft', '.', 'dar', 'a', 'fost', 'stanjenitor', 'pentru', 'mine', 'ca', 'si', 'client', '.']</t>
  </si>
  <si>
    <t>In urma cu circa 15-16 zile am dat o comanda pentru un numar de 4 produse care apareau in catalogul Decathlon, dar nu erau in stoc in nici un magazin din Romania. Initial am luat legatura cu personalul de la ""on line"" care ulterior au transferat comanda catre magazinul din Constanta. Un agent de vanzari de la Decathlon Constanta m-a sunat si mi-a spus ca a fost lansata comanda si ca voi fi din nou contactat peste aprox. 10-14 zile ca sa vin ridic comanda. Dupa 15 zile, daca am vazut ca nu m-a mai sunat nimeni, am trecut pe la magazin sa ma interesez de starea comenzii. Spre surprinderea mea comanda venise, produsele aparand pe calculator in stoc.A fost nevoie de circa 45 min. ca personalul sa caute produsele respective, iar unul dintre ele a fost de negasit, cu toate ca aparea in stoc. Cele doua domnisoare au cautat produsul lipsa inclusiv pe rafturi in magazin. M-au rugat sa mai trec pestre vreo 3 zile ca sa vada daca pot sa-l gaseasca intre timp.Eu am crezut ca se procedeaza ca la toate celelalte firme, daca dai o comanda care vine din depozitul central ease centralizeaza, se pune intr-o cutie (punga) cu numele celui caruia a dat comanda si se trimite catre magazin.</t>
  </si>
  <si>
    <t>['in', 'urma', 'cu', 'circa', '15', '16', 'zile', 'am', 'dat', 'o', 'comanda', 'pentru', 'un', 'numar', 'de', '4', 'produse', 'care', 'apareau', 'in', 'catalogul', 'decathlon', 'dar', 'nu', 'erau', 'in', 'stoc', 'in', 'nici', 'un', 'magazin', 'din', 'romania', '.', 'initial', 'am', 'luat', 'legatura', 'cu', 'personalul', 'de', 'la', 'on', 'line', 'care', 'ulterior', 'au', 'transferat', 'comanda', 'catre', 'magazinul', 'din', 'constanta', '.', 'un', 'agent', 'de', 'vanzari', 'de', 'la', 'decathlon', 'constanta', 'm', 'a', 'sunat', 'si', 'mi', 'a', 'spus', 'ca', 'a', 'fost', 'lansata', 'comanda', 'si', 'ca', 'voi', 'fi', 'din', 'nou', 'contactat', 'peste', 'aprox', '.', '10', '14', 'zile', 'ca', 'sa', 'vin', 'ridic', 'comanda', '.', 'dupa', '15', 'zile', 'daca', 'am', 'vazut', 'ca', 'nu', 'm', 'a', 'mai', 'sunat', 'nimeni', 'am', 'trecut', 'pe', 'la', 'magazin', 'sa', 'ma', 'interesez', 'de', 'starea', 'comenzii', '.', 'spre', 'surprinderea', 'mea', 'comanda', 'venise', 'produsele', 'aparand', 'pe', 'calculator', 'in', 'stoc.a', 'fost', 'nevoie', 'de', 'circa', '45', 'min', '.', 'ca', 'personalul', 'sa', 'caute', 'produsele', 'respective', 'iar', 'unul', 'dintre', 'ele', 'a', 'fost', 'de', 'negasit', 'cu', 'toate', 'ca', 'aparea', 'in', 'stoc', '.', 'cele', 'doua', 'domnisoare', 'au', 'cautat', 'produsul', 'lipsa', 'inclusiv', 'pe', 'rafturi', 'in', 'magazin', '.', 'm', 'au', 'rugat', 'sa', 'mai', 'trec', 'pestre', 'vreo', '3', 'zile', 'ca', 'sa', 'vada', 'daca', 'pot', 'sa', 'l', 'gaseasca', 'intre', 'timp.eu', 'am', 'crezut', 'ca', 'se', 'procedeaza', 'ca', 'la', 'toate', 'celelalte', 'firme', 'daca', 'dai', 'o', 'comanda', 'care', 'vine', 'din', 'depozitul', 'central', 'ease', 'centralizeaza', 'se', 'pune', 'intr', 'o', 'cutie', 'cu', 'numele', 'celui', 'caruia', 'a', 'dat', 'comanda', 'si', 'se', 'trimite', 'catre', 'magazin', '.']</t>
  </si>
  <si>
    <t>Chiar daca inintial pe site apareau ca si disponibile, produsele cautate nu s-au regasit pe stoc in magazinul respectiv. Existau, dar in alte magazine. De asemenea, recomand putina disciplina in ceea ce priveste testarea produseleor cu roti in magazin (biciclete, trotinete, role,etc.), astfel incat restul cumparatorilor sa nu fie afectati, sau sa fie nevoiti sa-si protejeze minorii de cei care testeaza si care abuzeaza de viteza prin zonele accesibile tuturor in magazin.</t>
  </si>
  <si>
    <t>['chiar', 'daca', 'inintial', 'pe', 'site', 'apareau', 'ca', 'si', 'disponibile', 'produsele', 'cautate', 'nu', 's', 'au', 'regasit', 'pe', 'stoc', 'in', 'magazinul', 'respectiv', '.', 'existau', 'dar', 'in', 'alte', 'magazine', '.', 'de', 'asemenea', 'recomand', 'putina', 'disciplina', 'in', 'ceea', 'ce', 'priveste', 'testarea', 'produseleor', 'cu', 'roti', 'in', 'magazin', 'astfel', 'incat', 'restul', 'cumparatorilor', 'sa', 'nu', 'fie', 'afectati', 'sau', 'sa', 'fie', 'nevoiti', 'sa', 'si', 'protejeze', 'minorii', 'de', 'cei', 'care', 'testeaza', 'si', 'care', 'abuzeaza', 'de', 'viteza', 'prin', 'zonele', 'accesibile', 'tuturor', 'in', 'magazin', '.']</t>
  </si>
  <si>
    <t>Servicii slabe, angajati incompetenti, lipsa de comunicare, doar asa pot sa descriu prin ce am trecut. La atelier cel putin se strica in loc sa se repare. Mi-au stricat filetul din cadru la o schimbare de butuc pedalier. A durat doua saptamani sa o ""repare"" si reparatia a constat in strangerea fortata a butucului peste filetul deja stricat.</t>
  </si>
  <si>
    <t>['servicii', 'slabe', 'angajati', 'incompetenti', 'lipsa', 'de', 'comunicare', 'doar', 'asa', 'pot', 'sa', 'descriu', 'prin', 'ce', 'am', 'trecut', '.', 'la', 'atelier', 'cel', 'putin', 'se', 'strica', 'in', 'loc', 'sa', 'se', 'repare', '.', 'mi', 'au', 'stricat', 'filetul', 'din', 'cadru', 'la', 'o', 'schimbare', 'de', 'butuc', 'pedalier', '.', 'a', 'durat', 'doua', 'saptamani', 'sa', 'o', 'repare', 'si', 'reparatia', 'a', 'constat', 'in', 'strangerea', 'fortata', 'a', 'butucului', 'peste', 'filetul', 'deja', 'stricat', '.']</t>
  </si>
  <si>
    <t>Aprovizionare articole sezon copii. Nu am gasit incaltaminte sport(tenisi, bascheti, sandale, bocanci munte) nr. 33-34. Nu am gasit un polar sau o flanela cu fermoar 10-12 ani, sosete 33-34. Va rog sa tinet cont ca e perioada taberelor pentru copii la munte!</t>
  </si>
  <si>
    <t>['aprovizionare', 'articole', 'sezon', 'copii', '.', 'nu', 'am', 'gasit', 'incaltaminte', 'sport', 'nr', '.', '33', '34.', 'nu', 'am', 'gasit', 'un', 'polar', 'sau', 'o', 'flanela', 'cu', 'fermoar', '10', '12', 'ani', 'sosete', '33', '34.', 'va', 'rog', 'sa', 'tinet', 'cont', 'ca', 'e', 'perioada', 'taberelor', 'pentru', 'copii', 'la', 'munte']</t>
  </si>
  <si>
    <t>Un ""specialist"" trebuie sa asigure tot timpul zilei un numar suficient de angajati in suprafata de vanzare</t>
  </si>
  <si>
    <t>['un', 'specialist', 'trebuie', 'sa', 'asigure', 'tot', 'timpul', 'zilei', 'un', 'numar', 'suficient', 'de', 'angajati', 'in', 'suprafata', 'de', 'vanzare']</t>
  </si>
  <si>
    <t>la casa te intreaba daca ai card, nu si daca vrei acest card, a trebuit eu sa ma interesez de card si de garantia produselor.</t>
  </si>
  <si>
    <t>['la', 'casa', 'te', 'intreaba', 'daca', 'ai', 'card', 'nu', 'si', 'daca', 'vrei', 'acest', 'card', 'a', 'trebuit', 'eu', 'sa', 'ma', 'interesez', 'de', 'card', 'si', 'de', 'garantia', 'produselor', '.']</t>
  </si>
  <si>
    <t>Recomand adaptarea mai buna a ofertei de produse si preturi la piata nationala.</t>
  </si>
  <si>
    <t>['recomand', 'adaptarea', 'mai', 'buna', 'a', 'ofertei', 'de', 'produse', 'si', 'preturi', 'la', 'piata', 'nationala', '.']</t>
  </si>
  <si>
    <t>mai multe produse de firma si marimi mai mari gen xl,xxl,xxxl</t>
  </si>
  <si>
    <t>['mai', 'multe', 'produse', 'de', 'firma', 'si', 'marimi', 'mai', 'mari', 'gen', 'xlxxlxxxl']</t>
  </si>
  <si>
    <t>O singura casa deschisa si coada de 5 persoane desi magazinul nu era foarte aglomerat.Rotile de rezerva pentru trotinete sunt doar negre, desi trotinetele vin cu roti albastre.</t>
  </si>
  <si>
    <t>['o', 'singura', 'casa', 'deschisa', 'si', 'coada', 'de', '5', 'persoane', 'desi', 'magazinul', 'nu', 'era', 'foarte', 'aglomerat.rotile', 'de', 'rezerva', 'pentru', 'trotinete', 'sunt', 'doar', 'negre', 'desi', 'trotinetele', 'vin', 'cu', 'roti', 'albastre', '.']</t>
  </si>
  <si>
    <t>marfa ar putea fi organizata mai bine. pantalonii de sport de exemplu sunt pe 3 raioane. pentru ceva anume trebuie sa caut in jumate de magazin ca sa stiu ca am vazut majoritatea optiunilor</t>
  </si>
  <si>
    <t>['marfa', 'ar', 'putea', 'fi', 'organizata', 'mai', 'bine', '.', 'pantalonii', 'de', 'sport', 'de', 'exemplu', 'sunt', 'pe', '3', 'raioane', '.', 'pentru', 'ceva', 'anume', 'trebuie', 'sa', 'caut', 'in', 'jumate', 'de', 'magazin', 'ca', 'sa', 'stiu', 'ca', 'am', 'vazut', 'majoritatea', 'optiunilor']</t>
  </si>
  <si>
    <t>Comanda nu era gata la ora stabilita, lipseau medalii si snururi, stikurile nu erau lipite pe medalii si cupe am stat aproape o ora si am plecat cu lipsuri la comnda.</t>
  </si>
  <si>
    <t>['comanda', 'nu', 'era', 'gata', 'la', 'ora', 'stabilita', 'lipseau', 'medalii', 'si', 'snururi', 'stikurile', 'nu', 'erau', 'lipite', 'pe', 'medalii', 'si', 'cupe', 'am', 'stat', 'aproape', 'o', 'ora', 'si', 'am', 'plecat', 'cu', 'lipsuri', 'la', 'comnda', '.']</t>
  </si>
  <si>
    <t>Purtati 4-5 ore in week-end cu sosete artengo transpira si aluneca pe suprafete umede ....iarba cu roua....pamant umed....</t>
  </si>
  <si>
    <t>['purtati', '4', '5', 'ore', 'in', 'week', 'end', 'cu', 'sosete', 'artengo', 'transpira', 'si', 'aluneca', 'pe', 'suprafete', 'umede', '....', 'iarba', 'cu', 'roua', '....', 'pamant', 'umed', '....']</t>
  </si>
  <si>
    <t>Foarte dezamagit. Mereu personal ocupat si indiferent. 1. Am lasat o bicicleta la trocathon si nu am mai primit nici o veste 4 luni. Am mers acolo si dupa cautari au descoperit ca se vanduse si am primit un voucher pentru acea valoare. Nici o scuza, eu eram de vina.2. Doua luni de vizite in Mures, Bv, Cj, Bucuresti pentru o bicicleta. Amanari si amatorism. Ba vine intr-o nu a la Saragoza, ba in Serbia... In sfarsit vine in Romania. Comand online de acasa dar un site ciudat al lor ma face sa fug in magazin. Comandam de acolo, impreuna cu vanzatorul... totul OK. A doua zi ma suna o domnisoara, ne pare rau s-au terminat. Ca la Iasi, ca nu stiu unde... AMATORISM SI INDIFERENTA. Ca peste o luna nu stiu unde. Imi pare rau. Am fost in Decathon in Franta, Ungaria, Romania... din fanul vostru am ajuns sa va dau NOTA 4.</t>
  </si>
  <si>
    <t>['foarte', 'dezamagit', '.', 'mereu', 'personal', 'ocupat', 'si', 'indiferent', '.', '1.', 'am', 'lasat', 'o', 'bicicleta', 'la', 'trocathon', 'si', 'nu', 'am', 'mai', 'primit', 'nici', 'o', 'veste', '4', 'luni', '.', 'am', 'mers', 'acolo', 'si', 'dupa', 'cautari', 'au', 'descoperit', 'ca', 'se', 'vanduse', 'si', 'am', 'primit', 'un', 'voucher', 'pentru', 'acea', 'valoare', '.', 'nici', 'o', 'scuza', 'eu', 'eram', 'de', 'vina.2', '.', 'doua', 'luni', 'de', 'vizite', 'in', 'mures', 'bv', 'cj', 'bucuresti', 'pentru', 'o', 'bicicleta', '.', 'amanari', 'si', 'amatorism', '.', 'ba', 'vine', 'intr', 'o', 'nu', 'a', 'la', 'saragoza', 'ba', 'in', 'serbia', '...', 'in', 'sfarsit', 'vine', 'in', 'romania', '.', 'comand', 'online', 'de', 'acasa', 'dar', 'un', 'site', 'ciudat', 'al', 'lor', 'ma', 'face', 'sa', 'fug', 'in', 'magazin', '.', 'comandam', 'de', 'acolo', 'impreuna', 'cu', 'vanzatorul', '...', 'totul', 'ok.', 'a', 'doua', 'zi', 'ma', 'suna', 'o', 'domnisoara', 'ne', 'pare', 'rau', 's', 'au', 'terminat', '.', 'ca', 'la', 'iasi', 'ca', 'nu', 'stiu', 'unde', '...', 'amatorism', 'si', 'indiferenta', '.', 'ca', 'peste', 'o', 'luna', 'nu', 'stiu', 'unde', '.', 'imi', 'pare', 'rau', '.', 'am', 'fost', 'in', 'decathon', 'in', 'franta', 'ungaria', 'romania', '...', 'din', 'fanul', 'vostru', 'am', 'ajuns', 'sa', 'va', 'dau', 'nota', '4', '.']</t>
  </si>
  <si>
    <t>Destul de comode chiar si pentru cineva cu piciorul mai lat  dar talpa e marele dezavantaj.Atat timp cat esti pe zapada afanata sau putin batuta e bine dar daca nimeresti pe zapada mai tare ca sa nu mai vorbim de ceva ghetusca esti ca Bambi pe gheata.Aluneca foarte usor chiar si pe un asfalt putin ud.</t>
  </si>
  <si>
    <t>['destul', 'de', 'comode', 'chiar', 'si', 'pentru', 'cineva', 'cu', 'piciorul', 'mai', 'lat', 'dar', 'talpa', 'e', 'marele', 'dezavantaj.atat', 'timp', 'cat', 'esti', 'pe', 'zapada', 'afanata', 'sau', 'putin', 'batuta', 'e', 'bine', 'dar', 'daca', 'nimeresti', 'pe', 'zapada', 'mai', 'tare', 'ca', 'sa', 'nu', 'mai', 'vorbim', 'de', 'ceva', 'ghetusca', 'esti', 'ca', 'bambi', 'pe', 'gheata.aluneca', 'foarte', 'usor', 'chiar', 'si', 'pe', 'un', 'asfalt', 'putin', 'ud', '.']</t>
  </si>
  <si>
    <t>Nu se găsesc la raft informații despre produs. Produsele sunt puse alandala în raft. Este foarte greu sa îți alegi ce ți se potrivește cel mai bine.</t>
  </si>
  <si>
    <t>['nu', 'se', 'gasesc', 'la', 'raft', 'informatii', 'despre', 'produs', '.', 'produsele', 'sunt', 'puse', 'alandala', 'in', 'raft', '.', 'este', 'foarte', 'greu', 'sa', 'iti', 'alegi', 'ce', 'ti', 'se', 'potriveste', 'cel', 'mai', 'bine', '.']</t>
  </si>
  <si>
    <t>Dezamăgită!  Comanda on-line nu a fost finalizata cu emailul de primire a comenzii. Am primit numai un email de confirmare a plății.  Abia după 5 zile, după ce am trimis email,  am primit emailurile corespunzătoare și în scurt timp a fost expediata comanda. A durat 3 zile de când a fost expediata comanda și pana a fost livrata. Îmi pare rău că am comandat on-line. Aveam așteptari mai mari. Plus ca site-ul merge greu și este destul de dificil sa cauți diverse produse pentru a fi puse în cos. Prefer magazinul decât cel on-line.  Mai aveți de lucru la acest capitol.</t>
  </si>
  <si>
    <t>['dezamagita', 'comanda', 'on', 'line', 'nu', 'a', 'fost', 'finalizata', 'cu', 'emailul', 'de', 'primire', 'a', 'comenzii', '.', 'am', 'primit', 'numai', 'un', 'email', 'de', 'confirmare', 'a', 'platii', '.', 'abia', 'dupa', '5', 'zile', 'dupa', 'ce', 'am', 'trimis', 'email', 'am', 'primit', 'emailurile', 'corespunzatoare', 'si', 'in', 'scurt', 'timp', 'a', 'fost', 'expediata', 'comanda', '.', 'a', 'durat', '3', 'zile', 'de', 'cand', 'a', 'fost', 'expediata', 'comanda', 'si', 'pana', 'a', 'fost', 'livrata', '.', 'imi', 'pare', 'rau', 'ca', 'am', 'comandat', 'on', 'line', '.', 'aveam', 'asteptari', 'mai', 'mari', '.', 'plus', 'ca', 'site', 'ul', 'merge', 'greu', 'si', 'este', 'destul', 'de', 'dificil', 'sa', 'cauti', 'diverse', 'produse', 'pentru', 'a', 'fi', 'puse', 'in', 'cos.', 'prefer', 'magazinul', 'decat', 'cel', 'on', 'line', '.', 'mai', 'aveti', 'de', 'lucru', 'la', 'acest', 'capitol', '.']</t>
  </si>
  <si>
    <t>Aer inchis si miros urat, mai ales la etaj. Incercati sa folositi instalatia de ventilatie.</t>
  </si>
  <si>
    <t>['aer', 'inchis', 'si', 'miros', 'urat', 'mai', 'ales', 'la', 'etaj', '.', 'incercati', 'sa', 'folositi', 'instalatia', 'de', 'ventilatie', '.']</t>
  </si>
  <si>
    <t>am dorit un model anume de ceas vazut pe site intr-o vineri seara, vazut pe site verificat stoc tot pe site si decathlon Ploiesti seara aveau pe stoc la ora 22:00 iar sambata dimineata venit din  Targoviste pentru achizitionare, greseala mea a fost ca nu am sunat  de dimineata.  Ajuns in magazin intreb un consultant stoc limitat la modelul dorit pe site iar in magazin zero. Am plecat acasa verific din nou stocul cu o ora mai tarziu sa aflu ca s-a actualizat stocul si erau 8 pe stoc, puteam fi indrumat sa mai astept ca vine marfa ce o solutie si am facut un alt drum duminica dimineata pentru a achizitiona modelul, dar cu sunat inainte si rezervat. Invatare de minte sa sun si sa rezerv daca doresc dar se poate intampla orice si nu vreau sa rezerv si sa nu mai ajung.In rest totul ok</t>
  </si>
  <si>
    <t>['am', 'dorit', 'un', 'model', 'anume', 'de', 'ceas', 'vazut', 'pe', 'site', 'intr', 'o', 'vineri', 'seara', 'vazut', 'pe', 'site', 'verificat', 'stoc', 'tot', 'pe', 'site', 'si', 'decathlon', 'ploiesti', 'seara', 'aveau', 'pe', 'stoc', 'la', 'ora', '2200', 'iar', 'sambata', 'dimineata', 'venit', 'din', 'targoviste', 'pentru', 'achizitionare', 'greseala', 'mea', 'a', 'fost', 'ca', 'nu', 'am', 'sunat', 'de', 'dimineata', '.', 'ajuns', 'in', 'magazin', 'intreb', 'un', 'consultant', 'stoc', 'limitat', 'la', 'modelul', 'dorit', 'pe', 'site', 'iar', 'in', 'magazin', 'zero', '.', 'am', 'plecat', 'acasa', 'verific', 'din', 'nou', 'stocul', 'cu', 'o', 'ora', 'mai', 'tarziu', 'sa', 'aflu', 'ca', 's', 'a', 'actualizat', 'stocul', 'si', 'erau', '8', 'pe', 'stoc', 'puteam', 'fi', 'indrumat', 'sa', 'mai', 'astept', 'ca', 'vine', 'marfa', 'ce', 'o', 'solutie', 'si', 'am', 'facut', 'un', 'alt', 'drum', 'duminica', 'dimineata', 'pentru', 'a', 'achizitiona', 'modelul', 'dar', 'cu', 'sunat', 'inainte', 'si', 'rezervat', '.', 'invatare', 'de', 'minte', 'sa', 'sun', 'si', 'sa', 'rezerv', 'daca', 'doresc', 'dar', 'se', 'poate', 'intampla', 'orice', 'si', 'nu', 'vreau', 'sa', 'rezerv', 'si', 'sa', 'nu', 'mai', 'ajung.in', 'rest', 'totul', 'ok']</t>
  </si>
  <si>
    <t>Sa fie disponile toate marimileSa fie curatenie in cabina de proba (pres murdar)</t>
  </si>
  <si>
    <t>['sa', 'fie', 'disponile', 'toate', 'marimilesa', 'fie', 'curatenie', 'in', 'cabina', 'de', 'proba']</t>
  </si>
  <si>
    <t>Se putea mai prompt la livrarea comenzii. A trebuit sa sun eu sa mi se zică ca acea comanda e sosita în magazin.</t>
  </si>
  <si>
    <t>['se', 'putea', 'mai', 'prompt', 'la', 'livrarea', 'comenzii', '.', 'a', 'trebuit', 'sa', 'sun', 'eu', 'sa', 'mi', 'se', 'zica', 'ca', 'acea', 'comanda', 'e', 'sosita', 'in', 'magazin', '.']</t>
  </si>
  <si>
    <t>Chiar si dupa tinerea in apa calda si mularea dupa dinti ramane cam groasa si marginea apasa pe gingie</t>
  </si>
  <si>
    <t>['chiar', 'si', 'dupa', 'tinerea', 'in', 'apa', 'calda', 'si', 'mularea', 'dupa', 'dinti', 'ramane', 'cam', 'groasa', 'si', 'marginea', 'apasa', 'pe', 'gingie']</t>
  </si>
  <si>
    <t>Atenție celor care vor sa comande online !!nCuloare tălpii este GRI , în niciun caz ALB după este prezentat în pozele afișate.Nu înțeleg de ce pozele afișate clienților nu corespund cu REALITATEA ...Totuși, excluzând coloristica produsului, sunt niște încălțări pentru alergat destul de bune.</t>
  </si>
  <si>
    <t>['atentie', 'celor', 'care', 'vor', 'sa', 'comande', 'online', 'nculoare', 'talpii', 'este', 'gri', 'in', 'niciun', 'caz', 'alb', 'dupa', 'este', 'prezentat', 'in', 'pozele', 'afisate.nu', 'inteleg', 'de', 'ce', 'pozele', 'afisate', 'clientilor', 'nu', 'corespund', 'cu', 'realitatea', '...', 'totusi', 'excluzand', 'coloristica', 'produsului', 'sunt', 'niste', 'incaltari', 'pentru', 'alergat', 'destul', 'de', 'bune', '.']</t>
  </si>
  <si>
    <t>Am luat pt fetita mea. Desi sunt moi si usori, elasticul de deasupra o jeneaza la purtare. La fel si partea de la calcai, unde cusatura este deranjanta la o purtare fara soseta.I-am luat pentru gradinita si dupa nici 2 saptamani de purtare, pielea de pe varful incaltarii s-a jupuit.</t>
  </si>
  <si>
    <t>['am', 'luat', 'pt', 'fetita', 'mea', '.', 'desi', 'sunt', 'moi', 'si', 'usori', 'elasticul', 'de', 'deasupra', 'o', 'jeneaza', 'la', 'purtare', '.', 'la', 'fel', 'si', 'partea', 'de', 'la', 'calcai', 'unde', 'cusatura', 'este', 'deranjanta', 'la', 'o', 'purtare', 'fara', 'soseta.i', 'am', 'luat', 'pentru', 'gradinita', 'si', 'dupa', 'nici', '2', 'saptamani', 'de', 'purtare', 'pielea', 'de', 'pe', 'varful', 'incaltarii', 's', 'a', 'jupuit', '.']</t>
  </si>
  <si>
    <t>I have just bought 3 woman pairs and 2 men pairs, however none of them had a belt. Usually all products displayed with a belt on your site are delivered as such. Should the product come with a belt or not? Thank you</t>
  </si>
  <si>
    <t>['i', 'have', 'just', 'bought', '3', 'woman', 'pairs', 'and', '2', 'men', 'pairs', 'however', 'none', 'of', 'them', 'had', 'a', 'belt', '.', 'usually', 'all', 'products', 'displayed', 'with', 'a', 'belt', 'on', 'your', 'site', 'are', 'delivered', 'as', 'such', '.', 'should', 'the', 'product', 'come', 'with', 'a', 'belt', 'or', 'not', 'thank', 'you']</t>
  </si>
  <si>
    <t>este un magazin acceptabil si pentru cei ce nu detin un venit foarte mare</t>
  </si>
  <si>
    <t>['este', 'un', 'magazin', 'acceptabil', 'si', 'pentru', 'cei', 'ce', 'nu', 'detin', 'un', 'venit', 'foarte', 'mare']</t>
  </si>
  <si>
    <t>De ce nu am gasit sa cumpar rucsac pentru alergare fara rezervor de 2 litrii (pe care-l am)?</t>
  </si>
  <si>
    <t>['de', 'ce', 'nu', 'am', 'gasit', 'sa', 'cumpar', 'rucsac', 'pentru', 'alergare', 'fara', 'rezervor', 'de', '2', 'litrii']</t>
  </si>
  <si>
    <t>Intr-adevar, pretul este unul modest, un produs pentru utilizare ocazionala, insa ochelarii nu se aseaza deloc ok ( indiferent de marime si reglaj ), lasand apa sa intre cu lejeritate.</t>
  </si>
  <si>
    <t>['intr', 'adevar', 'pretul', 'este', 'unul', 'modest', 'un', 'produs', 'pentru', 'utilizare', 'ocazionala', 'insa', 'ochelarii', 'nu', 'se', 'aseaza', 'deloc', 'ok', 'lasand', 'apa', 'sa', 'intre', 'cu', 'lejeritate', '.']</t>
  </si>
  <si>
    <t>Ar trebui mai multe cabine de proba,sa fie deschis mai multe caserii cand e multa lume,sa fie afisate preturile,cabinele de proba sa fie curate,etc.....</t>
  </si>
  <si>
    <t>['ar', 'trebui', 'mai', 'multe', 'cabine', 'de', 'probasa', 'fie', 'deschis', 'mai', 'multe', 'caserii', 'cand', 'e', 'multa', 'lumesa', 'fie', 'afisate', 'preturilecabinele', 'de', 'proba', 'sa', 'fie', 'curateetc', '.....']</t>
  </si>
  <si>
    <t>As dori sa stiu si eu daca si la voi talpa s-a dus cam intr-o luna jumatate. Nu e dusa de tot dar uzura este de aproximativ 50% la mine. As vrea sa ii cumpar dar mi se pare dubios si faptul ca nu sunt vanduti la cutie cum ar trebui. Numarul de pe eticheta din interior ar trebui sa coincida cu numarul de pe cutie (e un prim semn al autenticitatii produsului nike)</t>
  </si>
  <si>
    <t>['as', 'dori', 'sa', 'stiu', 'si', 'eu', 'daca', 'si', 'la', 'voi', 'talpa', 's', 'a', 'dus', 'cam', 'intr', 'o', 'luna', 'jumatate', '.', 'nu', 'e', 'dusa', 'de', 'tot', 'dar', 'uzura', 'este', 'de', 'aproximativ', '50', 'la', 'mine', '.', 'as', 'vrea', 'sa', 'ii', 'cumpar', 'dar', 'mi', 'se', 'pare', 'dubios', 'si', 'faptul', 'ca', 'nu', 'sunt', 'vanduti', 'la', 'cutie', 'cum', 'ar', 'trebui', '.', 'numarul', 'de', 'pe', 'eticheta', 'din', 'interior', 'ar', 'trebui', 'sa', 'coincida', 'cu', 'numarul', 'de', 'pe', 'cutie']</t>
  </si>
  <si>
    <t>Am luat un produs nou, nu l-am folosit si după 40 zile nu l-am mai putut returna in stare ff buna sa cumpăr altceva.</t>
  </si>
  <si>
    <t>['am', 'luat', 'un', 'produs', 'nou', 'nu', 'l', 'am', 'folosit', 'si', 'dupa', '40', 'zile', 'nu', 'l', 'am', 'mai', 'putut', 'returna', 'in', 'stare', 'ff', 'buna', 'sa', 'cumpar', 'altceva', '.']</t>
  </si>
  <si>
    <t>Am cumparat o pereche de pantofi de sport de la sibiu cu un pret si la brasov erau cu 10 lei mai scumpi . De ce ? M-ati dezamagit . Intr-un lant asa mare de magazine e foarte normal sa fie acelasi pret . Si am mai vazut preturi mai mari . Parca ati fi statile peco sa va atrageti sau respingeti clientii.</t>
  </si>
  <si>
    <t>['am', 'cumparat', 'o', 'pereche', 'de', 'pantofi', 'de', 'sport', 'de', 'la', 'sibiu', 'cu', 'un', 'pret', 'si', 'la', 'brasov', 'erau', 'cu', '10', 'lei', 'mai', 'scumpi', '.', 'de', 'ce', 'm', 'ati', 'dezamagit', '.', 'intr', 'un', 'lant', 'asa', 'mare', 'de', 'magazine', 'e', 'foarte', 'normal', 'sa', 'fie', 'acelasi', 'pret', '.', 'si', 'am', 'mai', 'vazut', 'preturi', 'mai', 'mari', '.', 'parca', 'ati', 'fi', 'statile', 'peco', 'sa', 'va', 'atrageti', 'sau', 'respingeti', 'clientii', '.']</t>
  </si>
  <si>
    <t>Groaznic site!! Cea mai proasta experienta de comanda online pe care am avut-o in Romania. Dupa trei zile nu imi aparea in registrul de pe profil comanda efectuata. Mi-au trimis niste mailuri de confirmare cat se poate de sumare cu un numar de comanda si nimic mai mult, dar nu mi-au trimis numarul de tracking sau informatii referitoare la transport ca sa pot urmari livrarea (fiind un cadou, nu imi ajungea mie, ci unei prietene, si prin urmare vroiam sa stiu daca a ajuns sau nu). A trebuit sa trimit mai multe mailuri pana mi-au raspuns la unul (si asta pentru ca ii pusesem titlul URGENT) si atunci mi-au zis senini ca imi va aparea comanda in registru dupa 72 de ore (foarte util sa iti apara informatiile DUPA ce s-a predat produsul), dar macar mi-au confirmat livrarea vorbind ei cu curierul. Foarte anevoios tot procesul, inadmisibil pentru o companie atat de mare; vanzatorii particulari de pe ebay gestioneaza mai bine comenzile decat Decathlonul nostru.</t>
  </si>
  <si>
    <t>['groaznic', 'site', 'cea', 'mai', 'proasta', 'experienta', 'de', 'comanda', 'online', 'pe', 'care', 'am', 'avut', 'o', 'in', 'romania', '.', 'dupa', 'trei', 'zile', 'nu', 'imi', 'aparea', 'in', 'registrul', 'de', 'pe', 'profil', 'comanda', 'efectuata', '.', 'mi', 'au', 'trimis', 'niste', 'mailuri', 'de', 'confirmare', 'cat', 'se', 'poate', 'de', 'sumare', 'cu', 'un', 'numar', 'de', 'comanda', 'si', 'nimic', 'mai', 'mult', 'dar', 'nu', 'mi', 'au', 'trimis', 'numarul', 'de', 'tracking', 'sau', 'informatii', 'referitoare', 'la', 'transport', 'ca', 'sa', 'pot', 'urmari', 'livrarea', '.', 'a', 'trebuit', 'sa', 'trimit', 'mai', 'multe', 'mailuri', 'pana', 'mi', 'au', 'raspuns', 'la', 'unul', 'si', 'atunci', 'mi', 'au', 'zis', 'senini', 'ca', 'imi', 'va', 'aparea', 'comanda', 'in', 'registru', 'dupa', '72', 'de', 'ore', 'dar', 'macar', 'mi', 'au', 'confirmat', 'livrarea', 'vorbind', 'ei', 'cu', 'curierul', '.', 'foarte', 'anevoios', 'tot', 'procesul', 'inadmisibil', 'pentru', 'o', 'companie', 'atat', 'de', 'mare', 'vanzatorii', 'particulari', 'de', 'pe', 'ebay', 'gestioneaza', 'mai', 'bine', 'comenzile', 'decat', 'decathlonul', 'nostru', '.']</t>
  </si>
  <si>
    <t>Livrarea s-a facut dupa 11 zile!!!!!!!!!!!!!!! Foarte greu se fac livrarile!</t>
  </si>
  <si>
    <t>['livrarea', 's', 'a', 'facut', 'dupa', '11', 'zile', 'foarte', 'greu', 'se', 'fac', 'livrarile']</t>
  </si>
  <si>
    <t>are un miros dubios, plasticat, de punga pentru strans gunoiul, ceea ce te pune in urmatoarea situatie: fie il porti si esti ecranat dar mirosi a plastic si a gunoi, fie faci cancer dar nu mirosi a plastic si a gunoi.per total, poti face compromisul de a purta crema aceasta doar in zonele expuse frecvent la soare, caz in care poti sa mirosi ca si cum ai dus gunoiul intr-o dupa-amiaza fierbinte de vara.</t>
  </si>
  <si>
    <t>['are', 'un', 'miros', 'dubios', 'plasticat', 'de', 'punga', 'pentru', 'strans', 'gunoiul', 'ceea', 'ce', 'te', 'pune', 'in', 'urmatoarea', 'situatie', 'fie', 'il', 'porti', 'si', 'esti', 'ecranat', 'dar', 'mirosi', 'a', 'plastic', 'si', 'a', 'gunoi', 'fie', 'faci', 'cancer', 'dar', 'nu', 'mirosi', 'a', 'plastic', 'si', 'a', 'gunoi.per', 'total', 'poti', 'face', 'compromisul', 'de', 'a', 'purta', 'crema', 'aceasta', 'doar', 'in', 'zonele', 'expuse', 'frecvent', 'la', 'soare', 'caz', 'in', 'care', 'poti', 'sa', 'mirosi', 'ca', 'si', 'cum', 'ai', 'dus', 'gunoiul', 'intr', 'o', 'dupa', 'amiaza', 'fierbinte', 'de', 'vara', '.']</t>
  </si>
  <si>
    <t>Este a 2 - a oară când se""uita"" sa se dea restul. Neplăcut este ca a fost vorbă de un copil. Personalul nu măi este așa amabil, se grăbesc,  sunt ocupați și aglomerați.  Cu siguranță trebuie suplimentată forță de muncă.</t>
  </si>
  <si>
    <t>['este', 'a', '2', 'a', 'oara', 'cand', 'seuita', 'sa', 'se', 'dea', 'restul', '.', 'neplacut', 'este', 'ca', 'a', 'fost', 'vorba', 'de', 'un', 'copil', '.', 'personalul', 'nu', 'mai', 'este', 'asa', 'amabil', 'se', 'grabesc', 'sunt', 'ocupati', 'si', 'aglomerati', '.', 'cu', 'siguranta', 'trebuie', 'suplimentata', 'forta', 'de', 'munca', '.']</t>
  </si>
  <si>
    <t>Bicicleta cumparata de aproape 2 luni , am reusit sa fac 400 km (ciclocomputer bitwin) , furca scârtâie ingrozitor, frâna fața merge ciudat (cand franez , vibreaza bicicleta) , cauciucuri ovalizate, am fost la un service de biciclete sa imi spuna daca au ceva jantele , sunt absolut drepte. Am vorbit cu baietii de la decathlon constanta si miercuri ii voi vizita sa vedem ce putem rezolva..</t>
  </si>
  <si>
    <t>['bicicleta', 'cumparata', 'de', 'aproape', '2', 'luni', 'am', 'reusit', 'sa', 'fac', '400', 'km', 'furca', 'scartaie', 'ingrozitor', 'frana', 'fata', 'merge', 'ciudat', 'cauciucuri', 'ovalizate', 'am', 'fost', 'la', 'un', 'service', 'de', 'biciclete', 'sa', 'imi', 'spuna', 'daca', 'au', 'ceva', 'jantele', 'sunt', 'absolut', 'drepte', '.', 'am', 'vorbit', 'cu', 'baietii', 'de', 'la', 'decathlon', 'constanta', 'si', 'miercuri', 'ii', 'voi', 'vizita', 'sa', 'vedem', 'ce', 'putem', 'rezolva', '..']</t>
  </si>
  <si>
    <t>Pe scurt. Sunt extrem de dezamagita de atitudinea colaboratoarei Dvs. Beatrice de la casa. La un retur de produse in data de 01 august, a avut o atitudine foarte urata. Va pot detalia personal in magazin, cu prima ocazie. De asemenea, am constatat de ceva vreme o stare foarte proasta a toaletei (mizerie pe jos, usa si baterie cu defectiuni, lipsa hartiei igienice, lavoare nespalate). Altfel, atitudinea colaboratorilor Dvs. de la raioane si disponibilitatea produselor- ok. Cred ca trebuie acordata o mai mare atentie recrutarilor din perioada verii, in special a tinerilor / studentilor.  Se vede de la distanta atitudinea acestora si a celor cu experienta.</t>
  </si>
  <si>
    <t>['pe', 'scurt', '.', 'sunt', 'extrem', 'de', 'dezamagita', 'de', 'atitudinea', 'colaboratoarei', 'dvs', '.', 'beatrice', 'de', 'la', 'casa', '.', 'la', 'un', 'retur', 'de', 'produse', 'in', 'data', 'de', '01', 'august', 'a', 'avut', 'o', 'atitudine', 'foarte', 'urata', '.', 'va', 'pot', 'detalia', 'personal', 'in', 'magazin', 'cu', 'prima', 'ocazie', '.', 'de', 'asemenea', 'am', 'constatat', 'de', 'ceva', 'vreme', 'o', 'stare', 'foarte', 'proasta', 'a', 'toaletei', '.', 'altfel', 'atitudinea', 'colaboratorilor', 'dvs', '.', 'de', 'la', 'raioane', 'si', 'disponibilitatea', 'produselor', 'ok.', 'cred', 'ca', 'trebuie', 'acordata', 'o', 'mai', 'mare', 'atentie', 'recrutarilor', 'din', 'perioada', 'verii', 'in', 'special', 'a', 'tinerilor', 'studentilor', '.', 'se', 'vede', 'de', 'la', 'distanta', 'atitudinea', 'acestora', 'si', 'a', 'celor', 'cu', 'experienta', '.']</t>
  </si>
  <si>
    <t>Deși suntem în august..lipsesc mărimile la echipament:ele de înot. 50..52. Și nu se potrivesc mărimile cu standardele românești</t>
  </si>
  <si>
    <t>['desi', 'suntem', 'in', 'august', '..', 'lipsesc', 'marimile', 'la', 'echipamentele', 'de', 'inot', '.', '50', '..', '52.', 'si', 'nu', 'se', 'potrivesc', 'marimile', 'cu', 'standardele', 'romanesti']</t>
  </si>
  <si>
    <t>Buna Va aduc la cunostinta pentru o rezolvare a unor situatii .... concret ... sunt din Tulcea , cel mai  apropiat magazin al dvs este in Constanta de asemenea unde pot racorda o racheta la un pret rezonabil este tot in acest magazi, vin la Constanta special sa racordez racheta cu racordaj achizitionat din magazin dar nu se poate racorda in aceeasi zi deoarece ... varii motive .... deci o las si vin dupa cateva zile  sa o iau racordata .... totusi distanta dintre orase nu este mica ... sa consum benzina pentru un racordat ..... As vrea sa se tina cont de acest aspect si sa fie daca pot spune o prioritate cand cineva din alt oras are nevoie de acest serviciu sa se poata rezolva in aceeasi zi .... inteleg acum a fost cu ocazia zilelor Sf. Maria ... dar nu este prima oara cand se intampla sa doresc racordarea si sa renunt pentru ca nu pot lua racheta in acceasi zi !Va multumesc !</t>
  </si>
  <si>
    <t>['buna', 'va', 'aduc', 'la', 'cunostinta', 'pentru', 'o', 'rezolvare', 'a', 'unor', 'situatii', '....', 'concret', '...', 'sunt', 'din', 'tulcea', 'cel', 'mai', 'apropiat', 'magazin', 'al', 'dvs', 'este', 'in', 'constanta', 'de', 'asemenea', 'unde', 'pot', 'racorda', 'o', 'racheta', 'la', 'un', 'pret', 'rezonabil', 'este', 'tot', 'in', 'acest', 'magazi', 'vin', 'la', 'constanta', 'special', 'sa', 'racordez', 'racheta', 'cu', 'racordaj', 'achizitionat', 'din', 'magazin', 'dar', 'nu', 'se', 'poate', 'racorda', 'in', 'aceeasi', 'zi', 'deoarece', '...', 'varii', 'motive', '....', 'deci', 'o', 'las', 'si', 'vin', 'dupa', 'cateva', 'zile', 'sa', 'o', 'iau', 'racordata', '....', 'totusi', 'distanta', 'dintre', 'orase', 'nu', 'este', 'mica', '...', 'sa', 'consum', 'benzina', 'pentru', 'un', 'racordat', '.....', 'as', 'vrea', 'sa', 'se', 'tina', 'cont', 'de', 'acest', 'aspect', 'si', 'sa', 'fie', 'daca', 'pot', 'spune', 'o', 'prioritate', 'cand', 'cineva', 'din', 'alt', 'oras', 'are', 'nevoie', 'de', 'acest', 'serviciu', 'sa', 'se', 'poata', 'rezolva', 'in', 'aceeasi', 'zi', '....', 'inteleg', 'acum', 'a', 'fost', 'cu', 'ocazia', 'zilelor', 'sf', '.', 'maria', '...', 'dar', 'nu', 'este', 'prima', 'oara', 'cand', 'se', 'intampla', 'sa', 'doresc', 'racordarea', 'si', 'sa', 'renunt', 'pentru', 'ca', 'nu', 'pot', 'lua', 'racheta', 'in', 'acceasi', 'zi', 'va', 'multumesc']</t>
  </si>
  <si>
    <t>Sunt  la a doua pereche dupa ce la prima s-a rupt interiorul. Cei de la decathlon au fost foarte propmti si mi-au dat alta pereche. Acum si aceasta pereche a patit la fel si cred ca am purtat-o de maxim 10 ori. La interior este un material prost.</t>
  </si>
  <si>
    <t>['sunt', 'la', 'a', 'doua', 'pereche', 'dupa', 'ce', 'la', 'prima', 's', 'a', 'rupt', 'interiorul', '.', 'cei', 'de', 'la', 'decathlon', 'au', 'fost', 'foarte', 'propmti', 'si', 'mi', 'au', 'dat', 'alta', 'pereche', '.', 'acum', 'si', 'aceasta', 'pereche', 'a', 'patit', 'la', 'fel', 'si', 'cred', 'ca', 'am', 'purtat', 'o', 'de', 'maxim', '10', 'ori', '.', 'la', 'interior', 'este', 'un', 'material', 'prost', '.']</t>
  </si>
  <si>
    <t>Sunt comozi, bine aerisiti, usori, dar deja a inceput sa se desetrame materialul textil din interior.</t>
  </si>
  <si>
    <t>['sunt', 'comozi', 'bine', 'aerisiti', 'usori', 'dar', 'deja', 'a', 'inceput', 'sa', 'se', 'desetrame', 'materialul', 'textil', 'din', 'interior', '.']</t>
  </si>
  <si>
    <t>Nu aveti sacose ... trebuie sa te plimbi cu produsele cumparate in mana</t>
  </si>
  <si>
    <t>['nu', 'aveti', 'sacose', '...', 'trebuie', 'sa', 'te', 'plimbi', 'cu', 'produsele', 'cumparate', 'in', 'mana']</t>
  </si>
  <si>
    <t>Ar fi putut avea mai multe jocuri de lumini si nu iar strica niste îmbunătățiri la curea</t>
  </si>
  <si>
    <t>['ar', 'fi', 'putut', 'avea', 'mai', 'multe', 'jocuri', 'de', 'lumini', 'si', 'nu', 'iar', 'strica', 'niste', 'imbunatatiri', 'la', 'curea']</t>
  </si>
  <si>
    <t>pe site am vazut ceva ce in magazin la ora 13:00 duminica nu mai  era , nu e ok</t>
  </si>
  <si>
    <t>['pe', 'site', 'am', 'vazut', 'ceva', 'ce', 'in', 'magazin', 'la', 'ora', '1300', 'duminica', 'nu', 'mai', 'era', 'nu', 'e', 'ok']</t>
  </si>
  <si>
    <t>AM CUMPARAT O BICICLETA, LA UN PRET DESTUL DE MARE TINAND CONT CA ERA  ""GOALA""... FARA CRIC , OGLINDA RETROVIZOARE, APARATORI NOROI... LUCRURI ELEMENTARE... NIMIC DEOSEBIT...ODATA INTRAT IN MAGAZIN CU COPILA... EXPLICA-I DETALIILE ASTEA....MULTUMESC !?</t>
  </si>
  <si>
    <t>['am', 'cumparat', 'o', 'bicicleta', 'la', 'un', 'pret', 'destul', 'de', 'mare', 'tinand', 'cont', 'ca', 'era', 'goala', '...', 'fara', 'cric', 'oglinda', 'retrovizoare', 'aparatori', 'noroi', '...', 'lucruri', 'elementare', '...', 'nimic', 'deosebit', '...', 'odata', 'intrat', 'in', 'magazin', 'cu', 'copila', '...', 'explica', 'i', 'detaliile', 'astea', '....', 'multumesc']</t>
  </si>
  <si>
    <t>Produsul este destul de fragil, daca a fost impachetat de mai multe ori dupa utilizare s-a rupt</t>
  </si>
  <si>
    <t>['produsul', 'este', 'destul', 'de', 'fragil', 'daca', 'a', 'fost', 'impachetat', 'de', 'mai', 'multe', 'ori', 'dupa', 'utilizare', 's', 'a', 'rupt']</t>
  </si>
  <si>
    <t>circulatia trotinetelor si bicicletelor sa se realizeze in alte spatii, asfel incat sa nu afecteze vizitatorii</t>
  </si>
  <si>
    <t>['circulatia', 'trotinetelor', 'si', 'bicicletelor', 'sa', 'se', 'realizeze', 'in', 'alte', 'spatii', 'asfel', 'incat', 'sa', 'nu', 'afecteze', 'vizitatorii']</t>
  </si>
  <si>
    <t>Este unul din magazinele noastre preferate; La ultima vizita, am fost dezamagita ca nu am gasit marimi la produsele cautate, lipsesc etichete de pret la unele produse, mai ales la cele care sunt asezate grupat la capat de rand, sau in zona de reduceri, si nu exista aparat de verificare preturi, iar pentru apelarea la un angajat pentru aceasta, se pierde prea mult timp;</t>
  </si>
  <si>
    <t>['este', 'unul', 'din', 'magazinele', 'noastre', 'preferate', 'la', 'ultima', 'vizita', 'am', 'fost', 'dezamagita', 'ca', 'nu', 'am', 'gasit', 'marimi', 'la', 'produsele', 'cautate', 'lipsesc', 'etichete', 'de', 'pret', 'la', 'unele', 'produse', 'mai', 'ales', 'la', 'cele', 'care', 'sunt', 'asezate', 'grupat', 'la', 'capat', 'de', 'rand', 'sau', 'in', 'zona', 'de', 'reduceri', 'si', 'nu', 'exista', 'aparat', 'de', 'verificare', 'preturi', 'iar', 'pentru', 'apelarea', 'la', 'un', 'angajat', 'pentru', 'aceasta', 'se', 'pierde', 'prea', 'mult', 'timp']</t>
  </si>
  <si>
    <t>lipsa de seriozitate in aducerea unui produs din alt magazin Decathlon</t>
  </si>
  <si>
    <t>['lipsa', 'de', 'seriozitate', 'in', 'aducerea', 'unui', 'produs', 'din', 'alt', 'magazin', 'decathlon']</t>
  </si>
  <si>
    <t>3 sau 4 angajati  au considerat ca daca nu e la raft nu avem desi langa raft erau lazi cu pantofii sport solicitati de mine. In momentul in care intrebai de ceva erau deja suparati. Am fost la relatii clienti si au zis ca mai au 2 perechi din produsul pe care doream sa il cumpar dar nimeni nu a vrut sa ma serveasca. In momentul in care le-am facut observatie ca sunt lazile langa raft s-au suparat si mai tare si mi-au explicat ca ala este suprastoc in conditiile incare ei nu aveau la raft.Nu mai vin la un magazin in care clientii trebuie sa isi ceara scuze ca au venit.</t>
  </si>
  <si>
    <t>['3', 'sau', '4', 'angajati', 'au', 'considerat', 'ca', 'daca', 'nu', 'e', 'la', 'raft', 'nu', 'avem', 'desi', 'langa', 'raft', 'erau', 'lazi', 'cu', 'pantofii', 'sport', 'solicitati', 'de', 'mine', '.', 'in', 'momentul', 'in', 'care', 'intrebai', 'de', 'ceva', 'erau', 'deja', 'suparati', '.', 'am', 'fost', 'la', 'relatii', 'clienti', 'si', 'au', 'zis', 'ca', 'mai', 'au', '2', 'perechi', 'din', 'produsul', 'pe', 'care', 'doream', 'sa', 'il', 'cumpar', 'dar', 'nimeni', 'nu', 'a', 'vrut', 'sa', 'ma', 'serveasca', '.', 'in', 'momentul', 'in', 'care', 'le', 'am', 'facut', 'observatie', 'ca', 'sunt', 'lazile', 'langa', 'raft', 's', 'au', 'suparat', 'si', 'mai', 'tare', 'si', 'mi', 'au', 'explicat', 'ca', 'ala', 'este', 'suprastoc', 'in', 'conditiile', 'incare', 'ei', 'nu', 'aveau', 'la', 'raft.nu', 'mai', 'vin', 'la', 'un', 'magazin', 'in', 'care', 'clientii', 'trebuie', 'sa', 'isi', 'ceara', 'scuze', 'ca', 'au', 'venit', '.']</t>
  </si>
  <si>
    <t>personalul magazinului ar trebui sa fie mai amabil,mai politicos,in special seful magazinului pe care l-am contactat si care a fost extrem de nervos si indiferent la solicitarile mele ca,client.Am intrebat de ce nu au solicitat cardul decathlon la casa,si au raspuns ca nu este in avantajul lor,este in avantajul meu si eu trebuia sa fiu atent cand a scanat produsul si sa am cardul pregatit.Daca aceasta este atitudine de vanzator casier ,si de sef  de magazin ,care le lua apararea la subalterni apoi toate cuvintele sant de prisos.MULTUMESC.</t>
  </si>
  <si>
    <t>['personalul', 'magazinului', 'ar', 'trebui', 'sa', 'fie', 'mai', 'amabilmai', 'politicosin', 'special', 'seful', 'magazinului', 'pe', 'care', 'l', 'am', 'contactat', 'si', 'care', 'a', 'fost', 'extrem', 'de', 'nervos', 'si', 'indiferent', 'la', 'solicitarile', 'mele', 'caclient.am', 'intrebat', 'de', 'ce', 'nu', 'au', 'solicitat', 'cardul', 'decathlon', 'la', 'casasi', 'au', 'raspuns', 'ca', 'nu', 'este', 'in', 'avantajul', 'loreste', 'in', 'avantajul', 'meu', 'si', 'eu', 'trebuia', 'sa', 'fiu', 'atent', 'cand', 'a', 'scanat', 'produsul', 'si', 'sa', 'am', 'cardul', 'pregatit.daca', 'aceasta', 'este', 'atitudine', 'de', 'vanzator', 'casier', 'si', 'de', 'sef', 'de', 'magazin', 'care', 'le', 'lua', 'apararea', 'la', 'subalterni', 'apoi', 'toate', 'cuvintele', 'sant', 'de', 'prisos.multumesc', '.']</t>
  </si>
  <si>
    <t>mai multe oferte de pret...produse cu toate marimile...in special cele mari sunt lipsa</t>
  </si>
  <si>
    <t>['mai', 'multe', 'oferte', 'de', 'pret', '...', 'produse', 'cu', 'toate', 'marimile', '...', 'in', 'special', 'cele', 'mari', 'sunt', 'lipsa']</t>
  </si>
  <si>
    <t>Jenant de redusa varietatea produselor. O foarte mica parte fata de ce figureaza pe siteul romanesc (de unde nu poate fi comandat mai nimic), si extrem de putin fata de site-ul francez.</t>
  </si>
  <si>
    <t>['jenant', 'de', 'redusa', 'varietatea', 'produselor', '.', 'o', 'foarte', 'mica', 'parte', 'fata', 'de', 'ce', 'figureaza', 'pe', 'siteul', 'romanesc', 'si', 'extrem', 'de', 'putin', 'fata', 'de', 'site', 'ul', 'francez', '.']</t>
  </si>
  <si>
    <t>Produsele nu erau aranjate corespunzător pe rafturi,personal insuficient,Produse puține.Am asteptat 20 de minute pentru o informație de la un angajat.</t>
  </si>
  <si>
    <t>['produsele', 'nu', 'erau', 'aranjate', 'corespunzator', 'pe', 'rafturipersonal', 'insuficientproduse', 'putine.am', 'asteptat', '20', 'de', 'minute', 'pentru', 'o', 'informatie', 'de', 'la', 'un', 'angajat', '.']</t>
  </si>
  <si>
    <t>In ultima vreme magazinul mi se pare dezorganizat, amenajarea produselor la schimbarea sezoanelor se face greu, zonele nu sunt definite  sau semnalizate bine.Gasesc sosete de alergare in 2-3 locuri, trebuie sa strabat tot magazinul pentru asta.Varietatea produselor este scazuta; am gasit 3 tipuri de pantaloni de trekking de dama si doar de vara. Colantii termici erau pe terminate, in conditiile in care pantalonii erau doar pt vara.Nu exista suprapantaloni de dama.</t>
  </si>
  <si>
    <t>['in', 'ultima', 'vreme', 'magazinul', 'mi', 'se', 'pare', 'dezorganizat', 'amenajarea', 'produselor', 'la', 'schimbarea', 'sezoanelor', 'se', 'face', 'greu', 'zonele', 'nu', 'sunt', 'definite', 'sau', 'semnalizate', 'bine.gasesc', 'sosete', 'de', 'alergare', 'in', '2', '3', 'locuri', 'trebuie', 'sa', 'strabat', 'tot', 'magazinul', 'pentru', 'asta.varietatea', 'produselor', 'este', 'scazuta', 'am', 'gasit', '3', 'tipuri', 'de', 'pantaloni', 'de', 'trekking', 'de', 'dama', 'si', 'doar', 'de', 'vara', '.', 'colantii', 'termici', 'erau', 'pe', 'terminate', 'in', 'conditiile', 'in', 'care', 'pantalonii', 'erau', 'doar', 'pt', 'vara.nu', 'exista', 'suprapantaloni', 'de', 'dama', '.']</t>
  </si>
  <si>
    <t>Eu cred ca suntem (as family member) un client ""mediocru"" din ceea ce priviste ""shopping volume"" si cred ca trebuie sa fiti un pic receptivi in ceea ce priveste oferte/promotii respectiv, vouchers. Da, avand in vedere ca sunteti ""partneri"" (asa cum spune pmb.ro pentru vouchers de 500Lei) trebuie sa luati in considerare si sa va adaptati paturei sociale ca nu poate da diferente asa mari in achizitionarea unei simple biciclete. Totosi, venisem la dvs. si pentru premiza ca voi da o diferenta (tichete ""nominale"") mica de approx. 300Lei dar nu am avut noroc ptr. nu ati avut in stoc (bicicleta pliabila). Va rog sa luati acest aspect in serios in viitor.Cu respect.</t>
  </si>
  <si>
    <t>['eu', 'cred', 'ca', 'suntem', 'un', 'client', 'mediocru', 'din', 'ceea', 'ce', 'priviste', 'shopping', 'volume', 'si', 'cred', 'ca', 'trebuie', 'sa', 'fiti', 'un', 'pic', 'receptivi', 'in', 'ceea', 'ce', 'priveste', 'ofertepromotii', 'respectiv', 'vouchers', '.', 'da', 'avand', 'in', 'vedere', 'ca', 'sunteti', 'partneri', 'trebuie', 'sa', 'luati', 'in', 'considerare', 'si', 'sa', 'va', 'adaptati', 'paturei', 'sociale', 'ca', 'nu', 'poate', 'da', 'diferente', 'asa', 'mari', 'in', 'achizitionarea', 'unei', 'simple', 'biciclete', '.', 'totosi', 'venisem', 'la', 'dvs', '.', 'si', 'pentru', 'premiza', 'ca', 'voi', 'da', 'o', 'diferenta', 'mica', 'de', 'approx', '.', '300lei', 'dar', 'nu', 'am', 'avut', 'noroc', 'ptr', '.', 'nu', 'ati', 'avut', 'in', 'stoc', '.', 'va', 'rog', 'sa', 'luati', 'acest', 'aspect', 'in', 'serios', 'in', 'viitor.cu', 'respect', '.']</t>
  </si>
  <si>
    <t>Este Ok dar am avut o Problema cu un produs care scris un pret si la casa am plătit alt pret mai mare  .</t>
  </si>
  <si>
    <t>['este', 'ok', 'dar', 'am', 'avut', 'o', 'problema', 'cu', 'un', 'produs', 'care', 'scris', 'un', 'pret', 'si', 'la', 'casa', 'am', 'platit', 'alt', 'pret', 'mai', 'mare', '.']</t>
  </si>
  <si>
    <t>Am dorit sa cumpar o pereche de schiuri...m-am adresat unei angate pentru ca marimea mea nu era la raft.Mi-a raspuns scurt ca nu are si a plecat.</t>
  </si>
  <si>
    <t>['am', 'dorit', 'sa', 'cumpar', 'o', 'pereche', 'de', 'schiuri', '...', 'm', 'am', 'adresat', 'unei', 'angate', 'pentru', 'ca', 'marimea', 'mea', 'nu', 'era', 'la', 'raft.mi', 'a', 'raspuns', 'scurt', 'ca', 'nu', 'are', 'si', 'a', 'plecat', '.']</t>
  </si>
  <si>
    <t>sa astepti 50 minute pt a a-ti veni randul la un montaj de bicicleta cu doar 1 singura persoana pe tot raionul de velo nu mi se pare ok. saraca persoana ea monta, ea sa dea informatii, sa-ti aduca modelul rezervat,  sa se ocupe si de cei care mai aveau ajustari de facut si se reintorceau nu mi se pare ok. iar personalul nou nu parea sa fi fost la vre-un training pt a putea deservi pe raion. nici nu stiau sa identifice tipurile de biclete daramite sa si monteze... sincer, imi era mila de singura persoana - fata de pe raionul velo care facea absolut tot si era singura care parea sa stie ce trebuia facut.</t>
  </si>
  <si>
    <t>['sa', 'astepti', '50', 'minute', 'pt', 'a', 'a', 'ti', 'veni', 'randul', 'la', 'un', 'montaj', 'de', 'bicicleta', 'cu', 'doar', '1', 'singura', 'persoana', 'pe', 'tot', 'raionul', 'de', 'velo', 'nu', 'mi', 'se', 'pare', 'ok.', 'saraca', 'persoana', 'ea', 'monta', 'ea', 'sa', 'dea', 'informatii', 'sa', 'ti', 'aduca', 'modelul', 'rezervat', 'sa', 'se', 'ocupe', 'si', 'de', 'cei', 'care', 'mai', 'aveau', 'ajustari', 'de', 'facut', 'si', 'se', 'reintorceau', 'nu', 'mi', 'se', 'pare', 'ok.', 'iar', 'personalul', 'nou', 'nu', 'parea', 'sa', 'fi', 'fost', 'la', 'vre', 'un', 'training', 'pt', 'a', 'putea', 'deservi', 'pe', 'raion', '.', 'nici', 'nu', 'stiau', 'sa', 'identifice', 'tipurile', 'de', 'biclete', 'daramite', 'sa', 'si', 'monteze', '...', 'sincer', 'imi', 'era', 'mila', 'de', 'singura', 'persoana', 'fata', 'de', 'pe', 'raionul', 'velo', 'care', 'facea', 'absolut', 'tot', 'si', 'era', 'singura', 'care', 'parea', 'sa', 'stie', 'ce', 'trebuia', 'facut', '.']</t>
  </si>
  <si>
    <t>Dupa o singura purtare de 1/2 oră  talpa intermediara a facut cute sa deformat sunt nemultumit de calitate</t>
  </si>
  <si>
    <t>['dupa', 'o', 'singura', 'purtare', 'de', '12', 'ora', 'talpa', 'intermediara', 'a', 'facut', 'cute', 'sa', 'deformat', 'sunt', 'nemultumit', 'de', 'calitate']</t>
  </si>
  <si>
    <t>Ambalajul induce oarecum in eroare...merisoarele sunt mai rare decat se arata in foto</t>
  </si>
  <si>
    <t>['ambalajul', 'induce', 'oarecum', 'in', 'eroare', '...', 'merisoarele', 'sunt', 'mai', 'rare', 'decat', 'se', 'arata', 'in', 'foto']</t>
  </si>
  <si>
    <t>dupa nici 50 de km facuti cu bicicleta a picat frana de pe fata(la propriu, s-a desfacut si a picat). schimbatorul face un zgomot ciudat cand mergi pe pinioanele mari, iar cauciucurile se tocesc foarte repede. In rest ok. O sa merg cu ea la o verificare si mai vedem dupa.</t>
  </si>
  <si>
    <t>['dupa', 'nici', '50', 'de', 'km', 'facuti', 'cu', 'bicicleta', 'a', 'picat', 'frana', 'de', 'pe', 'fata', '.', 'schimbatorul', 'face', 'un', 'zgomot', 'ciudat', 'cand', 'mergi', 'pe', 'pinioanele', 'mari', 'iar', 'cauciucurile', 'se', 'tocesc', 'foarte', 'repede', '.', 'in', 'rest', 'ok.', 'o', 'sa', 'merg', 'cu', 'ea', 'la', 'o', 'verificare', 'si', 'mai', 'vedem', 'dupa', '.']</t>
  </si>
  <si>
    <t>Personal amabil , insa magazinul este plin de firma queshua marca proprie fara foarte multe disponibilitati din alte marci de ex la sosete.</t>
  </si>
  <si>
    <t>['personal', 'amabil', 'insa', 'magazinul', 'este', 'plin', 'de', 'firma', 'queshua', 'marca', 'proprie', 'fara', 'foarte', 'multe', 'disponibilitati', 'din', 'alte', 'marci', 'de', 'ex', 'la', 'sosete', '.']</t>
  </si>
  <si>
    <t>un copil de talie normala pentru  varsta de 6 ani, implinita, nu poate merge cu bicicleta. categoria de varsta la care se incadreaza este probabil 7-9 ani</t>
  </si>
  <si>
    <t>['un', 'copil', 'de', 'talie', 'normala', 'pentru', 'varsta', 'de', '6', 'ani', 'implinita', 'nu', 'poate', 'merge', 'cu', 'bicicleta', '.', 'categoria', 'de', 'varsta', 'la', 'care', 'se', 'incadreaza', 'este', 'probabil', '7', '9', 'ani']</t>
  </si>
  <si>
    <t>Buna ziua!Am fost la Decathlon pentru ca e aproape de casa mea si pentru ca aveam nevoie de niste produse la un pret corect. Spre surprinderea mea cand am ajuns acasa am constatat  ca un produs  ( in cazul meu Antifurt Bicicleta 3 )  in valoare de 29,90 lei mi s-a facturat de doua ori. M-am intors pe o vreme caniculara si mi s-au inapoiat banii, insa nu mi s-a cerut scuze. Eu am ramas prost surprins si suparat caci am pierdut timp si am revenit la magazin pe o vreme caniculara. Va rog luati masuri, caci asa puteti pierde clinti.Va multumesc!</t>
  </si>
  <si>
    <t>['buna', 'ziuaam', 'fost', 'la', 'decathlon', 'pentru', 'ca', 'e', 'aproape', 'de', 'casa', 'mea', 'si', 'pentru', 'ca', 'aveam', 'nevoie', 'de', 'niste', 'produse', 'la', 'un', 'pret', 'corect', '.', 'spre', 'surprinderea', 'mea', 'cand', 'am', 'ajuns', 'acasa', 'am', 'constatat', 'ca', 'un', 'produs', 'in', 'valoare', 'de', '2990', 'lei', 'mi', 's', 'a', 'facturat', 'de', 'doua', 'ori', '.', 'm', 'am', 'intors', 'pe', 'o', 'vreme', 'caniculara', 'si', 'mi', 's', 'au', 'inapoiat', 'banii', 'insa', 'nu', 'mi', 's', 'a', 'cerut', 'scuze', '.', 'eu', 'am', 'ramas', 'prost', 'surprins', 'si', 'suparat', 'caci', 'am', 'pierdut', 'timp', 'si', 'am', 'revenit', 'la', 'magazin', 'pe', 'o', 'vreme', 'caniculara', '.', 'va', 'rog', 'luati', 'masuri', 'caci', 'asa', 'puteti', 'pierde', 'clinti.va', 'multumesc']</t>
  </si>
  <si>
    <t>as dori mai multe produse de calitate cat si o mai mare varietate pe zona de ciclism la produse de top</t>
  </si>
  <si>
    <t>['as', 'dori', 'mai', 'multe', 'produse', 'de', 'calitate', 'cat', 'si', 'o', 'mai', 'mare', 'varietate', 'pe', 'zona', 'de', 'ciclism', 'la', 'produse', 'de', 'top']</t>
  </si>
  <si>
    <t>Din păcate aceleași produse de ani de zile. Nu mă mai surprindeți cu nimic. Aștept ceva nou și atractiv.  Produsele ar trebui soldate la 75%. Vreau tombole, premii, vouchere ca sa mă stimulați.</t>
  </si>
  <si>
    <t>['din', 'pacate', 'aceleasi', 'produse', 'de', 'ani', 'de', 'zile', '.', 'nu', 'ma', 'mai', 'surprindeti', 'cu', 'nimic', '.', 'astept', 'ceva', 'nou', 'si', 'atractiv', '.', 'produsele', 'ar', 'trebui', 'soldate', 'la', '75.', 'vreau', 'tombole', 'premii', 'vouchere', 'ca', 'sa', 'ma', 'stimulati', '.']</t>
  </si>
  <si>
    <t>in general personal te ajuta si te consulta, dar la casa domnisoara ne-a certat ca nu avem cardul cu noi si mai ales ca nu am citit mailul in care era anuntata o promotie. Unul din momentele pe care le-am apreciat cel mai mult a fost sfatul de a cumpara o pereche de role mai ieftine decat cele pe care intentionam, deoarece angajatul Decathlon a inteles ca suntem incepatori si ca acelea ni s-ar potrivi cel mai bine.</t>
  </si>
  <si>
    <t>['in', 'general', 'personal', 'te', 'ajuta', 'si', 'te', 'consulta', 'dar', 'la', 'casa', 'domnisoara', 'ne', 'a', 'certat', 'ca', 'nu', 'avem', 'cardul', 'cu', 'noi', 'si', 'mai', 'ales', 'ca', 'nu', 'am', 'citit', 'mailul', 'in', 'care', 'era', 'anuntata', 'o', 'promotie', '.', 'unul', 'din', 'momentele', 'pe', 'care', 'le', 'am', 'apreciat', 'cel', 'mai', 'mult', 'a', 'fost', 'sfatul', 'de', 'a', 'cumpara', 'o', 'pereche', 'de', 'role', 'mai', 'ieftine', 'decat', 'cele', 'pe', 'care', 'intentionam', 'deoarece', 'angajatul', 'decathlon', 'a', 'inteles', 'ca', 'suntem', 'incepatori', 'si', 'ca', 'acelea', 'ni', 's', 'ar', 'potrivi', 'cel', 'mai', 'bine', '.']</t>
  </si>
  <si>
    <t>Prea putin personal, nu ai pe cine sa consulți acolo intr-o problema...</t>
  </si>
  <si>
    <t>['prea', 'putin', 'personal', 'nu', 'ai', 'pe', 'cine', 'sa', 'consulti', 'acolo', 'intr', 'o', 'problema', '...']</t>
  </si>
  <si>
    <t>Am optat pentru Încărcare/Ascuțire/Ceruire deoarece aveam pe schiuri cateva zgarieturi destul de pronuntate. Incarcarea nu a tinut. Dupa prima zi au aparut la loc. Ascutirea, nici ea nu a fost efectuata asa cum trebuie, atat cat sa dea jos rugina de pe canturi.</t>
  </si>
  <si>
    <t>['am', 'optat', 'pentru', 'incarcareascutireceruire', 'deoarece', 'aveam', 'pe', 'schiuri', 'cateva', 'zgarieturi', 'destul', 'de', 'pronuntate', '.', 'incarcarea', 'nu', 'a', 'tinut', '.', 'dupa', 'prima', 'zi', 'au', 'aparut', 'la', 'loc', '.', 'ascutirea', 'nici', 'ea', 'nu', 'a', 'fost', 'efectuata', 'asa', 'cum', 'trebuie', 'atat', 'cat', 'sa', 'dea', 'jos', 'rugina', 'de', 'pe', 'canturi', '.']</t>
  </si>
  <si>
    <t>E doua oara cand nu gasesc un produs, ori daca mai este atunci nu e marimea potrivita mie. Adica M. Raman doar marimile mari si foarte mari.</t>
  </si>
  <si>
    <t>['e', 'doua', 'oara', 'cand', 'nu', 'gasesc', 'un', 'produs', 'ori', 'daca', 'mai', 'este', 'atunci', 'nu', 'e', 'marimea', 'potrivita', 'mie', '.', 'adica', 'm.', 'raman', 'doar', 'marimile', 'mari', 'si', 'foarte', 'mari', '.']</t>
  </si>
  <si>
    <t>Bună ziua, am văzut nemulțumit deoarece la returul produsului nu am  primit prețul plătit. Nu este corect sa primesc o suma mai mica deoarece prețul produsului este redus. De ce trebuie sa suport eu client reducerea.</t>
  </si>
  <si>
    <t>['buna', 'ziua', 'am', 'vazut', 'nemultumit', 'deoarece', 'la', 'returul', 'produsului', 'nu', 'am', 'primit', 'pretul', 'platit', '.', 'nu', 'este', 'corect', 'sa', 'primesc', 'o', 'suma', 'mai', 'mica', 'deoarece', 'pretul', 'produsului', 'este', 'redus', '.', 'de', 'ce', 'trebuie', 'sa', 'suport', 'eu', 'client', 'reducerea', '.']</t>
  </si>
  <si>
    <t>Nu am fost multumit deoarece foarte multe lucruri nu sunt in stoc. Si asta nu numai acum, la ultimele 2 cumparaturi la fel am patit.</t>
  </si>
  <si>
    <t>['nu', 'am', 'fost', 'multumit', 'deoarece', 'foarte', 'multe', 'lucruri', 'nu', 'sunt', 'in', 'stoc', '.', 'si', 'asta', 'nu', 'numai', 'acum', 'la', 'ultimele', '2', 'cumparaturi', 'la', 'fel', 'am', 'patit', '.']</t>
  </si>
  <si>
    <t>Materialul are aspect scamosat dupa doar cateva purtari. Dupa spalare are aspect de vechi</t>
  </si>
  <si>
    <t>['materialul', 'are', 'aspect', 'scamosat', 'dupa', 'doar', 'cateva', 'purtari', '.', 'dupa', 'spalare', 'are', 'aspect', 'de', 'vechi']</t>
  </si>
  <si>
    <t>Buna ziuaPrintre alte articole de zeci de mii lei pe care le-am cumparat de la magazinele dumneavoastra am cumparat si o bicicleta rockrider 500 careia i s-a rupt aparatoarea de plastic de la foile de pe axul pedalier motiv din care copilul isi rupe pantalonii.Am desfacut piesa deteriorata si am venit in magazin sa cumpar alta. Nu se gaseste aceasta piesa , se gaseste doar un complet pedalier care costa cam 10 % din pretul bicicletei. Asta pentru o piesa din plastic de valoare foarte mica.Daca dau comanda de tot completul respectiv are termen de livrare dupa ce se termina vara.Eu am crezut ca va intereseaza parerea si gradul de satisfactie al clientilor , vazand ca va faceti foarte multa reclama pe tema asta. Raman foarte dezamagit si pe viitor nu o sa mai vin cu aceeasi incredere si placere in magazinele dumneavoastra.</t>
  </si>
  <si>
    <t>['buna', 'ziuaprintre', 'alte', 'articole', 'de', 'zeci', 'de', 'mii', 'lei', 'pe', 'care', 'le', 'am', 'cumparat', 'de', 'la', 'magazinele', 'dumneavoastra', 'am', 'cumparat', 'si', 'o', 'bicicleta', 'rockrider', '500', 'careia', 'i', 's', 'a', 'rupt', 'aparatoarea', 'de', 'plastic', 'de', 'la', 'foile', 'de', 'pe', 'axul', 'pedalier', 'motiv', 'din', 'care', 'copilul', 'isi', 'rupe', 'pantalonii.am', 'desfacut', 'piesa', 'deteriorata', 'si', 'am', 'venit', 'in', 'magazin', 'sa', 'cumpar', 'alta', '.', 'nu', 'se', 'gaseste', 'aceasta', 'piesa', 'se', 'gaseste', 'doar', 'un', 'complet', 'pedalier', 'care', 'costa', 'cam', '10', 'din', 'pretul', 'bicicletei', '.', 'asta', 'pentru', 'o', 'piesa', 'din', 'plastic', 'de', 'valoare', 'foarte', 'mica.daca', 'dau', 'comanda', 'de', 'tot', 'completul', 'respectiv', 'are', 'termen', 'de', 'livrare', 'dupa', 'ce', 'se', 'termina', 'vara.eu', 'am', 'crezut', 'ca', 'va', 'intereseaza', 'parerea', 'si', 'gradul', 'de', 'satisfactie', 'al', 'clientilor', 'vazand', 'ca', 'va', 'faceti', 'foarte', 'multa', 'reclama', 'pe', 'tema', 'asta', '.', 'raman', 'foarte', 'dezamagit', 'si', 'pe', 'viitor', 'nu', 'o', 'sa', 'mai', 'vin', 'cu', 'aceeasi', 'incredere', 'si', 'placere', 'in', 'magazinele', 'dumneavoastra', '.']</t>
  </si>
  <si>
    <t>Ma asteptam ca intr-un magazin specializat pe articole sportive sa gasesc mult cautatul treining din material cat mai putin sintetic de uz general (nu pentru un anumit sport) disponibil intr-o gama cat mai larga de marimi.</t>
  </si>
  <si>
    <t>['ma', 'asteptam', 'ca', 'intr', 'un', 'magazin', 'specializat', 'pe', 'articole', 'sportive', 'sa', 'gasesc', 'mult', 'cautatul', 'treining', 'din', 'material', 'cat', 'mai', 'putin', 'sintetic', 'de', 'uz', 'general', 'disponibil', 'intr', 'o', 'gama', 'cat', 'mai', 'larga', 'de', 'marimi', '.']</t>
  </si>
  <si>
    <t>Atentie ..este doar pentru ..maxim ...o vara !O am de doua saptamani ,am fost deja de doua ori la sevice .Este un moft ,scump ,valabila doar un sezon.Manere albe ,cu striatii in care se aduna praf si mizerii imposibil de scos ,care stau'' asudate'' sub palmele copilului.Rulment a carui durata de viata este doar doua luni .Jalnic pentru banii dati .</t>
  </si>
  <si>
    <t>['atentie', '..', 'este', 'doar', 'pentru', '..', 'maxim', '...', 'o', 'vara', 'o', 'am', 'de', 'doua', 'saptamani', 'am', 'fost', 'deja', 'de', 'doua', 'ori', 'la', 'sevice', '.este', 'un', 'moft', 'scump', 'valabila', 'doar', 'un', 'sezon.manere', 'albe', 'cu', 'striatii', 'in', 'care', 'se', 'aduna', 'praf', 'si', 'mizerii', 'imposibil', 'de', 'scos', 'care', 'stau', 'asudate', 'sub', 'palmele', 'copilului.rulment', 'a', 'carui', 'durata', 'de', 'viata', 'este', 'doar', 'doua', 'luni', '.jalnic', 'pentru', 'banii', 'dati', '.']</t>
  </si>
  <si>
    <t>Am intrat in magazin cu geanta de sala pe umăr ...; un gardian mi-a atras atenția ca trebuie sa o las la intrare (văzând ca trebuie fise, am renunțat )Am intrat dar a venit după mine si m-a atenționat pe un ton grav/ amenințător ca ""ma va verifica la plecare !""Nu am băgat de seama incidentul...Ulterior când am încercat câteva produse intr-o cabina de proba... A bătut la usa si mi a spus ca ""nu am voie sa stau așa mult..""; poate am stat 10 min dar aveam mai multe produse de încercat..Am ieșit scârbit si lipsit de chef de cumpăraturi ..am încercat sa cer explicatii unui superior si am renunț ulterior sa mai scriu intr un ""caiet se reclamații""...A scăzut cu 30% in ochii mei acest magazin la fel prin mine si in ochii cunoscuților mei (o sa încerc sa sintetizez micul incident pe o rețea de socializare la proxima ocazie..)Merci</t>
  </si>
  <si>
    <t>['am', 'intrat', 'in', 'magazin', 'cu', 'geanta', 'de', 'sala', 'pe', 'umar', '...', 'un', 'gardian', 'mi', 'a', 'atras', 'atentia', 'ca', 'trebuie', 'sa', 'o', 'las', 'la', 'intrare', 'am', 'intrat', 'dar', 'a', 'venit', 'dupa', 'mine', 'si', 'm', 'a', 'atentionat', 'pe', 'un', 'ton', 'grav', 'amenintator', 'ca', 'ma', 'va', 'verifica', 'la', 'plecare', 'nu', 'am', 'bagat', 'de', 'seama', 'incidentul', '...', 'ulterior', 'cand', 'am', 'incercat', 'cateva', 'produse', 'intr', 'o', 'cabina', 'de', 'proba', '...', 'a', 'batut', 'la', 'usa', 'si', 'mi', 'a', 'spus', 'ca', 'nu', 'am', 'voie', 'sa', 'stau', 'asa', 'mult', '..', 'poate', 'am', 'stat', '10', 'min', 'dar', 'aveam', 'mai', 'multe', 'produse', 'de', 'incercat', '..', 'am', 'iesit', 'scarbit', 'si', 'lipsit', 'de', 'chef', 'de', 'cumparaturi', '..', 'am', 'incercat', 'sa', 'cer', 'explicatii', 'unui', 'superior', 'si', 'am', 'renunt', 'ulterior', 'sa', 'mai', 'scriu', 'intr', 'un', 'caiet', 'se', 'reclamatii', '...', 'a', 'scazut', 'cu', '30', 'in', 'ochii', 'mei', 'acest', 'magazin', 'la', 'fel', 'prin', 'mine', 'si', 'in', 'ochii', 'cunoscutilor', 'mei', 'merci']</t>
  </si>
  <si>
    <t>Mai multa amabilitate din partea personalului ; multe produse nu mai erau in stoc ; lipsa marimi la imbracaminte ; etichete neconforme cu marimile</t>
  </si>
  <si>
    <t>['mai', 'multa', 'amabilitate', 'din', 'partea', 'personalului', 'multe', 'produse', 'nu', 'mai', 'erau', 'in', 'stoc', 'lipsa', 'marimi', 'la', 'imbracaminte', 'etichete', 'neconforme', 'cu', 'marimile']</t>
  </si>
  <si>
    <t>Accesul limitatat la a testat aparatura de  mers, deoarece deranjaza ceilalti cumparatori.Se plimbau cu bicicletele cu viteza printre rafturi, unde erau si copii mici.</t>
  </si>
  <si>
    <t>['accesul', 'limitatat', 'la', 'a', 'testat', 'aparatura', 'de', 'mers', 'deoarece', 'deranjaza', 'ceilalti', 'cumparatori.se', 'plimbau', 'cu', 'bicicletele', 'cu', 'viteza', 'printre', 'rafturi', 'unde', 'erau', 'si', 'copii', 'mici', '.']</t>
  </si>
  <si>
    <t>E un produs de calitate medie, arata bine, se comporta bine la utilizare, fata de alte produse nu este destul de comod. Raport calitate-preț ok.</t>
  </si>
  <si>
    <t>['e', 'un', 'produs', 'de', 'calitate', 'medie', 'arata', 'bine', 'se', 'comporta', 'bine', 'la', 'utilizare', 'fata', 'de', 'alte', 'produse', 'nu', 'este', 'destul', 'de', 'comod', '.', 'raport', 'calitate', 'pret', 'ok', '.']</t>
  </si>
  <si>
    <t>Am cumparat 2 saci de dormit TREK FORCLAZ 0/5°  cu idea de a-i impreuna ca in prezentarea video.Sacii nu se potrivesc desi amandoi sunt marimea M.Un fermoar de la un sac este mai lung decat celalat fermoar de la celalat sac. Din asta deduc ca materialele sunt bune( din ce am observat) dar calitatea asamblarii sacului lasa de dorit.</t>
  </si>
  <si>
    <t>['am', 'cumparat', '2', 'saci', 'de', 'dormit', 'trek', 'forclaz', '05°', 'cu', 'idea', 'de', 'a', 'i', 'impreuna', 'ca', 'in', 'prezentarea', 'video.sacii', 'nu', 'se', 'potrivesc', 'desi', 'amandoi', 'sunt', 'marimea', 'm.un', 'fermoar', 'de', 'la', 'un', 'sac', 'este', 'mai', 'lung', 'decat', 'celalat', 'fermoar', 'de', 'la', 'celalat', 'sac', '.', 'din', 'asta', 'deduc', 'ca', 'materialele', 'sunt', 'bune', 'dar', 'calitatea', 'asamblarii', 'sacului', 'lasa', 'de', 'dorit', '.']</t>
  </si>
  <si>
    <t>Personal mai amabil Produse pe stoc toate mărimile Curățenie pe jos Sa meargă aerul condiționat</t>
  </si>
  <si>
    <t>['personal', 'mai', 'amabil', 'produse', 'pe', 'stoc', 'toate', 'marimile', 'curatenie', 'pe', 'jos', 'sa', 'mearga', 'aerul', 'conditionat']</t>
  </si>
  <si>
    <t>Magazinul parea in curs de desfiintare, rafturi goale, multa marfa stivuita in cutii si lazi de plastic depozitate pe culoare. Eram interesat de achizitionarea unui costum sport (trening), acestea erau expuse undeva in centrul magazinului, iar unele modele se gaseau intr-un colt al magazinului, daca nu as fi intrebat personalul magazinului nu as fi gasit produsul dorit.</t>
  </si>
  <si>
    <t>['magazinul', 'parea', 'in', 'curs', 'de', 'desfiintare', 'rafturi', 'goale', 'multa', 'marfa', 'stivuita', 'in', 'cutii', 'si', 'lazi', 'de', 'plastic', 'depozitate', 'pe', 'culoare', '.', 'eram', 'interesat', 'de', 'achizitionarea', 'unui', 'costum', 'sport', 'acestea', 'erau', 'expuse', 'undeva', 'in', 'centrul', 'magazinului', 'iar', 'unele', 'modele', 'se', 'gaseau', 'intr', 'un', 'colt', 'al', 'magazinului', 'daca', 'nu', 'as', 'fi', 'intrebat', 'personalul', 'magazinului', 'nu', 'as', 'fi', 'gasit', 'produsul', 'dorit', '.']</t>
  </si>
  <si>
    <t>Organizarea lasă de dorit..personal foarte greu găsești pt informații sau ajutor..produsele nu sunt la locul lor...</t>
  </si>
  <si>
    <t>['organizarea', 'lasa', 'de', 'dorit', '..', 'personal', 'foarte', 'greu', 'gasesti', 'pt', 'informatii', 'sau', 'ajutor', '..', 'produsele', 'nu', 'sunt', 'la', 'locul', 'lor', '...']</t>
  </si>
  <si>
    <t>Imaginea de ansamblu s-a diminuat in ceea ce priveste diversitatea.</t>
  </si>
  <si>
    <t>['imaginea', 'de', 'ansamblu', 's', 'a', 'diminuat', 'in', 'ceea', 'ce', 'priveste', 'diversitatea', '.']</t>
  </si>
  <si>
    <t>Angajati persoane care sa se priceapa sa dea relatii la clienti si nu numai tineri pe care ii platiti cu salarii mici si nici nu prea se pricep la anumite detalii tehnice a unor produse pe care le vindeti.  Am fost la Decathlon in afara si este... cu totul altceva.</t>
  </si>
  <si>
    <t>['angajati', 'persoane', 'care', 'sa', 'se', 'priceapa', 'sa', 'dea', 'relatii', 'la', 'clienti', 'si', 'nu', 'numai', 'tineri', 'pe', 'care', 'ii', 'platiti', 'cu', 'salarii', 'mici', 'si', 'nici', 'nu', 'prea', 'se', 'pricep', 'la', 'anumite', 'detalii', 'tehnice', 'a', 'unor', 'produse', 'pe', 'care', 'le', 'vindeti', '.', 'am', 'fost', 'la', 'decathlon', 'in', 'afara', 'si', 'este', '...', 'cu', 'totul', 'altceva', '.']</t>
  </si>
  <si>
    <t>A intrat un copil nesupravegheat cu bicicleta in picioarele mele. Consider ca e vina dumneavoastra ca nu ii obliga sa stea in spatiul special amenajat.</t>
  </si>
  <si>
    <t>['a', 'intrat', 'un', 'copil', 'nesupravegheat', 'cu', 'bicicleta', 'in', 'picioarele', 'mele', '.', 'consider', 'ca', 'e', 'vina', 'dumneavoastra', 'ca', 'nu', 'ii', 'obliga', 'sa', 'stea', 'in', 'spatiul', 'special', 'amenajat', '.']</t>
  </si>
  <si>
    <t>Are un gust grețos si este greu de băut fiind foarte dens</t>
  </si>
  <si>
    <t>['are', 'un', 'gust', 'gretos', 'si', 'este', 'greu', 'de', 'baut', 'fiind', 'foarte', 'dens']</t>
  </si>
  <si>
    <t>In condițiile in care duminica la pranz, Cca 13.30 erau doar doua case deschise din care laUna casiera chema un coleg de pe raion la un produs, a trebuit ca o clienta sa tipe efectiv către fetele de la informații sa mai deschidă încă o casa.</t>
  </si>
  <si>
    <t>['in', 'conditiile', 'in', 'care', 'duminica', 'la', 'pranz', 'cca', '13.30', 'erau', 'doar', 'doua', 'case', 'deschise', 'din', 'care', 'launa', 'casiera', 'chema', 'un', 'coleg', 'de', 'pe', 'raion', 'la', 'un', 'produs', 'a', 'trebuit', 'ca', 'o', 'clienta', 'sa', 'tipe', 'efectiv', 'catre', 'fetele', 'de', 'la', 'informatii', 'sa', 'mai', 'deschida', 'inca', 'o', 'casa', '.']</t>
  </si>
  <si>
    <t>Numărul de modele din care se poate alege este limitat.</t>
  </si>
  <si>
    <t>['numarul', 'de', 'modele', 'din', 'care', 'se', 'poate', 'alege', 'este', 'limitat', '.']</t>
  </si>
  <si>
    <t>casele blocate fix cand era afluxul de cumparatori mai mare.</t>
  </si>
  <si>
    <t>['casele', 'blocate', 'fix', 'cand', 'era', 'afluxul', 'de', 'cumparatori', 'mai', 'mare', '.']</t>
  </si>
  <si>
    <t>Aveti un site atat de groaznic organizat..incat daca dau cautare : incaltaminte baieti.. imi apar si alte 1000 de articole..ce nu au legatura cu incaltamintea de baieti.Lafel ptr orice cautare..apar cu totul alte articole pe langa..incat acest lucru te face sa iti piara orice dorinta de a comanda!</t>
  </si>
  <si>
    <t>['aveti', 'un', 'site', 'atat', 'de', 'groaznic', 'organizat', '..', 'incat', 'daca', 'dau', 'cautare', 'incaltaminte', 'baieti', '..', 'imi', 'apar', 'si', 'alte', '1000', 'de', 'articole', '..', 'ce', 'nu', 'au', 'legatura', 'cu', 'incaltamintea', 'de', 'baieti.lafel', 'ptr', 'orice', 'cautare', '..', 'apar', 'cu', 'totul', 'alte', 'articole', 'pe', 'langa', '..', 'incat', 'acest', 'lucru', 'te', 'face', 'sa', 'iti', 'piara', 'orice', 'dorinta', 'de', 'a', 'comanda']</t>
  </si>
  <si>
    <t>Nu am gasit marimi mici la manusi ciclism si nici M la polar barbati. Multe din haine erau dezorganizate.</t>
  </si>
  <si>
    <t>['nu', 'am', 'gasit', 'marimi', 'mici', 'la', 'manusi', 'ciclism', 'si', 'nici', 'm', 'la', 'polar', 'barbati', '.', 'multe', 'din', 'haine', 'erau', 'dezorganizate', '.']</t>
  </si>
  <si>
    <t>Voucherul despre care dvs mi ati confirmat pe e mail ca este activ, nu exista.</t>
  </si>
  <si>
    <t>['voucherul', 'despre', 'care', 'dvs', 'mi', 'ati', 'confirmat', 'pe', 'e', 'mail', 'ca', 'este', 'activ', 'nu', 'exista', '.']</t>
  </si>
  <si>
    <t>Sunt extrem de enervanti si periculosi copiii care folosesc biciclete, trotinete etc. prin magazin!!O parte din produse este in dezordine si rafturile au aspect de magazin satesc!!</t>
  </si>
  <si>
    <t>['sunt', 'extrem', 'de', 'enervanti', 'si', 'periculosi', 'copiii', 'care', 'folosesc', 'biciclete', 'trotinete', 'etc', '.', 'prin', 'magazino', 'parte', 'din', 'produse', 'este', 'in', 'dezordine', 'si', 'rafturile', 'au', 'aspect', 'de', 'magazin', 'satesc']</t>
  </si>
  <si>
    <t>Va rog sa nu imi dati raspunsul standard pentru ca nu ma intereseaza. Producatorul trebuia sa in calcul si acest aspect si sa faca cizma de blana semidetasabila ca sa poate fi si spalata si uscata.</t>
  </si>
  <si>
    <t>['va', 'rog', 'sa', 'nu', 'imi', 'dati', 'raspunsul', 'standard', 'pentru', 'ca', 'nu', 'ma', 'intereseaza', '.', 'producatorul', 'trebuia', 'sa', 'in', 'calcul', 'si', 'acest', 'aspect', 'si', 'sa', 'faca', 'cizma', 'de', 'blana', 'semidetasabila', 'ca', 'sa', 'poate', 'fi', 'si', 'spalata', 'si', 'uscata', '.']</t>
  </si>
  <si>
    <t>Foarte multa dezorganizare si chiar mizerie in magazin. Haine aruncate pe jos, calcate in picioare. Lipsa consilierilor de raion. Am asteptat mai bine de 15 minute pana ce am obtinut niste informatii de care aveam nevoie. Produse fara cod de bare la raft, astfel ca am mai asteptat inca 5-10 minute la casa de marcat pana ce a obtinut cineva codul de bare necesar. Mai apoi am asteptat alte 35 de minute pana ce ni s-a tiparit o factura. Ba s-a blocat calculatorul, ba s-a stricat mouse-ul, ca la final sa  nu mai mearga tastatura si mai apoi imprimanta. Personalul destul de iritat, depasit de situatie. Parere generala foarte proasta.Recomand:O mai buna organizare a personalului pentru a evita haosul pe care l-am gasit la ultima vizita.Reinnoirea echipamentelor IT pentru a evita situatia descrisa mai sus.Contractarea unei firme de curatenie care sa imbunatateasca aspectul general prafuit. O mizerie incredibila peste tot. Produsele prafuite in raft. tavalugi de praf pe jos. Haine aruncate pe jos si calcate in picioare.Pacat. In urma cu ceva timp as fi avut cuvinte de lauda la adresa magazinului.</t>
  </si>
  <si>
    <t>['foarte', 'multa', 'dezorganizare', 'si', 'chiar', 'mizerie', 'in', 'magazin', '.', 'haine', 'aruncate', 'pe', 'jos', 'calcate', 'in', 'picioare', '.', 'lipsa', 'consilierilor', 'de', 'raion', '.', 'am', 'asteptat', 'mai', 'bine', 'de', '15', 'minute', 'pana', 'ce', 'am', 'obtinut', 'niste', 'informatii', 'de', 'care', 'aveam', 'nevoie', '.', 'produse', 'fara', 'cod', 'de', 'bare', 'la', 'raft', 'astfel', 'ca', 'am', 'mai', 'asteptat', 'inca', '5', '10', 'minute', 'la', 'casa', 'de', 'marcat', 'pana', 'ce', 'a', 'obtinut', 'cineva', 'codul', 'de', 'bare', 'necesar', '.', 'mai', 'apoi', 'am', 'asteptat', 'alte', '35', 'de', 'minute', 'pana', 'ce', 'ni', 's', 'a', 'tiparit', 'o', 'factura', '.', 'ba', 's', 'a', 'blocat', 'calculatorul', 'ba', 's', 'a', 'stricat', 'mouse', 'ul', 'ca', 'la', 'final', 'sa', 'nu', 'mai', 'mearga', 'tastatura', 'si', 'mai', 'apoi', 'imprimanta', '.', 'personalul', 'destul', 'de', 'iritat', 'depasit', 'de', 'situatie', '.', 'parere', 'generala', 'foarte', 'proasta.recomando', 'mai', 'buna', 'organizare', 'a', 'personalului', 'pentru', 'a', 'evita', 'haosul', 'pe', 'care', 'l', 'am', 'gasit', 'la', 'ultima', 'vizita.reinnoirea', 'echipamentelor', 'it', 'pentru', 'a', 'evita', 'situatia', 'descrisa', 'mai', 'sus.contractarea', 'unei', 'firme', 'de', 'curatenie', 'care', 'sa', 'imbunatateasca', 'aspectul', 'general', 'prafuit', '.', 'o', 'mizerie', 'incredibila', 'peste', 'tot', '.', 'produsele', 'prafuite', 'in', 'raft', '.', 'tavalugi', 'de', 'praf', 'pe', 'jos', '.', 'haine', 'aruncate', 'pe', 'jos', 'si', 'calcate', 'in', 'picioare.pacat', '.', 'in', 'urma', 'cu', 'ceva', 'timp', 'as', 'fi', 'avut', 'cuvinte', 'de', 'lauda', 'la', 'adresa', 'magazinului', '.']</t>
  </si>
  <si>
    <t>Buna ziua. In data de 15.01.2016 a fost emisa comanda nr.2765445, si livrata. Aceasta a sosit la sediu Fan Curier Comanesti in data de 16.01.2016, iar ridicarea de catre mine a fost in data de 18.01.2016. Dupa achitarea sumei (609.48 ron) am ridicat coletul, constatand la destinatie (acasa) ca in colet exista doar un singur produs din cele comandate, si acesta nu era cel din comanda. Este vorba despre un pat pescuit, care in comanda avea valoarea de 389 ron, iar cel primit este un alt produs mult mai ieftin. Defapt este un alt model. Tot in aceesi zi l-am returnat catre dumneavoastra pentru solutionarea greselii , care pana la urma este omeneasca, dar nu stiu nimic de restul produselor care au fost deja achitate, si care nu au ajuns la destinatie. In vederea solutionarii in mod favorabil ,va multumesc anticipat. ps: voi revenii cu un nou calificativ. Cei de la Fan curier spun ca din Bucuresti a fost ridicat un singur colet care a ajuns la destinatie.</t>
  </si>
  <si>
    <t>['buna', 'ziua', '.', 'in', 'data', 'de', '15.01.2016', 'a', 'fost', 'emisa', 'comanda', 'nr.2765445', 'si', 'livrata', '.', 'aceasta', 'a', 'sosit', 'la', 'sediu', 'fan', 'curier', 'comanesti', 'in', 'data', 'de', '16.01.2016', 'iar', 'ridicarea', 'de', 'catre', 'mine', 'a', 'fost', 'in', 'data', 'de', '18.01.2016.', 'dupa', 'achitarea', 'sumei', 'am', 'ridicat', 'coletul', 'constatand', 'la', 'destinatie', 'ca', 'in', 'colet', 'exista', 'doar', 'un', 'singur', 'produs', 'din', 'cele', 'comandate', 'si', 'acesta', 'nu', 'era', 'cel', 'din', 'comanda', '.', 'este', 'vorba', 'despre', 'un', 'pat', 'pescuit', 'care', 'in', 'comanda', 'avea', 'valoarea', 'de', '389', 'ron', 'iar', 'cel', 'primit', 'este', 'un', 'alt', 'produs', 'mult', 'mai', 'ieftin', '.', 'defapt', 'este', 'un', 'alt', 'model', '.', 'tot', 'in', 'aceesi', 'zi', 'l', 'am', 'returnat', 'catre', 'dumneavoastra', 'pentru', 'solutionarea', 'greselii', 'care', 'pana', 'la', 'urma', 'este', 'omeneasca', 'dar', 'nu', 'stiu', 'nimic', 'de', 'restul', 'produselor', 'care', 'au', 'fost', 'deja', 'achitate', 'si', 'care', 'nu', 'au', 'ajuns', 'la', 'destinatie', '.', 'in', 'vederea', 'solutionarii', 'in', 'mod', 'favorabil', 'va', 'multumesc', 'anticipat', '.', 'ps', 'voi', 'revenii', 'cu', 'un', 'nou', 'calificativ', '.', 'cei', 'de', 'la', 'fan', 'curier', 'spun', 'ca', 'din', 'bucuresti', 'a', 'fost', 'ridicat', 'un', 'singur', 'colet', 'care', 'a', 'ajuns', 'la', 'destinatie', '.']</t>
  </si>
  <si>
    <t>Desi sunt in categoria de impermeabili se uda piciorul si cand este putin de balta afara ...... comparativ cu alte produse acesta m-a dezamagit cel mai mult.</t>
  </si>
  <si>
    <t>['desi', 'sunt', 'in', 'categoria', 'de', 'impermeabili', 'se', 'uda', 'piciorul', 'si', 'cand', 'este', 'putin', 'de', 'balta', 'afara', '......', 'comparativ', 'cu', 'alte', 'produse', 'acesta', 'm', 'a', 'dezamagit', 'cel', 'mai', 'mult', '.']</t>
  </si>
  <si>
    <t>multe produse de pe site nu le găsești în magazin. pentru ceas a trebuit sa aștept câteva zile (doua drumuri la magazin)</t>
  </si>
  <si>
    <t>['multe', 'produse', 'de', 'pe', 'site', 'nu', 'le', 'gasesti', 'in', 'magazin', '.', 'pentru', 'ceas', 'a', 'trebuit', 'sa', 'astept', 'cateva', 'zile']</t>
  </si>
  <si>
    <t>angajatii tot nu stiu sa fie proactivi si sa atraga clientii, sa ii salute, etc.....e atat de greu sa le faceti un training legat de sales atitude ?....</t>
  </si>
  <si>
    <t>['angajatii', 'tot', 'nu', 'stiu', 'sa', 'fie', 'proactivi', 'si', 'sa', 'atraga', 'clientii', 'sa', 'ii', 'salute', 'etc', '.....', 'e', 'atat', 'de', 'greu', 'sa', 'le', 'faceti', 'un', 'training', 'legat', 'de', 'sales', 'atitude', '....']</t>
  </si>
  <si>
    <t>Buna ziua. Cand am ridicat bicicleta de la atelier (dupa 6 zile), frana de pe spate era la fel de slaba, iar firul care schimba foile la fel de slabit. Lantul si pinioanele au fost curatate bine, dar am avut solutia aceea de curatat pe janta din spate si pe cauciucul de la frana; a trebuit sa il curat eu pt ca facea un zgomot ingrozitor...pretul final a fost mai mic decat m-am asteptat, dar la fel si ""service-ul""</t>
  </si>
  <si>
    <t>['buna', 'ziua', '.', 'cand', 'am', 'ridicat', 'bicicleta', 'de', 'la', 'atelier', 'frana', 'de', 'pe', 'spate', 'era', 'la', 'fel', 'de', 'slaba', 'iar', 'firul', 'care', 'schimba', 'foile', 'la', 'fel', 'de', 'slabit', '.', 'lantul', 'si', 'pinioanele', 'au', 'fost', 'curatate', 'bine', 'dar', 'am', 'avut', 'solutia', 'aceea', 'de', 'curatat', 'pe', 'janta', 'din', 'spate', 'si', 'pe', 'cauciucul', 'de', 'la', 'frana', 'a', 'trebuit', 'sa', 'il', 'curat', 'eu', 'pt', 'ca', 'facea', 'un', 'zgomot', 'ingrozitor', '...', 'pretul', 'final', 'a', 'fost', 'mai', 'mic', 'decat', 'm', 'am', 'asteptat', 'dar', 'la', 'fel', 'si', 'service', 'ul']</t>
  </si>
  <si>
    <t>Recomand ca personalul de pe departamente sa fie mai vizibili sa nu mai aștepte clienții 15-20 de minute pana își face apariția un lucrator</t>
  </si>
  <si>
    <t>['recomand', 'ca', 'personalul', 'de', 'pe', 'departamente', 'sa', 'fie', 'mai', 'vizibili', 'sa', 'nu', 'mai', 'astepte', 'clientii', '15', '20', 'de', 'minute', 'pana', 'isi', 'face', 'aparitia', 'un', 'lucrator']</t>
  </si>
  <si>
    <t>Timp de asteptare prea mare si proceduri multiple pentru schimbarea unui produs. Multe produse de slaba calitate si destul de scumpe.</t>
  </si>
  <si>
    <t>['timp', 'de', 'asteptare', 'prea', 'mare', 'si', 'proceduri', 'multiple', 'pentru', 'schimbarea', 'unui', 'produs', '.', 'multe', 'produse', 'de', 'slaba', 'calitate', 'si', 'destul', 'de', 'scumpe', '.']</t>
  </si>
  <si>
    <t>Am primit bicicleta cu recomandarea sa inlocuiesc rulmentii fata. Intrebarea mea este: daca tot au constatat ca  nevoie de rulmenti, de ce nu am fost sunat pt a cere si efectuarea acestei operatii?</t>
  </si>
  <si>
    <t>['am', 'primit', 'bicicleta', 'cu', 'recomandarea', 'sa', 'inlocuiesc', 'rulmentii', 'fata', '.', 'intrebarea', 'mea', 'este', 'daca', 'tot', 'au', 'constatat', 'ca', 'nevoie', 'de', 'rulmenti', 'de', 'ce', 'nu', 'am', 'fost', 'sunat', 'pt', 'a', 'cere', 'si', 'efectuarea', 'acestei', 'operatii']</t>
  </si>
  <si>
    <t>Selectie minimala sau produse inexistente pe rafturi navigatie. Exemplu : veste salvare gonflabile lipsa in permanenta, indiferent de perioada. Se aplica pentru toate magazinele din Romania</t>
  </si>
  <si>
    <t>['selectie', 'minimala', 'sau', 'produse', 'inexistente', 'pe', 'rafturi', 'navigatie', '.', 'exemplu', 'veste', 'salvare', 'gonflabile', 'lipsa', 'in', 'permanenta', 'indiferent', 'de', 'perioada', '.', 'se', 'aplica', 'pentru', 'toate', 'magazinele', 'din', 'romania']</t>
  </si>
  <si>
    <t xml:space="preserve">...păcat că se cam udă părul dedesubt desi nu înotam cu capul sub apă </t>
  </si>
  <si>
    <t>['...', 'pacat', 'ca', 'se', 'cam', 'uda', 'parul', 'dedesubt', 'desi', 'nu', 'inotam', 'cu', 'capul', 'sub', 'apa']</t>
  </si>
  <si>
    <t>Avea nevoie de sandale pt copii. La raft erau amestecate, iar prețul destul de mare fata de ce am cumpărat acum un an.</t>
  </si>
  <si>
    <t>['avea', 'nevoie', 'de', 'sandale', 'pt', 'copii', '.', 'la', 'raft', 'erau', 'amestecate', 'iar', 'pretul', 'destul', 'de', 'mare', 'fata', 'de', 'ce', 'am', 'cumparat', 'acum', 'un', 'an', '.']</t>
  </si>
  <si>
    <t>De multe ori magazinul pare atat de aglomerat incat personalul existent nu face fata. Nu ma intelegeti gresit, rating-ul nu il dau personal unui nume care nu a fost politicos sau ceva de genul acesta. Dimpotriva, eu am fost nevoit sa fiu nepoliticos de fiecare data cand am avut nevoie sa intreb orice - efectiv era coada la fiecare persoana si vulturi ca mine care fiecare vroia cate ceva, cat mai repede; acest lucru impacteaza si organizarea stocului la raft, updatarea stocului online (un produs care pe site aparea cu 5 in stock, 5 nu 1-2, nu mai era disponibil) lucruri amestecate - aici inteleg ca cea mai mare problema in a fi amestecate, tot noi, clientii, unii mai mult decat altii suntem responsabili...dar in haosul asta combinat era greu sa obtii orice informatie despre un produs care nu pica pe tine.</t>
  </si>
  <si>
    <t>['de', 'multe', 'ori', 'magazinul', 'pare', 'atat', 'de', 'aglomerat', 'incat', 'personalul', 'existent', 'nu', 'face', 'fata', '.', 'nu', 'ma', 'intelegeti', 'gresit', 'rating', 'ul', 'nu', 'il', 'dau', 'personal', 'unui', 'nume', 'care', 'nu', 'a', 'fost', 'politicos', 'sau', 'ceva', 'de', 'genul', 'acesta', '.', 'dimpotriva', 'eu', 'am', 'fost', 'nevoit', 'sa', 'fiu', 'nepoliticos', 'de', 'fiecare', 'data', 'cand', 'am', 'avut', 'nevoie', 'sa', 'intreb', 'orice', 'efectiv', 'era', 'coada', 'la', 'fiecare', 'persoana', 'si', 'vulturi', 'ca', 'mine', 'care', 'fiecare', 'vroia', 'cate', 'ceva', 'cat', 'mai', 'repede', 'acest', 'lucru', 'impacteaza', 'si', 'organizarea', 'stocului', 'la', 'raft', 'updatarea', 'stocului', 'online', 'lucruri', 'amestecate', 'aici', 'inteleg', 'ca', 'cea', 'mai', 'mare', 'problema', 'in', 'a', 'fi', 'amestecate', 'tot', 'noi', 'clientii', 'unii', 'mai', 'mult', 'decat', 'altii', 'suntem', 'responsabili', '...', 'dar', 'in', 'haosul', 'asta', 'combinat', 'era', 'greu', 'sa', 'obtii', 'orice', 'informatie', 'despre', 'un', 'produs', 'care', 'nu', 'pica', 'pe', 'tine', '.']</t>
  </si>
  <si>
    <t>O gama mai mare de produse si un stoc mai mare</t>
  </si>
  <si>
    <t>['o', 'gama', 'mai', 'mare', 'de', 'produse', 'si', 'un', 'stoc', 'mai', 'mare']</t>
  </si>
  <si>
    <t>Foarte putin personal specializat si calificat sa-ti ofere informatii despre sporturile de nisa</t>
  </si>
  <si>
    <t>['foarte', 'putin', 'personal', 'specializat', 'si', 'calificat', 'sa', 'ti', 'ofere', 'informatii', 'despre', 'sporturile', 'de', 'nisa']</t>
  </si>
  <si>
    <t>UN produs eficient cu un grad bun de protectie solara, nu l-am testat in ploaie.Este mai dificil de montat decat modelul din 2015 pentru ca fetele nu sunt detasabile. Are doar o plasa de tantari care este fixa, din acest motiv este dificil sa tii umbrarul intr-o pozitie optima fata de vant, daca acesta isi schimba directiea si sufla direct pe partea cu plasa umbrarul trebuie desfacut din asigurari si rasucit,  actiune dificila pe vant.</t>
  </si>
  <si>
    <t>['un', 'produs', 'eficient', 'cu', 'un', 'grad', 'bun', 'de', 'protectie', 'solara', 'nu', 'l', 'am', 'testat', 'in', 'ploaie.este', 'mai', 'dificil', 'de', 'montat', 'decat', 'modelul', 'din', '2015', 'pentru', 'ca', 'fetele', 'nu', 'sunt', 'detasabile', '.', 'are', 'doar', 'o', 'plasa', 'de', 'tantari', 'care', 'este', 'fixa', 'din', 'acest', 'motiv', 'este', 'dificil', 'sa', 'tii', 'umbrarul', 'intr', 'o', 'pozitie', 'optima', 'fata', 'de', 'vant', 'daca', 'acesta', 'isi', 'schimba', 'directiea', 'si', 'sufla', 'direct', 'pe', 'partea', 'cu', 'plasa', 'umbrarul', 'trebuie', 'desfacut', 'din', 'asigurari', 'si', 'rasucit', 'actiune', 'dificila', 'pe', 'vant', '.']</t>
  </si>
  <si>
    <t>Produsele nu sunt asezate la loc, nu corespunde pretul afisat cu cel de la casă, nu se stiu stocurile la marfă.</t>
  </si>
  <si>
    <t>['produsele', 'nu', 'sunt', 'asezate', 'la', 'loc', 'nu', 'corespunde', 'pretul', 'afisat', 'cu', 'cel', 'de', 'la', 'casa', 'nu', 'se', 'stiu', 'stocurile', 'la', 'marfa', '.']</t>
  </si>
  <si>
    <t>Dupa numai o singura tura la Cabana Diham, s-a deteriorat unul din branturi. O sa ma duc la garantie sa vad ce inventeaza in asa fel incat sa refuze sa il schimbe. Daca faceam Plaiul Foii - Vf. la OM - vf. Ascutit - Curmatura, ce se intampla? Ajungeam descult? Daca nu aveti bani de ceva mai bun luatii pe astia. Cel putin nu fac bataturi.</t>
  </si>
  <si>
    <t>['dupa', 'numai', 'o', 'singura', 'tura', 'la', 'cabana', 'diham', 's', 'a', 'deteriorat', 'unul', 'din', 'branturi', '.', 'o', 'sa', 'ma', 'duc', 'la', 'garantie', 'sa', 'vad', 'ce', 'inventeaza', 'in', 'asa', 'fel', 'incat', 'sa', 'refuze', 'sa', 'il', 'schimbe', '.', 'daca', 'faceam', 'plaiul', 'foii', 'vf', '.', 'la', 'om', 'vf', '.', 'ascutit', 'curmatura', 'ce', 'se', 'intampla', 'ajungeam', 'descult', 'daca', 'nu', 'aveti', 'bani', 'de', 'ceva', 'mai', 'bun', 'luatii', 'pe', 'astia', '.', 'cel', 'putin', 'nu', 'fac', 'bataturi', '.']</t>
  </si>
  <si>
    <t>Atmosfera generala era una rece, erau multe goluri la raft iar personalul nu prea era pe raioane...</t>
  </si>
  <si>
    <t>['atmosfera', 'generala', 'era', 'una', 'rece', 'erau', 'multe', 'goluri', 'la', 'raft', 'iar', 'personalul', 'nu', 'prea', 'era', 'pe', 'raioane', '...']</t>
  </si>
  <si>
    <t>Largirea gamelor de produse. Multe produse care se gasesc in alte magazine Decathlon nu sunt disponibile in magazinul din Targu Mures.</t>
  </si>
  <si>
    <t>['largirea', 'gamelor', 'de', 'produse', '.', 'multe', 'produse', 'care', 'se', 'gasesc', 'in', 'alte', 'magazine', 'decathlon', 'nu', 'sunt', 'disponibile', 'in', 'magazinul', 'din', 'targu', 'mures', '.']</t>
  </si>
  <si>
    <t>Cel mai slab magazin pe care l-am vizitat din punct de vedere al aprovizionarii cu marfa.Prefer sa merg la Baneasa daca am nevoie de ceva urgent.</t>
  </si>
  <si>
    <t>['cel', 'mai', 'slab', 'magazin', 'pe', 'care', 'l', 'am', 'vizitat', 'din', 'punct', 'de', 'vedere', 'al', 'aprovizionarii', 'cu', 'marfa.prefer', 'sa', 'merg', 'la', 'baneasa', 'daca', 'am', 'nevoie', 'de', 'ceva', 'urgent', '.']</t>
  </si>
  <si>
    <t>Gelu de la raionul cu biciclete nu este un tip amabil dacă nu ai sani si fund ( preocupat doar de asta, nu de problema mea în a gasi pedale la biți)</t>
  </si>
  <si>
    <t>['gelu', 'de', 'la', 'raionul', 'cu', 'biciclete', 'nu', 'este', 'un', 'tip', 'amabil', 'daca', 'nu', 'ai', 'sani', 'si', 'fund']</t>
  </si>
  <si>
    <t>Din pacate 2 persoane de servici si ambele se ocupau de reglaje si reparare biciclete. A trebuit sa stau 45 min pentru 10 min de imprimat</t>
  </si>
  <si>
    <t>['din', 'pacate', '2', 'persoane', 'de', 'servici', 'si', 'ambele', 'se', 'ocupau', 'de', 'reglaje', 'si', 'reparare', 'biciclete', '.', 'a', 'trebuit', 'sa', 'stau', '45', 'min', 'pentru', '10', 'min', 'de', 'imprimat']</t>
  </si>
  <si>
    <t>Magazinul nu dispune de spatiu prezentare cort pescuit etc...Pe viitor cred intr o imbunatatire a prezentarii marfii care necesita un spatiu de prezentare mai mare...</t>
  </si>
  <si>
    <t>['magazinul', 'nu', 'dispune', 'de', 'spatiu', 'prezentare', 'cort', 'pescuit', 'etc', '...', 'pe', 'viitor', 'cred', 'intr', 'o', 'imbunatatire', 'a', 'prezentarii', 'marfii', 'care', 'necesita', 'un', 'spatiu', 'de', 'prezentare', 'mai', 'mare', '...']</t>
  </si>
  <si>
    <t>Se sta mult la casa. Lipseste cu desavarsire amabilitatea personalului.</t>
  </si>
  <si>
    <t>['se', 'sta', 'mult', 'la', 'casa', '.', 'lipseste', 'cu', 'desavarsire', 'amabilitatea', 'personalului', '.']</t>
  </si>
  <si>
    <t>Garantia produsului nu se respecta in termenii mentionati. Astept un produs de 1 saptamana .</t>
  </si>
  <si>
    <t>['garantia', 'produsului', 'nu', 'se', 'respecta', 'in', 'termenii', 'mentionati', '.', 'astept', 'un', 'produs', 'de', '1', 'saptamana', '.']</t>
  </si>
  <si>
    <t>Ii am cam de o luna. Am alergat doua semimaratoane cu ei, in total cam 100 km. Nu m-a durut nimic, amortizarea este foarte buna, sunt foarte confortabili in comparatie cu Asics Gel Pulse 8, la care dupa o alergare de 10 km ma durea partea anterioara a talpii.  Din pacate azi am vazut ca partea din fata este pe cale sa se rupa in dreptul degetului mare. Speram sa ma tina macar un an. Cum poate fi folositi intensiv acesti pantofi, cand dupa o luna se rup?</t>
  </si>
  <si>
    <t>['ii', 'am', 'cam', 'de', 'o', 'luna', '.', 'am', 'alergat', 'doua', 'semimaratoane', 'cu', 'ei', 'in', 'total', 'cam', '100', 'km', '.', 'nu', 'm', 'a', 'durut', 'nimic', 'amortizarea', 'este', 'foarte', 'buna', 'sunt', 'foarte', 'confortabili', 'in', 'comparatie', 'cu', 'asics', 'gel', 'pulse', '8', 'la', 'care', 'dupa', 'o', 'alergare', 'de', '10', 'km', 'ma', 'durea', 'partea', 'anterioara', 'a', 'talpii', '.', 'din', 'pacate', 'azi', 'am', 'vazut', 'ca', 'partea', 'din', 'fata', 'este', 'pe', 'cale', 'sa', 'se', 'rupa', 'in', 'dreptul', 'degetului', 'mare', '.', 'speram', 'sa', 'ma', 'tina', 'macar', 'un', 'an', '.', 'cum', 'poate', 'fi', 'folositi', 'intensiv', 'acesti', 'pantofi', 'cand', 'dupa', 'o', 'luna', 'se', 'rup']</t>
  </si>
  <si>
    <t>Buna la casa a fost citit de doua ori un produs honorac fitnes , acasa am vazut dar nu fac nimic pentru19.99 ron .</t>
  </si>
  <si>
    <t>['buna', 'la', 'casa', 'a', 'fost', 'citit', 'de', 'doua', 'ori', 'un', 'produs', 'honorac', 'fitnes', 'acasa', 'am', 'vazut', 'dar', 'nu', 'fac', 'nimic', 'pentru19.99', 'ron', '.']</t>
  </si>
  <si>
    <t>Aprovizionare deficitara la unele articole, care pe site erau in stoc</t>
  </si>
  <si>
    <t>['aprovizionare', 'deficitara', 'la', 'unele', 'articole', 'care', 'pe', 'site', 'erau', 'in', 'stoc']</t>
  </si>
  <si>
    <t>Nu merita sa-i primesti nici pe gratis, dupa o ora de stat pe partie am constatat cand m-am descaltat  ca  interiorul ""soseta boot-ului"" era umeda. Practic acest sport de ceva ani si nu am mai intalnit alte perechi de boots sa nu fie impermeabili. Adevarul este ca m-am zgarcit sa nu imi iau de la o firma cunoscuta de snowboard doar pentru a economisi niste bani pentru vacanta dar m-am inselat.</t>
  </si>
  <si>
    <t>['nu', 'merita', 'sa', 'i', 'primesti', 'nici', 'pe', 'gratis', 'dupa', 'o', 'ora', 'de', 'stat', 'pe', 'partie', 'am', 'constatat', 'cand', 'm', 'am', 'descaltat', 'ca', 'interiorul', 'soseta', 'boot', 'ului', 'era', 'umeda', '.', 'practic', 'acest', 'sport', 'de', 'ceva', 'ani', 'si', 'nu', 'am', 'mai', 'intalnit', 'alte', 'perechi', 'de', 'boots', 'sa', 'nu', 'fie', 'impermeabili', '.', 'adevarul', 'este', 'ca', 'm', 'am', 'zgarcit', 'sa', 'nu', 'imi', 'iau', 'de', 'la', 'o', 'firma', 'cunoscuta', 'de', 'snowboard', 'doar', 'pentru', 'a', 'economisi', 'niste', 'bani', 'pentru', 'vacanta', 'dar', 'm', 'am', 'inselat', '.']</t>
  </si>
  <si>
    <t>Sunt bune doar vizual si cand le pui pe mana din pacate. Daca ar modifica si ar pune un vinilin mai gros, probabil ar rezista mai mult de 5 utilizari si fara sa te bati cu grasuni pufosi.</t>
  </si>
  <si>
    <t>['sunt', 'bune', 'doar', 'vizual', 'si', 'cand', 'le', 'pui', 'pe', 'mana', 'din', 'pacate', '.', 'daca', 'ar', 'modifica', 'si', 'ar', 'pune', 'un', 'vinilin', 'mai', 'gros', 'probabil', 'ar', 'rezista', 'mai', 'mult', 'de', '5', 'utilizari', 'si', 'fara', 'sa', 'te', 'bati', 'cu', 'grasuni', 'pufosi', '.']</t>
  </si>
  <si>
    <t>Foarte buni pt. primavara, toamna, dar nu pe ploaie.</t>
  </si>
  <si>
    <t>['foarte', 'buni', 'pt', '.', 'primavara', 'toamna', 'dar', 'nu', 'pe', 'ploaie', '.']</t>
  </si>
  <si>
    <t>ar avea nevoie de suspensii, pretul nejustificat de mare, fara frana la mana, arata frumos dar se zgarie repede, in profunzime. greu de manipulat</t>
  </si>
  <si>
    <t>['ar', 'avea', 'nevoie', 'de', 'suspensii', 'pretul', 'nejustificat', 'de', 'mare', 'fara', 'frana', 'la', 'mana', 'arata', 'frumos', 'dar', 'se', 'zgarie', 'repede', 'in', 'profunzime', '.', 'greu', 'de', 'manipulat']</t>
  </si>
  <si>
    <t>un raport corect calitate-pret. buni pentru o vara de sala.</t>
  </si>
  <si>
    <t>['un', 'raport', 'corect', 'calitate', 'pret', '.', 'buni', 'pentru', 'o', 'vara', 'de', 'sala', '.']</t>
  </si>
  <si>
    <t>desi pare tentanta aceasta sa, este foarte incomoda. pentru a va da seama cum veti sta pe ea, puneti pe un scaun 2 mere de marime mica si asezati-va pe ele. nu se poate folosi. bani dati degeaba</t>
  </si>
  <si>
    <t>['desi', 'pare', 'tentanta', 'aceasta', 'sa', 'este', 'foarte', 'incomoda', '.', 'pentru', 'a', 'va', 'da', 'seama', 'cum', 'veti', 'sta', 'pe', 'ea', 'puneti', 'pe', 'un', 'scaun', '2', 'mere', 'de', 'marime', 'mica', 'si', 'asezati', 'va', 'pe', 'ele', '.', 'nu', 'se', 'poate', 'folosi', '.', 'bani', 'dati', 'degeaba']</t>
  </si>
  <si>
    <t>Viata bate filmul! Tot timpul reclama depaseste relitatea. Oricum e mai bine decat nimic.</t>
  </si>
  <si>
    <t>['viata', 'bate', 'filmul', 'tot', 'timpul', 'reclama', 'depaseste', 'relitatea', '.', 'oricum', 'e', 'mai', 'bine', 'decat', 'nimic', '.']</t>
  </si>
  <si>
    <t>am stat foarte mult la coadanu a fost nimeni sa dea relatii pe raioane in magazin</t>
  </si>
  <si>
    <t>['am', 'stat', 'foarte', 'mult', 'la', 'coadanu', 'a', 'fost', 'nimeni', 'sa', 'dea', 'relatii', 'pe', 'raioane', 'in', 'magazin']</t>
  </si>
  <si>
    <t>Ar fi ideal daca ar avea mai multe gaici pentru ancorare</t>
  </si>
  <si>
    <t>['ar', 'fi', 'ideal', 'daca', 'ar', 'avea', 'mai', 'multe', 'gaici', 'pentru', 'ancorare']</t>
  </si>
  <si>
    <t>Copii au fost dezamagiti deoarece nu se mai pot juca cu role, biciclete pe culuare.</t>
  </si>
  <si>
    <t>['copii', 'au', 'fost', 'dezamagiti', 'deoarece', 'nu', 'se', 'mai', 'pot', 'juca', 'cu', 'role', 'biciclete', 'pe', 'culuare', '.']</t>
  </si>
  <si>
    <t>cind caut niste ciorapi de exemplu sau o jacheta se gasesc pe ""n"" rinduri, la ""n"" sporturiar fi util daca s-ar putea pozitiona sa fie macar pe aceeasi coloana produsele similaresi unele produse nu aveau eticheta de pret</t>
  </si>
  <si>
    <t>['cind', 'caut', 'niste', 'ciorapi', 'de', 'exemplu', 'sau', 'o', 'jacheta', 'se', 'gasesc', 'pe', 'n', 'rinduri', 'la', 'n', 'sporturiar', 'fi', 'util', 'daca', 's', 'ar', 'putea', 'pozitiona', 'sa', 'fie', 'macar', 'pe', 'aceeasi', 'coloana', 'produsele', 'similaresi', 'unele', 'produse', 'nu', 'aveau', 'eticheta', 'de', 'pret']</t>
  </si>
  <si>
    <t>Se inchid usor dar se desfac greu. Sunt cu niste carlige care se prind in spate la catarama. Imi place ca se pot schimba cu alte culori( am vazut de cumparat separat, fara talpa, doar partea din piele)</t>
  </si>
  <si>
    <t>['se', 'inchid', 'usor', 'dar', 'se', 'desfac', 'greu', '.', 'sunt', 'cu', 'niste', 'carlige', 'care', 'se', 'prind', 'in', 'spate', 'la', 'catarama', '.', 'imi', 'place', 'ca', 'se', 'pot', 'schimba', 'cu', 'alte', 'culori']</t>
  </si>
  <si>
    <t>1. Pretul  prohibitiv.2.Calitatea imbinarilor sudate ale placii. Mi-a ranit nervul optic....3.Modalitatea de pliere.Prea greoaie.4. Fiabilitatea . Scartaie din primii zeci metri. Dupa reglaje, dupa primele sute de metri. 5..SUFICIENT !!!!</t>
  </si>
  <si>
    <t>['1.', 'pretul', 'prohibitiv.2.calitatea', 'imbinarilor', 'sudate', 'ale', 'placii', '.', 'mi', 'a', 'ranit', 'nervul', 'optic', '....', '3.modalitatea', 'de', 'pliere.prea', 'greoaie.4', '.', 'fiabilitatea', '.', 'scartaie', 'din', 'primii', 'zeci', 'metri', '.', 'dupa', 'reglaje', 'dupa', 'primele', 'sute', 'de', 'metri', '.', '5', '..', 'suficient']</t>
  </si>
  <si>
    <t>Mergea o singură casă chiar daca era o coada destul de mare.</t>
  </si>
  <si>
    <t>['mergea', 'o', 'singura', 'casa', 'chiar', 'daca', 'era', 'o', 'coada', 'destul', 'de', 'mare', '.']</t>
  </si>
  <si>
    <t>Am asteptat vreo 20 de minute sa vina cineva pe raionul cu trotinete. Dupa ce vorbisem deja cu 2 angajati. Cand a venit a cautat trotinetele pe care vroiam sa le probez. A gasit doar una din cele 2. Una nu am putut sa o probez.</t>
  </si>
  <si>
    <t>['am', 'asteptat', 'vreo', '20', 'de', 'minute', 'sa', 'vina', 'cineva', 'pe', 'raionul', 'cu', 'trotinete', '.', 'dupa', 'ce', 'vorbisem', 'deja', 'cu', '2', 'angajati', '.', 'cand', 'a', 'venit', 'a', 'cautat', 'trotinetele', 'pe', 'care', 'vroiam', 'sa', 'le', 'probez', '.', 'a', 'gasit', 'doar', 'una', 'din', 'cele', '2.', 'una', 'nu', 'am', 'putut', 'sa', 'o', 'probez', '.']</t>
  </si>
  <si>
    <t>sunt comozi, sunt ok doar ca din cauza culorii si a materialului se vede tare transpiratia...</t>
  </si>
  <si>
    <t>['sunt', 'comozi', 'sunt', 'ok', 'doar', 'ca', 'din', 'cauza', 'culorii', 'si', 'a', 'materialului', 'se', 'vede', 'tare', 'transpiratia', '...']</t>
  </si>
  <si>
    <t>Dureaza foarte mult comenzile online. Astept de o luna o perch de  balerini.</t>
  </si>
  <si>
    <t>['dureaza', 'foarte', 'mult', 'comenzile', 'online', '.', 'astept', 'de', 'o', 'luna', 'o', 'perch', 'de', 'balerini', '.']</t>
  </si>
  <si>
    <t>Nu are captuseala,piciorul intra foarte greu,daca ciorapul e putin umed e imposibil de incaltat.Am folosit pudra de talc.E un chin.Nu recomand.Sunt uimit ca in ziua de azi se fac cizme fara captuseala.Recomandare:Opriti linia de productie,puneti captuseala apoi vindeti-le mai departe.Stima.</t>
  </si>
  <si>
    <t>['nu', 'are', 'captusealapiciorul', 'intra', 'foarte', 'greudaca', 'ciorapul', 'e', 'putin', 'umed', 'e', 'imposibil', 'de', 'incaltat.am', 'folosit', 'pudra', 'de', 'talc.e', 'un', 'chin.nu', 'recomand.sunt', 'uimit', 'ca', 'in', 'ziua', 'de', 'azi', 'se', 'fac', 'cizme', 'fara', 'captuseala.recomandareopriti', 'linia', 'de', 'productiepuneti', 'captuseala', 'apoi', 'vindeti', 'le', 'mai', 'departe.stima', '.']</t>
  </si>
  <si>
    <t>Design dragut, sunt frumoase, material bun, singura problema (esentiala) e ca nu le mai pot incalta. Am cumparat o pereche 37/38. Le-am probat atat eu, cat si sora mea, ambele avand aceeasi marime la picior (38). Eu am reusit sa-mi bag piciorul in ele de exact 2 ori, in magazin cand le-am probat si inca o data, intr-o zi ploioasa de primavara. Toamna asta am incercat de mai multe ori sa le iau, insa n-am reusit. Sora mea a reusit fff greu sa le incalte.  Ca sa le mai dau o sansa, am rugat-o si pe mama sa le probeze. Ea poarta 36 si a reusit sa le incalte, insa ii erau mari in lungime. Deci, concluzia este ca cizmele sunt prea inguste in zona gleznei si materialul nu permite deloc alunecarea piciorului inauntru, fapt care le face inutilizabile. :(</t>
  </si>
  <si>
    <t>['design', 'dragut', 'sunt', 'frumoase', 'material', 'bun', 'singura', 'problema', 'e', 'ca', 'nu', 'le', 'mai', 'pot', 'incalta', '.', 'am', 'cumparat', 'o', 'pereche', '3738.', 'le', 'am', 'probat', 'atat', 'eu', 'cat', 'si', 'sora', 'mea', 'ambele', 'avand', 'aceeasi', 'marime', 'la', 'picior', '.', 'eu', 'am', 'reusit', 'sa', 'mi', 'bag', 'piciorul', 'in', 'ele', 'de', 'exact', '2', 'ori', 'in', 'magazin', 'cand', 'le', 'am', 'probat', 'si', 'inca', 'o', 'data', 'intr', 'o', 'zi', 'ploioasa', 'de', 'primavara', '.', 'toamna', 'asta', 'am', 'incercat', 'de', 'mai', 'multe', 'ori', 'sa', 'le', 'iau', 'insa', 'n', 'am', 'reusit', '.', 'sora', 'mea', 'a', 'reusit', 'fff', 'greu', 'sa', 'le', 'incalte', '.', 'ca', 'sa', 'le', 'mai', 'dau', 'o', 'sansa', 'am', 'rugat', 'o', 'si', 'pe', 'mama', 'sa', 'le', 'probeze', '.', 'ea', 'poarta', '36', 'si', 'a', 'reusit', 'sa', 'le', 'incalte', 'insa', 'ii', 'erau', 'mari', 'in', 'lungime', '.', 'deci', 'concluzia', 'este', 'ca', 'cizmele', 'sunt', 'prea', 'inguste', 'in', 'zona', 'gleznei', 'si', 'materialul', 'nu', 'permite', 'deloc', 'alunecarea', 'piciorului', 'inauntru', 'fapt', 'care', 'le', 'face', 'inutilizabile', '.']</t>
  </si>
  <si>
    <t>Not a bad product.. my only gripes with it is that it doesn't has a lanyard hole and the lume is really bad from what i've seen so far.Would not recommend for serious applications.</t>
  </si>
  <si>
    <t>['not', 'a', 'bad', 'product', '..', 'my', 'only', 'gripes', 'with', 'it', 'is', 'that', 'it', 'doesnt', 'has', 'a', 'lanyard', 'hole', 'and', 'the', 'lume', 'is', 'really', 'bad', 'from', 'what', 'ive', 'seen', 'so', 'far.would', 'not', 'recommend', 'for', 'serious', 'applications', '.']</t>
  </si>
  <si>
    <t>Un fir bun pentru a pescui de maxim 3 ori. După 3 zile de pescuit se decolerează și se rupe mai rău ca ața de papiotă. Pentru o expoziție de fire așezate pe mulinetă...e excelent. În rest...nu-l recomand.</t>
  </si>
  <si>
    <t>['un', 'fir', 'bun', 'pentru', 'a', 'pescui', 'de', 'maxim', '3', 'ori', '.', 'dupa', '3', 'zile', 'de', 'pescuit', 'se', 'decolereaza', 'si', 'se', 'rupe', 'mai', 'rau', 'ca', 'ata', 'de', 'papiota', '.', 'pentru', 'o', 'expozitie', 'de', 'fire', 'asezate', 'pe', 'mulineta', '...', 'e', 'excelent', '.', 'in', 'rest', '...', 'nu', 'l', 'recomand', '.']</t>
  </si>
  <si>
    <t>Amabilitatea personalului lasa de dorit, nu este prima oara..cand casierul cere ajutorul colegului de pe raiob, cand un produs nu are codul de bara pt a fi scanat acel produs, iar colegii de pe raion se fac ca ploua cand nu raspunde nimeni la telefon, a trebuit eu de fiecare data sa plec de la casa sa imi iau singura alt produs pt a fi scanat.</t>
  </si>
  <si>
    <t>['amabilitatea', 'personalului', 'lasa', 'de', 'dorit', 'nu', 'este', 'prima', 'oara', '..', 'cand', 'casierul', 'cere', 'ajutorul', 'colegului', 'de', 'pe', 'raiob', 'cand', 'un', 'produs', 'nu', 'are', 'codul', 'de', 'bara', 'pt', 'a', 'fi', 'scanat', 'acel', 'produs', 'iar', 'colegii', 'de', 'pe', 'raion', 'se', 'fac', 'ca', 'ploua', 'cand', 'nu', 'raspunde', 'nimeni', 'la', 'telefon', 'a', 'trebuit', 'eu', 'de', 'fiecare', 'data', 'sa', 'plec', 'de', 'la', 'casa', 'sa', 'imi', 'iau', 'singura', 'alt', 'produs', 'pt', 'a', 'fi', 'scanat', '.']</t>
  </si>
  <si>
    <t>Am luat 42, mărimea mea, și pe dreapta este ok stanga este foarte stramt. Dupa o verificare mai atenta am constatat ca cel stanga este produs in Indonezia in luna a 6 .2017 si cel drept produs in Vietnam in luna a 5.2017. Deci sunt modele produse in fabrici diferite  si de aici banuiesc ca si problemele de dimensiune. Pana acum nu am mai patit asa la nici o pereche cumparata.</t>
  </si>
  <si>
    <t>['am', 'luat', '42', 'marimea', 'mea', 'si', 'pe', 'dreapta', 'este', 'ok', 'stanga', 'este', 'foarte', 'stramt', '.', 'dupa', 'o', 'verificare', 'mai', 'atenta', 'am', 'constatat', 'ca', 'cel', 'stanga', 'este', 'produs', 'in', 'indonezia', 'in', 'luna', 'a', '6', '.2017', 'si', 'cel', 'drept', 'produs', 'in', 'vietnam', 'in', 'luna', 'a', '5.2017.', 'deci', 'sunt', 'modele', 'produse', 'in', 'fabrici', 'diferite', 'si', 'de', 'aici', 'banuiesc', 'ca', 'si', 'problemele', 'de', 'dimensiune', '.', 'pana', 'acum', 'nu', 'am', 'mai', 'patit', 'asa', 'la', 'nici', 'o', 'pereche', 'cumparata', '.']</t>
  </si>
  <si>
    <t>Doua produse nu mai erau pe stoc,  pana s-a ajuns la livrare.</t>
  </si>
  <si>
    <t>['doua', 'produse', 'nu', 'mai', 'erau', 'pe', 'stoc', 'pana', 's', 'a', 'ajuns', 'la', 'livrare', '.']</t>
  </si>
  <si>
    <t>Nu corespunde calitatea cu descrierea de pe site, termen de livrare si de preluare a comenzii dezastruos</t>
  </si>
  <si>
    <t>['nu', 'corespunde', 'calitatea', 'cu', 'descrierea', 'de', 'pe', 'site', 'termen', 'de', 'livrare', 'si', 'de', 'preluare', 'a', 'comenzii', 'dezastruos']</t>
  </si>
  <si>
    <t>Buna ziua!La departamentul încălțăminte drumeție barbati opțiunile sunt foarte reduse  și  căciulițe copii inexistente. În schimb, departamentul de costume de baie și altele accesorii aferente sezonului de vara este la capacitate maxima. La munte sunt 10 grade.... Aici este vorba despre magazinul din Băneasa.Mulțumesc!</t>
  </si>
  <si>
    <t>['buna', 'ziuala', 'departamentul', 'incaltaminte', 'drumetie', 'barbati', 'optiunile', 'sunt', 'foarte', 'reduse', 'si', 'caciulite', 'copii', 'inexistente', '.', 'in', 'schimb', 'departamentul', 'de', 'costume', 'de', 'baie', 'si', 'altele', 'accesorii', 'aferente', 'sezonului', 'de', 'vara', 'este', 'la', 'capacitate', 'maxima', '.', 'la', 'munte', 'sunt', '10', 'grade', '....', 'aici', 'este', 'vorba', 'despre', 'magazinul', 'din', 'baneasa.multumesc']</t>
  </si>
  <si>
    <t>E relativ buna doar ca puțin incomoda iar banda ar trebui sa aibă un loc unde sa fie introdus surplusul astfel încât sa nu zboare</t>
  </si>
  <si>
    <t>['e', 'relativ', 'buna', 'doar', 'ca', 'putin', 'incomoda', 'iar', 'banda', 'ar', 'trebui', 'sa', 'aiba', 'un', 'loc', 'unde', 'sa', 'fie', 'introdus', 'surplusul', 'astfel', 'incat', 'sa', 'nu', 'zboare']</t>
  </si>
  <si>
    <t>Atentie! Au calcatura pe exterior. Nu sunt pentru orice tip de picior. Nu va inghesuiti sa-i cumparati doar pentru ca sun ieftini si  de firma.!!! Am vrut sa imi iau o pereche si nu m-am simtit confortabil in ei. Sincer cei mai confortabili sunt Kalenji de 49 de lei!</t>
  </si>
  <si>
    <t>['atentie', 'au', 'calcatura', 'pe', 'exterior', '.', 'nu', 'sunt', 'pentru', 'orice', 'tip', 'de', 'picior', '.', 'nu', 'va', 'inghesuiti', 'sa', 'i', 'cumparati', 'doar', 'pentru', 'ca', 'sun', 'ieftini', 'si', 'de', 'firma', '.', 'am', 'vrut', 'sa', 'imi', 'iau', 'o', 'pereche', 'si', 'nu', 'm', 'am', 'simtit', 'confortabil', 'in', 'ei', '.', 'sincer', 'cei', 'mai', 'confortabili', 'sunt', 'kalenji', 'de', '49', 'de', 'lei']</t>
  </si>
  <si>
    <t>ochelari frumosi arata bine par si rezistenti, dar pacat ca nu au un numar mai mic, la 10 prieteni la care i-am dat sa ii poarte erau mai mari decat capul lor! asa ca daca ai capul mare adica foarte mare sunt perfecti!</t>
  </si>
  <si>
    <t>['ochelari', 'frumosi', 'arata', 'bine', 'par', 'si', 'rezistenti', 'dar', 'pacat', 'ca', 'nu', 'au', 'un', 'numar', 'mai', 'mic', 'la', '10', 'prieteni', 'la', 'care', 'i', 'am', 'dat', 'sa', 'ii', 'poarte', 'erau', 'mai', 'mari', 'decat', 'capul', 'lor', 'asa', 'ca', 'daca', 'ai', 'capul', 'mare', 'adica', 'foarte', 'mare', 'sunt', 'perfecti']</t>
  </si>
  <si>
    <t>Daca bicicleta este lasata la soare, plasticul se inmoaie si la cele mai mici vibratii, prinderea de tija incepe sa cedeze. Am si inapoiat produsul. Nu recomand pentru mountain bike.</t>
  </si>
  <si>
    <t>['daca', 'bicicleta', 'este', 'lasata', 'la', 'soare', 'plasticul', 'se', 'inmoaie', 'si', 'la', 'cele', 'mai', 'mici', 'vibratii', 'prinderea', 'de', 'tija', 'incepe', 'sa', 'cedeze', '.', 'am', 'si', 'inapoiat', 'produsul', '.', 'nu', 'recomand', 'pentru', 'mountain', 'bike', '.']</t>
  </si>
  <si>
    <t>Materialul din care este fabricata lasa de dorit. Am cumparat masca si in prima zi de scufundat sa rupt una din clamele laterare. Apoi la 5 zile sa rupt rama fix pe mijloc. Recomand o alta masca nu pe aceasta.</t>
  </si>
  <si>
    <t>['materialul', 'din', 'care', 'este', 'fabricata', 'lasa', 'de', 'dorit', '.', 'am', 'cumparat', 'masca', 'si', 'in', 'prima', 'zi', 'de', 'scufundat', 'sa', 'rupt', 'una', 'din', 'clamele', 'laterare', '.', 'apoi', 'la', '5', 'zile', 'sa', 'rupt', 'rama', 'fix', 'pe', 'mijloc', '.', 'recomand', 'o', 'alta', 'masca', 'nu', 'pe', 'aceasta', '.']</t>
  </si>
  <si>
    <t>Am testat-o pe un Rockrider 340 marimea M, si designul prinderii pe tija lasa de dorit. Levierul este pe lateral si cand pedalam atingeam cu partea superioara a picioarelor, la orice inaltime pe tija as fi pus-o,  si nu am probleme de greutate. Levierul ar trebui sa fie in partea din fata.</t>
  </si>
  <si>
    <t>['am', 'testat', 'o', 'pe', 'un', 'rockrider', '340', 'marimea', 'm', 'si', 'designul', 'prinderii', 'pe', 'tija', 'lasa', 'de', 'dorit', '.', 'levierul', 'este', 'pe', 'lateral', 'si', 'cand', 'pedalam', 'atingeam', 'cu', 'partea', 'superioara', 'a', 'picioarelor', 'la', 'orice', 'inaltime', 'pe', 'tija', 'as', 'fi', 'pus', 'o', 'si', 'nu', 'am', 'probleme', 'de', 'greutate', '.', 'levierul', 'ar', 'trebui', 'sa', 'fie', 'in', 'partea', 'din', 'fata', '.']</t>
  </si>
  <si>
    <t>Am primit de curand acest sac de dormit, (achizitionat de prietenul meu din magazinul din Timisoara), insa, spre dezamagirea noastra si contrar descrierii de pe site, sacul nu este compatibil pentru a fi unit cu sacul Quechua al prietenului meu (aceeasi gama, modelul vechi - S5 light). Cel nou are fermoarul pe partea stanga, cel vechi are fermoarul pe partea dreapta...teoretic, nu ar fi trebuit sa existe nicio problema. Din pacate, la ambii saci, opritorul fermoarului este pe partea superioara, ceea ce face unitul celor doi saci imposibil...Initial, am crezut ca este o eroare de fabricatie, dar am gasit aceleasi sesizari si pe site-ul din Franta si se pare ca toti sacii de dormit din sezonul actual au fermoarul invers fata de modelele vechi. Consider ca ar fi trebuit mentionat acest dezavantaj in descrierea produsului, si anume, incompatibilitate cu modelele vechi.Este regretabil ca pentru a putea beneficia de aceasta caracteristica a produsului, trebuie achizitionati 2 saci de dormit din acelasi sezon, in conditiile in care sacul vechi este inca perfect utilizabil si pretul modelului actual nu este tocmai neglijabil!In alta ordine de idei, sacul este confortabil, usor, compact si culorile sunt placute.</t>
  </si>
  <si>
    <t>['am', 'primit', 'de', 'curand', 'acest', 'sac', 'de', 'dormit', 'insa', 'spre', 'dezamagirea', 'noastra', 'si', 'contrar', 'descrierii', 'de', 'pe', 'site', 'sacul', 'nu', 'este', 'compatibil', 'pentru', 'a', 'fi', 'unit', 'cu', 'sacul', 'quechua', 'al', 'prietenului', 'meu', '.', 'cel', 'nou', 'are', 'fermoarul', 'pe', 'partea', 'stanga', 'cel', 'vechi', 'are', 'fermoarul', 'pe', 'partea', 'dreapta', '...', 'teoretic', 'nu', 'ar', 'fi', 'trebuit', 'sa', 'existe', 'nicio', 'problema', '.', 'din', 'pacate', 'la', 'ambii', 'saci', 'opritorul', 'fermoarului', 'este', 'pe', 'partea', 'superioara', 'ceea', 'ce', 'face', 'unitul', 'celor', 'doi', 'saci', 'imposibil', '...', 'initial', 'am', 'crezut', 'ca', 'este', 'o', 'eroare', 'de', 'fabricatie', 'dar', 'am', 'gasit', 'aceleasi', 'sesizari', 'si', 'pe', 'site', 'ul', 'din', 'franta', 'si', 'se', 'pare', 'ca', 'toti', 'sacii', 'de', 'dormit', 'din', 'sezonul', 'actual', 'au', 'fermoarul', 'invers', 'fata', 'de', 'modelele', 'vechi', '.', 'consider', 'ca', 'ar', 'fi', 'trebuit', 'mentionat', 'acest', 'dezavantaj', 'in', 'descrierea', 'produsului', 'si', 'anume', 'incompatibilitate', 'cu', 'modelele', 'vechi.este', 'regretabil', 'ca', 'pentru', 'a', 'putea', 'beneficia', 'de', 'aceasta', 'caracteristica', 'a', 'produsului', 'trebuie', 'achizitionati', '2', 'saci', 'de', 'dormit', 'din', 'acelasi', 'sezon', 'in', 'conditiile', 'in', 'care', 'sacul', 'vechi', 'este', 'inca', 'perfect', 'utilizabil', 'si', 'pretul', 'modelului', 'actual', 'nu', 'este', 'tocmai', 'neglijabilin', 'alta', 'ordine', 'de', 'idei', 'sacul', 'este', 'confortabil', 'usor', 'compact', 'si', 'culorile', 'sunt', 'placute', '.']</t>
  </si>
  <si>
    <t>Pentru o bicicleta care se presupune ca este usoara cantareste foarte mult. In detalii este specificata greutatea bicicletei S, eu am luat modelul XL si este o diferenta foarte mare in kg.</t>
  </si>
  <si>
    <t>['pentru', 'o', 'bicicleta', 'care', 'se', 'presupune', 'ca', 'este', 'usoara', 'cantareste', 'foarte', 'mult', '.', 'in', 'detalii', 'este', 'specificata', 'greutatea', 'bicicletei', 's', 'eu', 'am', 'luat', 'modelul', 'xl', 'si', 'este', 'o', 'diferenta', 'foarte', 'mare', 'in', 'kg', '.']</t>
  </si>
  <si>
    <t>In 5 zile, mi s-au blocat saboții de frână foarte tare pe față si mai puțin pe spate, rulmentul de la roata spate scoate un zgomot neplăcut la ureche, ca si cand ar urma sa cedeze curând, in general, un produs mediu, se putea si mai bine, nu prea as recomanda.</t>
  </si>
  <si>
    <t>['in', '5', 'zile', 'mi', 's', 'au', 'blocat', 'sabotii', 'de', 'frana', 'foarte', 'tare', 'pe', 'fata', 'si', 'mai', 'putin', 'pe', 'spate', 'rulmentul', 'de', 'la', 'roata', 'spate', 'scoate', 'un', 'zgomot', 'neplacut', 'la', 'ureche', 'ca', 'si', 'cand', 'ar', 'urma', 'sa', 'cedeze', 'curand', 'in', 'general', 'un', 'produs', 'mediu', 'se', 'putea', 'si', 'mai', 'bine', 'nu', 'prea', 'as', 'recomanda', '.']</t>
  </si>
  <si>
    <t>Comenzile livrate prin curier totdeauna au fost trimise, insa de carte ori am comadat un produs disponibil in magazinul online dar sa fie livrat in magazinul din Sibiu, nu am primit o confirmare nici in 7 zile si a trebuit sa anulez comanda. Lipsa produselor afisate pe site dar indisponibile in stoc ofera o imagine negativa.</t>
  </si>
  <si>
    <t>['comenzile', 'livrate', 'prin', 'curier', 'totdeauna', 'au', 'fost', 'trimise', 'insa', 'de', 'carte', 'ori', 'am', 'comadat', 'un', 'produs', 'disponibil', 'in', 'magazinul', 'online', 'dar', 'sa', 'fie', 'livrat', 'in', 'magazinul', 'din', 'sibiu', 'nu', 'am', 'primit', 'o', 'confirmare', 'nici', 'in', '7', 'zile', 'si', 'a', 'trebuit', 'sa', 'anulez', 'comanda', '.', 'lipsa', 'produselor', 'afisate', 'pe', 'site', 'dar', 'indisponibile', 'in', 'stoc', 'ofera', 'o', 'imagine', 'negativa', '.']</t>
  </si>
  <si>
    <t>Am cumpărat Aquashoes pentru a intra in rau sau lac. Nu m-au dezamagit. Au facut fata cu brio atât lacurilor și râurilor chiar daca erau pietre ascuțite, scoici sau mâl. Problema este ca sunt greu de pus în picior, mai ales când sunt uzi.</t>
  </si>
  <si>
    <t>['am', 'cumparat', 'aquashoes', 'pentru', 'a', 'intra', 'in', 'rau', 'sau', 'lac', '.', 'nu', 'm', 'au', 'dezamagit', '.', 'au', 'facut', 'fata', 'cu', 'brio', 'atat', 'lacurilor', 'si', 'raurilor', 'chiar', 'daca', 'erau', 'pietre', 'ascutite', 'scoici', 'sau', 'mal', '.', 'problema', 'este', 'ca', 'sunt', 'greu', 'de', 'pus', 'in', 'picior', 'mai', 'ales', 'cand', 'sunt', 'uzi', '.']</t>
  </si>
  <si>
    <t>Articolele sunt diverse si preturile sunt mici, ceea ce ma face sa revin la Decathlon oricand am nevoie de articole pe care le pot gasi aici. La ultima mea vizita, insa, am gasit cu greu ceea ce cautam, asa ca sugerez marcarea articolelor vizibil, astfel incat sa pot ajunge la ceea ce caut mai repede. De asemenea, parerea mea generala despre magazin la ultima vizita nu este una extraordinara, din cauza dezorganizarii personalului.</t>
  </si>
  <si>
    <t>['articolele', 'sunt', 'diverse', 'si', 'preturile', 'sunt', 'mici', 'ceea', 'ce', 'ma', 'face', 'sa', 'revin', 'la', 'decathlon', 'oricand', 'am', 'nevoie', 'de', 'articole', 'pe', 'care', 'le', 'pot', 'gasi', 'aici', '.', 'la', 'ultima', 'mea', 'vizita', 'insa', 'am', 'gasit', 'cu', 'greu', 'ceea', 'ce', 'cautam', 'asa', 'ca', 'sugerez', 'marcarea', 'articolelor', 'vizibil', 'astfel', 'incat', 'sa', 'pot', 'ajunge', 'la', 'ceea', 'ce', 'caut', 'mai', 'repede', '.', 'de', 'asemenea', 'parerea', 'mea', 'generala', 'despre', 'magazin', 'la', 'ultima', 'vizita', 'nu', 'este', 'una', 'extraordinara', 'din', 'cauza', 'dezorganizarii', 'personalului', '.']</t>
  </si>
  <si>
    <t>Decathlon are multe produse foarte buna dar fără a fi pe stoc în Mures.</t>
  </si>
  <si>
    <t>['decathlon', 'are', 'multe', 'produse', 'foarte', 'buna', 'dar', 'fara', 'a', 'fi', 'pe', 'stoc', 'in', 'mures', '.']</t>
  </si>
  <si>
    <t>Talpa foarte moale. Faptul ca se deformeaza nefiresc duce la inclinarea gleznei catre interior ceea ce produce durere. Din pacate am fost nevoit sa returnez produsul. Echipa Decathlon Berceni Super OK.</t>
  </si>
  <si>
    <t>['talpa', 'foarte', 'moale', '.', 'faptul', 'ca', 'se', 'deformeaza', 'nefiresc', 'duce', 'la', 'inclinarea', 'gleznei', 'catre', 'interior', 'ceea', 'ce', 'produce', 'durere', '.', 'din', 'pacate', 'am', 'fost', 'nevoit', 'sa', 'returnez', 'produsul', '.', 'echipa', 'decathlon', 'berceni', 'super', 'ok', '.']</t>
  </si>
  <si>
    <t>Cand i-am cumparat eram foarte incantat de ei, acum nu mai sunt. Sunt lejeri, flexibili, permit un bun control al mingii. Talpa interioara este alcatuita dintr-un material pe care aluneci cu usurinta. Chiar daca sunt marimea potrivita simti ca aluneci. Problema este ca nu ofera protectie pentru degete: unghiile imi sunt negre. Alunecatul si lipsa protectiei nu fac casa buna. Sunt dezamagit. Nu ma asteptam la asa ceva din partea Nike.</t>
  </si>
  <si>
    <t>['cand', 'i', 'am', 'cumparat', 'eram', 'foarte', 'incantat', 'de', 'ei', 'acum', 'nu', 'mai', 'sunt', '.', 'sunt', 'lejeri', 'flexibili', 'permit', 'un', 'bun', 'control', 'al', 'mingii', '.', 'talpa', 'interioara', 'este', 'alcatuita', 'dintr', 'un', 'material', 'pe', 'care', 'aluneci', 'cu', 'usurinta', '.', 'chiar', 'daca', 'sunt', 'marimea', 'potrivita', 'simti', 'ca', 'aluneci', '.', 'problema', 'este', 'ca', 'nu', 'ofera', 'protectie', 'pentru', 'degete', 'unghiile', 'imi', 'sunt', 'negre', '.', 'alunecatul', 'si', 'lipsa', 'protectiei', 'nu', 'fac', 'casa', 'buna', '.', 'sunt', 'dezamagit', '.', 'nu', 'ma', 'asteptam', 'la', 'asa', 'ceva', 'din', 'partea', 'nike', '.']</t>
  </si>
  <si>
    <t>am purtat papucii destul de rar,se vede si dupa uzura de pe talpa ca sunt f putin purtati.M-am trezit dupa 4 luni cu o gaura in talpa.Este inacceptabil .Mi s-au parut foarte comozi si mi-am mai cumparat o pereche.Daca i-am cumparat online,care este procedura de schimb?sau cum trebuie de procedat?</t>
  </si>
  <si>
    <t>['am', 'purtat', 'papucii', 'destul', 'de', 'rarse', 'vede', 'si', 'dupa', 'uzura', 'de', 'pe', 'talpa', 'ca', 'sunt', 'f', 'putin', 'purtati.m', 'am', 'trezit', 'dupa', '4', 'luni', 'cu', 'o', 'gaura', 'in', 'talpa.este', 'inacceptabil', '.mi', 's', 'au', 'parut', 'foarte', 'comozi', 'si', 'mi', 'am', 'mai', 'cumparat', 'o', 'pereche.daca', 'i', 'am', 'cumparat', 'onlinecare', 'este', 'procedura', 'de', 'schimbsau', 'cum', 'trebuie', 'de', 'procedat']</t>
  </si>
  <si>
    <t>Mai multe produse pt natatie.intamplator lucrez la un bazin si fac cursuri de inot si am recomandat magazinul si produsele parintilor,dar nu prea au avut ce sa aleaga,in plus si eu am nevoie de produse pt inot.multumesc,sper sa tineti cont de parerea mea.</t>
  </si>
  <si>
    <t>['mai', 'multe', 'produse', 'pt', 'natatie.intamplator', 'lucrez', 'la', 'un', 'bazin', 'si', 'fac', 'cursuri', 'de', 'inot', 'si', 'am', 'recomandat', 'magazinul', 'si', 'produsele', 'parintilordar', 'nu', 'prea', 'au', 'avut', 'ce', 'sa', 'aleagain', 'plus', 'si', 'eu', 'am', 'nevoie', 'de', 'produse', 'pt', 'inot.multumescsper', 'sa', 'tineti', 'cont', 'de', 'parerea', 'mea', '.']</t>
  </si>
  <si>
    <t>nu e calduroasa ,este impermeabila dar nu ma multumeste ,este eleganta ca model cu multe buzunare sa fie mai calduroasa asi dori sa stiu daca o pot schimba cu ceva mai calduros</t>
  </si>
  <si>
    <t>['nu', 'e', 'calduroasa', 'este', 'impermeabila', 'dar', 'nu', 'ma', 'multumeste', 'este', 'eleganta', 'ca', 'model', 'cu', 'multe', 'buzunare', 'sa', 'fie', 'mai', 'calduroasa', 'asi', 'dori', 'sa', 'stiu', 'daca', 'o', 'pot', 'schimba', 'cu', 'ceva', 'mai', 'calduros']</t>
  </si>
  <si>
    <t>In urma cu ceva vreme pe langa produsele marca proprie se mai gaseau si alte marci gen, Salomon etc. ceea ce era un lucru bun. S-a pierdut si la calitatea produselor, posibil pentru a se mentine pretul. Preferabil produs putin mai scump dar de calitate.</t>
  </si>
  <si>
    <t>['in', 'urma', 'cu', 'ceva', 'vreme', 'pe', 'langa', 'produsele', 'marca', 'proprie', 'se', 'mai', 'gaseau', 'si', 'alte', 'marci', 'gen', 'salomon', 'etc', '.', 'ceea', 'ce', 'era', 'un', 'lucru', 'bun', '.', 's', 'a', 'pierdut', 'si', 'la', 'calitatea', 'produselor', 'posibil', 'pentru', 'a', 'se', 'mentine', 'pretul', '.', 'preferabil', 'produs', 'putin', 'mai', 'scump', 'dar', 'de', 'calitate', '.']</t>
  </si>
  <si>
    <t>cauciucurile se desumfla mereu, respectiv maxim la 1 sapt trebuie umflate (si asta daca mergi putin, respectiv cam 1-2 x sapt ca 500 m in jurul blocului) . Masa mi se pare cam mare pt dimensiunile bicicletei, daca copilul iese cu mama si mama e ceva mai firava nu o vad prea bine....in rest OK, robusta.</t>
  </si>
  <si>
    <t>['cauciucurile', 'se', 'desumfla', 'mereu', 'respectiv', 'maxim', 'la', '1', 'sapt', 'trebuie', 'umflate', '.', 'masa', 'mi', 'se', 'pare', 'cam', 'mare', 'pt', 'dimensiunile', 'bicicletei', 'daca', 'copilul', 'iese', 'cu', 'mama', 'si', 'mama', 'e', 'ceva', 'mai', 'firava', 'nu', 'o', 'vad', 'prea', 'bine', '....', 'in', 'rest', 'ok', 'robusta', '.']</t>
  </si>
  <si>
    <t>Sunt mici si nefolositoriSunt scumpi, dublu la pret fata de alte magazine</t>
  </si>
  <si>
    <t>['sunt', 'mici', 'si', 'nefolositorisunt', 'scumpi', 'dublu', 'la', 'pret', 'fata', 'de', 'alte', 'magazine']</t>
  </si>
  <si>
    <t>As dori ca personalul angajat in magazinul dumneavoastra sa nu ma oblige sa schimb acest magazin unde, cu toate ca angajatii sunt sub nivelul la care ar trebui sa fie, magazinul ma atrage pentru produsele lui. Aprovizionarea este cam proasta, de exemplu am cautat mai multe modele de pantofi mariemea mea si anume 41 si nu existau pur si simplu acestea. As prefera cind vin in magazinul dumneavoastra sa nu interactionez de niciun fel cu vinzatorii decat sa ii vad ca ma mint in fata sau ca habar nu au ce au in rafturi. Am achizitionet, nu de mult, o bicicleta pentru fiul meu de 6 ani si l-am rugat pe cel de la raion sa imi faca reglajele si eventualele ajustari. Pe acesta l-am intrebat daca e cumva utima bicicleta si daca nu are ceva defectiuni, garantandu-mi ca este in stare perfecta, ajungand acasa sa imi dau seama ca un maner de frana era avariat, ca saua nu se putea ridica sau cobari, ca vitezele nu se schimba corespunzator. In acceasi zi imi cumparasem si eu o bicicleta la care am mai adaugat cateva din accesoriile disponibile in magazin. Ma astept ca fiind un client fidel al magazinului si destul de fregvent, sa nu intampin astfel de nemultumiri. Nu o sa dau exemple cu magazinele dumneavoastra din strainatate pentru ca tin prea mult ca si tara mea sa se alinieze la cele din Europa, in concluzie, rugamintea mea, daca se va lua in considerare acest comentariu, sa ii instruiti mai cu atentie pe angajatii dumneavoastra.Cu bine, pana la urmatoarea intalnire.</t>
  </si>
  <si>
    <t>['as', 'dori', 'ca', 'personalul', 'angajat', 'in', 'magazinul', 'dumneavoastra', 'sa', 'nu', 'ma', 'oblige', 'sa', 'schimb', 'acest', 'magazin', 'unde', 'cu', 'toate', 'ca', 'angajatii', 'sunt', 'sub', 'nivelul', 'la', 'care', 'ar', 'trebui', 'sa', 'fie', 'magazinul', 'ma', 'atrage', 'pentru', 'produsele', 'lui', '.', 'aprovizionarea', 'este', 'cam', 'proasta', 'de', 'exemplu', 'am', 'cautat', 'mai', 'multe', 'modele', 'de', 'pantofi', 'mariemea', 'mea', 'si', 'anume', '41', 'si', 'nu', 'existau', 'pur', 'si', 'simplu', 'acestea', '.', 'as', 'prefera', 'cind', 'vin', 'in', 'magazinul', 'dumneavoastra', 'sa', 'nu', 'interactionez', 'de', 'niciun', 'fel', 'cu', 'vinzatorii', 'decat', 'sa', 'ii', 'vad', 'ca', 'ma', 'mint', 'in', 'fata', 'sau', 'ca', 'habar', 'nu', 'au', 'ce', 'au', 'in', 'rafturi', '.', 'am', 'achizitionet', 'nu', 'de', 'mult', 'o', 'bicicleta', 'pentru', 'fiul', 'meu', 'de', '6', 'ani', 'si', 'l', 'am', 'rugat', 'pe', 'cel', 'de', 'la', 'raion', 'sa', 'imi', 'faca', 'reglajele', 'si', 'eventualele', 'ajustari', '.', 'pe', 'acesta', 'l', 'am', 'intrebat', 'daca', 'e', 'cumva', 'utima', 'bicicleta', 'si', 'daca', 'nu', 'are', 'ceva', 'defectiuni', 'garantandu', 'mi', 'ca', 'este', 'in', 'stare', 'perfecta', 'ajungand', 'acasa', 'sa', 'imi', 'dau', 'seama', 'ca', 'un', 'maner', 'de', 'frana', 'era', 'avariat', 'ca', 'saua', 'nu', 'se', 'putea', 'ridica', 'sau', 'cobari', 'ca', 'vitezele', 'nu', 'se', 'schimba', 'corespunzator', '.', 'in', 'acceasi', 'zi', 'imi', 'cumparasem', 'si', 'eu', 'o', 'bicicleta', 'la', 'care', 'am', 'mai', 'adaugat', 'cateva', 'din', 'accesoriile', 'disponibile', 'in', 'magazin', '.', 'ma', 'astept', 'ca', 'fiind', 'un', 'client', 'fidel', 'al', 'magazinului', 'si', 'destul', 'de', 'fregvent', 'sa', 'nu', 'intampin', 'astfel', 'de', 'nemultumiri', '.', 'nu', 'o', 'sa', 'dau', 'exemple', 'cu', 'magazinele', 'dumneavoastra', 'din', 'strainatate', 'pentru', 'ca', 'tin', 'prea', 'mult', 'ca', 'si', 'tara', 'mea', 'sa', 'se', 'alinieze', 'la', 'cele', 'din', 'europa', 'in', 'concluzie', 'rugamintea', 'mea', 'daca', 'se', 'va', 'lua', 'in', 'considerare', 'acest', 'comentariu', 'sa', 'ii', 'instruiti', 'mai', 'cu', 'atentie', 'pe', 'angajatii', 'dumneavoastra.cu', 'bine', 'pana', 'la', 'urmatoarea', 'intalnire', '.']</t>
  </si>
  <si>
    <t>Reconditionare+ ceruite+ascutit schiuri:1.  Nu am primit nici un mesaj/telefon, cu toate ca vanzatorul m-a asigurat ca voi fi contactat pentru a ridica schiurile;2. Asupra canturilor nu se simte nici o schimbare in urma ascutirii;3. Talpa schiurilor nu a fost tratata de zgarietuile proeminente. Ceara a fost aplicata direct pe talpa: se observa vizual/tactil zgarieturile anterioare.</t>
  </si>
  <si>
    <t>['reconditionare', 'ceruiteascutit', 'schiuri1', '.', 'nu', 'am', 'primit', 'nici', 'un', 'mesajtelefon', 'cu', 'toate', 'ca', 'vanzatorul', 'm', 'a', 'asigurat', 'ca', 'voi', 'fi', 'contactat', 'pentru', 'a', 'ridica', 'schiurile2', '.', 'asupra', 'canturilor', 'nu', 'se', 'simte', 'nici', 'o', 'schimbare', 'in', 'urma', 'ascutirii3', '.', 'talpa', 'schiurilor', 'nu', 'a', 'fost', 'tratata', 'de', 'zgarietuile', 'proeminente', '.', 'ceara', 'a', 'fost', 'aplicata', 'direct', 'pe', 'talpa', 'se', 'observa', 'vizualtactil', 'zgarieturile', 'anterioare', '.']</t>
  </si>
  <si>
    <t>Am cumparat cateva produse in aceasta seara de la Decathlon Berceni. In timpul scanarii produselor, o colega a casierului care ne servea, a deschis casa de marcat pe motiv ca are nevoie de rest (nu stiu daca este normal sa deschizi casa de marcat in timp ce produsele sunt inca scanate); reactia colegului ei a fost una fost foarte expresiva (s-a inrosit si s-a panicat).Dupa ce s-a facut totalul si am platit, am verificat bonul, si surpriza, un produs de 50 de lei a aparul pe bon (nu era un produs scanat de mai multe ori, ci un produs pe care eu nu-l aveam). Cand l-am intrebat oe casier ce s-a intamplat, acesta s-a inrosit foarte tare si nu stia ce sa zica; iar colega lui, cea care a deschis casa, se uita foarte atent la ce se intampla.Eu cred ca, colega lui, atunci cand a deschis casa, a scanat acel produs ce mi-a parut pe bon, fapt ce ar explica de ce era agitat colegul ei dupa ce ea a facut acest lucru.Situatia s-a rezolvat (suma a fost restituita), dar sunt profund dezamagit de angajatii ce au facut acest lucru si-mi pare rau ca nu am cerut sa vorbesc cu managerul lor.Bon: 2903, Data: 09/01/16 18:39, Casa 9, Operator: RMU, Magazin: 700613</t>
  </si>
  <si>
    <t>['am', 'cumparat', 'cateva', 'produse', 'in', 'aceasta', 'seara', 'de', 'la', 'decathlon', 'berceni', '.', 'in', 'timpul', 'scanarii', 'produselor', 'o', 'colega', 'a', 'casierului', 'care', 'ne', 'servea', 'a', 'deschis', 'casa', 'de', 'marcat', 'pe', 'motiv', 'ca', 'are', 'nevoie', 'de', 'rest', 'reactia', 'colegului', 'ei', 'a', 'fost', 'una', 'fost', 'foarte', 'expresiva', '.dupa', 'ce', 's', 'a', 'facut', 'totalul', 'si', 'am', 'platit', 'am', 'verificat', 'bonul', 'si', 'surpriza', 'un', 'produs', 'de', '50', 'de', 'lei', 'a', 'aparul', 'pe', 'bon', '.', 'cand', 'l', 'am', 'intrebat', 'oe', 'casier', 'ce', 's', 'a', 'intamplat', 'acesta', 's', 'a', 'inrosit', 'foarte', 'tare', 'si', 'nu', 'stia', 'ce', 'sa', 'zica', 'iar', 'colega', 'lui', 'cea', 'care', 'a', 'deschis', 'casa', 'se', 'uita', 'foarte', 'atent', 'la', 'ce', 'se', 'intampla.eu', 'cred', 'ca', 'colega', 'lui', 'atunci', 'cand', 'a', 'deschis', 'casa', 'a', 'scanat', 'acel', 'produs', 'ce', 'mi', 'a', 'parut', 'pe', 'bon', 'fapt', 'ce', 'ar', 'explica', 'de', 'ce', 'era', 'agitat', 'colegul', 'ei', 'dupa', 'ce', 'ea', 'a', 'facut', 'acest', 'lucru.situatia', 's', 'a', 'rezolvat', 'dar', 'sunt', 'profund', 'dezamagit', 'de', 'angajatii', 'ce', 'au', 'facut', 'acest', 'lucru', 'si', 'mi', 'pare', 'rau', 'ca', 'nu', 'am', 'cerut', 'sa', 'vorbesc', 'cu', 'managerul', 'lor.bon', '2903', 'data', '090116', '1839', 'casa', '9', 'operator', 'rmu', 'magazin', '700613']</t>
  </si>
  <si>
    <t>revin sa mentionez ca azi am reusit sa intru in posesia gecii !! si daca citeste vreun sef mesajul asta...mai au de lucru cu angajatii..</t>
  </si>
  <si>
    <t>['revin', 'sa', 'mentionez', 'ca', 'azi', 'am', 'reusit', 'sa', 'intru', 'in', 'posesia', 'gecii', 'si', 'daca', 'citeste', 'vreun', 'sef', 'mesajul', 'asta', '...', 'mai', 'au', 'de', 'lucru', 'cu', 'angajatii', '..']</t>
  </si>
  <si>
    <t>Foarte multumita de produse....le-am utilizat la plaja si le voi utiliza si la sport.</t>
  </si>
  <si>
    <t>['foarte', 'multumita', 'de', 'produse', '....', 'le', 'am', 'utilizat', 'la', 'plaja', 'si', 'le', 'voi', 'utiliza', 'si', 'la', 'sport', '.']</t>
  </si>
  <si>
    <t>Un bidon de 600 ml, deci 100ml in plus decat cele normale, cu capac de praf/mizerie, plus garnitura care inchide etans. Insa marele minus este faptul ca in soare puternic plasticul se incinge si prinde miros, insa la 10 lei nu poti sa ceri mai mult.</t>
  </si>
  <si>
    <t>['un', 'bidon', 'de', '600', 'ml', 'deci', '100ml', 'in', 'plus', 'decat', 'cele', 'normale', 'cu', 'capac', 'de', 'prafmizerie', 'plus', 'garnitura', 'care', 'inchide', 'etans', '.', 'insa', 'marele', 'minus', 'este', 'faptul', 'ca', 'in', 'soare', 'puternic', 'plasticul', 'se', 'incinge', 'si', 'prinde', 'miros', 'insa', 'la', '10', 'lei', 'nu', 'poti', 'sa', 'ceri', 'mai', 'mult', '.']</t>
  </si>
  <si>
    <t>Practici si usori, destul de buni, dar destul de departe fata de ceva de calitate.</t>
  </si>
  <si>
    <t>['practici', 'si', 'usori', 'destul', 'de', 'buni', 'dar', 'destul', 'de', 'departe', 'fata', 'de', 'ceva', 'de', 'calitate', '.']</t>
  </si>
  <si>
    <t>As vrea mai mult ""customer support"", magazinul pare subdimensionat in angajati.</t>
  </si>
  <si>
    <t>['as', 'vrea', 'mai', 'mult', 'customer', 'support', 'magazinul', 'pare', 'subdimensionat', 'in', 'angajati', '.']</t>
  </si>
  <si>
    <t>Am facut o comanda dar din pacate nu am primit nimic.</t>
  </si>
  <si>
    <t>['am', 'facut', 'o', 'comanda', 'dar', 'din', 'pacate', 'nu', 'am', 'primit', 'nimic', '.']</t>
  </si>
  <si>
    <t>Of fi impermeabili bocancii, dar in viata mea n-am intalnit niste incaltari care sa miroasa in halul in care miros acesti bocanci.Nu stiu ce-au schimbat in privinta materialelor, dar picioarele transpira si ajung sa miroasa ingrozitor. Indiferent de tipul sosetei folosite. Nici sprayul recomandat de Decathlon nu face fata.</t>
  </si>
  <si>
    <t>['of', 'fi', 'impermeabili', 'bocancii', 'dar', 'in', 'viata', 'mea', 'n', 'am', 'intalnit', 'niste', 'incaltari', 'care', 'sa', 'miroasa', 'in', 'halul', 'in', 'care', 'miros', 'acesti', 'bocanci.nu', 'stiu', 'ce', 'au', 'schimbat', 'in', 'privinta', 'materialelor', 'dar', 'picioarele', 'transpira', 'si', 'ajung', 'sa', 'miroasa', 'ingrozitor', '.', 'indiferent', 'de', 'tipul', 'sosetei', 'folosite', '.', 'nici', 'sprayul', 'recomandat', 'de', 'decathlon', 'nu', 'face', 'fata', '.']</t>
  </si>
  <si>
    <t>Am rămas clientul dumneavoastră în speranța că lucrurile se vor inbunatati mai mult, și voi fi satisfăcut în totalitate atât calitativ ,material,cât și ca diversitate.</t>
  </si>
  <si>
    <t>['am', 'ramas', 'clientul', 'dumneavoastra', 'in', 'speranta', 'ca', 'lucrurile', 'se', 'vor', 'inbunatati', 'mai', 'mult', 'si', 'voi', 'fi', 'satisfacut', 'in', 'totalitate', 'atat', 'calitativ', 'materialcat', 'si', 'ca', 'diversitate', '.']</t>
  </si>
  <si>
    <t>Pro:- ieftin (la cel putin jumatate de pret fata de modelele firmelor de profil)- rezista la ploi ceva mai puternice/vant- interior foarte spatios (2 persoane + bagaje/3 persoane de talie medie pot dormi comod)- se poate instala in 10-15 minute de catre o singura persoana- carligul interior pentru agatarea lanternei- piese de reparatie pentru bete incluse in kit- culoareaContra:- folia superioara se fixa de bete prin niste benzi cu arici la modelul din anii precedenti - acestea au fost inlocuite cu fasii de panza (care se leaga in jurul betelor); nu sunt rezistente, si cu siguranta nu inspira incredere, din punct de vedere al rezistentei in timp- ventilatia slaba - sunt trei guri de ventilatie (doua in fata, si una in spate) - daca cele din fata pot fi suplimentate prin deschiderea usii, cea din spate nu este suficienta pentru a face fata caldurii din timpul zilei- condensul - ca rezultat al ventilatiei slabe si a foliei superioare care nu are respirabilitate suficienta, se formeaza foarte mult condens (pe interiorul foliei)- fermoarele de slaba calitate (ar fi fost util un fermoar dublu la usa interioara)- greutatea si marimea (impachetat) - ar fi fost mai putin relevante, daca s-ar fi pastrat calitatea generala cel putin la nivelul versiunii din anii precendentiSingurul avantaj real fata de modelele competitorilor a ramas pretul, insa as prefera sa platesc diferenta pentru un cort mai bine realizat.</t>
  </si>
  <si>
    <t>['pro', 'ieftin', 'rezista', 'la', 'ploi', 'ceva', 'mai', 'puternicevant', 'interior', 'foarte', 'spatios', 'se', 'poate', 'instala', 'in', '10', '15', 'minute', 'de', 'catre', 'o', 'singura', 'persoana', 'carligul', 'interior', 'pentru', 'agatarea', 'lanternei', 'piese', 'de', 'reparatie', 'pentru', 'bete', 'incluse', 'in', 'kit', 'culoareacontra', 'folia', 'superioara', 'se', 'fixa', 'de', 'bete', 'prin', 'niste', 'benzi', 'cu', 'arici', 'la', 'modelul', 'din', 'anii', 'precedenti', 'acestea', 'au', 'fost', 'inlocuite', 'cu', 'fasii', 'de', 'panza', 'nu', 'sunt', 'rezistente', 'si', 'cu', 'siguranta', 'nu', 'inspira', 'incredere', 'din', 'punct', 'de', 'vedere', 'al', 'rezistentei', 'in', 'timp', 'ventilatia', 'slaba', 'sunt', 'trei', 'guri', 'de', 'ventilatie', 'daca', 'cele', 'din', 'fata', 'pot', 'fi', 'suplimentate', 'prin', 'deschiderea', 'usii', 'cea', 'din', 'spate', 'nu', 'este', 'suficienta', 'pentru', 'a', 'face', 'fata', 'caldurii', 'din', 'timpul', 'zilei', 'condensul', 'ca', 'rezultat', 'al', 'ventilatiei', 'slabe', 'si', 'a', 'foliei', 'superioare', 'care', 'nu', 'are', 'respirabilitate', 'suficienta', 'se', 'formeaza', 'foarte', 'mult', 'condens', 'fermoarele', 'de', 'slaba', 'calitate', 'greutatea', 'si', 'marimea', 'ar', 'fi', 'fost', 'mai', 'putin', 'relevante', 'daca', 's', 'ar', 'fi', 'pastrat', 'calitatea', 'generala', 'cel', 'putin', 'la', 'nivelul', 'versiunii', 'din', 'anii', 'precendentisingurul', 'avantaj', 'real', 'fata', 'de', 'modelele', 'competitorilor', 'a', 'ramas', 'pretul', 'insa', 'as', 'prefera', 'sa', 'platesc', 'diferenta', 'pentru', 'un', 'cort', 'mai', 'bine', 'realizat', '.']</t>
  </si>
  <si>
    <t>Cautam un slip/short pentru inot si mi-a fost f greu sa gasesc marimea potrivita. Era insriptionata extrem de discret, iar standul era foarte incomod. A trebuit sa stau ghemuit sa caut la rand toate perechile. Toate produsele erau aproximativ aceeasi calitate (proasta). Przenta produselor marca Decathlon e covarsitoare. Alte marci nu sunt prezente sau nu sunt suficientd de vizibile.</t>
  </si>
  <si>
    <t>['cautam', 'un', 'slipshort', 'pentru', 'inot', 'si', 'mi', 'a', 'fost', 'f', 'greu', 'sa', 'gasesc', 'marimea', 'potrivita', '.', 'era', 'insriptionata', 'extrem', 'de', 'discret', 'iar', 'standul', 'era', 'foarte', 'incomod', '.', 'a', 'trebuit', 'sa', 'stau', 'ghemuit', 'sa', 'caut', 'la', 'rand', 'toate', 'perechile', '.', 'toate', 'produsele', 'erau', 'aproximativ', 'aceeasi', 'calitate', '.', 'przenta', 'produselor', 'marca', 'decathlon', 'e', 'covarsitoare', '.', 'alte', 'marci', 'nu', 'sunt', 'prezente', 'sau', 'nu', 'sunt', 'suficientd', 'de', 'vizibile', '.']</t>
  </si>
  <si>
    <t>Am comandat niste produse. Au sosit dupa 3 saptamani . Am aflat intamplator ca sunt sosite in magazine Tg-Mures, de la fratele meu care isi comanadase si el ceva.</t>
  </si>
  <si>
    <t>['am', 'comandat', 'niste', 'produse', '.', 'au', 'sosit', 'dupa', '3', 'saptamani', '.', 'am', 'aflat', 'intamplator', 'ca', 'sunt', 'sosite', 'in', 'magazine', 'tg', 'mures', 'de', 'la', 'fratele', 'meu', 'care', 'isi', 'comanadase', 'si', 'el', 'ceva', '.']</t>
  </si>
  <si>
    <t>Sa se puna un accent mai mare pe calitatea produselor si  raportat la acest lucru sa putem gasi, noi cumparatorii, toata varietatea de numere. ex nu am gasit adidas nr.42 la marca si modelul care ne interesa. am fost f suparati!!!!SUCCES!</t>
  </si>
  <si>
    <t>['sa', 'se', 'puna', 'un', 'accent', 'mai', 'mare', 'pe', 'calitatea', 'produselor', 'si', 'raportat', 'la', 'acest', 'lucru', 'sa', 'putem', 'gasi', 'noi', 'cumparatorii', 'toata', 'varietatea', 'de', 'numere', '.', 'ex', 'nu', 'am', 'gasit', 'adidas', 'nr.42', 'la', 'marca', 'si', 'modelul', 'care', 'ne', 'interesa', '.', 'am', 'fost', 'f', 'suparatisucces']</t>
  </si>
  <si>
    <t>Stiu ca incepe scoala, am vazut ca magazinul era plin de clienti, dar marfa era imprastiata.</t>
  </si>
  <si>
    <t>['stiu', 'ca', 'incepe', 'scoala', 'am', 'vazut', 'ca', 'magazinul', 'era', 'plin', 'de', 'clienti', 'dar', 'marfa', 'era', 'imprastiata', '.']</t>
  </si>
  <si>
    <t>Un magazin dedicat copiilor pana in 14 ani si atat! ca pentru restul familiei... DEZASTRU.Noi am venit din Arad in Timisoara, faceti o socoteala si spuneti-mi daca a fost avantajos pentru noi (combustibilul), avand in vedere ca am gasit produse doar pentru 1 copil, cand doream sa achizitionam pentru intreaga familie!1. Am vrut sa achizitionez si pentru fiica mea de 15ani, trening  WARM'Y (bluza fara fermoar) insa NU am gasit decat pana la 14ani!!!! de ce nu aduceti si numere mai mari de la 14 ani in sus??????? chiar si pentru adulti!!!2. Jacheta de ski 'subtire' pret EXAGERAT de MARE... 400lei!!!, Pantaloni de trening barbati (subtiri si incomozi la atingere), pret .. 159lei!!! pe bune???? 3. La femei, in afara de colanti, tricouri, bluze de trening si trening 'subtire', NU am gasit un trening mai gros! 4.  Piese de schimb pentru role FILA (role+rulmenti), insa... LIPSA pe plan national! de ce le oferiti la vanzare cand NU oferiti piese de schimb??? RECOMADARE:1. Gama WARM'Y, extindeti marimile de la 8 ani la...16, 18, 20 ani si pentru adulti !!!! ne-ar fi placut si mie si sotiei unul.2. EXTINDETI gama de treninguri complete, cele fara fermoar marca WARM'Y si la adulti!Per total, DEZAMAGIT de oferta de produse si preturi exagerate DAR multumit de personal!</t>
  </si>
  <si>
    <t>['un', 'magazin', 'dedicat', 'copiilor', 'pana', 'in', '14', 'ani', 'si', 'atat', 'ca', 'pentru', 'restul', 'familiei', '...', 'dezastru.noi', 'am', 'venit', 'din', 'arad', 'in', 'timisoara', 'faceti', 'o', 'socoteala', 'si', 'spuneti', 'mi', 'daca', 'a', 'fost', 'avantajos', 'pentru', 'noi', 'avand', 'in', 'vedere', 'ca', 'am', 'gasit', 'produse', 'doar', 'pentru', '1', 'copil', 'cand', 'doream', 'sa', 'achizitionam', 'pentru', 'intreaga', 'familie1', '.', 'am', 'vrut', 'sa', 'achizitionez', 'si', 'pentru', 'fiica', 'mea', 'de', '15ani', 'trening', 'warmy', 'insa', 'nu', 'am', 'gasit', 'decat', 'pana', 'la', '14ani', 'de', 'ce', 'nu', 'aduceti', 'si', 'numere', 'mai', 'mari', 'de', 'la', '14', 'ani', 'in', 'sus', 'chiar', 'si', 'pentru', 'adulti2', '.', 'jacheta', 'de', 'ski', 'ubtire', 'pret', 'exagerat', 'de', 'mare', '...', '400lei', 'pantaloni', 'de', 'trening', 'barbati', 'pret', '..', '159lei', 'pe', 'bune', '3.', 'la', 'femei', 'in', 'afara', 'de', 'colanti', 'tricouri', 'bluze', 'de', 'trening', 'si', 'trening', 'ubtire', 'nu', 'am', 'gasit', 'un', 'trening', 'mai', 'gros', '4.', 'piese', 'de', 'schimb', 'pentru', 'role', 'fila', 'insa', '...', 'lipsa', 'pe', 'plan', 'national', 'de', 'ce', 'le', 'oferiti', 'la', 'vanzare', 'cand', 'nu', 'oferiti', 'piese', 'de', 'schimb', 'recomadare1', '.', 'gama', 'warmy', 'extindeti', 'marimile', 'de', 'la', '8', 'ani', 'la', '...', '16', '18', '20', 'ani', 'si', 'pentru', 'adulti', 'ne', 'ar', 'fi', 'placut', 'si', 'mie', 'si', 'sotiei', 'unul.2', '.', 'extindeti', 'gama', 'de', 'treninguri', 'complete', 'cele', 'fara', 'fermoar', 'marca', 'warmy', 'si', 'la', 'adultiper', 'total', 'dezamagit', 'de', 'oferta', 'de', 'produse', 'si', 'preturi', 'exagerate', 'dar', 'multumit', 'de', 'personal']</t>
  </si>
  <si>
    <t>Am facut o comanda pentru cupe si medalii personalizate pentru sambata, 12.09.2015, inca din lunea sau martea anterioara. Cand m-am dus sa le ridic, nu erau gata, nici macar nu erau aprovizionate. am asteptat aproape 3 ore sa se resolve problema, timp in care angajatii dvs incercau, in loc sa resolve, sa-mi explice de ce nu si-au facut treaba, aspect care nu ma interesa, aveam un concurs in derulare, la care participau copii si isi asteptau premiile. Mai mult, doua concurente erau cu mine, iar rezultatul a fost ca una din ele, poate soi din cauza oboselii, a luat doar locul 3. Ce al comentariu mai este de facut?</t>
  </si>
  <si>
    <t>['am', 'facut', 'o', 'comanda', 'pentru', 'cupe', 'si', 'medalii', 'personalizate', 'pentru', 'sambata', '12.09.2015', 'inca', 'din', 'lunea', 'sau', 'martea', 'anterioara', '.', 'cand', 'm', 'am', 'dus', 'sa', 'le', 'ridic', 'nu', 'erau', 'gata', 'nici', 'macar', 'nu', 'erau', 'aprovizionate', '.', 'am', 'asteptat', 'aproape', '3', 'ore', 'sa', 'se', 'resolve', 'problema', 'timp', 'in', 'care', 'angajatii', 'dvs', 'incercau', 'in', 'loc', 'sa', 'resolve', 'sa', 'mi', 'explice', 'de', 'ce', 'nu', 'si', 'au', 'facut', 'treaba', 'aspect', 'care', 'nu', 'ma', 'interesa', 'aveam', 'un', 'concurs', 'in', 'derulare', 'la', 'care', 'participau', 'copii', 'si', 'isi', 'asteptau', 'premiile', '.', 'mai', 'mult', 'doua', 'concurente', 'erau', 'cu', 'mine', 'iar', 'rezultatul', 'a', 'fost', 'ca', 'una', 'din', 'ele', 'poate', 'soi', 'din', 'cauza', 'oboselii', 'a', 'luat', 'doar', 'locul', '3.', 'ce', 'al', 'comentariu', 'mai', 'este', 'de', 'facut']</t>
  </si>
  <si>
    <t>Acest magazine este unul din magazinele pe care le frecventez ,atunci cand am nevoie de haine si accesorii sportive, dar a inceput sa devina un loc de joaca unde parintii isi abandoneaza copii pentru a face ce vor ei...de exemplu: se plimba nestingheriti cu biciclete, role, trotinete etc., se joaca cu mingea etc. ... necontand ca dau peste altii sau poate deranjeaza... Eu in acest magazine vin sa ma relaxez, sa imi cumpar lucruri frumoase, comode si de calitate. Poate ar trebui sa nu mai zburde atatia copii pe skateboard pt ca iti strica toata placerea de a mai intra in acest magazine frumos. Va multumesc!</t>
  </si>
  <si>
    <t>['acest', 'magazine', 'este', 'unul', 'din', 'magazinele', 'pe', 'care', 'le', 'frecventez', 'atunci', 'cand', 'am', 'nevoie', 'de', 'haine', 'si', 'accesorii', 'sportive', 'dar', 'a', 'inceput', 'sa', 'devina', 'un', 'loc', 'de', 'joaca', 'unde', 'parintii', 'isi', 'abandoneaza', 'copii', 'pentru', 'a', 'face', 'ce', 'vor', 'ei', '...', 'de', 'exemplu', 'se', 'plimba', 'nestingheriti', 'cu', 'biciclete', 'role', 'trotinete', 'etc', '.', 'se', 'joaca', 'cu', 'mingea', 'etc', '.', '...', 'necontand', 'ca', 'dau', 'peste', 'altii', 'sau', 'poate', 'deranjeaza', '...', 'eu', 'in', 'acest', 'magazine', 'vin', 'sa', 'ma', 'relaxez', 'sa', 'imi', 'cumpar', 'lucruri', 'frumoase', 'comode', 'si', 'de', 'calitate', '.', 'poate', 'ar', 'trebui', 'sa', 'nu', 'mai', 'zburde', 'atatia', 'copii', 'pe', 'skateboard', 'pt', 'ca', 'iti', 'strica', 'toata', 'placerea', 'de', 'a', 'mai', 'intra', 'in', 'acest', 'magazine', 'frumos', '.', 'va', 'multumesc']</t>
  </si>
  <si>
    <t>Am luat ultima bucata a unui produs pe care il doream si care nu este de mult in magazin.</t>
  </si>
  <si>
    <t>['am', 'luat', 'ultima', 'bucata', 'a', 'unui', 'produs', 'pe', 'care', 'il', 'doream', 'si', 'care', 'nu', 'este', 'de', 'mult', 'in', 'magazin', '.']</t>
  </si>
  <si>
    <t>Am facut comanda in urma cu 2 saptamâni si nici in momentul  asta nu a ajuns,ar fi mai bine sa schimbați modul de livrare,sunt foarte dezamagita!!!!!!!</t>
  </si>
  <si>
    <t>['am', 'facut', 'comanda', 'in', 'urma', 'cu', '2', 'saptamani', 'si', 'nici', 'in', 'momentul', 'asta', 'nu', 'a', 'ajunsar', 'fi', 'mai', 'bine', 'sa', 'schimbati', 'modul', 'de', 'livraresunt', 'foarte', 'dezamagita']</t>
  </si>
  <si>
    <t>Am cumparat 2 produse dintre care unul avea pretul la raft 16,90 lei si la casa a fost 24,90lei. Am fost foarte atent de unde am luat pr0dusul si daca cumva nu este la locul lui.totul era corect. Doar ca la casa am obsevat ca e mai scump.In afara de asta am dat casieritei o bancnota de 50 de lei si 2 de 2 lei si am primit rest doar 10 lei. Este a doua oara cand constat la casa ca produsele sunt mai scumpe fata de pretul afisat. A treia oara voi revenii cu o delegatie a protectiei consumatorilor daca mi se intampla acest lucru.</t>
  </si>
  <si>
    <t>['am', 'cumparat', '2', 'produse', 'dintre', 'care', 'unul', 'avea', 'pretul', 'la', 'raft', '1690', 'lei', 'si', 'la', 'casa', 'a', 'fost', '2490lei', '.', 'am', 'fost', 'foarte', 'atent', 'de', 'unde', 'am', 'luat', 'pr0dusul', 'si', 'daca', 'cumva', 'nu', 'este', 'la', 'locul', 'lui.totul', 'era', 'corect', '.', 'doar', 'ca', 'la', 'casa', 'am', 'obsevat', 'ca', 'e', 'mai', 'scump.in', 'afara', 'de', 'asta', 'am', 'dat', 'casieritei', 'o', 'bancnota', 'de', '50', 'de', 'lei', 'si', '2', 'de', '2', 'lei', 'si', 'am', 'primit', 'rest', 'doar', '10', 'lei', '.', 'este', 'a', 'doua', 'oara', 'cand', 'constat', 'la', 'casa', 'ca', 'produsele', 'sunt', 'mai', 'scumpe', 'fata', 'de', 'pretul', 'afisat', '.', 'a', 'treia', 'oara', 'voi', 'revenii', 'cu', 'o', 'delegatie', 'a', 'protectiei', 'consumatorilor', 'daca', 'mi', 'se', 'intampla', 'acest', 'lucru', '.']</t>
  </si>
  <si>
    <t>Responsabilul sectiunii ""yoga"", din 31 ian 2016, care ar fi trebuit sa ma ajute cu produsele ""colectate"" online, habar nu are ce se gaseste in raion. Nici macar cu referinta articolului pe care il alesesem online, nu s-a descurcat...sau n-a vrut..ca e mai simplu asa!  Trist si pentru client si pentru magazin! Norocul meu ca m-am descurcat singura si am gasit ,in final, produsul cautat! Nu cred ca asa trebuia sa functioneze acest serviciu (click and collect)</t>
  </si>
  <si>
    <t>['responsabilul', 'sectiunii', 'yoga', 'din', '31', 'ian', '2016', 'care', 'ar', 'fi', 'trebuit', 'sa', 'ma', 'ajute', 'cu', 'produsele', 'colectate', 'online', 'habar', 'nu', 'are', 'ce', 'se', 'gaseste', 'in', 'raion', '.', 'nici', 'macar', 'cu', 'referinta', 'articolului', 'pe', 'care', 'il', 'alesesem', 'online', 'nu', 's', 'a', 'descurcat', '...', 'sau', 'n', 'a', 'vrut', '..', 'ca', 'e', 'mai', 'simplu', 'asa', 'trist', 'si', 'pentru', 'client', 'si', 'pentru', 'magazin', 'norocul', 'meu', 'ca', 'm', 'am', 'descurcat', 'singura', 'si', 'am', 'gasit', 'in', 'final', 'produsul', 'cautat', 'nu', 'cred', 'ca', 'asa', 'trebuia', 'sa', 'functioneze', 'acest', 'serviciu']</t>
  </si>
  <si>
    <t>Acest produs poate avea diverse dimensiuni (lungime si diametru)Sunt detalii impoartante, poate tineti cont si le adaugati, ca sa le puteam comanda online.Nota nu este pentru calitatea produsului, ci pentru calitatea prezentarii tehnice - lipsa.Multumesc!</t>
  </si>
  <si>
    <t>['acest', 'produs', 'poate', 'avea', 'diverse', 'dimensiuni', 'sunt', 'detalii', 'impoartante', 'poate', 'tineti', 'cont', 'si', 'le', 'adaugati', 'ca', 'sa', 'le', 'puteam', 'comanda', 'online.nota', 'nu', 'este', 'pentru', 'calitatea', 'produsului', 'ci', 'pentru', 'calitatea', 'prezentarii', 'tehnice', 'lipsa.multumesc']</t>
  </si>
  <si>
    <t>Intrasem sa iau o minge de fitness si la raft am observat ca cea mar S are pret redus.  Abia acasa am observat  ca am platit pe ea pretul normal fara reducere.In plus fata de magazinele din Bucuresti varietatea de marfa la magazinul din Suceava e fff redusa.</t>
  </si>
  <si>
    <t>['intrasem', 'sa', 'iau', 'o', 'minge', 'de', 'fitness', 'si', 'la', 'raft', 'am', 'observat', 'ca', 'cea', 'mar', 's', 'are', 'pret', 'redus', '.', 'abia', 'acasa', 'am', 'observat', 'ca', 'am', 'platit', 'pe', 'ea', 'pretul', 'normal', 'fara', 'reducere.in', 'plus', 'fata', 'de', 'magazinele', 'din', 'bucuresti', 'varietatea', 'de', 'marfa', 'la', 'magazinul', 'din', 'suceava', 'e', 'fff', 'redusa', '.']</t>
  </si>
  <si>
    <t>As dori sa găsesc mai multe mărci de produse , iar cele care sunt deja listate si apar pe site sa fie disponibile in stoc in magazine  cu cel puțin o bucata</t>
  </si>
  <si>
    <t>['as', 'dori', 'sa', 'gasesc', 'mai', 'multe', 'marci', 'de', 'produse', 'iar', 'cele', 'care', 'sunt', 'deja', 'listate', 'si', 'apar', 'pe', 'site', 'sa', 'fie', 'disponibile', 'in', 'stoc', 'in', 'magazine', 'cu', 'cel', 'putin', 'o', 'bucata']</t>
  </si>
  <si>
    <t>Am comandat in data de 31.07.15 4 produse (cotiere si genunchiere).  Zilele trecute cand am vrut sa le folosesc am avut o surpriza neplacuta : toate articolele au atasate protectiile antifurt pe ele. Cum procedez?</t>
  </si>
  <si>
    <t>['am', 'comandat', 'in', 'data', 'de', '31.07.15', '4', 'produse', '.', 'zilele', 'trecute', 'cand', 'am', 'vrut', 'sa', 'le', 'folosesc', 'am', 'avut', 'o', 'surpriza', 'neplacuta', 'toate', 'articolele', 'au', 'atasate', 'protectiile', 'antifurt', 'pe', 'ele', '.', 'cum', 'procedez']</t>
  </si>
  <si>
    <t>Mi-ar placea ca pe viitor sa existe o gama mai larga de produse,preturi mai bune decat la alte branduri si TRANSPORT GRATUIT ,pt ca pt multe persoane este foarte departe magazinul.</t>
  </si>
  <si>
    <t>['mi', 'ar', 'placea', 'ca', 'pe', 'viitor', 'sa', 'existe', 'o', 'gama', 'mai', 'larga', 'de', 'produsepreturi', 'mai', 'bune', 'decat', 'la', 'alte', 'branduri', 'si', 'transport', 'gratuit', 'pt', 'ca', 'pt', 'multe', 'persoane', 'este', 'foarte', 'departe', 'magazinul', '.']</t>
  </si>
  <si>
    <t>Training cu personalul magazinului din Iasi si chiar includerea unui ""mistery shopper""</t>
  </si>
  <si>
    <t>['training', 'cu', 'personalul', 'magazinului', 'din', 'iasi', 'si', 'chiar', 'includerea', 'unui', 'mistery', 'shopper']</t>
  </si>
  <si>
    <t>Personalul magazinului pare ca nu face fata numarului mare de clienti. Nu am reusit sa obtin informatii despre accesorii de bicicleta.</t>
  </si>
  <si>
    <t>['personalul', 'magazinului', 'pare', 'ca', 'nu', 'face', 'fata', 'numarului', 'mare', 'de', 'clienti', '.', 'nu', 'am', 'reusit', 'sa', 'obtin', 'informatii', 'despre', 'accesorii', 'de', 'bicicleta', '.']</t>
  </si>
  <si>
    <t>Produse noi putine lipsa de marimi este problema cea mai mare</t>
  </si>
  <si>
    <t>['produse', 'noi', 'putine', 'lipsa', 'de', 'marimi', 'este', 'problema', 'cea', 'mai', 'mare']</t>
  </si>
  <si>
    <t>Eu i-am descusut partea adeziva ca sa-l pot monta pe cadru in  dreptul ghidonului astfel incat sa nu obturez stopul .La fel ar fi  fost si mai folositor daca era putin mai lung astfel sa intre mai bine un smartphone si sa aiba si un lacas pe  unde scoti  firul de la casca.</t>
  </si>
  <si>
    <t>['eu', 'i', 'am', 'descusut', 'partea', 'adeziva', 'ca', 'sa', 'l', 'pot', 'monta', 'pe', 'cadru', 'in', 'dreptul', 'ghidonului', 'astfel', 'incat', 'sa', 'nu', 'obturez', 'stopul', '.la', 'fel', 'ar', 'fi', 'fost', 'si', 'mai', 'folositor', 'daca', 'era', 'putin', 'mai', 'lung', 'astfel', 'sa', 'intre', 'mai', 'bine', 'un', 'smartphone', 'si', 'sa', 'aiba', 'si', 'un', 'lacas', 'pe', 'unde', 'scoti', 'firul', 'de', 'la', 'casca', '.']</t>
  </si>
  <si>
    <t>locuiesc la 8 km langa Timisoara, in data de 10. 09 am comandat si achitat o bicicleta eliptica VE 130, vanzatoarea ne-a informat ca in 2-3 zile ne va ajunge bicicleta acasa, astazi suntem in data de 23. 09 si inca nu am primit nici o bicicleta(cu banii jos si ochii in soare), sunt profund dezamagit de acest magazin din acest punct de vedere</t>
  </si>
  <si>
    <t>['locuiesc', 'la', '8', 'km', 'langa', 'timisoara', 'in', 'data', 'de', '10', '.', '09', 'am', 'comandat', 'si', 'achitat', 'o', 'bicicleta', 'eliptica', 've', '130', 'vanzatoarea', 'ne', 'a', 'informat', 'ca', 'in', '2', '3', 'zile', 'ne', 'va', 'ajunge', 'bicicleta', 'acasa', 'astazi', 'suntem', 'in', 'data', 'de', '23', '.', '09', 'si', 'inca', 'nu', 'am', 'primit', 'nici', 'o', 'bicicleta', 'sunt', 'profund', 'dezamagit', 'de', 'acest', 'magazin', 'din', 'acest', 'punct', 'de', 'vedere']</t>
  </si>
  <si>
    <t>Magazinul era in schimbare de produse si nu am gasit mai nimic in magazin</t>
  </si>
  <si>
    <t>['magazinul', 'era', 'in', 'schimbare', 'de', 'produse', 'si', 'nu', 'am', 'gasit', 'mai', 'nimic', 'in', 'magazin']</t>
  </si>
  <si>
    <t>Bună ziua,  Am achiziționat și eu această bicicletă în urmă cu ceva timp, toate bune și frumoase până când acum vreo două luni, în timp ce mergeam îmi sare sisul și îmi intră la spițe, nu știu cum, dar s-a întâmplat. în fine, ceea ce vreau eu să știu eu este următorul lucru: acel sis este acoperit de garanție? Dacă mă duc la magazin îmi oferiți altul în schimb fără a mai trebui să plătesc eu ceva?   în rest bicicleta este ok, nu am mai avut și alte probleme cu ea.</t>
  </si>
  <si>
    <t>['buna', 'ziua', 'am', 'achizitionat', 'si', 'eu', 'aceasta', 'bicicleta', 'in', 'urma', 'cu', 'ceva', 'timp', 'toate', 'bune', 'si', 'frumoase', 'pana', 'cand', 'acum', 'vreo', 'doua', 'luni', 'in', 'timp', 'ce', 'mergeam', 'imi', 'sare', 'sisul', 'si', 'imi', 'intra', 'la', 'spite', 'nu', 'stiu', 'cum', 'dar', 's', 'a', 'intamplat', '.', 'in', 'fine', 'ceea', 'ce', 'vreau', 'eu', 'sa', 'stiu', 'eu', 'este', 'urmatorul', 'lucru', 'acel', 'sis', 'este', 'acoperit', 'de', 'garantie', 'daca', 'ma', 'duc', 'la', 'magazin', 'imi', 'oferiti', 'altul', 'in', 'schimb', 'fara', 'a', 'mai', 'trebui', 'sa', 'platesc', 'eu', 'ceva', 'in', 'rest', 'bicicleta', 'este', 'ok', 'nu', 'am', 'mai', 'avut', 'si', 'alte', 'probleme', 'cu', 'ea', '.']</t>
  </si>
  <si>
    <t>Sa putem găsi aceleași articole în toate magazinele din tara .</t>
  </si>
  <si>
    <t>['sa', 'putem', 'gasi', 'aceleasi', 'articole', 'in', 'toate', 'magazinele', 'din', 'tara', '.']</t>
  </si>
  <si>
    <t>Nu am stat foarte mult timp in magazin pentru ca am vrut sa cumparam doar un rucsac pe care l-am ales dupa ce am vizitat site-ul. Mi s-a parut ca atmosfera este sumbra, marfa putina si per ansamblu magazinul avea un aspect dezolant. In acest asentiment a fost si sotul meu. Nu suntem din Bucuresti si venim destul de rar in magazinul dumneavoastra, motiv pentru care diferenta ni s-a parut frapanta. Va uram succes!</t>
  </si>
  <si>
    <t>['nu', 'am', 'stat', 'foarte', 'mult', 'timp', 'in', 'magazin', 'pentru', 'ca', 'am', 'vrut', 'sa', 'cumparam', 'doar', 'un', 'rucsac', 'pe', 'care', 'l', 'am', 'ales', 'dupa', 'ce', 'am', 'vizitat', 'site', 'ul', '.', 'mi', 's', 'a', 'parut', 'ca', 'atmosfera', 'este', 'sumbra', 'marfa', 'putina', 'si', 'per', 'ansamblu', 'magazinul', 'avea', 'un', 'aspect', 'dezolant', '.', 'in', 'acest', 'asentiment', 'a', 'fost', 'si', 'sotul', 'meu', '.', 'nu', 'suntem', 'din', 'bucuresti', 'si', 'venim', 'destul', 'de', 'rar', 'in', 'magazinul', 'dumneavoastra', 'motiv', 'pentru', 'care', 'diferenta', 'ni', 's', 'a', 'parut', 'frapanta', '.', 'va', 'uram', 'succes']</t>
  </si>
  <si>
    <t>Betele cu mulinete defecte, rupte si piese lipsa. Vreau sa imi iau banii inapoi sunteti nesimtiti.</t>
  </si>
  <si>
    <t>['betele', 'cu', 'mulinete', 'defecte', 'rupte', 'si', 'piese', 'lipsa', '.', 'vreau', 'sa', 'imi', 'iau', 'banii', 'inapoi', 'sunteti', 'nesimtiti', '.']</t>
  </si>
  <si>
    <t>Cautam un suport pt smartphone pt bicicleta...nu am gasit dar nu cre ca nu puteam gasi unul in Romania</t>
  </si>
  <si>
    <t>['cautam', 'un', 'suport', 'pt', 'smartphone', 'pt', 'bicicleta', '...', 'nu', 'am', 'gasit', 'dar', 'nu', 'cre', 'ca', 'nu', 'puteam', 'gasi', 'unul', 'in', 'romania']</t>
  </si>
  <si>
    <t>In ultimile luni nu prea mai sunt produse diversificate. Nici cele traditionale nu se gasesc la raft ( ultima data am vrut sa cumpar: mingii volei sau sageti de rezerva cu ventuza). Preturile au inceput sa fie cam mari si o sa pierdeti clienti in favoarea magazinelor rivale.</t>
  </si>
  <si>
    <t>['in', 'ultimile', 'luni', 'nu', 'prea', 'mai', 'sunt', 'produse', 'diversificate', '.', 'nici', 'cele', 'traditionale', 'nu', 'se', 'gasesc', 'la', 'raft', '.', 'preturile', 'au', 'inceput', 'sa', 'fie', 'cam', 'mari', 'si', 'o', 'sa', 'pierdeti', 'clienti', 'in', 'favoarea', 'magazinelor', 'rivale', '.']</t>
  </si>
  <si>
    <t>Nu pot spune decat ca este un produs SLAB deoarece am avut probleme cu acest produs fiind nevoit sa il schimb de doua ori eu  si baiatul meu tot de doua ori la Ceasul achizitionat de mine  prima oara mi-a cazut un buton iar la al doilea mi sa rupt cureaua in mai putin de un an de zile iar la al baiatului amandoua au avut aceiasi soarta deslipirea tot in mai putin de un an de zile</t>
  </si>
  <si>
    <t>['nu', 'pot', 'spune', 'decat', 'ca', 'este', 'un', 'produs', 'slab', 'deoarece', 'am', 'avut', 'probleme', 'cu', 'acest', 'produs', 'fiind', 'nevoit', 'sa', 'il', 'schimb', 'de', 'doua', 'ori', 'eu', 'si', 'baiatul', 'meu', 'tot', 'de', 'doua', 'ori', 'la', 'ceasul', 'achizitionat', 'de', 'mine', 'prima', 'oara', 'mi', 'a', 'cazut', 'un', 'buton', 'iar', 'la', 'al', 'doilea', 'mi', 'sa', 'rupt', 'cureaua', 'in', 'mai', 'putin', 'de', 'un', 'an', 'de', 'zile', 'iar', 'la', 'al', 'baiatului', 'amandoua', 'au', 'avut', 'aceiasi', 'soarta', 'deslipirea', 'tot', 'in', 'mai', 'putin', 'de', 'un', 'an', 'de', 'zile']</t>
  </si>
  <si>
    <t>E totul ok. Mie personal mi-a parut rau ca nu am gasit marimea potrivita la mai multe articole. La unele erau doar una sau doua disponibile.</t>
  </si>
  <si>
    <t>['e', 'totul', 'ok.', 'mie', 'personal', 'mi', 'a', 'parut', 'rau', 'ca', 'nu', 'am', 'gasit', 'marimea', 'potrivita', 'la', 'mai', 'multe', 'articole', '.', 'la', 'unele', 'erau', 'doar', 'una', 'sau', 'doua', 'disponibile', '.']</t>
  </si>
  <si>
    <t>Am facut azi, 20 dec 2015, 40 de km pana in acest magazin ca sa achizitionez Băţ Drumeţii Forclaz 300 Roşu QUECHUA, care apare pe site ca fiind in stoc aici (Pallady), ca sa constat ca nu exista de fapt. Mai mult, mi s-a spus de catre un angajat ca, nefiind articole de sezon, ele au fost returnate la depozit. Am doua nelamuriri: 1. Se poate ca site-ul sa reflecte situatia reala din magazin, ca sa nu mai consumam timp si carburant aiurea? si 2. De cand betele de trekking sunt de sezon doar vara?</t>
  </si>
  <si>
    <t>['am', 'facut', 'azi', '20', 'dec', '2015', '40', 'de', 'km', 'pana', 'in', 'acest', 'magazin', 'ca', 'sa', 'achizitionez', 'baţ', 'drumeţii', 'forclaz', '300', 'roşu', 'quechua', 'care', 'apare', 'pe', 'site', 'ca', 'fiind', 'in', 'stoc', 'aici', 'ca', 'sa', 'constat', 'ca', 'nu', 'exista', 'de', 'fapt', '.', 'mai', 'mult', 'mi', 's', 'a', 'spus', 'de', 'catre', 'un', 'angajat', 'ca', 'nefiind', 'articole', 'de', 'sezon', 'ele', 'au', 'fost', 'returnate', 'la', 'depozit', '.', 'am', 'doua', 'nelamuriri', '1.', 'se', 'poate', 'ca', 'site', 'ul', 'sa', 'reflecte', 'situatia', 'reala', 'din', 'magazin', 'ca', 'sa', 'nu', 'mai', 'consumam', 'timp', 'si', 'carburant', 'aiurea', 'si', '2.', 'de', 'cand', 'betele', 'de', 'trekking', 'sunt', 'de', 'sezon', 'doar', 'vara']</t>
  </si>
  <si>
    <t>Calitatea produsului nu o stiu fiindca nu l-am primit, desi am facut comanda acum o saptamana.</t>
  </si>
  <si>
    <t>['calitatea', 'produsului', 'nu', 'o', 'stiu', 'fiindca', 'nu', 'l', 'am', 'primit', 'desi', 'am', 'facut', 'comanda', 'acum', 'o', 'saptamana', '.']</t>
  </si>
  <si>
    <t>0  0 0 0.este o gluma sinistra comanda on line.nici nu stiau ce produse au in stoc.</t>
  </si>
  <si>
    <t>['0', '0', '0', '0.este', 'o', 'gluma', 'sinistra', 'comanda', 'on', 'line.nici', 'nu', 'stiau', 'ce', 'produse', 'au', 'in', 'stoc', '.']</t>
  </si>
  <si>
    <t>Erați printre putinele magazine in care găseam produse de calitate ce aveau mărimi mari. Îmi pare rău ca nu le mai găsesc.</t>
  </si>
  <si>
    <t>['erati', 'printre', 'putinele', 'magazine', 'in', 'care', 'gaseam', 'produse', 'de', 'calitate', 'ce', 'aveau', 'marimi', 'mari', '.', 'imi', 'pare', 'rau', 'ca', 'nu', 'le', 'mai', 'gasesc', '.']</t>
  </si>
  <si>
    <t>Politica de testare a produselor ar trebui modificata prin introducerea supravegherii clientilor de catre angajatul de pe raion. De cel putin 3 ori era sa fiu lovit de ce care ""testeaza"" la viteze mari biciclete/trotinete, ba chiar m-au claxonat ca sa le fac loc. O alta solutie ar putea fi mutarea in exterior a modelelor de test - acolo nu deranjeaza clientii care cauta alte produse in rafuri.</t>
  </si>
  <si>
    <t>['politica', 'de', 'testare', 'a', 'produselor', 'ar', 'trebui', 'modificata', 'prin', 'introducerea', 'supravegherii', 'clientilor', 'de', 'catre', 'angajatul', 'de', 'pe', 'raion', '.', 'de', 'cel', 'putin', '3', 'ori', 'era', 'sa', 'fiu', 'lovit', 'de', 'ce', 'care', 'testeaza', 'la', 'viteze', 'mari', 'bicicletetrotinete', 'ba', 'chiar', 'm', 'au', 'claxonat', 'ca', 'sa', 'le', 'fac', 'loc', '.', 'o', 'alta', 'solutie', 'ar', 'putea', 'fi', 'mutarea', 'in', 'exterior', 'a', 'modelelor', 'de', 'test', 'acolo', 'nu', 'deranjeaza', 'clientii', 'care', 'cauta', 'alte', 'produse', 'in', 'rafuri', '.']</t>
  </si>
  <si>
    <t>Da ,recomand rucsacul ,e bun avand in vedere raportul calitate-pret.</t>
  </si>
  <si>
    <t>['da', 'recomand', 'rucsacul', 'e', 'bun', 'avand', 'in', 'vedere', 'raportul', 'calitate', 'pret', '.']</t>
  </si>
  <si>
    <t>Mai multe informații referitoare la produse. Completarea stocurilor mai operativ.</t>
  </si>
  <si>
    <t>['mai', 'multe', 'informatii', 'referitoare', 'la', 'produse', '.', 'completarea', 'stocurilor', 'mai', 'operativ', '.']</t>
  </si>
  <si>
    <t>Am achiziționat o pereche de jambiere,pe  eticheta era mărimea 35-38 iar acasa dupa desigilarea ambalajul jambierele erau mărimea 42-45</t>
  </si>
  <si>
    <t>['am', 'achizitionat', 'o', 'pereche', 'de', 'jambierepe', 'eticheta', 'era', 'marimea', '35', '38', 'iar', 'acasa', 'dupa', 'desigilarea', 'ambalajul', 'jambierele', 'erau', 'marimea', '42', '45']</t>
  </si>
  <si>
    <t>Am facut comanda pentru trei produse dorind sa le ridic in acelasi moment. Dupa o perioada am fost contactat pentru a ma informa ca doar doua produse au ajuns si ca pot fi ridicate. Din motive personale nu am putut ajunge dupa produse decat dupa mai bine de o saptamana si am constatat ca din cele doua produse sosite unul a fost vandut fara a ma contacta cineva sa ma informeze in acest sens. Poate imi puneam sperante prea mari?</t>
  </si>
  <si>
    <t>['am', 'facut', 'comanda', 'pentru', 'trei', 'produse', 'dorind', 'sa', 'le', 'ridic', 'in', 'acelasi', 'moment', '.', 'dupa', 'o', 'perioada', 'am', 'fost', 'contactat', 'pentru', 'a', 'ma', 'informa', 'ca', 'doar', 'doua', 'produse', 'au', 'ajuns', 'si', 'ca', 'pot', 'fi', 'ridicate', '.', 'din', 'motive', 'personale', 'nu', 'am', 'putut', 'ajunge', 'dupa', 'produse', 'decat', 'dupa', 'mai', 'bine', 'de', 'o', 'saptamana', 'si', 'am', 'constatat', 'ca', 'din', 'cele', 'doua', 'produse', 'sosite', 'unul', 'a', 'fost', 'vandut', 'fara', 'a', 'ma', 'contacta', 'cineva', 'sa', 'ma', 'informeze', 'in', 'acest', 'sens', '.', 'poate', 'imi', 'puneam', 'sperante', 'prea', 'mari']</t>
  </si>
  <si>
    <t>Am cumparat o pereche de pantaloni de trening si ma tinut o saptamana .Sau desfacut pe cusatura foarte slabe produse si pret mare</t>
  </si>
  <si>
    <t>['am', 'cumparat', 'o', 'pereche', 'de', 'pantaloni', 'de', 'trening', 'si', 'ma', 'tinut', 'o', 'saptamana', '.sau', 'desfacut', 'pe', 'cusatura', 'foarte', 'slabe', 'produse', 'si', 'pret', 'mare']</t>
  </si>
  <si>
    <t>Mărfurile din magazinul din Pitești nu se regăsesc   cu cele din magazinele din orașele mari.De ce? La Pitești se găsesc numai mărfurile greu vandabile din orașele mari. Nu este o discriminare? Este normal că la Pitești vânzările să nu fie la nivelul care îl așteptați. Vă rugăm aduceți același sortiment de mărfuri în toate localitățile, indiferent de mărimea lor. Mulțumesc</t>
  </si>
  <si>
    <t>['marfurile', 'din', 'magazinul', 'din', 'pitesti', 'nu', 'se', 'regasesc', 'cu', 'cele', 'din', 'magazinele', 'din', 'orasele', 'mari.de', 'ce', 'la', 'pitesti', 'se', 'gasesc', 'numai', 'marfurile', 'greu', 'vandabile', 'din', 'orasele', 'mari', '.', 'nu', 'este', 'o', 'discriminare', 'este', 'normal', 'ca', 'la', 'pitesti', 'vanzarile', 'sa', 'nu', 'fie', 'la', 'nivelul', 'care', 'il', 'asteptati', '.', 'va', 'rugam', 'aduceti', 'acelasi', 'sortiment', 'de', 'marfuri', 'in', 'toate', 'localitatile', 'indiferent', 'de', 'marimea', 'lor', '.', 'multumesc']</t>
  </si>
  <si>
    <t>Am rămas cu un gust amar, angajații nu mai au același interes și aceeași atenție fata de client, așa cum o aveau cândva.Am făcut o comanda online,  pe 21 Septembrie, cu ridicare din magazin. Au trecut mai bine de 8 zile și nu am primit nici un mesaj pentru a fi anunțat. Ajuns in magazin, am constatat ca nu mi-a fost luată in seama acea comanda.</t>
  </si>
  <si>
    <t>['am', 'ramas', 'cu', 'un', 'gust', 'amar', 'angajatii', 'nu', 'mai', 'au', 'acelasi', 'interes', 'si', 'aceeasi', 'atentie', 'fata', 'de', 'client', 'asa', 'cum', 'o', 'aveau', 'candva.am', 'facut', 'o', 'comanda', 'online', 'pe', '21', 'septembrie', 'cu', 'ridicare', 'din', 'magazin', '.', 'au', 'trecut', 'mai', 'bine', 'de', '8', 'zile', 'si', 'nu', 'am', 'primit', 'nici', 'un', 'mesaj', 'pentru', 'a', 'fi', 'anuntat', '.', 'ajuns', 'in', 'magazin', 'am', 'constatat', 'ca', 'nu', 'mi', 'a', 'fost', 'luata', 'in', 'seama', 'acea', 'comanda', '.']</t>
  </si>
  <si>
    <t>dupa 3 zil,bicicleta nu era gata.  Mi s-a spus ca inca nu s-au apucat de ea,dar ca e gata  pana seara la ora 20(era ora 17,30).Adica in trei zile nu s-a lucrat la a dar putea fi gata in 2 ore si jumatate?</t>
  </si>
  <si>
    <t>['dupa', '3', 'zilbicicleta', 'nu', 'era', 'gata', '.', 'mi', 's', 'a', 'spus', 'ca', 'inca', 'nu', 's', 'au', 'apucat', 'de', 'eadar', 'ca', 'e', 'gata', 'pana', 'seara', 'la', 'ora', '20.adica', 'in', 'trei', 'zile', 'nu', 's', 'a', 'lucrat', 'la', 'a', 'dar', 'putea', 'fi', 'gata', 'in', '2', 'ore', 'si', 'jumatate']</t>
  </si>
  <si>
    <t>Verificați să se respecte aceleași criterii de descriere a produselor (de ex.: nu am regăsit aceeaşi descriere a confortului termic/impermeabilitate, uneori chiar lipsește) şi să nu se regăsească acelaşi tip de produse în două sau mai multe locuri (de ex.: eu aş pune toate gecile de damă în același loc, grupate pe categorii de întrebuințări).Mulțumesc</t>
  </si>
  <si>
    <t>['verificati', 'sa', 'se', 'respecte', 'aceleasi', 'criterii', 'de', 'descriere', 'a', 'produselor', 'şi', 'sa', 'nu', 'se', 'regaseasca', 'acelaşi', 'tip', 'de', 'produse', 'in', 'doua', 'sau', 'mai', 'multe', 'locuri', '.multumesc']</t>
  </si>
  <si>
    <t>Am luat aceasta jacheta in urma unei acordari de garantie pentru un alt produs. Ideea era ca materialele de la aceasta erau cam la fel de la cea inlocuita fapt pt. care am ales-o, dar nu era captusita cu dublura, am zis ca merge si asa. Scrie in descriere ca ar fi oferit protectie impotriva vantului... fals! in 2 zile m-a nemultumit total, tinand cont de vremea de afara si de faptul ca am purtat pe sub ea o jacheta calduroasa de puf! Vantul trece usor prin material !</t>
  </si>
  <si>
    <t>['am', 'luat', 'aceasta', 'jacheta', 'in', 'urma', 'unei', 'acordari', 'de', 'garantie', 'pentru', 'un', 'alt', 'produs', '.', 'ideea', 'era', 'ca', 'materialele', 'de', 'la', 'aceasta', 'erau', 'cam', 'la', 'fel', 'de', 'la', 'cea', 'inlocuita', 'fapt', 'pt', '.', 'care', 'am', 'ales', 'o', 'dar', 'nu', 'era', 'captusita', 'cu', 'dublura', 'am', 'zis', 'ca', 'merge', 'si', 'asa', '.', 'scrie', 'in', 'descriere', 'ca', 'ar', 'fi', 'oferit', 'protectie', 'impotriva', 'vantului', '...', 'fals', 'in', '2', 'zile', 'm', 'a', 'nemultumit', 'total', 'tinand', 'cont', 'de', 'vremea', 'de', 'afara', 'si', 'de', 'faptul', 'ca', 'am', 'purtat', 'pe', 'sub', 'ea', 'o', 'jacheta', 'calduroasa', 'de', 'puf', 'vantul', 'trece', 'usor', 'prin', 'material']</t>
  </si>
  <si>
    <t>Macar in extra-sezon, iarna, reduceti preturile la echipamente si accesorii pt ciclisti.Cu stima Coclea Florin</t>
  </si>
  <si>
    <t>['macar', 'in', 'extra', 'sezon', 'iarna', 'reduceti', 'preturile', 'la', 'echipamente', 'si', 'accesorii', 'pt', 'ciclisti.cu', 'stima', 'coclea', 'florin']</t>
  </si>
  <si>
    <t>La magazinul Decathlon-Berceni frigul  te facea sa vizitezi in mare graba parterul magazinului.</t>
  </si>
  <si>
    <t>['la', 'magazinul', 'decathlon', 'berceni', 'frigul', 'te', 'facea', 'sa', 'vizitezi', 'in', 'mare', 'graba', 'parterul', 'magazinului', '.']</t>
  </si>
  <si>
    <t>In ciuda recomandarilor sunt prea multi clienti care se plimba cu biciclete / triciclete / etc printre rafturi si trebuie sa fii mereu atent sa nu dea cineva peste tine.Personalul este uneori de negasit.Cozi la casele de marcat (duminica la ora 11 erau 2 case deschise).In ciuda depozitului de care beneficiati, cand caut o anumita masura (44 la incaltaminte / M la haine) sau un anumit produs, primesc - invariabil - raspunsul ca se gaseste doar ce este la raft.</t>
  </si>
  <si>
    <t>['in', 'ciuda', 'recomandarilor', 'sunt', 'prea', 'multi', 'clienti', 'care', 'se', 'plimba', 'cu', 'biciclete', 'triciclete', 'etc', 'printre', 'rafturi', 'si', 'trebuie', 'sa', 'fii', 'mereu', 'atent', 'sa', 'nu', 'dea', 'cineva', 'peste', 'tine.personalul', 'este', 'uneori', 'de', 'negasit.cozi', 'la', 'casele', 'de', 'marcat', '.in', 'ciuda', 'depozitului', 'de', 'care', 'beneficiati', 'cand', 'caut', 'o', 'anumita', 'masura', 'sau', 'un', 'anumit', 'produs', 'primesc', 'invariabil', 'raspunsul', 'ca', 'se', 'gaseste', 'doar', 'ce', 'este', 'la', 'raft', '.']</t>
  </si>
  <si>
    <t>Calitate foarte proasta! Decathlon a devenit un soi de magazin chinezesc second-hand.NU SUNT IMPERMEABILI! LA O BANALA PLOAIE TALPILE SI BRANTURILE SUNT UDE FLEASCA. Daca la mers normal in Bucuresti pe ploaie marunta fara vant sau ruperi de nori am start cu udatura pana am ajuns acasa, ce sa fac cu ei pe munte?</t>
  </si>
  <si>
    <t>['calitate', 'foarte', 'proasta', 'decathlon', 'a', 'devenit', 'un', 'soi', 'de', 'magazin', 'chinezesc', 'second', 'hand.nu', 'sunt', 'impermeabili', 'la', 'o', 'banala', 'ploaie', 'talpile', 'si', 'branturile', 'sunt', 'ude', 'fleasca', '.', 'daca', 'la', 'mers', 'normal', 'in', 'bucuresti', 'pe', 'ploaie', 'marunta', 'fara', 'vant', 'sau', 'ruperi', 'de', 'nori', 'am', 'start', 'cu', 'udatura', 'pana', 'am', 'ajuns', 'acasa', 'ce', 'sa', 'fac', 'cu', 'ei', 'pe', 'munte']</t>
  </si>
  <si>
    <t>Calitate proasta a articolelor promovate pe internet si in newsletter, preturi foarte mari la articolele calitative.</t>
  </si>
  <si>
    <t>['calitate', 'proasta', 'a', 'articolelor', 'promovate', 'pe', 'internet', 'si', 'in', 'newsletter', 'preturi', 'foarte', 'mari', 'la', 'articolele', 'calitative', '.']</t>
  </si>
  <si>
    <t>Am cautat pantaloni de ski marimea XXL sau XXXL. Erau doar XL, indiferent de model. O angajata mi-a aratat ca XXL si XXXL sunt zero in inventarul de pe calculator. Sotia si-a luat un fes roz.</t>
  </si>
  <si>
    <t>['am', 'cautat', 'pantaloni', 'de', 'ski', 'marimea', 'xxl', 'sau', 'xxxl', '.', 'erau', 'doar', 'xl', 'indiferent', 'de', 'model', '.', 'o', 'angajata', 'mi', 'a', 'aratat', 'ca', 'xxl', 'si', 'xxxl', 'sunt', 'zero', 'in', 'inventarul', 'de', 'pe', 'calculator', '.', 'sotia', 'si', 'a', 'luat', 'un', 'fes', 'roz', '.']</t>
  </si>
  <si>
    <t>Buna ziua ,  personalul angajat lasa omul sa astepte ( spune ca se duce sa ia Marfa din magazine si nu se mai antoarce ) am stat si am asteptat 1ora pana a venit alta colega a dansei si am antrebat daca a gasit pe colega ei an magazine ca s-a dus sa caute cv si nu a mai venit . La care primesc raspuns ca , colega ei e la masa plecata . Am asteptat ca fraieru 1ora</t>
  </si>
  <si>
    <t>['buna', 'ziua', 'personalul', 'angajat', 'lasa', 'omul', 'sa', 'astepte', 'am', 'stat', 'si', 'am', 'asteptat', '1ora', 'pana', 'a', 'venit', 'alta', 'colega', 'a', 'dansei', 'si', 'am', 'antrebat', 'daca', 'a', 'gasit', 'pe', 'colega', 'ei', 'an', 'magazine', 'ca', 's', 'a', 'dus', 'sa', 'caute', 'cv', 'si', 'nu', 'a', 'mai', 'venit', '.', 'la', 'care', 'primesc', 'raspuns', 'ca', 'colega', 'ei', 'e', 'la', 'masa', 'plecata', '.', 'am', 'asteptat', 'ca', 'fraieru', '1ora']</t>
  </si>
  <si>
    <t>Gama de produse este foarte redusa, spatiu in magazin foarte mic !</t>
  </si>
  <si>
    <t>['gama', 'de', 'produse', 'este', 'foarte', 'redusa', 'spatiu', 'in', 'magazin', 'foarte', 'mic']</t>
  </si>
  <si>
    <t>Nu aveti nici un produs pentru schi fond. Sa caut la Decathlon in Debretin, Ungaria? Pe site-ul lor exista.</t>
  </si>
  <si>
    <t>['nu', 'aveti', 'nici', 'un', 'produs', 'pentru', 'schi', 'fond', '.', 'sa', 'caut', 'la', 'decathlon', 'in', 'debretin', 'ungaria', 'pe', 'site', 'ul', 'lor', 'exista', '.']</t>
  </si>
  <si>
    <t>De regula mai cumpar obiecte sport de la voi dar cu paletele  cam dat kix.</t>
  </si>
  <si>
    <t>['de', 'regula', 'mai', 'cumpar', 'obiecte', 'sport', 'de', 'la', 'voi', 'dar', 'cu', 'paletele', 'cam', 'dat', 'kix', '.']</t>
  </si>
  <si>
    <t>OK ca manusi, calitative insa partea tratata ""tactil"" ca sa permita utilizarea ecranelor touch se toceste foarte repede. Dupa 3 spalari, de mana,  nu de masina, evident, arata ca in poza astfel ca au devenit inutilizabile pentru telefonul mobil. Link poza: https://photos.app.goo.gl/HSWAJJ9wnMRUM6lg1</t>
  </si>
  <si>
    <t>['ok', 'ca', 'manusi', 'calitative', 'insa', 'partea', 'tratata', 'tactil', 'ca', 'sa', 'permita', 'utilizarea', 'ecranelor', 'touch', 'se', 'toceste', 'foarte', 'repede', '.', 'dupa', '3', 'spalari', 'de', 'mana', 'nu', 'de', 'masina', 'evident', 'arata', 'ca', 'in', 'poza', 'astfel', 'ca', 'au', 'devenit', 'inutilizabile', 'pentru', 'telefonul', 'mobil', '.', 'link', 'poza', 'httpsphotos.app.goo.glhswajj9wnmrum6lg1']</t>
  </si>
  <si>
    <t>Am intrat în Decathlon pentru mai puțin de 1 minut, cat mi-am luat 2 batoane proteice. Era doar o casa disponibila, unde coada era imensa. In câteva minute s-a deschis și o a doua, unde am fost după niște persoane cu multe produse.</t>
  </si>
  <si>
    <t>['am', 'intrat', 'in', 'decathlon', 'pentru', 'mai', 'putin', 'de', '1', 'minut', 'cat', 'mi', 'am', 'luat', '2', 'batoane', 'proteice', '.', 'era', 'doar', 'o', 'casa', 'disponibila', 'unde', 'coada', 'era', 'imensa', '.', 'in', 'cateva', 'minute', 's', 'a', 'deschis', 'si', 'o', 'a', 'doua', 'unde', 'am', 'fost', 'dupa', 'niste', 'persoane', 'cu', 'multe', 'produse', '.']</t>
  </si>
  <si>
    <t>mai diversificati produsele si mai schimbati veniti cu ceva mai nou</t>
  </si>
  <si>
    <t>['mai', 'diversificati', 'produsele', 'si', 'mai', 'schimbati', 'veniti', 'cu', 'ceva', 'mai', 'nou']</t>
  </si>
  <si>
    <t>Le-am cumpărat de aproximativ o lună și deja partea din față a protecției (care fixează vârful patinei a crăpat pe margine). De asemenea, cauciucul care se prinde pe patine are aderență doar dacă acestea sunt uscate, în caz contrar alunecă și nu mai prinde bine pe ele.</t>
  </si>
  <si>
    <t>['le', 'am', 'cumparat', 'de', 'aproximativ', 'o', 'luna', 'si', 'deja', 'partea', 'din', 'fata', 'a', 'protectiei', '.', 'de', 'asemenea', 'cauciucul', 'care', 'se', 'prinde', 'pe', 'patine', 'are', 'aderenta', 'doar', 'daca', 'acestea', 'sunt', 'uscate', 'in', 'caz', 'contrar', 'aluneca', 'si', 'nu', 'mai', 'prinde', 'bine', 'pe', 'ele', '.']</t>
  </si>
  <si>
    <t>Nu am gasit mai multe marimi pentru acest produs. Dopurile sunt prea mari si nu stau in ureche.</t>
  </si>
  <si>
    <t>['nu', 'am', 'gasit', 'mai', 'multe', 'marimi', 'pentru', 'acest', 'produs', '.', 'dopurile', 'sunt', 'prea', 'mari', 'si', 'nu', 'stau', 'in', 'ureche', '.']</t>
  </si>
  <si>
    <t>Aderenta 0. Nu sunt deloc multumita de  ele. Am alunecat pe ZAPADA LA PRIMA FOLOSIREsi bineinteles am cazut.</t>
  </si>
  <si>
    <t>['aderenta', '0.', 'nu', 'sunt', 'deloc', 'multumita', 'de', 'ele', '.', 'am', 'alunecat', 'pe', 'zapada', 'la', 'prima', 'folosiresi', 'bineinteles', 'am', 'cazut', '.']</t>
  </si>
  <si>
    <t>Am ales mediu pentru ca nu se mai poate efectua si plata in magazin sau ramburs la comenzile online.</t>
  </si>
  <si>
    <t>['am', 'ales', 'mediu', 'pentru', 'ca', 'nu', 'se', 'mai', 'poate', 'efectua', 'si', 'plata', 'in', 'magazin', 'sau', 'ramburs', 'la', 'comenzile', 'online', '.']</t>
  </si>
  <si>
    <t>de cateva ori mi s-a intamplat ca pretul la casa sa fie mai mare decat pretul de la raft....nu este ok</t>
  </si>
  <si>
    <t>['de', 'cateva', 'ori', 'mi', 's', 'a', 'intamplat', 'ca', 'pretul', 'la', 'casa', 'sa', 'fie', 'mai', 'mare', 'decat', 'pretul', 'de', 'la', 'raft', '....', 'nu', 'este', 'ok']</t>
  </si>
  <si>
    <t>Mi-ar place sa fie mai multe tipuri de barci, o gama mai variata de produse pt catarat si mai multe modele de incaltaminte pt. alergat Asics</t>
  </si>
  <si>
    <t>['mi', 'ar', 'place', 'sa', 'fie', 'mai', 'multe', 'tipuri', 'de', 'barci', 'o', 'gama', 'mai', 'variata', 'de', 'produse', 'pt', 'catarat', 'si', 'mai', 'multe', 'modele', 'de', 'incaltaminte', 'pt', '.', 'alergat', 'asics']</t>
  </si>
  <si>
    <t>De aproximativ o luna caut produsul din link http://screencast.com/t/ezLcP9IK si desi in tot acest timp aparea ca fiind pe stoc in magazinul din Cluj, personalul de vanzari mi-a dat de fiecare data acelasi raspuns, si anume ca nu au pe stoc. Am observat si disclaimer-ul ca este posibil sa fie diferente de stoc, dar nu cred ca de cate ori verificam pe site exista si de fiecare data cand ajungeam in magazin, era lipsa. In afara de acest inconvenient, pot zice ca sunt multumit de magazin, ca dovada si vechimea contului de fidelitate :)</t>
  </si>
  <si>
    <t>['de', 'aproximativ', 'o', 'luna', 'caut', 'produsul', 'din', 'link', 'httpscreencast.comtezlcp9ik', 'si', 'desi', 'in', 'tot', 'acest', 'timp', 'aparea', 'ca', 'fiind', 'pe', 'stoc', 'in', 'magazinul', 'din', 'cluj', 'personalul', 'de', 'vanzari', 'mi', 'a', 'dat', 'de', 'fiecare', 'data', 'acelasi', 'raspuns', 'si', 'anume', 'ca', 'nu', 'au', 'pe', 'stoc', '.', 'am', 'observat', 'si', 'disclaimer', 'ul', 'ca', 'este', 'posibil', 'sa', 'fie', 'diferente', 'de', 'stoc', 'dar', 'nu', 'cred', 'ca', 'de', 'cate', 'ori', 'verificam', 'pe', 'site', 'exista', 'si', 'de', 'fiecare', 'data', 'cand', 'ajungeam', 'in', 'magazin', 'era', 'lipsa', '.', 'in', 'afara', 'de', 'acest', 'inconvenient', 'pot', 'zice', 'ca', 'sunt', 'multumit', 'de', 'magazin', 'ca', 'dovada', 'si', 'vechimea', 'contului', 'de', 'fidelitate']</t>
  </si>
  <si>
    <t>Din cauza,scaiului folosit la închiderea mănușilor,care este prea lung,te rănești la mâini,(la partea de deasupra),atunci când utilizezi greutati(gantere)!!!!!</t>
  </si>
  <si>
    <t>['din', 'cauzascaiului', 'folosit', 'la', 'inchiderea', 'manusilorcare', 'este', 'prea', 'lungte', 'ranesti', 'la', 'mainiatunci', 'cand', 'utilizezi', 'greutati']</t>
  </si>
  <si>
    <t>Desi pe site produsul KIMONO JUDO HIROSAKI CHAMPIONSHIP DOMYOS aparea ""stoc limitat"" la magazinul din Cluj (si inca apare ca fiind stoc limitat), nu am mai gasit nici o bucata in magazin.</t>
  </si>
  <si>
    <t>['desi', 'pe', 'site', 'produsul', 'kimono', 'judo', 'hirosaki', 'championship', 'domyos', 'aparea', 'stoc', 'limitat', 'la', 'magazinul', 'din', 'cluj', 'nu', 'am', 'mai', 'gasit', 'nici', 'o', 'bucata', 'in', 'magazin', '.']</t>
  </si>
  <si>
    <t>Era prețul mai mare la casa decât pe eticheta cu 30 lei</t>
  </si>
  <si>
    <t>['era', 'pretul', 'mai', 'mare', 'la', 'casa', 'decat', 'pe', 'eticheta', 'cu', '30', 'lei']</t>
  </si>
  <si>
    <t>Buna ziua! Am comandat 2 treninguri baieti 14 ani, baiatul meu are 13, marimile nu corespund si nu pot lua marime mai mare ptr ca nu aveti :(  e maxim 14 ani. Va rog sa incercati sa puneti marimile reale cu dimensiuni sa se poata orienta clientul cand comanda ceva sa nu plateasca taxe de retur  degeaba. Va multumesc</t>
  </si>
  <si>
    <t>['buna', 'ziua', 'am', 'comandat', '2', 'treninguri', 'baieti', '14', 'ani', 'baiatul', 'meu', 'are', '13', 'marimile', 'nu', 'corespund', 'si', 'nu', 'pot', 'lua', 'marime', 'mai', 'mare', 'ptr', 'ca', 'nu', 'aveti', 'e', 'maxim', '14', 'ani', '.', 'va', 'rog', 'sa', 'incercati', 'sa', 'puneti', 'marimile', 'reale', 'cu', 'dimensiuni', 'sa', 'se', 'poata', 'orienta', 'clientul', 'cand', 'comanda', 'ceva', 'sa', 'nu', 'plateasca', 'taxe', 'de', 'retur', 'degeaba', '.', 'va', 'multumesc']</t>
  </si>
  <si>
    <t>Atentie la marimi ca nu corespund, pantaloniii sunt buni pt cel mult 6-7 ani</t>
  </si>
  <si>
    <t>['atentie', 'la', 'marimi', 'ca', 'nu', 'corespund', 'pantaloniii', 'sunt', 'buni', 'pt', 'cel', 'mult', '6', '7', 'ani']</t>
  </si>
  <si>
    <t>Fiind un magazin pozitionat intru un oras in care necesitatea hainelor sport primează , este important sa fie foarte bine dotat. Lucru ce nu se intampla , raportat la alte magazine din tara.</t>
  </si>
  <si>
    <t>['fiind', 'un', 'magazin', 'pozitionat', 'intru', 'un', 'oras', 'in', 'care', 'necesitatea', 'hainelor', 'sport', 'primeaza', 'este', 'important', 'sa', 'fie', 'foarte', 'bine', 'dotat', '.', 'lucru', 'ce', 'nu', 'se', 'intampla', 'raportat', 'la', 'alte', 'magazine', 'din', 'tara', '.']</t>
  </si>
  <si>
    <t>Este mai scurta decat apare in specificati. Are aproximativ 190 cm in realitate.Presupun ca specificatiile de 200 cm sunt date cu ea desumflata, DAR noi nu dormim pe ea desumflata, nu-i asa? Ori am nimerit-o eu mai scurta, ori este rea vointa si s-a mintit pentru promovare. In rest, la mine nu s-a desumflat, am lasat-o 24 de ore umflata si a ramas asa; sa vedem dupa ce voi dormi pe ea.</t>
  </si>
  <si>
    <t>['este', 'mai', 'scurta', 'decat', 'apare', 'in', 'specificati', '.', 'are', 'aproximativ', '190', 'cm', 'in', 'realitate.presupun', 'ca', 'specificatiile', 'de', '200', 'cm', 'sunt', 'date', 'cu', 'ea', 'desumflata', 'dar', 'noi', 'nu', 'dormim', 'pe', 'ea', 'desumflata', 'nu', 'i', 'asa', 'ori', 'am', 'nimerit', 'o', 'eu', 'mai', 'scurta', 'ori', 'este', 'rea', 'vointa', 'si', 's', 'a', 'mintit', 'pentru', 'promovare', '.', 'in', 'rest', 'la', 'mine', 'nu', 's', 'a', 'desumflat', 'am', 'lasat', 'o', '24', 'de', 'ore', 'umflata', 'si', 'a', 'ramas', 'asa', 'sa', 'vedem', 'dupa', 'ce', 'voi', 'dormi', 'pe', 'ea', '.']</t>
  </si>
  <si>
    <t>consider ca magazinul ar trebui sa interzica accesul copiilor la ''manevrarea'' diferitelor biciclete,skateboard si altele,pana la urma e un magazin nu un loc de joaca plus ca se pot intampla numeroase accidente</t>
  </si>
  <si>
    <t>['consider', 'ca', 'magazinul', 'ar', 'trebui', 'sa', 'interzica', 'accesul', 'copiilor', 'la', 'manevrarea', 'diferitelor', 'bicicleteskateboard', 'si', 'altelepana', 'la', 'urma', 'e', 'un', 'magazin', 'nu', 'un', 'loc', 'de', 'joaca', 'plus', 'ca', 'se', 'pot', 'intampla', 'numeroase', 'accidente']</t>
  </si>
  <si>
    <t>Am comandat in 08.01.2018 si inca nu a ajuns comanda si suntem in 23.01.2018.</t>
  </si>
  <si>
    <t>['am', 'comandat', 'in', '08.01.2018', 'si', 'inca', 'nu', 'a', 'ajuns', 'comanda', 'si', 'suntem', 'in', '23.01.2018', '.']</t>
  </si>
  <si>
    <t>Pantofii erau destinati baietilor mei. N-au fost buni pentru niciunul.</t>
  </si>
  <si>
    <t>['pantofii', 'erau', 'destinati', 'baietilor', 'mei', '.', 'n', 'au', 'fost', 'buni', 'pentru', 'niciunul', '.']</t>
  </si>
  <si>
    <t>Nu am găsit produse căutate,  un pantalon de schi pentru soție și copil.</t>
  </si>
  <si>
    <t>['nu', 'am', 'gasit', 'produse', 'cautate', 'un', 'pantalon', 'de', 'schi', 'pentru', 'sotie', 'si', 'copil', '.']</t>
  </si>
  <si>
    <t>Placa de snowboard pe care am avut-o la ceruit la dumneavoastra  a trebuit sa o mai slefuiesc odata deoarece nu aluneca pe partie.Consider ca ati realizat un serviciu foarte slab si ineficient.</t>
  </si>
  <si>
    <t>['placa', 'de', 'snowboard', 'pe', 'care', 'am', 'avut', 'o', 'la', 'ceruit', 'la', 'dumneavoastra', 'a', 'trebuit', 'sa', 'o', 'mai', 'slefuiesc', 'odata', 'deoarece', 'nu', 'aluneca', 'pe', 'partie.consider', 'ca', 'ati', 'realizat', 'un', 'serviciu', 'foarte', 'slab', 'si', 'ineficient', '.']</t>
  </si>
  <si>
    <t>In primul rand nu suport sa ma deranjeze copiii, oamenii care se plimba pe culoare cu biciclete, trotinete etc. ,si deranjeaza oamenii care vin sa cumpere sau sa se uite.Produsele nu sunt grupate bine, caut geci si trebuie sa traversez nspemii de culoare pana dau de toate modelele, caut bovanci si nu gasesc decat adidasi si exemplete pot continua.</t>
  </si>
  <si>
    <t>['in', 'primul', 'rand', 'nu', 'suport', 'sa', 'ma', 'deranjeze', 'copiii', 'oamenii', 'care', 'se', 'plimba', 'pe', 'culoare', 'cu', 'biciclete', 'trotinete', 'etc', '.', 'si', 'deranjeaza', 'oamenii', 'care', 'vin', 'sa', 'cumpere', 'sau', 'sa', 'se', 'uite.produsele', 'nu', 'sunt', 'grupate', 'bine', 'caut', 'geci', 'si', 'trebuie', 'sa', 'traversez', 'nspemii', 'de', 'culoare', 'pana', 'dau', 'de', 'toate', 'modelele', 'caut', 'bovanci', 'si', 'nu', 'gasesc', 'decat', 'adidasi', 'si', 'exemplete', 'pot', 'continua', '.']</t>
  </si>
  <si>
    <t>Pe ansamblu m-am simtit bine in magazin la vizita respectiva</t>
  </si>
  <si>
    <t>['pe', 'ansamblu', 'm', 'am', 'simtit', 'bine', 'in', 'magazin', 'la', 'vizita', 'respectiva']</t>
  </si>
  <si>
    <t>Produs de f proasta calitate. Nu este etans, curge...</t>
  </si>
  <si>
    <t>['produs', 'de', 'f', 'proasta', 'calitate', '.', 'nu', 'este', 'etans', 'curge', '...']</t>
  </si>
  <si>
    <t>Dupa 3-4 luni de mers la scoala si jucat o ora in curtea scolii, una din talpi incepe sa se dezlipeasca pe lateral. Poate doar am fost noi ghinionisti si am nimerit o pereche lucrata mai slab dpdv calitativ.</t>
  </si>
  <si>
    <t>['dupa', '3', '4', 'luni', 'de', 'mers', 'la', 'scoala', 'si', 'jucat', 'o', 'ora', 'in', 'curtea', 'scolii', 'una', 'din', 'talpi', 'incepe', 'sa', 'se', 'dezlipeasca', 'pe', 'lateral', '.', 'poate', 'doar', 'am', 'fost', 'noi', 'ghinionisti', 'si', 'am', 'nimerit', 'o', 'pereche', 'lucrata', 'mai', 'slab', 'dpdv', 'calitativ', '.']</t>
  </si>
  <si>
    <t>Partea de jos a pantalonului se răsucește. A trebuit sa îl aranjez de câte ori am ieșit din apă.</t>
  </si>
  <si>
    <t>['partea', 'de', 'jos', 'a', 'pantalonului', 'se', 'rasuceste', '.', 'a', 'trebuit', 'sa', 'il', 'aranjez', 'de', 'cate', 'ori', 'am', 'iesit', 'din', 'apa', '.']</t>
  </si>
  <si>
    <t>Rafturile la echipamentele de Ski erau goale.  Nu mai era nimic .  In plus la sectiunea inot oferta era foarte slaba cu etichete si preturi produse lipsa .Totodata am gasit dezordine pe rafturi,  varza ....Trebuie sa mentionez ca sunt fan Decathlon,  prima data dezamagit de servicii !!!</t>
  </si>
  <si>
    <t>['rafturile', 'la', 'echipamentele', 'de', 'ski', 'erau', 'goale', '.', 'nu', 'mai', 'era', 'nimic', '.', 'in', 'plus', 'la', 'sectiunea', 'inot', 'oferta', 'era', 'foarte', 'slaba', 'cu', 'etichete', 'si', 'preturi', 'produse', 'lipsa', '.totodata', 'am', 'gasit', 'dezordine', 'pe', 'rafturi', 'varza', '....', 'trebuie', 'sa', 'mentionez', 'ca', 'sunt', 'fan', 'decathlon', 'prima', 'data', 'dezamagit', 'de', 'servicii']</t>
  </si>
  <si>
    <t>Sunt caldurosi si destul de aspectuosi. Ceea ce deranjeaza este ca scartie cand mergi fie pe strada, covor, gresie etc si in plus dupa 1 luna de utilizare s a rupt csptuseala pe interior.</t>
  </si>
  <si>
    <t>['sunt', 'caldurosi', 'si', 'destul', 'de', 'aspectuosi', '.', 'ceea', 'ce', 'deranjeaza', 'este', 'ca', 'scartie', 'cand', 'mergi', 'fie', 'pe', 'strada', 'covor', 'gresie', 'etc', 'si', 'in', 'plus', 'dupa', '1', 'luna', 'de', 'utilizare', 's', 'a', 'rupt', 'csptuseala', 'pe', 'interior', '.']</t>
  </si>
  <si>
    <t>angajatii nu au fost amabili, prefer sa stea de vorba intre ei decat sa ajute clientii</t>
  </si>
  <si>
    <t>['angajatii', 'nu', 'au', 'fost', 'amabili', 'prefer', 'sa', 'stea', 'de', 'vorba', 'intre', 'ei', 'decat', 'sa', 'ajute', 'clientii']</t>
  </si>
  <si>
    <t>Am constatat la casa ca produsul avea alt preț decât cel afișat la raft.</t>
  </si>
  <si>
    <t>['am', 'constatat', 'la', 'casa', 'ca', 'produsul', 'avea', 'alt', 'pret', 'decat', 'cel', 'afisat', 'la', 'raft', '.']</t>
  </si>
  <si>
    <t>Inteleg politicile de marketing, dar sa nu punem clientii in situatii stanjenitoare, cand ajung la casa - pe scurt: pretul cu reducere aplicat unor lanterne frontale era asezat astfel incat crea senzatia ca este aplicat unui produs similar, dar de o calitate superioara; intentionam sa le cumpar, dar nu era o urgenta, insa vazand ""reducerea"" atractiva am uat doua. La casa, insa pretul era dublu si mai mult, cerand explicatii, mi s-a replicat ca nu am vazut bine (in conditiile in care sunt purtator de ocheleari, iar intre timp la casa mai venisera alti clienti, care au si auzit discutia, fiind pus, repet, intr-o situatie stanjenitoare). E o meteahna veche a comerciantilor. Dar trebuie sa aparati un brand/concept si sa aplicati un tratament egal clientilor, chiar  si celor din ""est"". Multumesc</t>
  </si>
  <si>
    <t>['inteleg', 'politicile', 'de', 'marketing', 'dar', 'sa', 'nu', 'punem', 'clientii', 'in', 'situatii', 'stanjenitoare', 'cand', 'ajung', 'la', 'casa', 'pe', 'scurt', 'pretul', 'cu', 'reducere', 'aplicat', 'unor', 'lanterne', 'frontale', 'era', 'asezat', 'astfel', 'incat', 'crea', 'senzatia', 'ca', 'este', 'aplicat', 'unui', 'produs', 'similar', 'dar', 'de', 'o', 'calitate', 'superioara', 'intentionam', 'sa', 'le', 'cumpar', 'dar', 'nu', 'era', 'o', 'urgenta', 'insa', 'vazand', 'reducerea', 'atractiva', 'am', 'uat', 'doua', '.', 'la', 'casa', 'insa', 'pretul', 'era', 'dublu', 'si', 'mai', 'mult', 'cerand', 'explicatii', 'mi', 's', 'a', 'replicat', 'ca', 'nu', 'am', 'vazut', 'bine', '.', 'e', 'o', 'meteahna', 'veche', 'a', 'comerciantilor', '.', 'dar', 'trebuie', 'sa', 'aparati', 'un', 'brandconcept', 'si', 'sa', 'aplicati', 'un', 'tratament', 'egal', 'clientilor', 'chiar', 'si', 'celor', 'din', 'est', '.', 'multumesc']</t>
  </si>
  <si>
    <t>multe produse sunt disponibile doar la comanda sau nu exista marimea dorita pe stoc</t>
  </si>
  <si>
    <t>['multe', 'produse', 'sunt', 'disponibile', 'doar', 'la', 'comanda', 'sau', 'nu', 'exista', 'marimea', 'dorita', 'pe', 'stoc']</t>
  </si>
  <si>
    <t>Vin cu placere in magazinele Decathlon, insa am avut neplaceri de cateva ori. Serviciul Click and collect este din punctul meu de vedere unul dezamagitor. Am rezervat un produs si imi aparea ca fiind la locatie, disponibil in 3 ore. Seara am ajuns in magazin si am stat 20 de minute sa aflu ca respectivul produs nu se afla in zona de ridicare a produselor si nici in magazin nu era. In schimb, unul dintre angajati s-a uitat pe stocuri si mi-a spus ca respectivul produs se afla in alt magazin, in celalalt capat al orasului. Dupa ce a sunat in magazinul respectiv, cele 3 produse ramase in stoc erau de fapt rezervate pentru o comanda mai mare, sau daca vrem mai e un produs la Suceava si pot sa-l aduca de acolo in cateva zile. Trebuie sa va revizuiti, rezolvati problemele pe care le aveti cu actualizarea stocurilor in ceea ce priveste serviciul Click and Collect.</t>
  </si>
  <si>
    <t>['vin', 'cu', 'placere', 'in', 'magazinele', 'decathlon', 'insa', 'am', 'avut', 'neplaceri', 'de', 'cateva', 'ori', '.', 'serviciul', 'click', 'and', 'collect', 'este', 'din', 'punctul', 'meu', 'de', 'vedere', 'unul', 'dezamagitor', '.', 'am', 'rezervat', 'un', 'produs', 'si', 'imi', 'aparea', 'ca', 'fiind', 'la', 'locatie', 'disponibil', 'in', '3', 'ore.', 'seara', 'am', 'ajuns', 'in', 'magazin', 'si', 'am', 'stat', '20', 'de', 'minute', 'sa', 'aflu', 'ca', 'respectivul', 'produs', 'nu', 'se', 'afla', 'in', 'zona', 'de', 'ridicare', 'a', 'produselor', 'si', 'nici', 'in', 'magazin', 'nu', 'era', '.', 'in', 'schimb', 'unul', 'dintre', 'angajati', 's', 'a', 'uitat', 'pe', 'stocuri', 'si', 'mi', 'a', 'spus', 'ca', 'respectivul', 'produs', 'se', 'afla', 'in', 'alt', 'magazin', 'in', 'celalalt', 'capat', 'al', 'orasului', '.', 'dupa', 'ce', 'a', 'sunat', 'in', 'magazinul', 'respectiv', 'cele', '3', 'produse', 'ramase', 'in', 'stoc', 'erau', 'de', 'fapt', 'rezervate', 'pentru', 'o', 'comanda', 'mai', 'mare', 'sau', 'daca', 'vrem', 'mai', 'e', 'un', 'produs', 'la', 'suceava', 'si', 'pot', 'sa', 'l', 'aduca', 'de', 'acolo', 'in', 'cateva', 'zile', '.', 'trebuie', 'sa', 'va', 'revizuiti', 'rezolvati', 'problemele', 'pe', 'care', 'le', 'aveti', 'cu', 'actualizarea', 'stocurilor', 'in', 'ceea', 'ce', 'priveste', 'serviciul', 'click', 'and', 'collect', '.']</t>
  </si>
  <si>
    <t>gama mult mai mica de produse fata de mag Decathlon din Debrecen sau chiar Cluj sau Timisoara, multe greseli, neconcordante la etichete, preturi produse de ex. la pantaloni drumetie Forclaz500 (la sesizarea mea vanzatorul nici nu a inteles problema, a incercat ""sa ma traduca"" dupa explicatii suplimentare a recunoscut/ inteles ca erau gresit etichetate) si la manusi pt ciclism. la pantaloni drumetie forclaz500 lipseste constant marimea 44- am vizitat magazinul de cel putin 3 sau 4 ori.lipsesc multe produse pt escalada- hamuri, cat si camera de bicicleta de 29"" tip Sclavered/ presta.chit rep pene cu reducere erau la 5 lei la Cluj acum apar la Oradea ""cu reducere"" la 9,90 lei !?</t>
  </si>
  <si>
    <t>['gama', 'mult', 'mai', 'mica', 'de', 'produse', 'fata', 'de', 'mag', 'decathlon', 'din', 'debrecen', 'sau', 'chiar', 'cluj', 'sau', 'timisoara', 'multe', 'greseli', 'neconcordante', 'la', 'etichete', 'preturi', 'produse', 'de', 'ex', '.', 'la', 'pantaloni', 'drumetie', 'forclaz500', 'si', 'la', 'manusi', 'pt', 'ciclism', '.', 'la', 'pantaloni', 'drumetie', 'forclaz500', 'lipseste', 'constant', 'marimea', '44', 'am', 'vizitat', 'magazinul', 'de', 'cel', 'putin', '3', 'sau', '4', 'ori.lipsesc', 'multe', 'produse', 'pt', 'escalada', 'hamuri', 'cat', 'si', 'camera', 'de', 'bicicleta', 'de', '29', 'tip', 'sclavered', 'presta.chit', 'rep', 'pene', 'cu', 'reducere', 'erau', 'la', '5', 'lei', 'la', 'cluj', 'acum', 'apar', 'la', 'oradea', 'cu', 'reducere', 'la', '990', 'lei']</t>
  </si>
  <si>
    <t>la standul de pescuit erau foarte multe produse ale caror preturi nu erau afisate</t>
  </si>
  <si>
    <t>['la', 'standul', 'de', 'pescuit', 'erau', 'foarte', 'multe', 'produse', 'ale', 'caror', 'preturi', 'nu', 'erau', 'afisate']</t>
  </si>
  <si>
    <t>E prima experienta in care n-am fost tocmai multumit de modul in care am fost tratat ca si client.Am comandat in magazin un produs dintr-o gama pe care in Oradea nu o gasesc, de regula. Adica din gama superioara, cu pret relativ mai mare. Dar cu asta sunt deja obisnuit. Am mai scris si cu alte ocazii, gamele de varf lipsesc in totalitate din acest magazin. Asa ca, puteti verifica, multe dintre cumparaturi mi le fac, in continuare, in magazinul din Cluj. Din acest punct de vedere ma simt ca un soi de client de mana a doua...In fine, am facut comanda marti, cu conditia sa imi ajunga pana la sfarsitul saptamanii. Vineri seara urma sa plec in concediu. Amabil, vanzatorul mi-a confirmat ca e probabil ca joi sa primesc deja produsul sau in cel mai rau caz vineri. Mi s-a spus ca voi fi sunat cand anume sa ma prezint dupa marfa. Cum joi nu m-a sunat nimeni si nici vineri pana la orele 12:00, am sunat eu magazinul. Nu mi-a putut spune nimeni daca marfa a sosit sau nu. Figura ca fiind plecata din Bucuresti si atat. Am fost sfatuit sa incerc cu un alt telefon dupa orele 16:00. In jurul orelor 16:30 am trecut personal pe la magazin, presupunand ca e imposibil ca un colet sa nu ajuga cu un curierat din Bucuresti in Oradea in atata timp...Am remarcat din prima coletul meu (fiind voluminos), asezat langa caserie. Ironia e ca nu se stia al cui e, nici dupa verificarea in sistemul informatic. Nici macar inregistrarea comenzii mele n-a mai fost gasita. Pana la urma am solicitat casierei sa-mi fie vandut produsul pe cuvant de onoare (sic!) ca eu sunt cel care l-a comandat.Si eu care ma asteptam sa fiu sunat joi sau cel tarziu vineri, cum mi se promisese...Cred ca la mine a fost problema. Am asteptari...P.S. Nu am ce sa reprosez personalului cu care am intrat in contact direct. Ei au fost foarte amabili. Numai ca pareau dezorientati...</t>
  </si>
  <si>
    <t>['e', 'prima', 'experienta', 'in', 'care', 'n', 'am', 'fost', 'tocmai', 'multumit', 'de', 'modul', 'in', 'care', 'am', 'fost', 'tratat', 'ca', 'si', 'client.am', 'comandat', 'in', 'magazin', 'un', 'produs', 'dintr', 'o', 'gama', 'pe', 'care', 'in', 'oradea', 'nu', 'o', 'gasesc', 'de', 'regula', '.', 'adica', 'din', 'gama', 'superioara', 'cu', 'pret', 'relativ', 'mai', 'mare', '.', 'dar', 'cu', 'asta', 'sunt', 'deja', 'obisnuit', '.', 'am', 'mai', 'scris', 'si', 'cu', 'alte', 'ocazii', 'gamele', 'de', 'varf', 'lipsesc', 'in', 'totalitate', 'din', 'acest', 'magazin', '.', 'asa', 'ca', 'puteti', 'verifica', 'multe', 'dintre', 'cumparaturi', 'mi', 'le', 'fac', 'in', 'continuare', 'in', 'magazinul', 'din', 'cluj', '.', 'din', 'acest', 'punct', 'de', 'vedere', 'ma', 'simt', 'ca', 'un', 'soi', 'de', 'client', 'de', 'mana', 'a', 'doua', '...', 'in', 'fine', 'am', 'facut', 'comanda', 'marti', 'cu', 'conditia', 'sa', 'imi', 'ajunga', 'pana', 'la', 'sfarsitul', 'saptamanii', '.', 'vineri', 'seara', 'urma', 'sa', 'plec', 'in', 'concediu', '.', 'amabil', 'vanzatorul', 'mi', 'a', 'confirmat', 'ca', 'e', 'probabil', 'ca', 'joi', 'sa', 'primesc', 'deja', 'produsul', 'sau', 'in', 'cel', 'mai', 'rau', 'caz', 'vineri', '.', 'mi', 's', 'a', 'spus', 'ca', 'voi', 'fi', 'sunat', 'cand', 'anume', 'sa', 'ma', 'prezint', 'dupa', 'marfa', '.', 'cum', 'joi', 'nu', 'm', 'a', 'sunat', 'nimeni', 'si', 'nici', 'vineri', 'pana', 'la', 'orele', '1200', 'am', 'sunat', 'eu', 'magazinul', '.', 'nu', 'mi', 'a', 'putut', 'spune', 'nimeni', 'daca', 'marfa', 'a', 'sosit', 'sau', 'nu', '.', 'figura', 'ca', 'fiind', 'plecata', 'din', 'bucuresti', 'si', 'atat', '.', 'am', 'fost', 'sfatuit', 'sa', 'incerc', 'cu', 'un', 'alt', 'telefon', 'dupa', 'orele', '1600.', 'in', 'jurul', 'orelor', '1630', 'am', 'trecut', 'personal', 'pe', 'la', 'magazin', 'presupunand', 'ca', 'e', 'imposibil', 'ca', 'un', 'colet', 'sa', 'nu', 'ajuga', 'cu', 'un', 'curierat', 'din', 'bucuresti', 'in', 'oradea', 'in', 'atata', 'timp', '...', 'am', 'remarcat', 'din', 'prima', 'coletul', 'meu', 'asezat', 'langa', 'caserie', '.', 'ironia', 'e', 'ca', 'nu', 'se', 'stia', 'al', 'cui', 'e', 'nici', 'dupa', 'verificarea', 'in', 'sistemul', 'informatic', '.', 'nici', 'macar', 'inregistrarea', 'comenzii', 'mele', 'n', 'a', 'mai', 'fost', 'gasita', '.', 'pana', 'la', 'urma', 'am', 'solicitat', 'casierei', 'sa', 'mi', 'fie', 'vandut', 'produsul', 'pe', 'cuvant', 'de', 'onoare', 'ca', 'eu', 'sunt', 'cel', 'care', 'l', 'a', 'comandat.si', 'eu', 'care', 'ma', 'asteptam', 'sa', 'fiu', 'sunat', 'joi', 'sau', 'cel', 'tarziu', 'vineri', 'cum', 'mi', 'se', 'promisese', '...', 'cred', 'ca', 'la', 'mine', 'a', 'fost', 'problema', '.', 'am', 'asteptari', '...', 'p.s', '.', 'nu', 'am', 'ce', 'sa', 'reprosez', 'personalului', 'cu', 'care', 'am', 'intrat', 'in', 'contact', 'direct', '.', 'ei', 'au', 'fost', 'foarte', 'amabili', '.', 'numai', 'ca', 'pareau', 'dezorientati', '...']</t>
  </si>
  <si>
    <t>Foarte multe din produse nu le aveti in stoc.Ce rost mai au expuse daca tot nu le aveti in magazinul online?</t>
  </si>
  <si>
    <t>['foarte', 'multe', 'din', 'produse', 'nu', 'le', 'aveti', 'in', 'stoc.ce', 'rost', 'mai', 'au', 'expuse', 'daca', 'tot', 'nu', 'le', 'aveti', 'in', 'magazinul', 'online']</t>
  </si>
  <si>
    <t>Mingile artengo din Decathlon sunt slabe. Asta pentru ca asa a fost intrebarea.Un raspuns mai nuantat ar fi: sunt bunisoare, LA PRETUL LOR;</t>
  </si>
  <si>
    <t>['mingile', 'artengo', 'din', 'decathlon', 'sunt', 'slabe', '.', 'asta', 'pentru', 'ca', 'asa', 'a', 'fost', 'intrebarea.un', 'raspuns', 'mai', 'nuantat', 'ar', 'fi', 'sunt', 'bunisoare', 'la', 'pretul', 'lor']</t>
  </si>
  <si>
    <t>Vroiam sa-mi iau si un cort, n-am gasit in magazin nimic ce sa-mi 'faca cu ochiul'.</t>
  </si>
  <si>
    <t>['vroiam', 'sa', 'mi', 'iau', 'si', 'un', 'cort', 'n', 'am', 'gasit', 'in', 'magazin', 'nimic', 'ce', 'sa', 'mi', 'faca', 'cu', 'ochiul', '.']</t>
  </si>
  <si>
    <t>Pe raion este afisat un pret,iar la casa ti se spune alt pret.Sunt amestecate produsele.</t>
  </si>
  <si>
    <t>['pe', 'raion', 'este', 'afisat', 'un', 'pretiar', 'la', 'casa', 'ti', 'se', 'spune', 'alt', 'pret.sunt', 'amestecate', 'produsele', '.']</t>
  </si>
  <si>
    <t>Reorganizare case de marcat cu spatiu pentru asezarea produselor. Prezenta casieri inainte sa se formeze cozi.</t>
  </si>
  <si>
    <t>['reorganizare', 'case', 'de', 'marcat', 'cu', 'spatiu', 'pentru', 'asezarea', 'produselor', '.', 'prezenta', 'casieri', 'inainte', 'sa', 'se', 'formeze', 'cozi', '.']</t>
  </si>
  <si>
    <t>De foarte multe ori doresti sa achizitionezi un produs dar constati ca nu exista masura potrivita!!! la ultimele 3 vizite m-am lovit de acest aspect...Un alt aspect negativ ar fi acela al personalului cred insuficient, pierzi timp pana poti discuta cu un angajat..care de altfel este amabil dar nu face fata numarului mare de clienti in anumite momente</t>
  </si>
  <si>
    <t>['de', 'foarte', 'multe', 'ori', 'doresti', 'sa', 'achizitionezi', 'un', 'produs', 'dar', 'constati', 'ca', 'nu', 'exista', 'masura', 'potrivita', 'la', 'ultimele', '3', 'vizite', 'm', 'am', 'lovit', 'de', 'acest', 'aspect', '...', 'un', 'alt', 'aspect', 'negativ', 'ar', 'fi', 'acela', 'al', 'personalului', 'cred', 'insuficient', 'pierzi', 'timp', 'pana', 'poti', 'discuta', 'cu', 'un', 'angajat', '..', 'care', 'de', 'altfel', 'este', 'amabil', 'dar', 'nu', 'face', 'fata', 'numarului', 'mare', 'de', 'clienti', 'in', 'anumite', 'momente']</t>
  </si>
  <si>
    <t>am avut o trotinete de reparat si a zis seful de magazin ca pe baza cardului e gratuit, dar la sfarsit am platit deoarece garantia nu cuprindea acea reparatie..........nu a fost corect in plus pana am ajuns la seful de magazin am fost pasati ca o minge de la un functionar la altul...este vorba de decathlon Brasov</t>
  </si>
  <si>
    <t>['am', 'avut', 'o', 'trotinete', 'de', 'reparat', 'si', 'a', 'zis', 'seful', 'de', 'magazin', 'ca', 'pe', 'baza', 'cardului', 'e', 'gratuit', 'dar', 'la', 'sfarsit', 'am', 'platit', 'deoarece', 'garantia', 'nu', 'cuprindea', 'acea', 'reparatie', '..........', 'nu', 'a', 'fost', 'corect', 'in', 'plus', 'pana', 'am', 'ajuns', 'la', 'seful', 'de', 'magazin', 'am', 'fost', 'pasati', 'ca', 'o', 'minge', 'de', 'la', 'un', 'functionar', 'la', 'altul', '...', 'este', 'vorba', 'de', 'decathlon', 'brasov']</t>
  </si>
  <si>
    <t>Este un rucsac minunat pentru calatorii scurte montane, pentru mersul cu bicicleta si schi de tura. Este usor si compact. Ce nu imi place e faptul ca nu prea se poate purta fara a conecta cureaua de la mijloc. Si buzunarelele laterale incomodeaza la mers.</t>
  </si>
  <si>
    <t>['este', 'un', 'rucsac', 'minunat', 'pentru', 'calatorii', 'scurte', 'montane', 'pentru', 'mersul', 'cu', 'bicicleta', 'si', 'schi', 'de', 'tura', '.', 'este', 'usor', 'si', 'compact', '.', 'ce', 'nu', 'imi', 'place', 'e', 'faptul', 'ca', 'nu', 'prea', 'se', 'poate', 'purta', 'fara', 'a', 'conecta', 'cureaua', 'de', 'la', 'mijloc', '.', 'si', 'buzunarelele', 'laterale', 'incomodeaza', 'la', 'mers', '.']</t>
  </si>
  <si>
    <t>Un client are nevoie de toate informațiile. Nu știam ca un voucher e valabil 3 luni.</t>
  </si>
  <si>
    <t>['un', 'client', 'are', 'nevoie', 'de', 'toate', 'informatiile', '.', 'nu', 'stiam', 'ca', 'un', 'voucher', 'e', 'valabil', '3', 'luni', '.']</t>
  </si>
  <si>
    <t>am venit mereu cu drag la decathlon, dar ultima vizita m-a dezamagit :( - foarte putine variatii la multe categorii de produse. ochelari de schi numai de la wed'ze ... nu am gasit nici pantaloni drumetie barbati, nici camasi barbati/femei...</t>
  </si>
  <si>
    <t>['am', 'venit', 'mereu', 'cu', 'drag', 'la', 'decathlon', 'dar', 'ultima', 'vizita', 'm', 'a', 'dezamagit', 'foarte', 'putine', 'variatii', 'la', 'multe', 'categorii', 'de', 'produse', '.', 'ochelari', 'de', 'schi', 'numai', 'de', 'la', 'wedze', '...', 'nu', 'am', 'gasit', 'nici', 'pantaloni', 'drumetie', 'barbati', 'nici', 'camasi', 'barbatifemei', '...']</t>
  </si>
  <si>
    <t>Racordajul la racheta il fac la decathlon de mai mult timp. Niciodata nu am fost sunat in momentul in care racheta era gata, trebuia sa sun eu de mai multe ori (de ce mi se mai cere numarul de telefon, nu inteleg). Mi s-a promis ca in ""30 de minute e gata"", cand am ajuns acolo nu era racordata deoarece ""s-a stricat aparatul"". Ar trebui sa se dea in scris termenul de finalizare si daca acest termen e depasit, racordajul cat si manopera ar trebui sa fie gratuite. Poate asa se mai schimba ceva la acel departament.</t>
  </si>
  <si>
    <t>['racordajul', 'la', 'racheta', 'il', 'fac', 'la', 'decathlon', 'de', 'mai', 'mult', 'timp', '.', 'niciodata', 'nu', 'am', 'fost', 'sunat', 'in', 'momentul', 'in', 'care', 'racheta', 'era', 'gata', 'trebuia', 'sa', 'sun', 'eu', 'de', 'mai', 'multe', 'ori', '.', 'mi', 's', 'a', 'promis', 'ca', 'in', '30', 'de', 'minute', 'e', 'gata', 'cand', 'am', 'ajuns', 'acolo', 'nu', 'era', 'racordata', 'deoarece', 's', 'a', 'stricat', 'aparatul', '.', 'ar', 'trebui', 'sa', 'se', 'dea', 'in', 'scris', 'termenul', 'de', 'finalizare', 'si', 'daca', 'acest', 'termen', 'e', 'depasit', 'racordajul', 'cat', 'si', 'manopera', 'ar', 'trebui', 'sa', 'fie', 'gratuite', '.', 'poate', 'asa', 'se', 'mai', 'schimba', 'ceva', 'la', 'acel', 'departament', '.']</t>
  </si>
  <si>
    <t>Cumparati in urma cu o saptamana. La acest pret, calitatea e destul de buna. Confirm insa problema alunecarii pe suprafete umede. In aceste zile a plouat in Bucuresti si era de doua ori sa cad imediat cum am intrat in metrou. Din pacate, nu ii pot recomanda, avand in vedere ca se mentioneaza explicit aderenta si mersul pe teren umed, ori exact acest lucru nu se intampla.</t>
  </si>
  <si>
    <t>['cumparati', 'in', 'urma', 'cu', 'o', 'saptamana', '.', 'la', 'acest', 'pret', 'calitatea', 'e', 'destul', 'de', 'buna', '.', 'confirm', 'insa', 'problema', 'alunecarii', 'pe', 'suprafete', 'umede', '.', 'in', 'aceste', 'zile', 'a', 'plouat', 'in', 'bucuresti', 'si', 'era', 'de', 'doua', 'ori', 'sa', 'cad', 'imediat', 'cum', 'am', 'intrat', 'in', 'metrou', '.', 'din', 'pacate', 'nu', 'ii', 'pot', 'recomanda', 'avand', 'in', 'vedere', 'ca', 'se', 'mentioneaza', 'explicit', 'aderenta', 'si', 'mersul', 'pe', 'teren', 'umed', 'ori', 'exact', 'acest', 'lucru', 'nu', 'se', 'intampla', '.']</t>
  </si>
  <si>
    <t>Sistemul de prindere nu este din metal, iar orificiile  sunt prea mici si unele suruburi care au capatul mai gros nu intra complet in ghidajul respectiv!</t>
  </si>
  <si>
    <t>['sistemul', 'de', 'prindere', 'nu', 'este', 'din', 'metal', 'iar', 'orificiile', 'sunt', 'prea', 'mici', 'si', 'unele', 'suruburi', 'care', 'au', 'capatul', 'mai', 'gros', 'nu', 'intra', 'complet', 'in', 'ghidajul', 'respectiv']</t>
  </si>
  <si>
    <t>la o ploicica de vara de 15 min erau uzi fleasca</t>
  </si>
  <si>
    <t>['la', 'o', 'ploicica', 'de', 'vara', 'de', '15', 'min', 'erau', 'uzi', 'fleasca']</t>
  </si>
  <si>
    <t>daca nu ar mai fi acei copii si acei oameni care pur si simplu intra in tine ar fi super! personal ok, preturi ok, vorbesc de decathlon militari!</t>
  </si>
  <si>
    <t>['daca', 'nu', 'ar', 'mai', 'fi', 'acei', 'copii', 'si', 'acei', 'oameni', 'care', 'pur', 'si', 'simplu', 'intra', 'in', 'tine', 'ar', 'fi', 'super', 'personal', 'ok', 'preturi', 'ok', 'vorbesc', 'de', 'decathlon', 'militari']</t>
  </si>
  <si>
    <t>Ar trebui utilizata instalatia de aer conditionat/de aerisire.Ar trebui si o mai mare diversitate de produse.Pentru acelasi produs sa se aigure intrega gama de marimi.</t>
  </si>
  <si>
    <t>['ar', 'trebui', 'utilizata', 'instalatia', 'de', 'aer', 'conditionatde', 'aerisire.ar', 'trebui', 'si', 'o', 'mai', 'mare', 'diversitate', 'de', 'produse.pentru', 'acelasi', 'produs', 'sa', 'se', 'aigure', 'intrega', 'gama', 'de', 'marimi', '.']</t>
  </si>
  <si>
    <t>Gestiunea stocurilor ar putea fi imbunatatita. Multe articole sunt disponibile intr-o singura masura desi nu sunt la sfarsit sezon sau sfarsit stoc (reduceri).</t>
  </si>
  <si>
    <t>['gestiunea', 'stocurilor', 'ar', 'putea', 'fi', 'imbunatatita', '.', 'multe', 'articole', 'sunt', 'disponibile', 'intr', 'o', 'singura', 'masura', 'desi', 'nu', 'sunt', 'la', 'sfarsit', 'sezon', 'sau', 'sfarsit', 'stoc', '.']</t>
  </si>
  <si>
    <t>Si persoanele mai plinute cauta imbracaminte sport !!! Nu doar cei super slabi .</t>
  </si>
  <si>
    <t>['si', 'persoanele', 'mai', 'plinute', 'cauta', 'imbracaminte', 'sport', 'nu', 'doar', 'cei', 'super', 'slabi', '.']</t>
  </si>
  <si>
    <t>Am facut o camnda pe 2 iulie si nu am niciun raspuns, plata a fost efectuata online... Si nici nu am unde sa sun, intrucat pentru comenzi online aveti doar mail, unde nu mi se raspunde!!!!</t>
  </si>
  <si>
    <t>['am', 'facut', 'o', 'camnda', 'pe', '2', 'iulie', 'si', 'nu', 'am', 'niciun', 'raspuns', 'plata', 'a', 'fost', 'efectuata', 'online', '...', 'si', 'nici', 'nu', 'am', 'unde', 'sa', 'sun', 'intrucat', 'pentru', 'comenzi', 'online', 'aveti', 'doar', 'mail', 'unde', 'nu', 'mi', 'se', 'raspunde']</t>
  </si>
  <si>
    <t>Usori ca greutate, comozi, pret foarte bun, talpa era bine sa fie cu un strat de cauciuc pentru a nu fi alunecoasa.</t>
  </si>
  <si>
    <t>['usori', 'ca', 'greutate', 'comozi', 'pret', 'foarte', 'bun', 'talpa', 'era', 'bine', 'sa', 'fie', 'cu', 'un', 'strat', 'de', 'cauciuc', 'pentru', 'a', 'nu', 'fi', 'alunecoasa', '.']</t>
  </si>
  <si>
    <t>Recomand pentru tura usoara de 1 zi pe vreme uscata. Raport calitate pret buna.</t>
  </si>
  <si>
    <t>['recomand', 'pentru', 'tura', 'usoara', 'de', '1', 'zi', 'pe', 'vreme', 'uscata', '.', 'raport', 'calitate', 'pret', 'buna', '.']</t>
  </si>
  <si>
    <t>Buna ziua. Pe data de 26.08.2015 am venit la magazinul din Berceni pentru a schimba salteaua autogomflabila de la Quechua de 80 lei.Din pacate ni s-au restituit banii , intelegand de la angajatul dvs. ca nu mai exista in stoc tipul acela de saltea,chiar si pentru a face comanda client , dar la revenirea acasa am observat pe site-ul Decathlon ca aceasta figureaza in stoc chiar in 3 locatii , ( Berceni si inca doua locatii din tara).Produsul este bun si chiar aveam nevoie el. O zi buna.</t>
  </si>
  <si>
    <t>['buna', 'ziua', '.', 'pe', 'data', 'de', '26.08.2015', 'am', 'venit', 'la', 'magazinul', 'din', 'berceni', 'pentru', 'a', 'schimba', 'salteaua', 'autogomflabila', 'de', 'la', 'quechua', 'de', '80', 'lei.din', 'pacate', 'ni', 's', 'au', 'restituit', 'banii', 'intelegand', 'de', 'la', 'angajatul', 'dvs', '.', 'ca', 'nu', 'mai', 'exista', 'in', 'stoc', 'tipul', 'acela', 'de', 'salteachiar', 'si', 'pentru', 'a', 'face', 'comanda', 'client', 'dar', 'la', 'revenirea', 'acasa', 'am', 'observat', 'pe', 'site', 'ul', 'decathlon', 'ca', 'aceasta', 'figureaza', 'in', 'stoc', 'chiar', 'in', '3', 'locatii', '.produsul', 'este', 'bun', 'si', 'chiar', 'aveam', 'nevoie', 'el', '.', 'o', 'zi', 'buna', '.']</t>
  </si>
  <si>
    <t>Buna ziua,De curand(30.08.2015) am facut o achizitie (trotineta TOWN 5 XL) din Decathlon.Am fost neplacut surprins de faptul ca a trebuit sa cer de 4 ori ca cineva sa vina la raionul de trotinete. In plus modelul pe care il doream nu era disponibil in stoc, motiv pt care am fost nevoit sa achizitionez modelul expus(fara ambalaj si instructiuni de utilizare).</t>
  </si>
  <si>
    <t>['buna', 'ziuade', 'curand', 'am', 'facut', 'o', 'achizitie', 'din', 'decathlon.am', 'fost', 'neplacut', 'surprins', 'de', 'faptul', 'ca', 'a', 'trebuit', 'sa', 'cer', 'de', '4', 'ori', 'ca', 'cineva', 'sa', 'vina', 'la', 'raionul', 'de', 'trotinete', '.', 'in', 'plus', 'modelul', 'pe', 'care', 'il', 'doream', 'nu', 'era', 'disponibil', 'in', 'stoc', 'motiv', 'pt', 'care', 'am', 'fost', 'nevoit', 'sa', 'achizitionez', 'modelul', 'expus', '.']</t>
  </si>
  <si>
    <t>O gama larga de produse ca de obicei dar la produsele de sezon, stocul era epuizat sau aproape zero ceea ce mi-a produs o dezamagire uriasa avand in vedere ca am venit special din Costinesti pentru achizitia unor aquashoes! Cred ca trebuie acordata o grija speciala pentru realimentarea cu produsele de sezon pentru care cererea este foarte mare. Multumesc.</t>
  </si>
  <si>
    <t>['o', 'gama', 'larga', 'de', 'produse', 'ca', 'de', 'obicei', 'dar', 'la', 'produsele', 'de', 'sezon', 'stocul', 'era', 'epuizat', 'sau', 'aproape', 'zero', 'ceea', 'ce', 'mi', 'a', 'produs', 'o', 'dezamagire', 'uriasa', 'avand', 'in', 'vedere', 'ca', 'am', 'venit', 'special', 'din', 'costinesti', 'pentru', 'achizitia', 'unor', 'aquashoes', 'cred', 'ca', 'trebuie', 'acordata', 'o', 'grija', 'speciala', 'pentru', 'realimentarea', 'cu', 'produsele', 'de', 'sezon', 'pentru', 'care', 'cererea', 'este', 'foarte', 'mare', '.', 'multumesc', '.']</t>
  </si>
  <si>
    <t>Nu am gasit pestoc mai multe echipemente de ciclism vazute pe site..</t>
  </si>
  <si>
    <t>['nu', 'am', 'gasit', 'pestoc', 'mai', 'multe', 'echipemente', 'de', 'ciclism', 'vazute', 'pe', 'site', '..']</t>
  </si>
  <si>
    <t>Produsele de sezon sunt insuficiente....spre exemplu nu am gasit palarii de soare pentru copii si cele care existau la raft erau cu putine marimi si slabe calitativ.</t>
  </si>
  <si>
    <t>['produsele', 'de', 'sezon', 'sunt', 'insuficiente', '....', 'spre', 'exemplu', 'nu', 'am', 'gasit', 'palarii', 'de', 'soare', 'pentru', 'copii', 'si', 'cele', 'care', 'existau', 'la', 'raft', 'erau', 'cu', 'putine', 'marimi', 'si', 'slabe', 'calitativ', '.']</t>
  </si>
  <si>
    <t>Am platit transportul!!!???50 lei la fun curierAm cumparat o masa de tenis cu o valoare de 1.799 lei si am avut transpoetul gratuit.!!</t>
  </si>
  <si>
    <t>['am', 'platit', 'transportul50', 'lei', 'la', 'fun', 'curieram', 'cumparat', 'o', 'masa', 'de', 'tenis', 'cu', 'o', 'valoare', 'de', '1.799', 'lei', 'si', 'am', 'avut', 'transpoetul', 'gratuit', '.']</t>
  </si>
  <si>
    <t>Multe produse lipsa de la raft, in special in zona cu produse pentru camping</t>
  </si>
  <si>
    <t>['multe', 'produse', 'lipsa', 'de', 'la', 'raft', 'in', 'special', 'in', 'zona', 'cu', 'produse', 'pentru', 'camping']</t>
  </si>
  <si>
    <t>Nu ar strica si unele produse dedicate animalelor de companie ( tot mai multi oameni practica sporturile preferate in compania catelului familiei) - veste de salvare , bidoane sau castroane de voiaj, lese sau hamuri speciale ce imbunatatesc experienta stapanilor si a cateilor in practicarea diverselor sporturi impreuna.</t>
  </si>
  <si>
    <t>['nu', 'ar', 'strica', 'si', 'unele', 'produse', 'dedicate', 'animalelor', 'de', 'companie', 'veste', 'de', 'salvare', 'bidoane', 'sau', 'castroane', 'de', 'voiaj', 'lese', 'sau', 'hamuri', 'speciale', 'ce', 'imbunatatesc', 'experienta', 'stapanilor', 'si', 'a', 'cateilor', 'in', 'practicarea', 'diverselor', 'sporturi', 'impreuna', '.']</t>
  </si>
  <si>
    <t>La ultima vizita mi-a fost trecuta pe bon,fără ca eu sa o fi prezentat la casa,O TROTINETA! Adică 220 lei în plus. Banii mi-au fost returnați, pentru ca am varificat bonul la ieșire. ..Dacă verificam după mai multe zile sau dacă plecam din tara, în concediu ???</t>
  </si>
  <si>
    <t>['la', 'ultima', 'vizita', 'mi', 'a', 'fost', 'trecuta', 'pe', 'bonfara', 'ca', 'eu', 'sa', 'o', 'fi', 'prezentat', 'la', 'casao', 'trotineta', 'adica', '220', 'lei', 'in', 'plus', '.', 'banii', 'mi', 'au', 'fost', 'returnati', 'pentru', 'ca', 'am', 'varificat', 'bonul', 'la', 'iesire', '.', '..', 'daca', 'verificam', 'dupa', 'mai', 'multe', 'zile', 'sau', 'daca', 'plecam', 'din', 'tara', 'in', 'concediu']</t>
  </si>
  <si>
    <t>Casierul care a asteptat sa ajungem in fata lui sa ne spuna ca inchide casa...a fost cireașa....</t>
  </si>
  <si>
    <t>['casierul', 'care', 'a', 'asteptat', 'sa', 'ajungem', 'in', 'fata', 'lui', 'sa', 'ne', 'spuna', 'ca', 'inchide', 'casa', '...', 'a', 'fost', 'cireasa', '....']</t>
  </si>
  <si>
    <t>Absenta foarte multor produse (de la marci Decathlon sau altele) pe care Decathlon le are in magazinele din alte tari.</t>
  </si>
  <si>
    <t>['absenta', 'foarte', 'multor', 'produse', 'pe', 'care', 'decathlon', 'le', 'are', 'in', 'magazinele', 'din', 'alte', 'tari', '.']</t>
  </si>
  <si>
    <t>Lipsa unor rucsacuri de dimensiune mica si calitate buna. Erau disponibile doar modele foarte ieftine si foarte proaste.</t>
  </si>
  <si>
    <t>['lipsa', 'unor', 'rucsacuri', 'de', 'dimensiune', 'mica', 'si', 'calitate', 'buna', '.', 'erau', 'disponibile', 'doar', 'modele', 'foarte', 'ieftine', 'si', 'foarte', 'proaste', '.']</t>
  </si>
  <si>
    <t>As fi dorit sa gasesc o gama mai mare pt ""emplements"" la copii</t>
  </si>
  <si>
    <t>['as', 'fi', 'dorit', 'sa', 'gasesc', 'o', 'gama', 'mai', 'mare', 'pt', 'emplements', 'la', 'copii']</t>
  </si>
  <si>
    <t>calitatea unor produse lasa de dorit, in sensul ca orice client cand merge inr-un magazin specializat nu in unul universal, se asteapta ca produsele sa fie unele mai calitative,  o gama suficient de larga ce sa poata satisface cele mai multe pretentii. In plus, unele din produse sunt din colectii vechii ( de 2-3 ani) si in mod logic acestea ar trebui sa aiba preturi  mult mai mici, lucru pe care nu l-am observat.De asemenea, promotiile sa ar trebui sa fie unele reale, nu doar ""facaturi"", adica sa nu mai fie bagate in promotii doar produsele slab calitative sau reduceri false, gen bagam un pret fals mare care-l taiem si lasam pretul normal la raft.</t>
  </si>
  <si>
    <t>['calitatea', 'unor', 'produse', 'lasa', 'de', 'dorit', 'in', 'sensul', 'ca', 'orice', 'client', 'cand', 'merge', 'inr', 'un', 'magazin', 'specializat', 'nu', 'in', 'unul', 'universal', 'se', 'asteapta', 'ca', 'produsele', 'sa', 'fie', 'unele', 'mai', 'calitative', 'o', 'gama', 'suficient', 'de', 'larga', 'ce', 'sa', 'poata', 'satisface', 'cele', 'mai', 'multe', 'pretentii', '.', 'in', 'plus', 'unele', 'din', 'produse', 'sunt', 'din', 'colectii', 'vechii', 'si', 'in', 'mod', 'logic', 'acestea', 'ar', 'trebui', 'sa', 'aiba', 'preturi', 'mult', 'mai', 'mici', 'lucru', 'pe', 'care', 'nu', 'l', 'am', 'observat.de', 'asemenea', 'promotiile', 'sa', 'ar', 'trebui', 'sa', 'fie', 'unele', 'reale', 'nu', 'doar', 'facaturi', 'adica', 'sa', 'nu', 'mai', 'fie', 'bagate', 'in', 'promotii', 'doar', 'produsele', 'slab', 'calitative', 'sau', 'reduceri', 'false', 'gen', 'bagam', 'un', 'pret', 'fals', 'mare', 'care', 'l', 'taiem', 'si', 'lasam', 'pretul', 'normal', 'la', 'raft', '.']</t>
  </si>
  <si>
    <t>produsele sunt relativ ieftine dar se vede in timp calitatea slaba</t>
  </si>
  <si>
    <t>['produsele', 'sunt', 'relativ', 'ieftine', 'dar', 'se', 'vede', 'in', 'timp', 'calitatea', 'slaba']</t>
  </si>
  <si>
    <t>Ar trebui sa oferiti gratuit o modalitate de ambalare a produselor (am cumparat o pereche  incaltaminte si am plecat cu ei in mana, nici cutie, nici punga, nimic). Pana si la aprozarul de la colt daca cumperi o varza, ti-o pune intr-o punga.</t>
  </si>
  <si>
    <t>['ar', 'trebui', 'sa', 'oferiti', 'gratuit', 'o', 'modalitate', 'de', 'ambalare', 'a', 'produselor', '.', 'pana', 'si', 'la', 'aprozarul', 'de', 'la', 'colt', 'daca', 'cumperi', 'o', 'varza', 'ti', 'o', 'pune', 'intr', 'o', 'punga', '.']</t>
  </si>
  <si>
    <t>Nu se aerisește pielea mâinii și după 2-3 luni de folosire miroase îngrozitor. Am încercat să le spăl și materialul dintre degete s-a întărit și s-a crăpat. Se decojește stratul superior al mănușii după nici o lună.</t>
  </si>
  <si>
    <t>['nu', 'se', 'aeriseste', 'pielea', 'mainii', 'si', 'dupa', '2', '3', 'luni', 'de', 'folosire', 'miroase', 'ingrozitor', '.', 'am', 'incercat', 'sa', 'le', 'spal', 'si', 'materialul', 'dintre', 'degete', 's', 'a', 'intarit', 'si', 's', 'a', 'crapat', '.', 'se', 'decojeste', 'stratul', 'superior', 'al', 'manusii', 'dupa', 'nici', 'o', 'luna', '.']</t>
  </si>
  <si>
    <t>NU se cunosc produsele. Adica am cerut sireturi pentru bocanci, nu se stia unde sunt, dar cu mare amabilitate le-am gasit impreuna. Totusi sireturile care le-am primit au fost de 90cm.... Si uite asa ma invatat ca la bocaci imi trebuie de 120cm. Ma intreb si va intreb: Oare vanzatorul stie?</t>
  </si>
  <si>
    <t>['nu', 'se', 'cunosc', 'produsele', '.', 'adica', 'am', 'cerut', 'sireturi', 'pentru', 'bocanci', 'nu', 'se', 'stia', 'unde', 'sunt', 'dar', 'cu', 'mare', 'amabilitate', 'le', 'am', 'gasit', 'impreuna', '.', 'totusi', 'sireturile', 'care', 'le', 'am', 'primit', 'au', 'fost', 'de', '90cm', '....', 'si', 'uite', 'asa', 'ma', 'invatat', 'ca', 'la', 'bocaci', 'imi', 'trebuie', 'de', '120cm', '.', 'ma', 'intreb', 'si', 'va', 'intreb', 'oare', 'vanzatorul', 'stie']</t>
  </si>
  <si>
    <t>Am vrut să achiziționez un produs.Din păcate,singurul existent în magazin avea un defect.Mi s-a sugerat să revin a doua zi,pentru a discuta cu șeful de raion,în vederea achiziționării acelui produs la un preț redus,având în vedere condiția în care se afla,sau pentru a comanda un alt produs care să nu aibă niciun defect.Am revenit a doua zi.Mi s-a spus că șeful de raion lipsește,iar pentru a primii un alt produs în condiții corespunzătoare(fără defecte) va trebui să aștept 10-15 zile.În aceste condiții,m-am îndreptat spre un alt magazin și mi-am achiziționat produsul dorit.Este vorba de sacul de box Everlast,la prețul de 459 lei.Nemulțumirea mea este că mi-am pierdut timpul fără niciun folos și am făcut degeaba două drumuri la magazin,traversând orașul.Timp pierdut și bani cheltuiți fără niciun folos.O altă nemulțumire este că raionul de echitație este extrem de slab aprovizionat,iar în Brașov nu mai există alte magazine cu astfel de articole.Pentru că eu am trei cai,această situație mă deranjează destul de tare.Chiar și așa,recomand acest magazin,întrucât în alte situații,serviciile au fost satisfăcătoare,iar prețurile destul de bune.</t>
  </si>
  <si>
    <t>['am', 'vrut', 'sa', 'achizitionez', 'un', 'produs.din', 'pacatesingurul', 'existent', 'in', 'magazin', 'avea', 'un', 'defect.mi', 's', 'a', 'sugerat', 'sa', 'revin', 'a', 'doua', 'zipentru', 'a', 'discuta', 'cu', 'seful', 'de', 'raionin', 'vederea', 'achizitionarii', 'acelui', 'produs', 'la', 'un', 'pret', 'redusavand', 'in', 'vedere', 'conditia', 'in', 'care', 'se', 'aflasau', 'pentru', 'a', 'comanda', 'un', 'alt', 'produs', 'care', 'sa', 'nu', 'aiba', 'niciun', 'defect.am', 'revenit', 'a', 'doua', 'zi.mi', 's', 'a', 'spus', 'ca', 'seful', 'de', 'raion', 'lipsesteiar', 'pentru', 'a', 'primii', 'un', 'alt', 'produs', 'in', 'conditii', 'corespunzatoare', 'va', 'trebui', 'sa', 'astept', '10', '15', 'zile.in', 'aceste', 'conditiim', 'am', 'indreptat', 'spre', 'un', 'alt', 'magazin', 'si', 'mi', 'am', 'achizitionat', 'produsul', 'dorit.este', 'vorba', 'de', 'sacul', 'de', 'box', 'everlastla', 'pretul', 'de', '459', 'lei.nemultumirea', 'mea', 'este', 'ca', 'mi', 'am', 'pierdut', 'timpul', 'fara', 'niciun', 'folos', 'si', 'am', 'facut', 'degeaba', 'doua', 'drumuri', 'la', 'magazintraversand', 'orasul.timp', 'pierdut', 'si', 'bani', 'cheltuiti', 'fara', 'niciun', 'folos.o', 'alta', 'nemultumire', 'este', 'ca', 'raionul', 'de', 'echitatie', 'este', 'extrem', 'de', 'slab', 'aprovizionatiar', 'in', 'brasov', 'nu', 'mai', 'exista', 'alte', 'magazine', 'cu', 'astfel', 'de', 'articole.pentru', 'ca', 'eu', 'am', 'trei', 'caiaceasta', 'situatie', 'ma', 'deranjeaza', 'destul', 'de', 'tare.chiar', 'si', 'asarecomand', 'acest', 'magazinintrucat', 'in', 'alte', 'situatiiserviciile', 'au', 'fost', 'satisfacatoareiar', 'preturile', 'destul', 'de', 'bune', '.']</t>
  </si>
  <si>
    <t>Am  bicicleta de   14 zile, am  vrut s-o returnez dar  am  depasit   timpul legal, am intampinat urmatoarele probleme, mi-a cazut  lantul  de pe foaie in timp ce pedalam puternic si m-a aruncat peste ghidon....si pe langa acest accident pot spune, din care am iesit   putin sifonat datorita rucsacului pe care il purtam care mi-a atenuat  cazatura viteza pe ultimul pinion se schimba cand vrea ea iar la  foaia mare urca numai cand isi aduce aminte din schimbator nici  gand, as dori sa stiu daca pot sa mai returnez produsul sau sa il  schimb  cu  ceva mai  bun, daca aveti  ceva  mai  bun pana  in  2000 de lei  sau  orice alt sfat mi-ar prinde bine si  mentionez ca mi-e frica sa ma mai ridic dupa sa - cand pedalez puternic de teama sa nu ma arunce peste ghidon..... ca un rezumat slaba si sunt dezamagit ca am  cumparat-o. Am fost atras de garantia pe viata  pentru  ghidon si  ce mai era...in  rest dezamagit</t>
  </si>
  <si>
    <t>['am', 'bicicleta', 'de', '14', 'zile', 'am', 'vrut', 's', 'o', 'returnez', 'dar', 'am', 'depasit', 'timpul', 'legal', 'am', 'intampinat', 'urmatoarele', 'probleme', 'mi', 'a', 'cazut', 'lantul', 'de', 'pe', 'foaie', 'in', 'timp', 'ce', 'pedalam', 'puternic', 'si', 'm', 'a', 'aruncat', 'peste', 'ghidon', '....', 'si', 'pe', 'langa', 'acest', 'accident', 'pot', 'spune', 'din', 'care', 'am', 'iesit', 'putin', 'sifonat', 'datorita', 'rucsacului', 'pe', 'care', 'il', 'purtam', 'care', 'mi', 'a', 'atenuat', 'cazatura', 'viteza', 'pe', 'ultimul', 'pinion', 'se', 'schimba', 'cand', 'vrea', 'ea', 'iar', 'la', 'foaia', 'mare', 'urca', 'numai', 'cand', 'isi', 'aduce', 'aminte', 'din', 'schimbator', 'nici', 'gand', 'as', 'dori', 'sa', 'stiu', 'daca', 'pot', 'sa', 'mai', 'returnez', 'produsul', 'sau', 'sa', 'il', 'schimb', 'cu', 'ceva', 'mai', 'bun', 'daca', 'aveti', 'ceva', 'mai', 'bun', 'pana', 'in', '2000', 'de', 'lei', 'sau', 'orice', 'alt', 'sfat', 'mi', 'ar', 'prinde', 'bine', 'si', 'mentionez', 'ca', 'mi', 'e', 'frica', 'sa', 'ma', 'mai', 'ridic', 'dupa', 'sa', 'cand', 'pedalez', 'puternic', 'de', 'teama', 'sa', 'nu', 'ma', 'arunce', 'peste', 'ghidon', '.....', 'ca', 'un', 'rezumat', 'slaba', 'si', 'sunt', 'dezamagit', 'ca', 'am', 'cumparat', 'o.', 'am', 'fost', 'atras', 'de', 'garantia', 'pe', 'viata', 'pentru', 'ghidon', 'si', 'ce', 'mai', 'era', '...', 'in', 'rest', 'dezamagit']</t>
  </si>
  <si>
    <t>Marfa diversificată din bumbac si incaltaminte din piele pt copii.</t>
  </si>
  <si>
    <t>['marfa', 'diversificata', 'din', 'bumbac', 'si', 'incaltaminte', 'din', 'piele', 'pt', 'copii', '.']</t>
  </si>
  <si>
    <t>foarte multe dintre produsele dorite nu erau în stoc sau nu era disponibile mărimile cele mai uzuale. sper să aprovizionați curând.</t>
  </si>
  <si>
    <t>['foarte', 'multe', 'dintre', 'produsele', 'dorite', 'nu', 'erau', 'in', 'stoc', 'sau', 'nu', 'era', 'disponibile', 'marimile', 'cele', 'mai', 'uzuale', '.', 'sper', 'sa', 'aprovizionati', 'curand', '.']</t>
  </si>
  <si>
    <t>Amabilitatea și instruirea personalului lasă mult de dorit. Găsirea produselor relativ greu în magazin.</t>
  </si>
  <si>
    <t>['amabilitatea', 'si', 'instruirea', 'personalului', 'lasa', 'mult', 'de', 'dorit', '.', 'gasirea', 'produselor', 'relativ', 'greu', 'in', 'magazin', '.']</t>
  </si>
  <si>
    <t>Cel care mi-a facut cardul DECLATHLON mi-a notat nr. de card iar casierul mi-a vazut nr PIN al cardului MEU</t>
  </si>
  <si>
    <t>['cel', 'care', 'mi', 'a', 'facut', 'cardul', 'declathlon', 'mi', 'a', 'notat', 'nr', '.', 'de', 'card', 'iar', 'casierul', 'mi', 'a', 'vazut', 'nr', 'pin', 'al', 'cardului', 'meu']</t>
  </si>
  <si>
    <t>Nu am reusit sa gasesc marimea L la geaca pe stoc</t>
  </si>
  <si>
    <t>['nu', 'am', 'reusit', 'sa', 'gasesc', 'marimea', 'l', 'la', 'geaca', 'pe', 'stoc']</t>
  </si>
  <si>
    <t>la stangul dupa o purtare aproximativa de 4luni mers prin oras cam 4-5km la 2-3zile s-a rupt captuseala interioara in zona calcaiului tare la dreptul mai putin,, daca i-as mai purta 2 luni ar fi inutilizabili prin ruperea captuselii interioare.pacat de ei ca sunt confortabili pe teren uscatconfortabili dar partea interioara lasa de dorit cel putin ai mei s,au uzat foarte repede</t>
  </si>
  <si>
    <t>['la', 'stangul', 'dupa', 'o', 'purtare', 'aproximativa', 'de', '4luni', 'mers', 'prin', 'oras', 'cam', '4', '5km', 'la', '2', '3zile', 's', 'a', 'rupt', 'captuseala', 'interioara', 'in', 'zona', 'calcaiului', 'tare', 'la', 'dreptul', 'mai', 'putin', 'daca', 'i', 'as', 'mai', 'purta', '2', 'luni', 'ar', 'fi', 'inutilizabili', 'prin', 'ruperea', 'captuselii', 'interioare.pacat', 'de', 'ei', 'ca', 'sunt', 'confortabili', 'pe', 'teren', 'uscatconfortabili', 'dar', 'partea', 'interioara', 'lasa', 'de', 'dorit', 'cel', 'putin', 'ai', 'mei', 'sau', 'uzat', 'foarte', 'repede']</t>
  </si>
  <si>
    <t>Display greu vizibilCurea fff rigida langa cadranul ceasului -- nu se aseaza deloc pe incheietura</t>
  </si>
  <si>
    <t>['display', 'greu', 'vizibilcurea', 'fff', 'rigida', 'langa', 'cadranul', 'ceasului', 'nu', 'se', 'aseaza', 'deloc', 'pe', 'incheietura']</t>
  </si>
  <si>
    <t>Coletul a ajuns în 12 zile, încălțămintea nu a venit în cutia originală, ci a venit ambalată într-o pungă, nu cred că mai comand de pe acest site...</t>
  </si>
  <si>
    <t>['coletul', 'a', 'ajuns', 'in', '12', 'zile', 'incaltamintea', 'nu', 'a', 'venit', 'in', 'cutia', 'originala', 'ci', 'a', 'venit', 'ambalata', 'intr', 'o', 'punga', 'nu', 'cred', 'ca', 'mai', 'comand', 'de', 'pe', 'acest', 'site', '...']</t>
  </si>
  <si>
    <t>MA ASTEPTAM LA UN SPATIU MAI MARE, SI LA O GAMA MAI VARIATA,  CA IN MARILE MAGAZINE DECATHLON. PE VIITOR CINE STIE?...</t>
  </si>
  <si>
    <t>['ma', 'asteptam', 'la', 'un', 'spatiu', 'mai', 'mare', 'si', 'la', 'o', 'gama', 'mai', 'variata', 'ca', 'in', 'marile', 'magazine', 'decathlon', '.', 'pe', 'viitor', 'cine', 'stie', '...']</t>
  </si>
  <si>
    <t>Produsele nu sunt aranjate bine. Trebuie sa mergi prin tot magazinul ca sa cauti toate tipurile unui produs. Ma scoate din minti treaba asta. Chiar daca stiu ca e ""strategie de marketing"", nu mi se pare de bun simt. E mai grav cand te grabesti.</t>
  </si>
  <si>
    <t>['produsele', 'nu', 'sunt', 'aranjate', 'bine', '.', 'trebuie', 'sa', 'mergi', 'prin', 'tot', 'magazinul', 'ca', 'sa', 'cauti', 'toate', 'tipurile', 'unui', 'produs', '.', 'ma', 'scoate', 'din', 'minti', 'treaba', 'asta', '.', 'chiar', 'daca', 'stiu', 'ca', 'e', 'strategie', 'de', 'marketing', 'nu', 'mi', 'se', 'pare', 'de', 'bun', 'simt', '.', 'e', 'mai', 'grav', 'cand', 'te', 'grabesti', '.']</t>
  </si>
  <si>
    <t>produsele de imbracaminte nu au toate masurile. au multe exemplare de acceasi masura si lipsesc celelalte masuri.</t>
  </si>
  <si>
    <t>['produsele', 'de', 'imbracaminte', 'nu', 'au', 'toate', 'masurile', '.', 'au', 'multe', 'exemplare', 'de', 'acceasi', 'masura', 'si', 'lipsesc', 'celelalte', 'masuri', '.']</t>
  </si>
  <si>
    <t>Dupa doua luni de utilizare au aparut si problemele . Am fost la magazin pentru garantie , unde personalul foarte amabil , dar SURPRIZA  , nu sunt pe stoc piese de schimb . Am avut de ales sa raman cu trotineta stricata sau sa accept piese de schimb de calitate inferioara celei din echiparea standard .EX.: echipare standard Roţi Oxelo Ø110mm, full alloy core, high rebond PU 88A. Montate pe rulmenţi 608Z ABEC-7 NMB  culoare alba .-- echipare garantie : Roată Trotinetă Negru 100mm cu Rulmenţi Abec5 culoare neagra .; echipare standard : Frână ""flex brake"" curbată, din oțel, cu sistem antivibrații. -- echipare garantie : Frâne ""flex brake"" din oţel.Dupa inca o luna alte probleme : nu sunt pe stoc suruburi roata ( s-a rupt in timpul folosirii si am suferit leziuni din aceasta cauza ) ; nu este pe stoc maner  si capace compatibile ( este uzat ) ; Concluzie : dupa cateva luni de utilizare am beneficiat de garantie dar acum am o trotineta mult mai slab echipata fata de ceea ce am achizitionat initial . Ceea am acum puteam sa cumpar cu mai putini bani . Sfat : nu cumparati produse decat dupa ce verificati ca exista piese de schimb echivalente cu cele din echiparea standard .</t>
  </si>
  <si>
    <t>['dupa', 'doua', 'luni', 'de', 'utilizare', 'au', 'aparut', 'si', 'problemele', '.', 'am', 'fost', 'la', 'magazin', 'pentru', 'garantie', 'unde', 'personalul', 'foarte', 'amabil', 'dar', 'surpriza', 'nu', 'sunt', 'pe', 'stoc', 'piese', 'de', 'schimb', '.', 'am', 'avut', 'de', 'ales', 'sa', 'raman', 'cu', 'trotineta', 'stricata', 'sau', 'sa', 'accept', 'piese', 'de', 'schimb', 'de', 'calitate', 'inferioara', 'celei', 'din', 'echiparea', 'standard', '.ex', '.', 'echipare', 'standard', 'roţi', 'oxelo', 'ø110mm', 'full', 'alloy', 'core', 'high', 'rebond', 'pu', '88a', '.', 'montate', 'pe', 'rulmenţi', '608z', 'abec', '7', 'nmb', 'culoare', 'alba', '.', 'echipare', 'garantie', 'roata', 'trotineta', 'negru', '100mm', 'cu', 'rulmenţi', 'abec5', 'culoare', 'neagra', '.', 'echipare', 'standard', 'frana', 'flex', 'brake', 'curbata', 'din', 'otel', 'cu', 'sistem', 'antivibratii', '.', 'echipare', 'garantie', 'frane', 'flex', 'brake', 'din', 'oţel.dupa', 'inca', 'o', 'luna', 'alte', 'probleme', 'nu', 'sunt', 'pe', 'stoc', 'suruburi', 'roata', 'nu', 'este', 'pe', 'stoc', 'maner', 'si', 'capace', 'compatibile', 'concluzie', 'dupa', 'cateva', 'luni', 'de', 'utilizare', 'am', 'beneficiat', 'de', 'garantie', 'dar', 'acum', 'am', 'o', 'trotineta', 'mult', 'mai', 'slab', 'echipata', 'fata', 'de', 'ceea', 'ce', 'am', 'achizitionat', 'initial', '.', 'ceea', 'am', 'acum', 'puteam', 'sa', 'cumpar', 'cu', 'mai', 'putini', 'bani', '.', 'sfat', 'nu', 'cumparati', 'produse', 'decat', 'dupa', 'ce', 'verificati', 'ca', 'exista', 'piese', 'de', 'schimb', 'echivalente', 'cu', 'cele', 'din', 'echiparea', 'standard', '.']</t>
  </si>
  <si>
    <t>Vorbești cu persoana care Răspunde de raion, faci comanda produsului care nu este in magazin, iti promite ca te suna cand ajunge produsul din depozit  si ce sa vezi ,nu te mai suna nimeni ca nu e magazinul lui si tu aștepți ca prostu sa iti vina comanda</t>
  </si>
  <si>
    <t>['vorbesti', 'cu', 'persoana', 'care', 'raspunde', 'de', 'raion', 'faci', 'comanda', 'produsului', 'care', 'nu', 'este', 'in', 'magazin', 'iti', 'promite', 'ca', 'te', 'suna', 'cand', 'ajunge', 'produsul', 'din', 'depozit', 'si', 'ce', 'sa', 'vezi', 'nu', 'te', 'mai', 'suna', 'nimeni', 'ca', 'nu', 'e', 'magazinul', 'lui', 'si', 'tu', 'astepti', 'ca', 'prostu', 'sa', 'iti', 'vina', 'comanda']</t>
  </si>
  <si>
    <t>Magazin gol, cateva produse, cu personal plictisit si slab informat cu privire la produsele existente, stoc si perspectiva.Cu alte cuvinte, DEZAMAGIRE totala.</t>
  </si>
  <si>
    <t>['magazin', 'gol', 'cateva', 'produse', 'cu', 'personal', 'plictisit', 'si', 'slab', 'informat', 'cu', 'privire', 'la', 'produsele', 'existente', 'stoc', 'si', 'perspectiva.cu', 'alte', 'cuvinte', 'dezamagire', 'totala', '.']</t>
  </si>
  <si>
    <t>Am incercat sa repar o bicicleta cumparata tot de la Decathon (Big 8 RR 29"") dar se pare ca nimeni nu se pricepe. Am fost indrumat sa imi caut un alt atelier de reparatii pentru biciclete si asta voi face.Deja imi pare rau ca mi-am luat o bicicleta de la Decathon cand puteam sa imi iau aceeasi bicicelta de la un magazin specializat si de la care primeam si servicii post vanzare de calitate</t>
  </si>
  <si>
    <t>['am', 'incercat', 'sa', 'repar', 'o', 'bicicleta', 'cumparata', 'tot', 'de', 'la', 'decathon', 'dar', 'se', 'pare', 'ca', 'nimeni', 'nu', 'se', 'pricepe', '.', 'am', 'fost', 'indrumat', 'sa', 'imi', 'caut', 'un', 'alt', 'atelier', 'de', 'reparatii', 'pentru', 'biciclete', 'si', 'asta', 'voi', 'face.deja', 'imi', 'pare', 'rau', 'ca', 'mi', 'am', 'luat', 'o', 'bicicleta', 'de', 'la', 'decathon', 'cand', 'puteam', 'sa', 'imi', 'iau', 'aceeasi', 'bicicelta', 'de', 'la', 'un', 'magazin', 'specializat', 'si', 'de', 'la', 'care', 'primeam', 'si', 'servicii', 'post', 'vanzare', 'de', 'calitate']</t>
  </si>
  <si>
    <t>Am ramas un pic dejamagita de atitudinea personalului in momentul in care am cerut cateva detalii despre un produs . Am ramas cu explicatiile uitandu-ma dupa domnul respectiv care a plecat fara sa imi spuna daca vreau produsul respectiv , daca mi-l va da el de pe un raft situat la un nivel mai inalt sau daca mai doresc alte relatii. Recomandarile sunt un pic mai multa bunavointa .</t>
  </si>
  <si>
    <t>['am', 'ramas', 'un', 'pic', 'dejamagita', 'de', 'atitudinea', 'personalului', 'in', 'momentul', 'in', 'care', 'am', 'cerut', 'cateva', 'detalii', 'despre', 'un', 'produs', '.', 'am', 'ramas', 'cu', 'explicatiile', 'uitandu', 'ma', 'dupa', 'domnul', 'respectiv', 'care', 'a', 'plecat', 'fara', 'sa', 'imi', 'spuna', 'daca', 'vreau', 'produsul', 'respectiv', 'daca', 'mi', 'l', 'va', 'da', 'el', 'de', 'pe', 'un', 'raft', 'situat', 'la', 'un', 'nivel', 'mai', 'inalt', 'sau', 'daca', 'mai', 'doresc', 'alte', 'relatii', '.', 'recomandarile', 'sunt', 'un', 'pic', 'mai', 'multa', 'bunavointa', '.']</t>
  </si>
  <si>
    <t>Buna ziua, service-ul din incinta magazinului pare a fi prea aglomerat. Doar 2 colegi care in acelasi timp repara biciletele, imprima tricourile sau personalizeaza alte obiecte, verifica bonurile si elibereaza marfa personalizata, ofera consultanta, elibereaza bicicletele deja reparate, fapt pentru care unul din colegi pleaca catre depozit si se intoarce cu ele inapoi. Din aceasta cauza timpul de asteptare (chiar si pentru simplul fapt de a intreba ceva) este foarte mare. Nu stiu in ce masura poate fi asigurata eficienta reparatiei in conditiile in care mecanicul este in permanenta intrerupt din munca lui. Cred ca ar fi oportuna prezenta unei receptii la service, pentru a delimita activitatile astfel ca personalul tehnic sa se ocupe exclusiv cu reparatia, iar alt coleg sa faca munca de birou, sa ofere consultanta, sa elibereze marfa etc. Va multumesc si va doresc succes.</t>
  </si>
  <si>
    <t>['buna', 'ziua', 'service', 'ul', 'din', 'incinta', 'magazinului', 'pare', 'a', 'fi', 'prea', 'aglomerat', '.', 'doar', '2', 'colegi', 'care', 'in', 'acelasi', 'timp', 'repara', 'biciletele', 'imprima', 'tricourile', 'sau', 'personalizeaza', 'alte', 'obiecte', 'verifica', 'bonurile', 'si', 'elibereaza', 'marfa', 'personalizata', 'ofera', 'consultanta', 'elibereaza', 'bicicletele', 'deja', 'reparate', 'fapt', 'pentru', 'care', 'unul', 'din', 'colegi', 'pleaca', 'catre', 'depozit', 'si', 'se', 'intoarce', 'cu', 'ele', 'inapoi', '.', 'din', 'aceasta', 'cauza', 'timpul', 'de', 'asteptare', 'este', 'foarte', 'mare', '.', 'nu', 'stiu', 'in', 'ce', 'masura', 'poate', 'fi', 'asigurata', 'eficienta', 'reparatiei', 'in', 'conditiile', 'in', 'care', 'mecanicul', 'este', 'in', 'permanenta', 'intrerupt', 'din', 'munca', 'lui', '.', 'cred', 'ca', 'ar', 'fi', 'oportuna', 'prezenta', 'unei', 'receptii', 'la', 'service', 'pentru', 'a', 'delimita', 'activitatile', 'astfel', 'ca', 'personalul', 'tehnic', 'sa', 'se', 'ocupe', 'exclusiv', 'cu', 'reparatia', 'iar', 'alt', 'coleg', 'sa', 'faca', 'munca', 'de', 'birou', 'sa', 'ofere', 'consultanta', 'sa', 'elibereze', 'marfa', 'etc', '.', 'va', 'multumesc', 'si', 'va', 'doresc', 'succes', '.']</t>
  </si>
  <si>
    <t>Ii folosesc in ascensiunile montane, mai ales pe timp de iarna. Bun: ieftini in comparatie cu alte firme, destul de comozi, au banda elastica de fixare la capetele bratelor, vin cu etui si microfibra pentru curatare. Contra: se aburesc foarte usor, mai ales cu banda de fixare. ca sa eviti aburirea trebuie sa-i tii la oarecare distanta de sprancene, mai „pe vârful nasului“. Nici tratamentul anti-zgarietura nu e foarte eficient. Recomand un produs mai scump, de la o alta firma. In niciun caz nu cred ca pot fi folositi pentru schi.</t>
  </si>
  <si>
    <t>['ii', 'folosesc', 'in', 'ascensiunile', 'montane', 'mai', 'ales', 'pe', 'timp', 'de', 'iarna', '.', 'bun', 'ieftini', 'in', 'comparatie', 'cu', 'alte', 'firme', 'destul', 'de', 'comozi', 'au', 'banda', 'elastica', 'de', 'fixare', 'la', 'capetele', 'bratelor', 'vin', 'cu', 'etui', 'si', 'microfibra', 'pentru', 'curatare', '.', 'contra', 'se', 'aburesc', 'foarte', 'usor', 'mai', 'ales', 'cu', 'banda', 'de', 'fixare', '.', 'ca', 'sa', 'eviti', 'aburirea', 'trebuie', 'sa', 'i', 'tii', 'la', 'oarecare', 'distanta', 'de', 'sprancene', 'mai', '„', 'pe', 'varful', 'nasului', '“', '.', 'nici', 'tratamentul', 'anti', 'zgarietura', 'nu', 'e', 'foarte', 'eficient', '.', 'recomand', 'un', 'produs', 'mai', 'scump', 'de', 'la', 'o', 'alta', 'firma', '.', 'in', 'niciun', 'caz', 'nu', 'cred', 'ca', 'pot', 'fi', 'folositi', 'pentru', 'schi', '.']</t>
  </si>
  <si>
    <t>La sectiunea de promotii sunt produse fara pret afisat....ca sa obtin pretul am fost nevoit sa merg la casa si sa stau la coada pt ca nu imi place sa ma bag in fata...doar pt a obtine un pret</t>
  </si>
  <si>
    <t>['la', 'sectiunea', 'de', 'promotii', 'sunt', 'produse', 'fara', 'pret', 'afisat', '....', 'ca', 'sa', 'obtin', 'pretul', 'am', 'fost', 'nevoit', 'sa', 'merg', 'la', 'casa', 'si', 'sa', 'stau', 'la', 'coada', 'pt', 'ca', 'nu', 'imi', 'place', 'sa', 'ma', 'bag', 'in', 'fata', '...', 'doar', 'pt', 'a', 'obtine', 'un', 'pret']</t>
  </si>
  <si>
    <t>Oferta ar trebui sa includa si oferta de mid level deoarece la momentul efectuarii achizitiei nu am gasit decat produse entry level si / sau profesionale (sporturi de iarna / echipament iarna). Oferta ar trebui imbunatatita si cu posibilitatea achitarii produselor in mai multe rate ( 10, 12,etc ). Magazinul din Pitesti ar putea in viitor sa fie extins ca spatiu iar oferta mult diversificata.</t>
  </si>
  <si>
    <t>['oferta', 'ar', 'trebui', 'sa', 'includa', 'si', 'oferta', 'de', 'mid', 'level', 'deoarece', 'la', 'momentul', 'efectuarii', 'achizitiei', 'nu', 'am', 'gasit', 'decat', 'produse', 'entry', 'level', 'si', 'sau', 'profesionale', '.', 'oferta', 'ar', 'trebui', 'imbunatatita', 'si', 'cu', 'posibilitatea', 'achitarii', 'produselor', 'in', 'mai', 'multe', 'rate', '.', 'magazinul', 'din', 'pitesti', 'ar', 'putea', 'in', 'viitor', 'sa', 'fie', 'extins', 'ca', 'spatiu', 'iar', 'oferta', 'mult', 'diversificata', '.']</t>
  </si>
  <si>
    <t>Stutul de închidere dupa multiple intrebuintati mai ales daca il deschizi cu dinti se deformează si nu mai etanseaza suficient . Daca ar fi din plastic si cu o garnitură cand in inchizi sa etanseze.</t>
  </si>
  <si>
    <t>['stutul', 'de', 'inchidere', 'dupa', 'multiple', 'intrebuintati', 'mai', 'ales', 'daca', 'il', 'deschizi', 'cu', 'dinti', 'se', 'deformeaza', 'si', 'nu', 'mai', 'etanseaza', 'suficient', '.', 'daca', 'ar', 'fi', 'din', 'plastic', 'si', 'cu', 'o', 'garnitura', 'cand', 'in', 'inchizi', 'sa', 'etanseze', '.']</t>
  </si>
  <si>
    <t>Cabinele de proba sunt urate rău. N-ai unde sa îți agăți o haina, iar daca te uiți în jur sunt numai umerașe pe jos și pe fiarele de la cabina de proba.</t>
  </si>
  <si>
    <t>['cabinele', 'de', 'proba', 'sunt', 'urate', 'rau', '.', 'n', 'ai', 'unde', 'sa', 'iti', 'agati', 'o', 'haina', 'iar', 'daca', 'te', 'uiti', 'in', 'jur', 'sunt', 'numai', 'umerase', 'pe', 'jos', 'si', 'pe', 'fiarele', 'de', 'la', 'cabina', 'de', 'proba', '.']</t>
  </si>
  <si>
    <t>Am facut o comanda pe 29.09.2015 de incaltaminte Tenis 900 Negru Galben pt. copii si sunt curioasa ca nu am fost contactata pana acum in legatura cu livrarea. Este prima data cand fac comanda la dv. si nu stiu exact cum functioneaza treaba asta cu alegerea unui magazin online. Nu am inteles de ce trebuie eu sa optez pentru un magazin cand livrarea se face prin curier. Probabil este politica dv. pentru returnare? Sincera sa fiu astept cu nerabdare pereche de incaltamine dar mai ales copilul...</t>
  </si>
  <si>
    <t>['am', 'facut', 'o', 'comanda', 'pe', '29.09.2015', 'de', 'incaltaminte', 'tenis', '900', 'negru', 'galben', 'pt', '.', 'copii', 'si', 'sunt', 'curioasa', 'ca', 'nu', 'am', 'fost', 'contactata', 'pana', 'acum', 'in', 'legatura', 'cu', 'livrarea', '.', 'este', 'prima', 'data', 'cand', 'fac', 'comanda', 'la', 'dv', '.', 'si', 'nu', 'stiu', 'exact', 'cum', 'functioneaza', 'treaba', 'asta', 'cu', 'alegerea', 'unui', 'magazin', 'online', '.', 'nu', 'am', 'inteles', 'de', 'ce', 'trebuie', 'eu', 'sa', 'optez', 'pentru', 'un', 'magazin', 'cand', 'livrarea', 'se', 'face', 'prin', 'curier', '.', 'probabil', 'este', 'politica', 'dv', '.', 'pentru', 'returnare', 'sincera', 'sa', 'fiu', 'astept', 'cu', 'nerabdare', 'pereche', 'de', 'incaltamine', 'dar', 'mai', 'ales', 'copilul', '...']</t>
  </si>
  <si>
    <t>... ce se plimba nestingheriti, ""testand"" o bicicleta sau ceva similar, fara se uite pe unde merg si amenintand sa accidenteze cumparatorii pasnici!!!Chiar nu se poate impune - si respecta - o regula cu privire la anumite zine/trasee destinate, astfel incat sa nu mai perturbe cumparatorii veniti SA CUMPERE, NU DOAR SA SE DISTREZE!!!Am plecat din magazin mult mai repede decat intentionam - probabil ""ratand"" cateva cumparaturi, din cauza precizata mai sus!</t>
  </si>
  <si>
    <t>['...', 'ce', 'se', 'plimba', 'nestingheriti', 'testand', 'o', 'bicicleta', 'sau', 'ceva', 'similar', 'fara', 'se', 'uite', 'pe', 'unde', 'merg', 'si', 'amenintand', 'sa', 'accidenteze', 'cumparatorii', 'pasnicichiar', 'nu', 'se', 'poate', 'impune', 'si', 'respecta', 'o', 'regula', 'cu', 'privire', 'la', 'anumite', 'zinetrasee', 'destinate', 'astfel', 'incat', 'sa', 'nu', 'mai', 'perturbe', 'cumparatorii', 'veniti', 'sa', 'cumpere', 'nu', 'doar', 'sa', 'se', 'distrezeam', 'plecat', 'din', 'magazin', 'mult', 'mai', 'repede', 'decat', 'intentionam', 'probabil', 'ratand', 'cateva', 'cumparaturi', 'din', 'cauza', 'precizata', 'mai', 'sus']</t>
  </si>
  <si>
    <t>1- aveti o oferta pe care magazinul din Ploiesti nu o au 2-produse din oferta nu sunt in stoc la nici un magazin din tara DE CE ? mai sunt in oferta</t>
  </si>
  <si>
    <t>['1', 'aveti', 'o', 'oferta', 'pe', 'care', 'magazinul', 'din', 'ploiesti', 'nu', 'o', 'au', '2', 'produse', 'din', 'oferta', 'nu', 'sunt', 'in', 'stoc', 'la', 'nici', 'un', 'magazin', 'din', 'tara', 'de', 'ce', 'mai', 'sunt', 'in', 'oferta']</t>
  </si>
  <si>
    <t>nu mai sunt promotii la articole de calitate ci doar la produse low.</t>
  </si>
  <si>
    <t>['nu', 'mai', 'sunt', 'promotii', 'la', 'articole', 'de', 'calitate', 'ci', 'doar', 'la', 'produse', 'low', '.']</t>
  </si>
  <si>
    <t>Prea multi timp pierdut la casa si produsele de la raft (geci de iarna) murdare de pix si praf. Prea putine cabine de proba.</t>
  </si>
  <si>
    <t>['prea', 'multi', 'timp', 'pierdut', 'la', 'casa', 'si', 'produsele', 'de', 'la', 'raft', 'murdare', 'de', 'pix', 'si', 'praf', '.', 'prea', 'putine', 'cabine', 'de', 'proba', '.']</t>
  </si>
  <si>
    <t>Recomand cataloage online de produse din care  pot sa aleg dintr-o gama mai larga decat cea impusa de raft si de pretul mic.</t>
  </si>
  <si>
    <t>['recomand', 'cataloage', 'online', 'de', 'produse', 'din', 'care', 'pot', 'sa', 'aleg', 'dintr', 'o', 'gama', 'mai', 'larga', 'decat', 'cea', 'impusa', 'de', 'raft', 'si', 'de', 'pretul', 'mic', '.']</t>
  </si>
  <si>
    <t>Magaziunul arata de parca era parasit. Foarte putin personal si ascuns bine, ca sa pierzi timpul cautand pe cineva care sa te ajute. Foarte putina marfa, masuri lipsa (la ce m-a interesat pe mine, niste cizme de cauciuc si niste ghetute - ultimele de exemplu doar marimile 39 si 45), marfa prafuita si murdara (cizmele de cauciuc cumparate erau atat de murdare ca nu mi-am putut da seama daca-s negre sau bleumarin iar talpa care e alba arata de parca au fost purtate afara nu in magazin - ceea ce dovedeste cat de curat e in magazin, pe jos). O mare dezamagire aceasta vizita, eu fiind un fan al Decathlonului...</t>
  </si>
  <si>
    <t>['magaziunul', 'arata', 'de', 'parca', 'era', 'parasit', '.', 'foarte', 'putin', 'personal', 'si', 'ascuns', 'bine', 'ca', 'sa', 'pierzi', 'timpul', 'cautand', 'pe', 'cineva', 'care', 'sa', 'te', 'ajute', '.', 'foarte', 'putina', 'marfa', 'masuri', 'lipsa', 'marfa', 'prafuita', 'si', 'murdara', '.', 'o', 'mare', 'dezamagire', 'aceasta', 'vizita', 'eu', 'fiind', 'un', 'fan', 'al', 'decathlonului', '...']</t>
  </si>
  <si>
    <t>Buna ziua,Recomand intotdeauna incaltamintea Quechua!In ceea ce priveste raspunsul dat de reprezentant: ""In ceea ce priveste impermeabilitatea, incaltamintea este doar rezistenta la apa. Materialul exterior este tratat chimic pentru a asigura aceasta proprietate. Caracteristica de rezistenta la apa poate fi pastrata si reimbunatatita de-a lungul timpului prin utilizarea unui spray impermeabilizant. "", Va rog sa verificati DEX-ul:IMPERMEÁBIL1 ~ă, (~i, ~e) (despre materiale, țesături) Care nu permite trecerea fluidelor (în special a apei). [Sil. -me-a-] /&lt;fr. imperméable, lat. impermeabilis Prin urmare, daca este ""rezistenta la apa"", inseamna ca este impermeabila.Perechea pe care am achizitionat-o are intradevar un defect, in piciorul stang nu intra apa, dar nu pot zice acelasi lucru si despre piciorul drept. Prin urmare voi face un retur la acestia si le voi acorda o noua sansa, incercand o noua pereche identica.Va doresc o zi buna si sper sa va fie de folos cele mentionate.P.S. Voi reveni cu un feedback cu privire la noua pereche.</t>
  </si>
  <si>
    <t>['buna', 'ziuarecomand', 'intotdeauna', 'incaltamintea', 'quechuain', 'ceea', 'ce', 'priveste', 'raspunsul', 'dat', 'de', 'reprezentant', 'in', 'ceea', 'ce', 'priveste', 'impermeabilitatea', 'incaltamintea', 'este', 'doar', 'rezistenta', 'la', 'apa', '.', 'materialul', 'exterior', 'este', 'tratat', 'chimic', 'pentru', 'a', 'asigura', 'aceasta', 'proprietate', '.', 'caracteristica', 'de', 'rezistenta', 'la', 'apa', 'poate', 'fi', 'pastrata', 'si', 'reimbunatatita', 'de', 'a', 'lungul', 'timpului', 'prin', 'utilizarea', 'unui', 'spray', 'impermeabilizant', '.', 'va', 'rog', 'sa', 'verificati', 'dex', 'ulimpermeábil1', 'a', 'care', 'nu', 'permite', 'trecerea', 'fluidelor', '.', 'fr', '.', 'imperméable', 'lat', '.', 'impermeabilis', 'prin', 'urmare', 'daca', 'este', 'rezistenta', 'la', 'apa', 'inseamna', 'ca', 'este', 'impermeabila.perechea', 'pe', 'care', 'am', 'achizitionat', 'o', 'are', 'intradevar', 'un', 'defect', 'in', 'piciorul', 'stang', 'nu', 'intra', 'apa', 'dar', 'nu', 'pot', 'zice', 'acelasi', 'lucru', 'si', 'despre', 'piciorul', 'drept', '.', 'prin', 'urmare', 'voi', 'face', 'un', 'retur', 'la', 'acestia', 'si', 'le', 'voi', 'acorda', 'o', 'noua', 'sansa', 'incercand', 'o', 'noua', 'pereche', 'identica.va', 'doresc', 'o', 'zi', 'buna', 'si', 'sper', 'sa', 'va', 'fie', 'de', 'folos', 'cele', 'mentionate.p.s', '.', 'voi', 'reveni', 'cu', 'un', 'feedback', 'cu', 'privire', 'la', 'noua', 'pereche', '.']</t>
  </si>
  <si>
    <t>La articolele de iarna batea vantul, produsele erau putine, preturi putin cam mari tinand cont ca nu gaseam marimea potrivita si ca nu existau decat 2 modele de pantaloni de ski si nicio pereche pt snowboard. Este Ianuarie oameni buni, pana acum iarna nu a venit, deja nu mai aprovizionati articole de iarna? Si daca dati cecuri de fidelitate pe baza folosirii cu cardul de fidelitate, pe care tot la voi in magazin le folosesc, de ce trebuie obligatoriu sa vin cu el prinat? chiar nu se poate face automat sa nu trebuiasca sa imi amintesc sa printez si sa car acea foaie dupa mine?</t>
  </si>
  <si>
    <t>['la', 'articolele', 'de', 'iarna', 'batea', 'vantul', 'produsele', 'erau', 'putine', 'preturi', 'putin', 'cam', 'mari', 'tinand', 'cont', 'ca', 'nu', 'gaseam', 'marimea', 'potrivita', 'si', 'ca', 'nu', 'existau', 'decat', '2', 'modele', 'de', 'pantaloni', 'de', 'ski', 'si', 'nicio', 'pereche', 'pt', 'snowboard', '.', 'este', 'ianuarie', 'oameni', 'buni', 'pana', 'acum', 'iarna', 'nu', 'a', 'venit', 'deja', 'nu', 'mai', 'aprovizionati', 'articole', 'de', 'iarna', 'si', 'daca', 'dati', 'cecuri', 'de', 'fidelitate', 'pe', 'baza', 'folosirii', 'cu', 'cardul', 'de', 'fidelitate', 'pe', 'care', 'tot', 'la', 'voi', 'in', 'magazin', 'le', 'folosesc', 'de', 'ce', 'trebuie', 'obligatoriu', 'sa', 'vin', 'cu', 'el', 'prinat', 'chiar', 'nu', 'se', 'poate', 'face', 'automat', 'sa', 'nu', 'trebuiasca', 'sa', 'imi', 'amintesc', 'sa', 'printez', 'si', 'sa', 'car', 'acea', 'foaie', 'dupa', 'mine']</t>
  </si>
  <si>
    <t>Am ramas cu un gust amar, iar imaginea unui magazin plin de client doritori sa cumpere invartindu-se printre rafturile goale ma va urmarii mult timp de-acum inainte. O sa am nevoie de mult curaj ca sa mai ajung la voi inca odata....Pacat!</t>
  </si>
  <si>
    <t>['am', 'ramas', 'cu', 'un', 'gust', 'amar', 'iar', 'imaginea', 'unui', 'magazin', 'plin', 'de', 'client', 'doritori', 'sa', 'cumpere', 'invartindu', 'se', 'printre', 'rafturile', 'goale', 'ma', 'va', 'urmarii', 'mult', 'timp', 'de', 'acum', 'inainte', '.', 'o', 'sa', 'am', 'nevoie', 'de', 'mult', 'curaj', 'ca', 'sa', 'mai', 'ajung', 'la', 'voi', 'inca', 'odata', '....', 'pacat']</t>
  </si>
  <si>
    <t>Trei case erau blocate de produse fără cod de bare....</t>
  </si>
  <si>
    <t>['trei', 'case', 'erau', 'blocate', 'de', 'produse', 'fara', 'cod', 'de', 'bare', '....']</t>
  </si>
  <si>
    <t>Profesionalism si lipsa de bun simt crasa la atelierul din Iuliu Maniu. Ieri am cumparat o trotineta de la magazinul din Iuliu Maniu care avea frana defecta, si azi in jurul orei 15:20 am fost la magazin sa mi-o repare. Persoana care mi-a luat-o in primire a verificat-o, a stabilit defectiunea, si mi-a transmis ca reparatia dureaza 50-60 min. L-am intrebat care este programul, si afland ca magazinul este deschis pana la ora 21:00, am decis sa revin mai tarziu. M-am intors la ora 19:15 si am constatat cu stupoare ca trotineta era depozitata pe un suport si oamenii nici nu se apucasera de ea. Le-am spus ca ma asteptam sa fie gata reparatia, le-am aratat hartia, s-au uitat cu lehamite la ea, si atunci au inceput sa lucreze la trotineta. Colac peste pupaza se ocupa de reparatii printre pauzele luate pentru diferite consultatii date unor clienti. Intr-un final, dupa ce i-am transmis omului ca nu prea sunt dispus sa mai pierd timpul pe acolo, acesta a catadicsit sa finalizeze reparatia. Asa ca in final am mai pierdut cca. 30-35 min datorita """"  profesionalismului"""" acestor angajati.</t>
  </si>
  <si>
    <t>['profesionalism', 'si', 'lipsa', 'de', 'bun', 'simt', 'crasa', 'la', 'atelierul', 'din', 'iuliu', 'maniu', '.', 'ieri', 'am', 'cumparat', 'o', 'trotineta', 'de', 'la', 'magazinul', 'din', 'iuliu', 'maniu', 'care', 'avea', 'frana', 'defecta', 'si', 'azi', 'in', 'jurul', 'orei', '1520', 'am', 'fost', 'la', 'magazin', 'sa', 'mi', 'o', 'repare', '.', 'persoana', 'care', 'mi', 'a', 'luat', 'o', 'in', 'primire', 'a', 'verificat', 'o', 'a', 'stabilit', 'defectiunea', 'si', 'mi', 'a', 'transmis', 'ca', 'reparatia', 'dureaza', '50', '60', 'min', '.', 'l', 'am', 'intrebat', 'care', 'este', 'programul', 'si', 'afland', 'ca', 'magazinul', 'este', 'deschis', 'pana', 'la', 'ora', '2100', 'am', 'decis', 'sa', 'revin', 'mai', 'tarziu', '.', 'm', 'am', 'intors', 'la', 'ora', '1915', 'si', 'am', 'constatat', 'cu', 'stupoare', 'ca', 'trotineta', 'era', 'depozitata', 'pe', 'un', 'suport', 'si', 'oamenii', 'nici', 'nu', 'se', 'apucasera', 'de', 'ea', '.', 'le', 'am', 'spus', 'ca', 'ma', 'asteptam', 'sa', 'fie', 'gata', 'reparatia', 'le', 'am', 'aratat', 'hartia', 's', 'au', 'uitat', 'cu', 'lehamite', 'la', 'ea', 'si', 'atunci', 'au', 'inceput', 'sa', 'lucreze', 'la', 'trotineta', '.', 'colac', 'peste', 'pupaza', 'se', 'ocupa', 'de', 'reparatii', 'printre', 'pauzele', 'luate', 'pentru', 'diferite', 'consultatii', 'date', 'unor', 'clienti', '.', 'intr', 'un', 'final', 'dupa', 'ce', 'i', 'am', 'transmis', 'omului', 'ca', 'nu', 'prea', 'sunt', 'dispus', 'sa', 'mai', 'pierd', 'timpul', 'pe', 'acolo', 'acesta', 'a', 'catadicsit', 'sa', 'finalizeze', 'reparatia', '.', 'asa', 'ca', 'in', 'final', 'am', 'mai', 'pierdut', 'cca', '.', '30', '35', 'min', 'datorita', 'profesionalismului', 'acestor', 'angajati', '.']</t>
  </si>
  <si>
    <t>La caserie am intrebat daca am puncte acumulate pe card si mi-sa spus ca am sa primesc un vaucer (pe care nu lam primit) si nici la intrebare nu mi-sa raspuns.</t>
  </si>
  <si>
    <t>['la', 'caserie', 'am', 'intrebat', 'daca', 'am', 'puncte', 'acumulate', 'pe', 'card', 'si', 'mi', 'sa', 'spus', 'ca', 'am', 'sa', 'primesc', 'un', 'vaucer', 'si', 'nici', 'la', 'intrebare', 'nu', 'mi', 'sa', 'raspuns', '.']</t>
  </si>
  <si>
    <t>Costumul este pt 5.6 ani ..desi fata mea are7ani nu am avut de unde alege caci urmatoarea marime este 8.9 ani..nu se incadra la aceasta marime fiindui f mare. Trebuie fabricat si mar de 7ani!!!</t>
  </si>
  <si>
    <t>['costumul', 'este', 'pt', '5.6', 'ani', '..', 'desi', 'fata', 'mea', 'are7ani', 'nu', 'am', 'avut', 'de', 'unde', 'alege', 'caci', 'urmatoarea', 'marime', 'este', '8.9', 'ani', '..', 'nu', 'se', 'incadra', 'la', 'aceasta', 'marime', 'fiindui', 'f', 'mare', '.', 'trebuie', 'fabricat', 'si', 'mar', 'de', '7ani']</t>
  </si>
  <si>
    <t>Buna dimineața,am fost sa cumpar bicicleta la 479 și chiar daca era prețul la raft produsul lipsea in locul celor de 479 erau la 999 și am fost păcălit sa fac un drum degeaba,mulțumim decatlon .....</t>
  </si>
  <si>
    <t>['buna', 'dimineataam', 'fost', 'sa', 'cumpar', 'bicicleta', 'la', '479', 'si', 'chiar', 'daca', 'era', 'pretul', 'la', 'raft', 'produsul', 'lipsea', 'in', 'locul', 'celor', 'de', '479', 'erau', 'la', '999', 'si', 'am', 'fost', 'pacalit', 'sa', 'fac', 'un', 'drum', 'degeabamultumim', 'decatlon', '.....']</t>
  </si>
  <si>
    <t>Raionul de ochelari de soare era vraiște. Ati scăzut varietatea produselor.</t>
  </si>
  <si>
    <t>['raionul', 'de', 'ochelari', 'de', 'soare', 'era', 'vraiste', '.', 'ati', 'scazut', 'varietatea', 'produselor', '.']</t>
  </si>
  <si>
    <t>Am fost cu ea la reglat de 3 ori și schimbătorul nu tine mai mult de o săptămâna și se dereglează, lanțul huruie</t>
  </si>
  <si>
    <t>['am', 'fost', 'cu', 'ea', 'la', 'reglat', 'de', '3', 'ori', 'si', 'schimbatorul', 'nu', 'tine', 'mai', 'mult', 'de', 'o', 'saptamana', 'si', 'se', 'deregleaza', 'lantul', 'huruie']</t>
  </si>
  <si>
    <t>Pe raft este un pret si la casa altul mai mare!!!!</t>
  </si>
  <si>
    <t>['pe', 'raft', 'este', 'un', 'pret', 'si', 'la', 'casa', 'altul', 'mai', 'mare']</t>
  </si>
  <si>
    <t>Personalul de pe raioane nu se ocupa de clienti cum ar trebui la nevoie.Ori sint prea putini ori sint prea ocupati cu facebook-ul pe mobil.La produsele la care faceti reclama,varietatea de culori si marimi e foarte restrinsa. Cu tot respectul pe viitor sper sa se inbunatateasca aceste aspecte.</t>
  </si>
  <si>
    <t>['personalul', 'de', 'pe', 'raioane', 'nu', 'se', 'ocupa', 'de', 'clienti', 'cum', 'ar', 'trebui', 'la', 'nevoie.ori', 'sint', 'prea', 'putini', 'ori', 'sint', 'prea', 'ocupati', 'cu', 'facebook', 'ul', 'pe', 'mobil.la', 'produsele', 'la', 'care', 'faceti', 'reclamavarietatea', 'de', 'culori', 'si', 'marimi', 'e', 'foarte', 'restrinsa', '.', 'cu', 'tot', 'respectul', 'pe', 'viitor', 'sper', 'sa', 'se', 'inbunatateasca', 'aceste', 'aspecte', '.']</t>
  </si>
  <si>
    <t>Magazinul online nu are pe stoc anumite produse poate  pe viitor se poate selecta in cautare si cea ce este doar pe stoc marimi etc</t>
  </si>
  <si>
    <t>['magazinul', 'online', 'nu', 'are', 'pe', 'stoc', 'anumite', 'produse', 'poate', 'pe', 'viitor', 'se', 'poate', 'selecta', 'in', 'cautare', 'si', 'cea', 'ce', 'este', 'doar', 'pe', 'stoc', 'marimi', 'etc']</t>
  </si>
  <si>
    <t>Nu se gasesc in magazin scanere pe pereti pentru aflarea preturilor, produsele sunt amestecate de clienti si daca vrei sa afli un pret trebuie sa mergi la casa sa stai 10 min minim la rand sa afli un pret. Am renuntat si am plecat.</t>
  </si>
  <si>
    <t>['nu', 'se', 'gasesc', 'in', 'magazin', 'scanere', 'pe', 'pereti', 'pentru', 'aflarea', 'preturilor', 'produsele', 'sunt', 'amestecate', 'de', 'clienti', 'si', 'daca', 'vrei', 'sa', 'afli', 'un', 'pret', 'trebuie', 'sa', 'mergi', 'la', 'casa', 'sa', 'stai', '10', 'min', 'minim', 'la', 'rand', 'sa', 'afli', 'un', 'pret', '.', 'am', 'renuntat', 'si', 'am', 'plecat', '.']</t>
  </si>
  <si>
    <t>Am gemeni si nu am reusit sa gasesc doua perechi de ghete cu crampoane Kipsta marimea 34 de acelasi fel, a trebuit sa iau doua modele diferite. Chiar si asa le-am luat pe ultimele, deci ghete Kipsta cu crampoane marimea 34 nu au mai ramas in magazin (in afara de modelul primul pret).Am vrut sa iau si 3 casti de rugby, nu aveau niciuna, am facut comanda sa mi se aduca din alte magazine. Nu mi se pare normal.</t>
  </si>
  <si>
    <t>['am', 'gemeni', 'si', 'nu', 'am', 'reusit', 'sa', 'gasesc', 'doua', 'perechi', 'de', 'ghete', 'cu', 'crampoane', 'kipsta', 'marimea', '34', 'de', 'acelasi', 'fel', 'a', 'trebuit', 'sa', 'iau', 'doua', 'modele', 'diferite', '.', 'chiar', 'si', 'asa', 'le', 'am', 'luat', 'pe', 'ultimele', 'deci', 'ghete', 'kipsta', 'cu', 'crampoane', 'marimea', '34', 'nu', 'au', 'mai', 'ramas', 'in', 'magazin', '.am', 'vrut', 'sa', 'iau', 'si', '3', 'casti', 'de', 'rugby', 'nu', 'aveau', 'niciuna', 'am', 'facut', 'comanda', 'sa', 'mi', 'se', 'aduca', 'din', 'alte', 'magazine', '.', 'nu', 'mi', 'se', 'pare', 'normal', '.']</t>
  </si>
  <si>
    <t>Casierele au parasit toate casele fara absolut nicio explicatie, lasand clientii sa astepte indecent de mult. Explicatia inchiderii caselor arvfi fost utila si este obligatia profesionala si morala a angajatului sa explice clientului ca a pierdut timpul asteptand la casa. Situatia este cu atat mai bizare cu cat inchiderea caselor s-a facutvsuccesiv si extrem de rapid de parca ar fi fost o gluma cu camera ascunsa. Nu parea real si posibil sa fii tratat atat de stupid.</t>
  </si>
  <si>
    <t>['casierele', 'au', 'parasit', 'toate', 'casele', 'fara', 'absolut', 'nicio', 'explicatie', 'lasand', 'clientii', 'sa', 'astepte', 'indecent', 'de', 'mult', '.', 'explicatia', 'inchiderii', 'caselor', 'arvfi', 'fost', 'utila', 'si', 'este', 'obligatia', 'profesionala', 'si', 'morala', 'a', 'angajatului', 'sa', 'explice', 'clientului', 'ca', 'a', 'pierdut', 'timpul', 'asteptand', 'la', 'casa', '.', 'situatia', 'este', 'cu', 'atat', 'mai', 'bizare', 'cu', 'cat', 'inchiderea', 'caselor', 's', 'a', 'facutvsuccesiv', 'si', 'extrem', 'de', 'rapid', 'de', 'parca', 'ar', 'fi', 'fost', 'o', 'gluma', 'cu', 'camera', 'ascunsa', '.', 'nu', 'parea', 'real', 'si', 'posibil', 'sa', 'fii', 'tratat', 'atat', 'de', 'stupid', '.']</t>
  </si>
  <si>
    <t>Am pierdut 15 min la casa deaorece casierul s-a incurcat in butoane. Daca nu eram atent, la refacturare pierdeam si voucherul de 25 ron</t>
  </si>
  <si>
    <t>['am', 'pierdut', '15', 'min', 'la', 'casa', 'deaorece', 'casierul', 's', 'a', 'incurcat', 'in', 'butoane', '.', 'daca', 'nu', 'eram', 'atent', 'la', 'refacturare', 'pierdeam', 'si', 'voucherul', 'de', '25', 'ron']</t>
  </si>
  <si>
    <t>Ar trebui mai bine aprovizionat ... Prefer sa merg la Decathlon Suceava decat la cel din Botosani.... Nu am gasit aproape nimic din ce cautam ... :(</t>
  </si>
  <si>
    <t>['ar', 'trebui', 'mai', 'bine', 'aprovizionat', '...', 'prefer', 'sa', 'merg', 'la', 'decathlon', 'suceava', 'decat', 'la', 'cel', 'din', 'botosani', '....', 'nu', 'am', 'gasit', 'aproape', 'nimic', 'din', 'ce', 'cautam', '...']</t>
  </si>
  <si>
    <t>Am mers in magazin cu o pereche de cizme descusute cumparate cu un an in urma si am fost informata eronat de un angajat de al dvs cum ca ar trebui trimise la expertiza la Bucuresti, lucru care nu este normal atat timp cat garantia oferita pt produsele dvs este de 2 ani. De la call center am fost informata corect si problema s a rezolvat de catre angajata de la call center.</t>
  </si>
  <si>
    <t>['am', 'mers', 'in', 'magazin', 'cu', 'o', 'pereche', 'de', 'cizme', 'descusute', 'cumparate', 'cu', 'un', 'an', 'in', 'urma', 'si', 'am', 'fost', 'informata', 'eronat', 'de', 'un', 'angajat', 'de', 'al', 'dvs', 'cum', 'ca', 'ar', 'trebui', 'trimise', 'la', 'expertiza', 'la', 'bucuresti', 'lucru', 'care', 'nu', 'este', 'normal', 'atat', 'timp', 'cat', 'garantia', 'oferita', 'pt', 'produsele', 'dvs', 'este', 'de', '2', 'ani', '.', 'de', 'la', 'call', 'center', 'am', 'fost', 'informata', 'corect', 'si', 'problema', 's', 'a', 'rezolvat', 'de', 'catre', 'angajata', 'de', 'la', 'call', 'center', '.']</t>
  </si>
  <si>
    <t>Din cauza unui perechi de siret de 10 lei paznicul si casiera ne-a tratat ca pe niste hoti. „Domnisoara“ casiera a luat in mana  siretul si totusi n-a trecut prin casa de marcat. Ulterior paznicul ne-a perchezitionat, evident siretul nu figura pe bonul fiscal si ei erau suparati ca n-am platit marfa. Mentionez ca am cumparat vreo 7-8  lucruri si nu adunam in cap valoarea totala a marfurilor.</t>
  </si>
  <si>
    <t>['din', 'cauza', 'unui', 'perechi', 'de', 'siret', 'de', '10', 'lei', 'paznicul', 'si', 'casiera', 'ne', 'a', 'tratat', 'ca', 'pe', 'niste', 'hoti', '.', '„', 'domnisoara', '“', 'casiera', 'a', 'luat', 'in', 'mana', 'siretul', 'si', 'totusi', 'n', 'a', 'trecut', 'prin', 'casa', 'de', 'marcat', '.', 'ulterior', 'paznicul', 'ne', 'a', 'perchezitionat', 'evident', 'siretul', 'nu', 'figura', 'pe', 'bonul', 'fiscal', 'si', 'ei', 'erau', 'suparati', 'ca', 'n', 'am', 'platit', 'marfa', '.', 'mentionez', 'ca', 'am', 'cumparat', 'vreo', '7', '8', 'lucruri', 'si', 'nu', 'adunam', 'in', 'cap', 'valoarea', 'totala', 'a', 'marfurilor', '.']</t>
  </si>
  <si>
    <t>am facut o comanda luni, 18 decembrie, iar comanda s-ar putea sa ajunga, nu este sigur, in data de 29 decembrie, deci dupa Craciun. Am platit cu cadrul, iar daca stiam despre termenul de livrare nu mai comandam.</t>
  </si>
  <si>
    <t>['am', 'facut', 'o', 'comanda', 'luni', '18', 'decembrie', 'iar', 'comanda', 's', 'ar', 'putea', 'sa', 'ajunga', 'nu', 'este', 'sigur', 'in', 'data', 'de', '29', 'decembrie', 'deci', 'dupa', 'craciun', '.', 'am', 'platit', 'cu', 'cadrul', 'iar', 'daca', 'stiam', 'despre', 'termenul', 'de', 'livrare', 'nu', 'mai', 'comandam', '.']</t>
  </si>
  <si>
    <t>se poate folosi si cu ace pentru mingi.Este un accesoriu perfect pentru bicicletele de oras.Nu stiu daca se poate adapta un furtun pentru o mobilitate mai buna.Merita incercat.</t>
  </si>
  <si>
    <t>['se', 'poate', 'folosi', 'si', 'cu', 'ace', 'pentru', 'mingi.este', 'un', 'accesoriu', 'perfect', 'pentru', 'bicicletele', 'de', 'oras.nu', 'stiu', 'daca', 'se', 'poate', 'adapta', 'un', 'furtun', 'pentru', 'o', 'mobilitate', 'mai', 'buna.merita', 'incercat', '.']</t>
  </si>
  <si>
    <t>Din cauza intarzierii mailului de confirmare  a rezervării am fost nevoita sa dublez rezervarea.</t>
  </si>
  <si>
    <t>['din', 'cauza', 'intarzierii', 'mailului', 'de', 'confirmare', 'a', 'rezervarii', 'am', 'fost', 'nevoita', 'sa', 'dublez', 'rezervarea', '.']</t>
  </si>
  <si>
    <t>Desi aveti mai multe case, sub 50% sunt deschise, motiv pentru care se formeaza cozi destul de mari.</t>
  </si>
  <si>
    <t>['desi', 'aveti', 'mai', 'multe', 'case', 'sub', '50', 'sunt', 'deschise', 'motiv', 'pentru', 'care', 'se', 'formeaza', 'cozi', 'destul', 'de', 'mari', '.']</t>
  </si>
  <si>
    <t>Arată bine și sună foarte tare și frumos. Problema e sistemul de prindere. Abia dacă intră pe degetul mic. Nu am avut nicio șansă să-l prind pe ghidonul meu. Retur rapid</t>
  </si>
  <si>
    <t>['arata', 'bine', 'si', 'suna', 'foarte', 'tare', 'si', 'frumos', '.', 'problema', 'e', 'sistemul', 'de', 'prindere', '.', 'abia', 'daca', 'intra', 'pe', 'degetul', 'mic', '.', 'nu', 'am', 'avut', 'nicio', 'sansa', 'sa', 'l', 'prind', 'pe', 'ghidonul', 'meu', '.', 'retur', 'rapid']</t>
  </si>
  <si>
    <t>SLAB pt. ca: daca nu eram atenta la bon,plateam un produs care nu l-am achizitionat, produsele nu se aflau pe stand in locul unde trebuiau sa fie, copiii adusi de parinti pt. ca nu au ce face acasa alergau prin tot magazinul cu biciclete, trotinete si ce le ami puneti la dispozitie, un circ in tota regula, felicitari!</t>
  </si>
  <si>
    <t>['slab', 'pt', '.', 'ca', 'daca', 'nu', 'eram', 'atenta', 'la', 'bonplateam', 'un', 'produs', 'care', 'nu', 'l', 'am', 'achizitionat', 'produsele', 'nu', 'se', 'aflau', 'pe', 'stand', 'in', 'locul', 'unde', 'trebuiau', 'sa', 'fie', 'copiii', 'adusi', 'de', 'parinti', 'pt', '.', 'ca', 'nu', 'au', 'ce', 'face', 'acasa', 'alergau', 'prin', 'tot', 'magazinul', 'cu', 'biciclete', 'trotinete', 'si', 'ce', 'le', 'ami', 'puneti', 'la', 'dispozitie', 'un', 'circ', 'in', 'tota', 'regula', 'felicitari']</t>
  </si>
  <si>
    <t>Ce e drept, nu am testat-o pe ploaie serioasa inca. Doar pe o ploaie mica, si s-a comportat bine.Nu prea pot spune ca imi palce insa, intrucat nu prea ""respira"", si daca e putin cald afara, transpiri in ea.</t>
  </si>
  <si>
    <t>['ce', 'e', 'drept', 'nu', 'am', 'testat', 'o', 'pe', 'ploaie', 'serioasa', 'inca', '.', 'doar', 'pe', 'o', 'ploaie', 'mica', 'si', 's', 'a', 'comportat', 'bine.nu', 'prea', 'pot', 'spune', 'ca', 'imi', 'palce', 'insa', 'intrucat', 'nu', 'prea', 'respira', 'si', 'daca', 'e', 'putin', 'cald', 'afara', 'transpiri', 'in', 'ea', '.']</t>
  </si>
  <si>
    <t>Ar trebui mai multe indicatii si detalii afisate in magazin , referitoare la produsele comercializate.</t>
  </si>
  <si>
    <t>['ar', 'trebui', 'mai', 'multe', 'indicatii', 'si', 'detalii', 'afisate', 'in', 'magazin', 'referitoare', 'la', 'produsele', 'comercializate', '.']</t>
  </si>
  <si>
    <t>lucratorii comerciali incearca sa fie amabili, dar numarul solicitarilor este foarte mare si nu mai pot face fata. lipsesc pe raioane si adesea nu mai stii ce sa cauti si unde si nu are cine sa te ajutr.recomand suplimentarea numarului de lucratori in weekend.</t>
  </si>
  <si>
    <t>['lucratorii', 'comerciali', 'incearca', 'sa', 'fie', 'amabili', 'dar', 'numarul', 'solicitarilor', 'este', 'foarte', 'mare', 'si', 'nu', 'mai', 'pot', 'face', 'fata', '.', 'lipsesc', 'pe', 'raioane', 'si', 'adesea', 'nu', 'mai', 'stii', 'ce', 'sa', 'cauti', 'si', 'unde', 'si', 'nu', 'are', 'cine', 'sa', 'te', 'ajutr.recomand', 'suplimentarea', 'numarului', 'de', 'lucratori', 'in', 'weekend', '.']</t>
  </si>
  <si>
    <t>nu credeti ca ar fi o idee buna sa scoateti de pe site marfa pe care nu o aveti pe stoc ?, nu de alta, dar cam 1 din 2 produse e in mod permanent ""fara stoc "" de luni de zile</t>
  </si>
  <si>
    <t>['nu', 'credeti', 'ca', 'ar', 'fi', 'o', 'idee', 'buna', 'sa', 'scoateti', 'de', 'pe', 'site', 'marfa', 'pe', 'care', 'nu', 'o', 'aveti', 'pe', 'stoc', 'nu', 'de', 'alta', 'dar', 'cam', '1', 'din', '2', 'produse', 'e', 'in', 'mod', 'permanent', 'fara', 'stoc', 'de', 'luni', 'de', 'zile']</t>
  </si>
  <si>
    <t>Sunt fan Decathlon, am facut card la Cluj, eu sunt din Oradea si va vorbeam de magazinul din Oradea. S-ar putea pune deasupra vitrinei o lista cu ce cuprinde si prerturile.Nu sunt numere mai mari de 2xl LA CLUJ AM GASIT 4XL (la pantaloni de exemplu).Aceste remarci le-am facut in referindu-ma  la magazinul din Oradea.</t>
  </si>
  <si>
    <t>['sunt', 'fan', 'decathlon', 'am', 'facut', 'card', 'la', 'cluj', 'eu', 'sunt', 'din', 'oradea', 'si', 'va', 'vorbeam', 'de', 'magazinul', 'din', 'oradea', '.', 's', 'ar', 'putea', 'pune', 'deasupra', 'vitrinei', 'o', 'lista', 'cu', 'ce', 'cuprinde', 'si', 'prerturile.nu', 'sunt', 'numere', 'mai', 'mari', 'de', '2xl', 'la', 'cluj', 'am', 'gasit', '4xl', '.aceste', 'remarci', 'le', 'am', 'facut', 'in', 'referindu', 'ma', 'la', 'magazinul', 'din', 'oradea', '.']</t>
  </si>
  <si>
    <t>Cred ca ar fi bine daca la fiecare raion cu produse sa fie un angajat care sa ne indrume sau sa ne ajute daca nu gasim produsul dorit sau am gasit produsul dar eticheta nu e corecta.</t>
  </si>
  <si>
    <t>['cred', 'ca', 'ar', 'fi', 'bine', 'daca', 'la', 'fiecare', 'raion', 'cu', 'produse', 'sa', 'fie', 'un', 'angajat', 'care', 'sa', 'ne', 'indrume', 'sau', 'sa', 'ne', 'ajute', 'daca', 'nu', 'gasim', 'produsul', 'dorit', 'sau', 'am', 'gasit', 'produsul', 'dar', 'eticheta', 'nu', 'e', 'corecta', '.']</t>
  </si>
  <si>
    <t>In sediul din Craiova nu am gasit haine,inclusiv pantaloni din gama tehnice rezistente la uzura,protectie si practice.Va multumesc</t>
  </si>
  <si>
    <t>['in', 'sediul', 'din', 'craiova', 'nu', 'am', 'gasit', 'haineinclusiv', 'pantaloni', 'din', 'gama', 'tehnice', 'rezistente', 'la', 'uzuraprotectie', 'si', 'practice.va', 'multumesc']</t>
  </si>
  <si>
    <t>Nu am găsit in magazin un produs ce apare și nu am putut cumpara un minciog pt ca nu avea nici preț nici cod de bare nu era introdus in sistem ???</t>
  </si>
  <si>
    <t>['nu', 'am', 'gasit', 'in', 'magazin', 'un', 'produs', 'ce', 'apare', 'si', 'nu', 'am', 'putut', 'cumpara', 'un', 'minciog', 'pt', 'ca', 'nu', 'avea', 'nici', 'pret', 'nici', 'cod', 'de', 'bare', 'nu', 'era', 'introdus', 'in', 'sistem']</t>
  </si>
  <si>
    <t>Doar 2 case functionau desi au 10 si era ora 15.</t>
  </si>
  <si>
    <t>['doar', '2', 'case', 'functionau', 'desi', 'au', '10', 'si', 'era', 'ora', '15', '.']</t>
  </si>
  <si>
    <t>Am vrut sa cumpar pantaloni scurti pentru ciclism, abia erau cateva bucati, am luat ceva ca sa am ceva, nu sunt sigur ca a fost cea mai buna alegere (ca si marine, calitatea e ok altfel)Am vrut sa cumpar totodata si chiloti pentru alergare,etc. dar nu erau deloc...</t>
  </si>
  <si>
    <t>['am', 'vrut', 'sa', 'cumpar', 'pantaloni', 'scurti', 'pentru', 'ciclism', 'abia', 'erau', 'cateva', 'bucati', 'am', 'luat', 'ceva', 'ca', 'sa', 'am', 'ceva', 'nu', 'sunt', 'sigur', 'ca', 'a', 'fost', 'cea', 'mai', 'buna', 'alegere', 'am', 'vrut', 'sa', 'cumpar', 'totodata', 'si', 'chiloti', 'pentru', 'alergareetc', '.', 'dar', 'nu', 'erau', 'deloc', '...']</t>
  </si>
  <si>
    <t>Foarte putine produse la raft la articole sportive  la adidas cramponi mai multe produse vrem la rafturi</t>
  </si>
  <si>
    <t>['foarte', 'putine', 'produse', 'la', 'raft', 'la', 'articole', 'sportive', 'la', 'adidas', 'cramponi', 'mai', 'multe', 'produse', 'vrem', 'la', 'rafturi']</t>
  </si>
  <si>
    <t>Eu sunt italian sunt obisnuit cu angajati care sunt bucurosi sa te ajute si sa te sfatuiasca de multe ori intram pentru o vizita, dar din cauza amabilitate si interesul care arata angajati cumparam multe articole numai pentru modul in care ne-au sfatuit sau intampinat. Acest lucru sa intampla foarte putin aici in Decathlon din Ploiesti. Eu am lucrat in domeniu si stiu foarte bine cat conteaza un zambet si o fata prietenoasa.Chiar in aceste zile am fost in Timisoara, alta lume.....</t>
  </si>
  <si>
    <t>['eu', 'sunt', 'italian', 'sunt', 'obisnuit', 'cu', 'angajati', 'care', 'sunt', 'bucurosi', 'sa', 'te', 'ajute', 'si', 'sa', 'te', 'sfatuiasca', 'de', 'multe', 'ori', 'intram', 'pentru', 'o', 'vizita', 'dar', 'din', 'cauza', 'amabilitate', 'si', 'interesul', 'care', 'arata', 'angajati', 'cumparam', 'multe', 'articole', 'numai', 'pentru', 'modul', 'in', 'care', 'ne', 'au', 'sfatuit', 'sau', 'intampinat', '.', 'acest', 'lucru', 'sa', 'intampla', 'foarte', 'putin', 'aici', 'in', 'decathlon', 'din', 'ploiesti', '.', 'eu', 'am', 'lucrat', 'in', 'domeniu', 'si', 'stiu', 'foarte', 'bine', 'cat', 'conteaza', 'un', 'zambet', 'si', 'o', 'fata', 'prietenoasa.chiar', 'in', 'aceste', 'zile', 'am', 'fost', 'in', 'timisoara', 'alta', 'lume', '.....']</t>
  </si>
  <si>
    <t>Operativitate 10, calitate 10 dar nu mi s a potrivit marimea. Multtt prea mare</t>
  </si>
  <si>
    <t>['operativitate', '10', 'calitate', '10', 'dar', 'nu', 'mi', 's', 'a', 'potrivit', 'marimea', '.', 'multtt', 'prea', 'mare']</t>
  </si>
  <si>
    <t>Copii care umblă cu tot felul de lucruri peste tot și adulți,trotinete, role și alte produse lasate la voia întâmplări, trebuie sa fii foarte atent la toți cei din jurul tău sa nu te lovească sau sa dai peste vreo trotineta lăsată pe unde nu te aștepți. Nu sunt de acord cu așa ceva. În orice oraș și magazin din Europa am fost și am văzut acest sistem, copiii au locul lor, nu pot si nu au voie sa deranjeze ceilalți clienți.</t>
  </si>
  <si>
    <t>['copii', 'care', 'umbla', 'cu', 'tot', 'felul', 'de', 'lucruri', 'peste', 'tot', 'si', 'adultitrotinete', 'role', 'si', 'alte', 'produse', 'lasate', 'la', 'voia', 'intamplari', 'trebuie', 'sa', 'fii', 'foarte', 'atent', 'la', 'toti', 'cei', 'din', 'jurul', 'tau', 'sa', 'nu', 'te', 'loveasca', 'sau', 'sa', 'dai', 'peste', 'vreo', 'trotineta', 'lasata', 'pe', 'unde', 'nu', 'te', 'astepti', '.', 'nu', 'sunt', 'de', 'acord', 'cu', 'asa', 'ceva', '.', 'in', 'orice', 'oras', 'si', 'magazin', 'din', 'europa', 'am', 'fost', 'si', 'am', 'vazut', 'acest', 'sistem', 'copiii', 'au', 'locul', 'lor', 'nu', 'pot', 'si', 'nu', 'au', 'voie', 'sa', 'deranjeze', 'ceilalti', 'clienti', '.']</t>
  </si>
  <si>
    <t>Rog revenirea la imaginea si aspectul initial.Personalul mai bine instruit..</t>
  </si>
  <si>
    <t>['rog', 'revenirea', 'la', 'imaginea', 'si', 'aspectul', 'initial.personalul', 'mai', 'bine', 'instruit', '..']</t>
  </si>
  <si>
    <t>Am comandat si un costumas pt copii care aparea pe site ca fiind in stoc iar a doua zi am fost sunata sa mi se spuna ca, de fapt, nu mai exista in stoc. Asa ceva nu ar trebui sa se intample.</t>
  </si>
  <si>
    <t>['am', 'comandat', 'si', 'un', 'costumas', 'pt', 'copii', 'care', 'aparea', 'pe', 'site', 'ca', 'fiind', 'in', 'stoc', 'iar', 'a', 'doua', 'zi', 'am', 'fost', 'sunata', 'sa', 'mi', 'se', 'spuna', 'ca', 'de', 'fapt', 'nu', 'mai', 'exista', 'in', 'stoc', '.', 'asa', 'ceva', 'nu', 'ar', 'trebui', 'sa', 'se', 'intample', '.']</t>
  </si>
  <si>
    <t>I-am cumparat ieri. Limba, din economie de material, este foarte scurta, astfel ca sireturile, in dreptul fundei, trec peste capatul limbii pantofului si se freaca direct de picior. Inteleg ca-i o gheata ieftina dar orice pret e prea mare daca o activitate simpla, cum ar fi mersul pe jos, devine o tortura. Daca limba ar fi fost cu 0.5 cm mai mare, ar fi fost OK.</t>
  </si>
  <si>
    <t>['i', 'am', 'cumparat', 'ieri', '.', 'limba', 'din', 'economie', 'de', 'material', 'este', 'foarte', 'scurta', 'astfel', 'ca', 'sireturile', 'in', 'dreptul', 'fundei', 'trec', 'peste', 'capatul', 'limbii', 'pantofului', 'si', 'se', 'freaca', 'direct', 'de', 'picior', '.', 'inteleg', 'ca', 'i', 'o', 'gheata', 'ieftina', 'dar', 'orice', 'pret', 'e', 'prea', 'mare', 'daca', 'o', 'activitate', 'simpla', 'cum', 'ar', 'fi', 'mersul', 'pe', 'jos', 'devine', 'o', 'tortura', '.', 'daca', 'limba', 'ar', 'fi', 'fost', 'cu', '0.5', 'cm', 'mai', 'mare', 'ar', 'fi', 'fost', 'ok', '.']</t>
  </si>
  <si>
    <t>Sunt surprinzatoare greselile de proiectare la o gama din ce in ce mai larga de produse, mai ales incaltaminte. In plus, consultantii din magazin sunt din ce in ce mai putin pregatiti sa dea sfaturi. In ultima vreme,  de cate ori am cerut un sfat sau lamuriri privind unele produse, mi s-a raspuns dupa o documentare pe site (unde ma uit oricum si singur), iar raspunsul incepea cu ""cred ca"" si nu parea deloc avizat. Le lipseste practica sporturilor din raioanele pe care le reprezinta si o baza de date cu informatii complete si detaliate despre produse si materiale, precum si capacitatea de a oferi un sfat convingator pentru clientul nehotarat si/sau neavizat.</t>
  </si>
  <si>
    <t>['sunt', 'surprinzatoare', 'greselile', 'de', 'proiectare', 'la', 'o', 'gama', 'din', 'ce', 'in', 'ce', 'mai', 'larga', 'de', 'produse', 'mai', 'ales', 'incaltaminte', '.', 'in', 'plus', 'consultantii', 'din', 'magazin', 'sunt', 'din', 'ce', 'in', 'ce', 'mai', 'putin', 'pregatiti', 'sa', 'dea', 'sfaturi', '.', 'in', 'ultima', 'vreme', 'de', 'cate', 'ori', 'am', 'cerut', 'un', 'sfat', 'sau', 'lamuriri', 'privind', 'unele', 'produse', 'mi', 's', 'a', 'raspuns', 'dupa', 'o', 'documentare', 'pe', 'site', 'iar', 'raspunsul', 'incepea', 'cu', 'cred', 'ca', 'si', 'nu', 'parea', 'deloc', 'avizat', '.', 'le', 'lipseste', 'practica', 'sporturilor', 'din', 'raioanele', 'pe', 'care', 'le', 'reprezinta', 'si', 'o', 'baza', 'de', 'date', 'cu', 'informatii', 'complete', 'si', 'detaliate', 'despre', 'produse', 'si', 'materiale', 'precum', 'si', 'capacitatea', 'de', 'a', 'oferi', 'un', 'sfat', 'convingator', 'pentru', 'clientul', 'nehotarat', 'sisau', 'neavizat', '.']</t>
  </si>
  <si>
    <t>Colecția de haine ce au rămas de anu asta sau din anu trecut ar trebui expus la vânzare la un preț cu cel puțin 70% mai mic, nu redus doar 10 %, ,echipamentele de iarna reduse la un nivel încât sa nu fiu nevoit sa merg sa verific și alte preturi la alte magazine.</t>
  </si>
  <si>
    <t>['colectia', 'de', 'haine', 'ce', 'au', 'ramas', 'de', 'anu', 'asta', 'sau', 'din', 'anu', 'trecut', 'ar', 'trebui', 'expus', 'la', 'vanzare', 'la', 'un', 'pret', 'cu', 'cel', 'putin', '70', 'mai', 'mic', 'nu', 'redus', 'doar', '10', 'echipamentele', 'de', 'iarna', 'reduse', 'la', 'un', 'nivel', 'incat', 'sa', 'nu', 'fiu', 'nevoit', 'sa', 'merg', 'sa', 'verific', 'si', 'alte', 'preturi', 'la', 'alte', 'magazine', '.']</t>
  </si>
  <si>
    <t>Cand am incercat sa vorbesc la telefon, de pe fix, legatura s-a intrerupt de 2 x. Pretul confirmat cu o seara inainte era cu ~150 lei mai mare dar s-a rezolvat repede.Uneori se face coada la casa si e putin mai complicat sa ceri informatii.Insa toate astea sunt mai usoare cand zambesti, nu-i asa?</t>
  </si>
  <si>
    <t>['cand', 'am', 'incercat', 'sa', 'vorbesc', 'la', 'telefon', 'de', 'pe', 'fix', 'legatura', 's', 'a', 'intrerupt', 'de', '2', 'x.', 'pretul', 'confirmat', 'cu', 'o', 'seara', 'inainte', 'era', 'cu', '150', 'lei', 'mai', 'mare', 'dar', 's', 'a', 'rezolvat', 'repede.uneori', 'se', 'face', 'coada', 'la', 'casa', 'si', 'e', 'putin', 'mai', 'complicat', 'sa', 'ceri', 'informatii.insa', 'toate', 'astea', 'sunt', 'mai', 'usoare', 'cand', 'zambesti', 'nu', 'i', 'asa']</t>
  </si>
  <si>
    <t>Ma asteptam sa gasesc pantaloni de drumetie de dama - mai multe modele si preturi. Insa am descoperit ca era un singur model si acela nepotrivit pentru temperaturile de afara.</t>
  </si>
  <si>
    <t>['ma', 'asteptam', 'sa', 'gasesc', 'pantaloni', 'de', 'drumetie', 'de', 'dama', 'mai', 'multe', 'modele', 'si', 'preturi', '.', 'insa', 'am', 'descoperit', 'ca', 'era', 'un', 'singur', 'model', 'si', 'acela', 'nepotrivit', 'pentru', 'temperaturile', 'de', 'afara', '.']</t>
  </si>
  <si>
    <t>sa va asigurati ca exista produsele la raft. In cazul ochelarilor de soare lipseau ochelarii de proba, iar cei de la raft erau sub cheie. era nevoie de asistenta personalului pt a proba. riscul de furt e chiar atat de mare?? poate gasiti o alta metoda antifurt.</t>
  </si>
  <si>
    <t>['sa', 'va', 'asigurati', 'ca', 'exista', 'produsele', 'la', 'raft', '.', 'in', 'cazul', 'ochelarilor', 'de', 'soare', 'lipseau', 'ochelarii', 'de', 'proba', 'iar', 'cei', 'de', 'la', 'raft', 'erau', 'sub', 'cheie', '.', 'era', 'nevoie', 'de', 'asistenta', 'personalului', 'pt', 'a', 'proba', '.', 'riscul', 'de', 'furt', 'e', 'chiar', 'atat', 'de', 'mare', 'poate', 'gasiti', 'o', 'alta', 'metoda', 'antifurt', '.']</t>
  </si>
  <si>
    <t>Deși este destul de confortabil în mână, este prost din punct de vedere calitativ. După doar o săptămâna a început sa curgă apă de la capac, semn ca nu îl puteam închide ermetic. Este unul dintre puținele lucruri cumpărate de la Decathlon pe care nu îl recomand</t>
  </si>
  <si>
    <t>['desi', 'este', 'destul', 'de', 'confortabil', 'in', 'mana', 'este', 'prost', 'din', 'punct', 'de', 'vedere', 'calitativ', '.', 'dupa', 'doar', 'o', 'saptamana', 'a', 'inceput', 'sa', 'curga', 'apa', 'de', 'la', 'capac', 'semn', 'ca', 'nu', 'il', 'puteam', 'inchide', 'ermetic', '.', 'este', 'unul', 'dintre', 'putinele', 'lucruri', 'cumparate', 'de', 'la', 'decathlon', 'pe', 'care', 'nu', 'il', 'recomand']</t>
  </si>
  <si>
    <t>Decathlon era magazinul pe care acum un an - un an si jumatate il alegeam cand doream sa fac un cadou de calitate, unei persoane care face sport. Unde este sectorul ""Baschet""? Erau doar cateva perechi de bascheti si nu am gasit numarul pe care il cautam. Acum un an gaseam cel putin 4-5 modele si toate marimile.</t>
  </si>
  <si>
    <t>['decathlon', 'era', 'magazinul', 'pe', 'care', 'acum', 'un', 'an', 'un', 'an', 'si', 'jumatate', 'il', 'alegeam', 'cand', 'doream', 'sa', 'fac', 'un', 'cadou', 'de', 'calitate', 'unei', 'persoane', 'care', 'face', 'sport', '.', 'unde', 'este', 'sectorul', 'baschet', 'erau', 'doar', 'cateva', 'perechi', 'de', 'bascheti', 'si', 'nu', 'am', 'gasit', 'numarul', 'pe', 'care', 'il', 'cautam', '.', 'acum', 'un', 'an', 'gaseam', 'cel', 'putin', '4', '5', 'modele', 'si', 'toate', 'marimile', '.']</t>
  </si>
  <si>
    <t>Fiind la inceput de an lipseau multe produse, mai ales cele dedicate copilor pt. sezonul rece.In general trebuie sa feresti/te feresti tot timpul de copii care se plimba pe biciclete/arunca mingiute...</t>
  </si>
  <si>
    <t>['fiind', 'la', 'inceput', 'de', 'an', 'lipseau', 'multe', 'produse', 'mai', 'ales', 'cele', 'dedicate', 'copilor', 'pt', '.', 'sezonul', 'rece.in', 'general', 'trebuie', 'sa', 'ferestite', 'feresti', 'tot', 'timpul', 'de', 'copii', 'care', 'se', 'plimba', 'pe', 'bicicletearunca', 'mingiute', '...']</t>
  </si>
  <si>
    <t>Doar 3 variante de anti furt pentru biciclete.Imi doream mai multe variante de alegere.</t>
  </si>
  <si>
    <t>['doar', '3', 'variante', 'de', 'anti', 'furt', 'pentru', 'biciclete.imi', 'doream', 'mai', 'multe', 'variante', 'de', 'alegere', '.']</t>
  </si>
  <si>
    <t>Buna ziua. Comparativ cu alte magazine Decathlon din tara, pe care le-am vizitat, cel din Timisoara este (de fiecare data cand mergem acolo, asta insemnand cam o data la 4-5 saptamani) cel mai slab aprovizionat! ...chiar nu inteleg de ce persista situatia asta. Ma refer atat la varietatea produselor, cat si stocul celor existente (intotdeauna pana in 50% din capacitatea rafturilor). Nu exclud sa fie vorba de cerere foarte mare - insa in acest caz, ar trebui ca administratia magazinului sa optimizeze lantul de aprovizionare si sa revizuiasca previziunea/dinamica stocurilor.</t>
  </si>
  <si>
    <t>['buna', 'ziua', '.', 'comparativ', 'cu', 'alte', 'magazine', 'decathlon', 'din', 'tara', 'pe', 'care', 'le', 'am', 'vizitat', 'cel', 'din', 'timisoara', 'este', 'cel', 'mai', 'slab', 'aprovizionat', '...', 'chiar', 'nu', 'inteleg', 'de', 'ce', 'persista', 'situatia', 'asta', '.', 'ma', 'refer', 'atat', 'la', 'varietatea', 'produselor', 'cat', 'si', 'stocul', 'celor', 'existente', '.', 'nu', 'exclud', 'sa', 'fie', 'vorba', 'de', 'cerere', 'foarte', 'mare', 'insa', 'in', 'acest', 'caz', 'ar', 'trebui', 'ca', 'administratia', 'magazinului', 'sa', 'optimizeze', 'lantul', 'de', 'aprovizionare', 'si', 'sa', 'revizuiasca', 'previziuneadinamica', 'stocurilor', '.']</t>
  </si>
  <si>
    <t>Produsele aproape ca nu existau , lumea venea dar nu prea avea ce sa cumpere ,a fost dezamagitor pentru mine .Am cumparat totusi un singur produs .</t>
  </si>
  <si>
    <t>['produsele', 'aproape', 'ca', 'nu', 'existau', 'lumea', 'venea', 'dar', 'nu', 'prea', 'avea', 'ce', 'sa', 'cumpere', 'a', 'fost', 'dezamagitor', 'pentru', 'mine', '.am', 'cumparat', 'totusi', 'un', 'singur', 'produs', '.']</t>
  </si>
  <si>
    <t>Am asteptat foarte mult pina s-a apropiat cineva responsabil de zona biciclete, desi am rugat 3 colegi diferiti sa invite pe cineva. Am inteles ca era problema nr. de personal in magazin, mai putini decit de obicei.Am ales bicicleta Elops 300, dar din pacate nu avea un accesoriu, lumina din spate, care in poze si in descrierea produsului, trebuie sa fie montata pe aripa din spate. Cineva din personal, care ma deservit, a incercat sa gaseasca o solutie, dar nu a reusit. Superior acestuia, a spus ca acest accesoriu se poate doar procura separat, ceea ce nu corespunde cu informatia plasata pe site aferenta produsului. In acest sens am ramas dezamagit, dar am procurat produsul pe care il doream. Sugestia este sa revedeti informatia cu referire la produs sau sa aveti pe stoc toate accesoriile cu care este inzestrat produsul, atit in poze, cit si in descriere. Va multumesc.</t>
  </si>
  <si>
    <t>['am', 'asteptat', 'foarte', 'mult', 'pina', 's', 'a', 'apropiat', 'cineva', 'responsabil', 'de', 'zona', 'biciclete', 'desi', 'am', 'rugat', '3', 'colegi', 'diferiti', 'sa', 'invite', 'pe', 'cineva', '.', 'am', 'inteles', 'ca', 'era', 'problema', 'nr', '.', 'de', 'personal', 'in', 'magazin', 'mai', 'putini', 'decit', 'de', 'obicei.am', 'ales', 'bicicleta', 'elops', '300', 'dar', 'din', 'pacate', 'nu', 'avea', 'un', 'accesoriu', 'lumina', 'din', 'spate', 'care', 'in', 'poze', 'si', 'in', 'descrierea', 'produsului', 'trebuie', 'sa', 'fie', 'montata', 'pe', 'aripa', 'din', 'spate', '.', 'cineva', 'din', 'personal', 'care', 'ma', 'deservit', 'a', 'incercat', 'sa', 'gaseasca', 'o', 'solutie', 'dar', 'nu', 'a', 'reusit', '.', 'superior', 'acestuia', 'a', 'spus', 'ca', 'acest', 'accesoriu', 'se', 'poate', 'doar', 'procura', 'separat', 'ceea', 'ce', 'nu', 'corespunde', 'cu', 'informatia', 'plasata', 'pe', 'site', 'aferenta', 'produsului', '.', 'in', 'acest', 'sens', 'am', 'ramas', 'dezamagit', 'dar', 'am', 'procurat', 'produsul', 'pe', 'care', 'il', 'doream', '.', 'sugestia', 'este', 'sa', 'revedeti', 'informatia', 'cu', 'referire', 'la', 'produs', 'sau', 'sa', 'aveti', 'pe', 'stoc', 'toate', 'accesoriile', 'cu', 'care', 'este', 'inzestrat', 'produsul', 'atit', 'in', 'poze', 'cit', 'si', 'in', 'descriere', '.', 'va', 'multumesc', '.']</t>
  </si>
  <si>
    <t>Ar fi mai util un fermoar transversal, schiurile se introduc dificil printr-un capăt.</t>
  </si>
  <si>
    <t>['ar', 'fi', 'mai', 'util', 'un', 'fermoar', 'transversal', 'schiurile', 'se', 'introduc', 'dificil', 'printr', 'un', 'capat', '.']</t>
  </si>
  <si>
    <t>Preturi afisate corect. Produse care nu există dar au pret.</t>
  </si>
  <si>
    <t>['preturi', 'afisate', 'corect', '.', 'produse', 'care', 'nu', 'exista', 'dar', 'au', 'pret', '.']</t>
  </si>
  <si>
    <t>Magazin foarte aglomerat, produse aruncate pe jos, incaltaminte desperecheata, rafturi incomplete.</t>
  </si>
  <si>
    <t>['magazin', 'foarte', 'aglomerat', 'produse', 'aruncate', 'pe', 'jos', 'incaltaminte', 'desperecheata', 'rafturi', 'incomplete', '.']</t>
  </si>
  <si>
    <t>Discomfort total,m-am simtit prea strans in ei neavand posibilitatea sa slabesti""sireturile"".materialul de panza de deasupra a cedat dupa aproximativ o luna purtati destul de putin doar pentru mers.am facut retur la ei si am ales arpenaz 500.revin cu comentarii dupa ce-o sa-i mai port.echipa decathlon foarte amabila.</t>
  </si>
  <si>
    <t>['discomfort', 'totalm', 'am', 'simtit', 'prea', 'strans', 'in', 'ei', 'neavand', 'posibilitatea', 'sa', 'slabestisireturile.materialul', 'de', 'panza', 'de', 'deasupra', 'a', 'cedat', 'dupa', 'aproximativ', 'o', 'luna', 'purtati', 'destul', 'de', 'putin', 'doar', 'pentru', 'mers.am', 'facut', 'retur', 'la', 'ei', 'si', 'am', 'ales', 'arpenaz', '500.revin', 'cu', 'comentarii', 'dupa', 'ce', 'o', 'sa', 'i', 'mai', 'port.echipa', 'decathlon', 'foarte', 'amabila', '.']</t>
  </si>
  <si>
    <t>As vrea sa vad mai multe componente de ciclism,si de calitate....nu Btwin!Nu aveti anvelope de calitate,nu aveti lanturi,nu aveti camere,ghidoane,mansoane,schimbatoare,triggere si alte componente importante.Toata marfa este dedicata doar amatorilor entuziasti.reteaua de magazine Decathlon nu comercializeaza niciun produs profesional!</t>
  </si>
  <si>
    <t>['as', 'vrea', 'sa', 'vad', 'mai', 'multe', 'componente', 'de', 'ciclismsi', 'de', 'calitate', '....', 'nu', 'btwinnu', 'aveti', 'anvelope', 'de', 'calitatenu', 'aveti', 'lanturinu', 'aveti', 'camereghidoanemansoaneschimbatoaretriggere', 'si', 'alte', 'componente', 'importante.toata', 'marfa', 'este', 'dedicata', 'doar', 'amatorilor', 'entuziasti.reteaua', 'de', 'magazine', 'decathlon', 'nu', 'comercializeaza', 'niciun', 'produs', 'profesional']</t>
  </si>
  <si>
    <t>gamele sunt acelasi , nu sunt produse noi , aceleasi geci , tricori etc</t>
  </si>
  <si>
    <t>['gamele', 'sunt', 'acelasi', 'nu', 'sunt', 'produse', 'noi', 'aceleasi', 'geci', 'tricori', 'etc']</t>
  </si>
  <si>
    <t>Am venit de la capatul opus al orasului ca sa cumpar o husa de bicicleta care aparea (si inca apare) in stoc (http://www.decathlon.ro/bc200-husa-protectie-bicicleta-id_2556471.html#)In magazin am rugat un consultant sa ma ajute sa gasesc produsul - care deja nu mai era la raft. L-am rugat sa imi spuna cand va exista, daca mai exista in depozit sau daca e vreo alta metoda prin care pot sa ridic produsul in ziua respectiva - mi-a raspuns sec ca nu am solutii. In plus, atunci cand i-am spus ca pe site produsul apare in stoc - mi-a raspuns ca afisarea stocului online este o ""facilitate"" si ca era datoria mea sa sun sa verific informatia gasita online. In acest caz, chiar nu vad rostul informatilei afisata pe site... Ca sa transformati informatia intr-una utila, va puteti inspira de la alte magazine (e.g. Ikea), care informeaza vizitatorul atunci cand stocul e limitat si trebuie confirmat telefonic...</t>
  </si>
  <si>
    <t>['am', 'venit', 'de', 'la', 'capatul', 'opus', 'al', 'orasului', 'ca', 'sa', 'cumpar', 'o', 'husa', 'de', 'bicicleta', 'care', 'aparea', 'in', 'stoc', 'in', 'magazin', 'am', 'rugat', 'un', 'consultant', 'sa', 'ma', 'ajute', 'sa', 'gasesc', 'produsul', 'care', 'deja', 'nu', 'mai', 'era', 'la', 'raft', '.', 'l', 'am', 'rugat', 'sa', 'imi', 'spuna', 'cand', 'va', 'exista', 'daca', 'mai', 'exista', 'in', 'depozit', 'sau', 'daca', 'e', 'vreo', 'alta', 'metoda', 'prin', 'care', 'pot', 'sa', 'ridic', 'produsul', 'in', 'ziua', 'respectiva', 'mi', 'a', 'raspuns', 'sec', 'ca', 'nu', 'am', 'solutii', '.', 'in', 'plus', 'atunci', 'cand', 'i', 'am', 'spus', 'ca', 'pe', 'site', 'produsul', 'apare', 'in', 'stoc', 'mi', 'a', 'raspuns', 'ca', 'afisarea', 'stocului', 'online', 'este', 'o', 'facilitate', 'si', 'ca', 'era', 'datoria', 'mea', 'sa', 'sun', 'sa', 'verific', 'informatia', 'gasita', 'online', '.', 'in', 'acest', 'caz', 'chiar', 'nu', 'vad', 'rostul', 'informatilei', 'afisata', 'pe', 'site', '...', 'ca', 'sa', 'transformati', 'informatia', 'intr', 'una', 'utila', 'va', 'puteti', 'inspira', 'de', 'la', 'alte', 'magazine', 'care', 'informeaza', 'vizitatorul', 'atunci', 'cand', 'stocul', 'e', 'limitat', 'si', 'trebuie', 'confirmat', 'telefonic', '...']</t>
  </si>
  <si>
    <t>Nu se mai termina de recompartimentat si produse mai ales la standul de pescuit..... varza</t>
  </si>
  <si>
    <t>['nu', 'se', 'mai', 'termina', 'de', 'recompartimentat', 'si', 'produse', 'mai', 'ales', 'la', 'standul', 'de', 'pescuit', '.....', 'varza']</t>
  </si>
  <si>
    <t>Marimile postate nu se potrivesc cu realitatea. Ele difera functie de firma producatoare.  Mare atentie la marimile comandate.</t>
  </si>
  <si>
    <t>['marimile', 'postate', 'nu', 'se', 'potrivesc', 'cu', 'realitatea', '.', 'ele', 'difera', 'functie', 'de', 'firma', 'producatoare', '.', 'mare', 'atentie', 'la', 'marimile', 'comandate', '.']</t>
  </si>
  <si>
    <t>Frumos site păcat ca e plin de produse care nu sunt pe stoc.Cum e posibil asa ceva? Inițial m-am bucurat, branduri f. f. bune, îmi selectez vreo 6 repere, surpriza PRODUSUL NU ESTE MOMENTAN ÎN STOC ce sens are......</t>
  </si>
  <si>
    <t>['frumos', 'site', 'pacat', 'ca', 'e', 'plin', 'de', 'produse', 'care', 'nu', 'sunt', 'pe', 'stoc.cum', 'e', 'posibil', 'asa', 'ceva', 'initial', 'm', 'am', 'bucurat', 'branduri', 'f.', 'f.', 'bune', 'imi', 'selectez', 'vreo', '6', 'repere', 'surpriza', 'produsul', 'nu', 'este', 'momentan', 'in', 'stoc', 'ce', 'sens', 'are', '......']</t>
  </si>
  <si>
    <t>Daca si personalul ar fi saritor, usor accesibil si cu cunostiintele necesare ar insemna ceva</t>
  </si>
  <si>
    <t>['daca', 'si', 'personalul', 'ar', 'fi', 'saritor', 'usor', 'accesibil', 'si', 'cu', 'cunostiintele', 'necesare', 'ar', 'insemna', 'ceva']</t>
  </si>
  <si>
    <t>Culoarea produselor afisate pe site difera foarte mult cu ce e in realitate. Am comandat 2 costume schi culoare rosii si le-am primit portocalii.</t>
  </si>
  <si>
    <t>['culoarea', 'produselor', 'afisate', 'pe', 'site', 'difera', 'foarte', 'mult', 'cu', 'ce', 'e', 'in', 'realitate', '.', 'am', 'comandat', '2', 'costume', 'schi', 'culoare', 'rosii', 'si', 'le', 'am', 'primit', 'portocalii', '.']</t>
  </si>
  <si>
    <t>Preturi mai mari decat in Decathlon Iuliu Maniu ( la aceleasi produse pe care le vazusem dimineata la magazinul din Militari), la geaca cumparata la scanarea pretului la casa s-a inregistrat alta suma secat era la raft, se asteapta mult la cabinele de proba. Nu mi se pare normal si corect ca ca la magazinul din Baneasa sa gasesc aceleasi marfurile la preturi mai mari decat in alt magazin Decathlon din Bucuresti.</t>
  </si>
  <si>
    <t>['preturi', 'mai', 'mari', 'decat', 'in', 'decathlon', 'iuliu', 'maniu', 'la', 'geaca', 'cumparata', 'la', 'scanarea', 'pretului', 'la', 'casa', 's', 'a', 'inregistrat', 'alta', 'suma', 'secat', 'era', 'la', 'raft', 'se', 'asteapta', 'mult', 'la', 'cabinele', 'de', 'proba', '.', 'nu', 'mi', 'se', 'pare', 'normal', 'si', 'corect', 'ca', 'ca', 'la', 'magazinul', 'din', 'baneasa', 'sa', 'gasesc', 'aceleasi', 'marfurile', 'la', 'preturi', 'mai', 'mari', 'decat', 'in', 'alt', 'magazin', 'decathlon', 'din', 'bucuresti', '.']</t>
  </si>
  <si>
    <t>In conditiile in care rafturile sunt goale pierdeti clientii. Eu unul nu mai calc niciodata in magazinul din Craiova.</t>
  </si>
  <si>
    <t>['in', 'conditiile', 'in', 'care', 'rafturile', 'sunt', 'goale', 'pierdeti', 'clientii', '.', 'eu', 'unul', 'nu', 'mai', 'calc', 'niciodata', 'in', 'magazinul', 'din', 'craiova', '.']</t>
  </si>
  <si>
    <t>Sunt la a doua pereche Kalenji Kapteren. Prima pereche am avut anul trecut in 4 luni de utilizare de 3-4 ori pe zi s-au facut franjuri in sensul ca s-au tocit in dreptul degetelor mici de la ambele picioare. Anul acesta am mai achizitionat o pereche si s-a intamplat la fel dupa o utilizare mai mica. Sunt confortabili, se aerisesc destul de bine si sunt destul de usori. Per total nu recomand acest produs.</t>
  </si>
  <si>
    <t>['sunt', 'la', 'a', 'doua', 'pereche', 'kalenji', 'kapteren', '.', 'prima', 'pereche', 'am', 'avut', 'anul', 'trecut', 'in', '4', 'luni', 'de', 'utilizare', 'de', '3', '4', 'ori', 'pe', 'zi', 's', 'au', 'facut', 'franjuri', 'in', 'sensul', 'ca', 's', 'au', 'tocit', 'in', 'dreptul', 'degetelor', 'mici', 'de', 'la', 'ambele', 'picioare', '.', 'anul', 'acesta', 'am', 'mai', 'achizitionat', 'o', 'pereche', 'si', 's', 'a', 'intamplat', 'la', 'fel', 'dupa', 'o', 'utilizare', 'mai', 'mica', '.', 'sunt', 'confortabili', 'se', 'aerisesc', 'destul', 'de', 'bine', 'si', 'sunt', 'destul', 'de', 'usori', '.', 'per', 'total', 'nu', 'recomand', 'acest', 'produs', '.']</t>
  </si>
  <si>
    <t>Suntem asaltati cu chestionare, ceea ce e bine, dar numai pentru dumneavoastra, ideile sau timpul petrecut la raspuns nu sunt rasplatite egal. E adevarat, bine ca intrebati dar raspunsul meu e o intrebare: De ce v-am raspunde corect? 5% reducere din 500 de RON nu acopera nici macar efortul financiar al deplasarilor.</t>
  </si>
  <si>
    <t>['suntem', 'asaltati', 'cu', 'chestionare', 'ceea', 'ce', 'e', 'bine', 'dar', 'numai', 'pentru', 'dumneavoastra', 'ideile', 'sau', 'timpul', 'petrecut', 'la', 'raspuns', 'nu', 'sunt', 'rasplatite', 'egal', '.', 'e', 'adevarat', 'bine', 'ca', 'intrebati', 'dar', 'raspunsul', 'meu', 'e', 'o', 'intrebare', 'de', 'ce', 'v', 'am', 'raspunde', 'corect', '5', 'reducere', 'din', '500', 'de', 'ron', 'nu', 'acopera', 'nici', 'macar', 'efortul', 'financiar', 'al', 'deplasarilor', '.']</t>
  </si>
  <si>
    <t>Instruirea personalului prin a fi mai promiti la case si prezenta surasului fata de clienti</t>
  </si>
  <si>
    <t>['instruirea', 'personalului', 'prin', 'a', 'fi', 'mai', 'promiti', 'la', 'case', 'si', 'prezenta', 'surasului', 'fata', 'de', 'clienti']</t>
  </si>
  <si>
    <t>Atunci cand m-am intors in tara, am venit sa imi mai cumpar cate ceva, dar am descoperit la casa ca nu mai beneficiez de acel vaucer deoarece a trecut timpul. Nu va inchipuiti cat de suparata si dezamagita eram! Imi venea sa renunt la cumparaturi! Dupa aia o perioada nici nu mai vroiam sa aud de magazinele Decatlon! Acum recent venisem la Aushan si am intrat cu un prieten si in Decatlon la insistenta lui. Desigur am iesit cu o punga plina de cumparaturi. Consider ca din moment ce eu achizitionez de o anumita suma si mi se acorda acel vaucer, este bine sa nu fiu limitata in -l folosi, altfel se creaza impresia neplacuta de manipulare si stoarcere de bani.</t>
  </si>
  <si>
    <t>['atunci', 'cand', 'm', 'am', 'intors', 'in', 'tara', 'am', 'venit', 'sa', 'imi', 'mai', 'cumpar', 'cate', 'ceva', 'dar', 'am', 'descoperit', 'la', 'casa', 'ca', 'nu', 'mai', 'beneficiez', 'de', 'acel', 'vaucer', 'deoarece', 'a', 'trecut', 'timpul', '.', 'nu', 'va', 'inchipuiti', 'cat', 'de', 'suparata', 'si', 'dezamagita', 'eram', 'imi', 'venea', 'sa', 'renunt', 'la', 'cumparaturi', 'dupa', 'aia', 'o', 'perioada', 'nici', 'nu', 'mai', 'vroiam', 'sa', 'aud', 'de', 'magazinele', 'decatlon', 'acum', 'recent', 'venisem', 'la', 'aushan', 'si', 'am', 'intrat', 'cu', 'un', 'prieten', 'si', 'in', 'decatlon', 'la', 'insistenta', 'lui', '.', 'desigur', 'am', 'iesit', 'cu', 'o', 'punga', 'plina', 'de', 'cumparaturi', '.', 'consider', 'ca', 'din', 'moment', 'ce', 'eu', 'achizitionez', 'de', 'o', 'anumita', 'suma', 'si', 'mi', 'se', 'acorda', 'acel', 'vaucer', 'este', 'bine', 'sa', 'nu', 'fiu', 'limitata', 'in', 'l', 'folosi', 'altfel', 'se', 'creaza', 'impresia', 'neplacuta', 'de', 'manipulare', 'si', 'stoarcere', 'de', 'bani', '.']</t>
  </si>
  <si>
    <t>nu aveti  raion pt gimnastica ( vezi carlige pt tractiuni ) , nu aveti raion pt armurerie la karate, si surpriza concret la bancile pentru abdomen au crescut pretul ""cica din colectia noua""  e acum pe care vreti sa le interpretati ,</t>
  </si>
  <si>
    <t>['nu', 'aveti', 'raion', 'pt', 'gimnastica', 'nu', 'aveti', 'raion', 'pt', 'armurerie', 'la', 'karate', 'si', 'surpriza', 'concret', 'la', 'bancile', 'pentru', 'abdomen', 'au', 'crescut', 'pretul', 'cica', 'din', 'colectia', 'noua', 'e', 'acum', 'pe', 'care', 'vreti', 'sa', 'le', 'interpretati']</t>
  </si>
  <si>
    <t>Comanda pregarita in magazin era incompleta. Nu s-a tinut cont de cantitatea comandata. Dupa completarea comenzii am fost trimisa la casa cu produsele. Daca tot erau comandata online mi se parea logic sa pot plati online sau macar sa merg la casa cu o factura deja facuta si doar sa platesc, nu sa urmez acelasi proces ca in cazul cumparaturilor din magazin. In procesul actual comanda online cu livrare in magazin nu are deloc sens si niciun beneficiu pentru client.</t>
  </si>
  <si>
    <t>['comanda', 'pregarita', 'in', 'magazin', 'era', 'incompleta', '.', 'nu', 's', 'a', 'tinut', 'cont', 'de', 'cantitatea', 'comandata', '.', 'dupa', 'completarea', 'comenzii', 'am', 'fost', 'trimisa', 'la', 'casa', 'cu', 'produsele', '.', 'daca', 'tot', 'erau', 'comandata', 'online', 'mi', 'se', 'parea', 'logic', 'sa', 'pot', 'plati', 'online', 'sau', 'macar', 'sa', 'merg', 'la', 'casa', 'cu', 'o', 'factura', 'deja', 'facuta', 'si', 'doar', 'sa', 'platesc', 'nu', 'sa', 'urmez', 'acelasi', 'proces', 'ca', 'in', 'cazul', 'cumparaturilor', 'din', 'magazin', '.', 'in', 'procesul', 'actual', 'comanda', 'online', 'cu', 'livrare', 'in', 'magazin', 'nu', 'are', 'deloc', 'sens', 'si', 'niciun', 'beneficiu', 'pentru', 'client', '.']</t>
  </si>
  <si>
    <t>inca nu mi-am primit produsul desi termenul de livrare e de 4 zile.</t>
  </si>
  <si>
    <t>['inca', 'nu', 'mi', 'am', 'primit', 'produsul', 'desi', 'termenul', 'de', 'livrare', 'e', 'de', '4', 'zile', '.']</t>
  </si>
  <si>
    <t>Marfa putina, multe rafturi goale. Nici un angajat pe raioane. La casa am stat 10 min.</t>
  </si>
  <si>
    <t>['marfa', 'putina', 'multe', 'rafturi', 'goale', '.', 'nici', 'un', 'angajat', 'pe', 'raioane', '.', 'la', 'casa', 'am', 'stat', '10', 'min', '.']</t>
  </si>
  <si>
    <t>Recomand să nu mai fie mutate articolele sportive în funcție de sezon. Greu de identificat anumite articole de la ultimule vizite. Articolele specifice sezonului să fie pe rafturi bine semnalizate.</t>
  </si>
  <si>
    <t>['recomand', 'sa', 'nu', 'mai', 'fie', 'mutate', 'articolele', 'sportive', 'in', 'functie', 'de', 'sezon', '.', 'greu', 'de', 'identificat', 'anumite', 'articole', 'de', 'la', 'ultimule', 'vizite', '.', 'articolele', 'specifice', 'sezonului', 'sa', 'fie', 'pe', 'rafturi', 'bine', 'semnalizate', '.']</t>
  </si>
  <si>
    <t>Am fost sa ridic un produs comandat online, sunt ținute în dreapta cum intri, nu era nimeni acolo, și l.am luat personal, apoi când am ajuns la casa (care de fapt era recepție) doamna de acolo ma întreba de ce am luat singur produsul, ca ar fi trebuit sa vorbesc cu cineva sa mi-l dea, și sa vin la recepție. Când intri in magazin, nu se observa nicio diferența între casele normale și recepția, în afara de marcajul de pe laterala lor, care nu e vizibil. Ați putea să aveți un om care sa stea lângă produse, sau Recepția sa fie mai bine marcata. Și acele fete de la recepție sa înțeleagă de ce unii oaneni care vin sa ridice produse se duc direct stand de ridicare. Modelul din pallady e un exemplu. Mulțumesc.</t>
  </si>
  <si>
    <t>['am', 'fost', 'sa', 'ridic', 'un', 'produs', 'comandat', 'online', 'sunt', 'tinute', 'in', 'dreapta', 'cum', 'intri', 'nu', 'era', 'nimeni', 'acolo', 'si', 'l.am', 'luat', 'personal', 'apoi', 'cand', 'am', 'ajuns', 'la', 'casa', 'doamna', 'de', 'acolo', 'ma', 'intreba', 'de', 'ce', 'am', 'luat', 'singur', 'produsul', 'ca', 'ar', 'fi', 'trebuit', 'sa', 'vorbesc', 'cu', 'cineva', 'sa', 'mi', 'l', 'dea', 'si', 'sa', 'vin', 'la', 'receptie', '.', 'cand', 'intri', 'in', 'magazin', 'nu', 'se', 'observa', 'nicio', 'diferenta', 'intre', 'casele', 'normale', 'si', 'receptia', 'in', 'afara', 'de', 'marcajul', 'de', 'pe', 'laterala', 'lor', 'care', 'nu', 'e', 'vizibil', '.', 'ati', 'putea', 'sa', 'aveti', 'un', 'om', 'care', 'sa', 'stea', 'langa', 'produse', 'sau', 'receptia', 'sa', 'fie', 'mai', 'bine', 'marcata', '.', 'si', 'acele', 'fete', 'de', 'la', 'receptie', 'sa', 'inteleaga', 'de', 'ce', 'unii', 'oaneni', 'care', 'vin', 'sa', 'ridice', 'produse', 'se', 'duc', 'direct', 'stand', 'de', 'ridicare', '.', 'modelul', 'din', 'pallady', 'e', 'un', 'exemplu', '.', 'multumesc', '.']</t>
  </si>
  <si>
    <t>Am cumparat o mine minibasket care a avut un pret la raft de 6,9 lei iar la casa pretul initial 9,9 lei ( asta in data de 25.10.2015). Tot in aceasta data am factu si prima oara cardul. Cumparaturile au fos in valoare de 217 lei. Azi am primit un mail ca am sold puncte 0 lei.La ce valoare se adauga 1 punct?</t>
  </si>
  <si>
    <t>['am', 'cumparat', 'o', 'mine', 'minibasket', 'care', 'a', 'avut', 'un', 'pret', 'la', 'raft', 'de', '69', 'lei', 'iar', 'la', 'casa', 'pretul', 'initial', '99', 'lei', '.', 'tot', 'in', 'aceasta', 'data', 'am', 'factu', 'si', 'prima', 'oara', 'cardul', '.', 'cumparaturile', 'au', 'fos', 'in', 'valoare', 'de', '217', 'lei', '.', 'azi', 'am', 'primit', 'un', 'mail', 'ca', 'am', 'sold', 'puncte', '0', 'lei.la', 'ce', 'valoare', 'se', 'adauga', '1', 'punct']</t>
  </si>
  <si>
    <t>Atitudinea sefului de raion,cred ca asta era d.ra, la schimbarea unui produs (acelasi -alta masura) a fost dezamagitoare. A lasat impresia ca imi face un favor,nu ca era o obligatie legala in termenul prevazut de lege de 30 zile. Mentionez ca i-am relatat faptul ca produsul a fost primit cadou cu o zi in urma ,iar dumneai insista daca am probat produsul?!!!!</t>
  </si>
  <si>
    <t>['atitudinea', 'sefului', 'de', 'raioncred', 'ca', 'asta', 'era', 'd.ra', 'la', 'schimbarea', 'unui', 'produs', 'a', 'fost', 'dezamagitoare', '.', 'a', 'lasat', 'impresia', 'ca', 'imi', 'face', 'un', 'favornu', 'ca', 'era', 'o', 'obligatie', 'legala', 'in', 'termenul', 'prevazut', 'de', 'lege', 'de', '30', 'zile', '.', 'mentionez', 'ca', 'i', 'am', 'relatat', 'faptul', 'ca', 'produsul', 'a', 'fost', 'primit', 'cadou', 'cu', 'o', 'zi', 'in', 'urma', 'iar', 'dumneai', 'insista', 'daca', 'am', 'probat', 'produsul']</t>
  </si>
  <si>
    <t>consilierul m-a pasat in timpul alegerii skiurilor unei colege, ca ii era prea foame, colega care s-a facut si ea nevazuta</t>
  </si>
  <si>
    <t>['consilierul', 'm', 'a', 'pasat', 'in', 'timpul', 'alegerii', 'skiurilor', 'unei', 'colege', 'ca', 'ii', 'era', 'prea', 'foame', 'colega', 'care', 's', 'a', 'facut', 'si', 'ea', 'nevazuta']</t>
  </si>
  <si>
    <t>nu as fi cumparat dar la raionul cu produse pentru volei nu exista astfel de sosete,eu practic voleiul si am nevoie pentru a-mi completa echipamentul.Mi-ar fi placut sa gasesc un produs din bumbac pentru ca se transpira mult in timpul meciului si nu prea absorb transpiratia.</t>
  </si>
  <si>
    <t>['nu', 'as', 'fi', 'cumparat', 'dar', 'la', 'raionul', 'cu', 'produse', 'pentru', 'volei', 'nu', 'exista', 'astfel', 'de', 'soseteeu', 'practic', 'voleiul', 'si', 'am', 'nevoie', 'pentru', 'a', 'mi', 'completa', 'echipamentul.mi', 'ar', 'fi', 'placut', 'sa', 'gasesc', 'un', 'produs', 'din', 'bumbac', 'pentru', 'ca', 'se', 'transpira', 'mult', 'in', 'timpul', 'meciului', 'si', 'nu', 'prea', 'absorb', 'transpiratia', '.']</t>
  </si>
  <si>
    <t>In general un magazin placut cu personal amabil. Lucru negativ este faptul ca la echipamente sportive (treninguri) se gasesc numai pentru persoane atletice, cit si calitatea lor care consider ca este slaba. In rest totul este OK</t>
  </si>
  <si>
    <t>['in', 'general', 'un', 'magazin', 'placut', 'cu', 'personal', 'amabil', '.', 'lucru', 'negativ', 'este', 'faptul', 'ca', 'la', 'echipamente', 'sportive', 'se', 'gasesc', 'numai', 'pentru', 'persoane', 'atletice', 'cit', 'si', 'calitatea', 'lor', 'care', 'consider', 'ca', 'este', 'slaba', '.', 'in', 'rest', 'totul', 'este', 'ok']</t>
  </si>
  <si>
    <t>Mai multă atenție a personalului la solicitarea clienților, ai senzația ca sunt prea prinși cu aranjare lucrurilor pe stand și nu au timp sa ofere o informație despre produse sau locația lor.</t>
  </si>
  <si>
    <t>['mai', 'multa', 'atentie', 'a', 'personalului', 'la', 'solicitarea', 'clientilor', 'ai', 'senzatia', 'ca', 'sunt', 'prea', 'prinsi', 'cu', 'aranjare', 'lucrurilor', 'pe', 'stand', 'si', 'nu', 'au', 'timp', 'sa', 'ofere', 'o', 'informatie', 'despre', 'produse', 'sau', 'locatia', 'lor', '.']</t>
  </si>
  <si>
    <t>Am incercat sa achizitionez un produs ce era afisat cu reducere. Casiera nu a reusit vreme de peste 10 min sa gaseasca un cod care faca posibila tranzactia la pretul de pe eticheta produsului. Mai mult la un moment dat imi cerea o suma mult mai mare decat ar fi fost la pretul integ .. intre timp s-a format coada.. oameni care faceau scandal ..</t>
  </si>
  <si>
    <t>['am', 'incercat', 'sa', 'achizitionez', 'un', 'produs', 'ce', 'era', 'afisat', 'cu', 'reducere', '.', 'casiera', 'nu', 'a', 'reusit', 'vreme', 'de', 'peste', '10', 'min', 'sa', 'gaseasca', 'un', 'cod', 'care', 'faca', 'posibila', 'tranzactia', 'la', 'pretul', 'de', 'pe', 'eticheta', 'produsului', '.', 'mai', 'mult', 'la', 'un', 'moment', 'dat', 'imi', 'cerea', 'o', 'suma', 'mult', 'mai', 'mare', 'decat', 'ar', 'fi', 'fost', 'la', 'pretul', 'integ', '..', 'intre', 'timp', 's', 'a', 'format', 'coada', '..', 'oameni', 'care', 'faceau', 'scandal', '..']</t>
  </si>
  <si>
    <t>Nu mai lăsați copiii sa se plimbe cu bicicleta/ trotineta prin magazin</t>
  </si>
  <si>
    <t>['nu', 'mai', 'lasati', 'copiii', 'sa', 'se', 'plimbe', 'cu', 'bicicleta', 'trotineta', 'prin', 'magazin']</t>
  </si>
  <si>
    <t>Va rog sa verificati produsul inainte de livrare. Geaca pe care am cumparat-o avea sistemul antifurt, sau cum s-o numi, pe ea și a trebuit sa umblu prin mall-ul din Braila sa-l scot. În rest, OK.</t>
  </si>
  <si>
    <t>['va', 'rog', 'sa', 'verificati', 'produsul', 'inainte', 'de', 'livrare', '.', 'geaca', 'pe', 'care', 'am', 'cumparat', 'o', 'avea', 'sistemul', 'antifurt', 'sau', 'cum', 's', 'o', 'numi', 'pe', 'ea', 'si', 'a', 'trebuit', 'sa', 'umblu', 'prin', 'mall', 'ul', 'din', 'braila', 'sa', 'l', 'scot', '.', 'in', 'rest', 'ok', '.']</t>
  </si>
  <si>
    <t>Nu ar fi rau sa aveți prețurile afisate la toate produsele. Nu generalizez. In Berceni unde ajung mai des lipsesc la foarte multe produse. La Baneasa a fost parca mai bine.</t>
  </si>
  <si>
    <t>['nu', 'ar', 'fi', 'rau', 'sa', 'aveti', 'preturile', 'afisate', 'la', 'toate', 'produsele', '.', 'nu', 'generalizez', '.', 'in', 'berceni', 'unde', 'ajung', 'mai', 'des', 'lipsesc', 'la', 'foarte', 'multe', 'produse', '.', 'la', 'baneasa', 'a', 'fost', 'parca', 'mai', 'bine', '.']</t>
  </si>
  <si>
    <t>Calificati personalul !.Sa vii de la 100 Km sa ridici comanda din magazin dupa ce ai fost anuntat telefonic de o angajata,. si culmea cand ajungi  sa ti sa zica ca nu a ajuns inca</t>
  </si>
  <si>
    <t>['calificati', 'personalul', '.sa', 'vii', 'de', 'la', '100', 'km', 'sa', 'ridici', 'comanda', 'din', 'magazin', 'dupa', 'ce', 'ai', 'fost', 'anuntat', 'telefonic', 'de', 'o', 'angajata', '.', 'si', 'culmea', 'cand', 'ajungi', 'sa', 'ti', 'sa', 'zica', 'ca', 'nu', 'a', 'ajuns', 'inca']</t>
  </si>
  <si>
    <t>Recomand personalului sa fie la post. La raionul cu biciclete in decurs de 2 zile neconsecutive - nimeni. Se poate totusi sa fi fost, dar nu l-am distins probabil dintre clienti. Imi cer scuze !</t>
  </si>
  <si>
    <t>['recomand', 'personalului', 'sa', 'fie', 'la', 'post', '.', 'la', 'raionul', 'cu', 'biciclete', 'in', 'decurs', 'de', '2', 'zile', 'neconsecutive', 'nimeni', '.', 'se', 'poate', 'totusi', 'sa', 'fi', 'fost', 'dar', 'nu', 'l', 'am', 'distins', 'probabil', 'dintre', 'clienti', '.', 'imi', 'cer', 'scuze']</t>
  </si>
  <si>
    <t>Copilul meu de 15 ani a fost invitat afara din magazine daca a intrat singur. Marfa putina comparativ cu Sibiu sau Cluj.</t>
  </si>
  <si>
    <t>['copilul', 'meu', 'de', '15', 'ani', 'a', 'fost', 'invitat', 'afara', 'din', 'magazine', 'daca', 'a', 'intrat', 'singur', '.', 'marfa', 'putina', 'comparativ', 'cu', 'sibiu', 'sau', 'cluj', '.']</t>
  </si>
  <si>
    <t>Stocurile prezentate nu sunt mereu actuale. Ca si o recomandare, ar fi foarte util daca un produs apare pe stocul unui magazin din tara, sa poata fi comandat si livrat de la acel magazin, fara a mai trebui sa il trimiteti la magazinul din Bucuresti.Felicitari insa pentru disponibilitatea de a transfera acel produs si a-l livra totusi clientului, chiar daca nu face parte din stocul magazinului online!</t>
  </si>
  <si>
    <t>['stocurile', 'prezentate', 'nu', 'sunt', 'mereu', 'actuale', '.', 'ca', 'si', 'o', 'recomandare', 'ar', 'fi', 'foarte', 'util', 'daca', 'un', 'produs', 'apare', 'pe', 'stocul', 'unui', 'magazin', 'din', 'tara', 'sa', 'poata', 'fi', 'comandat', 'si', 'livrat', 'de', 'la', 'acel', 'magazin', 'fara', 'a', 'mai', 'trebui', 'sa', 'il', 'trimiteti', 'la', 'magazinul', 'din', 'bucuresti.felicitari', 'insa', 'pentru', 'disponibilitatea', 'de', 'a', 'transfera', 'acel', 'produs', 'si', 'a', 'l', 'livra', 'totusi', 'clientului', 'chiar', 'daca', 'nu', 'face', 'parte', 'din', 'stocul', 'magazinului', 'online']</t>
  </si>
  <si>
    <t>Par foarte ok dar dupa vreo 5 purtari au ceva mici gaurele in talpa care este ok pana acum. Vedem mai incolo.Deocamdata multumit</t>
  </si>
  <si>
    <t>['par', 'foarte', 'ok', 'dar', 'dupa', 'vreo', '5', 'purtari', 'au', 'ceva', 'mici', 'gaurele', 'in', 'talpa', 'care', 'este', 'ok', 'pana', 'acum', '.', 'vedem', 'mai', 'incolo.deocamdata', 'multumit']</t>
  </si>
  <si>
    <t>Multe prețuri care lipsesc in raion ciclism.... si nu sunt multe produse de ciclism...</t>
  </si>
  <si>
    <t>['multe', 'preturi', 'care', 'lipsesc', 'in', 'raion', 'ciclism', '....', 'si', 'nu', 'sunt', 'multe', 'produse', 'de', 'ciclism', '...']</t>
  </si>
  <si>
    <t>Ar trebui sa se faca un loc pentru copii astia ca nu mai stiu ce este loc de joaca sau magazin, probezi si tu un adidas si te calca pe picior cu trotineta sau alceva. In loc sa fii atent la produsele ce trebuie sa le cumperi, trebuie sa fii atent la copii.</t>
  </si>
  <si>
    <t>['ar', 'trebui', 'sa', 'se', 'faca', 'un', 'loc', 'pentru', 'copii', 'astia', 'ca', 'nu', 'mai', 'stiu', 'ce', 'este', 'loc', 'de', 'joaca', 'sau', 'magazin', 'probezi', 'si', 'tu', 'un', 'adidas', 'si', 'te', 'calca', 'pe', 'picior', 'cu', 'trotineta', 'sau', 'alceva', '.', 'in', 'loc', 'sa', 'fii', 'atent', 'la', 'produsele', 'ce', 'trebuie', 'sa', 'le', 'cumperi', 'trebuie', 'sa', 'fii', 'atent', 'la', 'copii', '.']</t>
  </si>
  <si>
    <t>Am fost cu bicicleta piticului pentru a-i schimba camera la o roata. Nu au avut disponibila varianta pe 13 si nici nu stia cel care m-a ajutat cand o sa mai primeasca. Am gasit in schimb un tub de PVA pentru pescuit la un pret foarte bun.</t>
  </si>
  <si>
    <t>['am', 'fost', 'cu', 'bicicleta', 'piticului', 'pentru', 'a', 'i', 'schimba', 'camera', 'la', 'o', 'roata', '.', 'nu', 'au', 'avut', 'disponibila', 'varianta', 'pe', '13', 'si', 'nici', 'nu', 'stia', 'cel', 'care', 'm', 'a', 'ajutat', 'cand', 'o', 'sa', 'mai', 'primeasca', '.', 'am', 'gasit', 'in', 'schimb', 'un', 'tub', 'de', 'pva', 'pentru', 'pescuit', 'la', 'un', 'pret', 'foarte', 'bun', '.']</t>
  </si>
  <si>
    <t>Personal slab pregătit si se simte de la an la an.Lipsesc din magazinele dvs. de câteva luni deodorantul antiperspirant de la Aptonia. Va rog să-l reintroduceti la raft iar în privința personalului un training nu ar strica in rest toate bune. Mulțumesc și succes!</t>
  </si>
  <si>
    <t>['personal', 'slab', 'pregatit', 'si', 'se', 'simte', 'de', 'la', 'an', 'la', 'an.lipsesc', 'din', 'magazinele', 'dvs', '.', 'de', 'cateva', 'luni', 'deodorantul', 'antiperspirant', 'de', 'la', 'aptonia', '.', 'va', 'rog', 'sa', 'l', 'reintroduceti', 'la', 'raft', 'iar', 'in', 'privinta', 'personalului', 'un', 'training', 'nu', 'ar', 'strica', 'in', 'rest', 'toate', 'bune', '.', 'multumesc', 'si', 'succes']</t>
  </si>
  <si>
    <t>In magazin a fost o hărmălaie insuportabila cauzată de copiii care alergă, țipă și se comporta ca pe maidan. Înțeleg ca politica magazinului este sa permită testarea trotinetelor, mingilor sau bicicletelor, dar asta nu înseamnă sa transformi magazinul in loc de joaca. Delimități o zona pt teste sau una pt copii pt ca efectiv Riști sa fii lovit la fiecare pas de copii aflați la joaca.</t>
  </si>
  <si>
    <t>['in', 'magazin', 'a', 'fost', 'o', 'harmalaie', 'insuportabila', 'cauzata', 'de', 'copiii', 'care', 'alerga', 'tipa', 'si', 'se', 'comporta', 'ca', 'pe', 'maidan', '.', 'inteleg', 'ca', 'politica', 'magazinului', 'este', 'sa', 'permita', 'testarea', 'trotinetelor', 'mingilor', 'sau', 'bicicletelor', 'dar', 'asta', 'nu', 'inseamna', 'sa', 'transformi', 'magazinul', 'in', 'loc', 'de', 'joaca', '.', 'delimitati', 'o', 'zona', 'pt', 'teste', 'sau', 'una', 'pt', 'copii', 'pt', 'ca', 'efectiv', 'risti', 'sa', 'fii', 'lovit', 'la', 'fiecare', 'pas', 'de', 'copii', 'aflati', 'la', 'joaca', '.']</t>
  </si>
  <si>
    <t>Articolele de iarna au disparut din magazin. Chiar daca vine vara ar fi bine ca macar intr-un colt sa mai existe articole si de iarna.</t>
  </si>
  <si>
    <t>['articolele', 'de', 'iarna', 'au', 'disparut', 'din', 'magazin', '.', 'chiar', 'daca', 'vine', 'vara', 'ar', 'fi', 'bine', 'ca', 'macar', 'intr', 'un', 'colt', 'sa', 'mai', 'existe', 'articole', 'si', 'de', 'iarna', '.']</t>
  </si>
  <si>
    <t>Nu agreez noua poziționare a caselor de marcat. Imi displace faptul că a-ti mutat cabinele de probă.</t>
  </si>
  <si>
    <t>['nu', 'agreez', 'noua', 'pozitionare', 'a', 'caselor', 'de', 'marcat', '.', 'imi', 'displace', 'faptul', 'ca', 'a', 'ti', 'mutat', 'cabinele', 'de', 'proba', '.']</t>
  </si>
  <si>
    <t>Cel mai ok magazin de articole sportive de pe piata.</t>
  </si>
  <si>
    <t>['cel', 'mai', 'ok', 'magazin', 'de', 'articole', 'sportive', 'de', 'pe', 'piata', '.']</t>
  </si>
  <si>
    <t>recomand optimizarea stocului la produsele cautate mai des mar L, importarea si adidasilor Asics</t>
  </si>
  <si>
    <t>['recomand', 'optimizarea', 'stocului', 'la', 'produsele', 'cautate', 'mai', 'des', 'mar', 'l', 'importarea', 'si', 'adidasilor', 'asics']</t>
  </si>
  <si>
    <t>Aprovizionare. Comunicare . Ce produse sunt prezentate in varianta online sa fie regăsite si pe rafturi !!</t>
  </si>
  <si>
    <t>['aprovizionare', '.', 'comunicare', '.', 'ce', 'produse', 'sunt', 'prezentate', 'in', 'varianta', 'online', 'sa', 'fie', 'regasite', 'si', 'pe', 'rafturi']</t>
  </si>
  <si>
    <t>Organizarea lasa de dorit. Am probabt cateva perechi de incaltaminte sport in timp ce trebuia sa ma feresc de niste mingi cu care se jucau niste copii, desi acest lucru ar trebui sa se intample doar pe aleea principala, care puteau eventual sa ma loveasca in cap. La raoinul respectiv erau si cei de la personalul magazinului, dar nimeni nu le-a zis nimic, de altfel ca si parintii acestora. Pacat, incerc sa vin cat mai rar posibil tocmai din aceasta cauza.</t>
  </si>
  <si>
    <t>['organizarea', 'lasa', 'de', 'dorit', '.', 'am', 'probabt', 'cateva', 'perechi', 'de', 'incaltaminte', 'sport', 'in', 'timp', 'ce', 'trebuia', 'sa', 'ma', 'feresc', 'de', 'niste', 'mingi', 'cu', 'care', 'se', 'jucau', 'niste', 'copii', 'desi', 'acest', 'lucru', 'ar', 'trebui', 'sa', 'se', 'intample', 'doar', 'pe', 'aleea', 'principala', 'care', 'puteau', 'eventual', 'sa', 'ma', 'loveasca', 'in', 'cap', '.', 'la', 'raoinul', 'respectiv', 'erau', 'si', 'cei', 'de', 'la', 'personalul', 'magazinului', 'dar', 'nimeni', 'nu', 'le', 'a', 'zis', 'nimic', 'de', 'altfel', 'ca', 'si', 'parintii', 'acestora', '.', 'pacat', 'incerc', 'sa', 'vin', 'cat', 'mai', 'rar', 'posibil', 'tocmai', 'din', 'aceasta', 'cauza', '.']</t>
  </si>
  <si>
    <t>Mi-aș dori sa găsesc o mai mare varietate de articole.</t>
  </si>
  <si>
    <t>['mi', 'as', 'dori', 'sa', 'gasesc', 'o', 'mai', 'mare', 'varietate', 'de', 'articole', '.']</t>
  </si>
  <si>
    <t>chiar mi-as cumpara la fiecare vizita mai multe lucruri daca as avea pe cine sa intreb si n-ar fi atata lume; de asemenea copiii ar putea sa se joace in ung de culoar, nu printre cumparatorii care probeaza incaltaminte sau haine, chiar pe randuri.</t>
  </si>
  <si>
    <t>['chiar', 'mi', 'as', 'cumpara', 'la', 'fiecare', 'vizita', 'mai', 'multe', 'lucruri', 'daca', 'as', 'avea', 'pe', 'cine', 'sa', 'intreb', 'si', 'n', 'ar', 'fi', 'atata', 'lume', 'de', 'asemenea', 'copiii', 'ar', 'putea', 'sa', 'se', 'joace', 'in', 'ung', 'de', 'culoar', 'nu', 'printre', 'cumparatorii', 'care', 'probeaza', 'incaltaminte', 'sau', 'haine', 'chiar', 'pe', 'randuri', '.']</t>
  </si>
  <si>
    <t>Varietate mica la costume ski 7-8 ani ( doar cca. 3 modele) si pret imens de mare Personal abia am gasit pe cineva sa intreb de un produsIn Ploiesti ma gasit marfa care in Buc.i se terminase demult.Calitatea marfii lasa de dorit. Anul trecut am cumparat niste apre ski uri, care pareau solide. Dar doar pareau: intra apa in ele la primul contact cu umezeala si zapada flescaita</t>
  </si>
  <si>
    <t>['varietate', 'mica', 'la', 'costume', 'ski', '7', '8', 'ani', 'si', 'pret', 'imens', 'de', 'mare', 'personal', 'abia', 'am', 'gasit', 'pe', 'cineva', 'sa', 'intreb', 'de', 'un', 'produsin', 'ploiesti', 'ma', 'gasit', 'marfa', 'care', 'in', 'buc.i', 'se', 'terminase', 'demult.calitatea', 'marfii', 'lasa', 'de', 'dorit', '.', 'anul', 'trecut', 'am', 'cumparat', 'niste', 'apre', 'ski', 'uri', 'care', 'pareau', 'solide', '.', 'dar', 'doar', 'pareau', 'intra', 'apa', 'in', 'ele', 'la', 'primul', 'contact', 'cu', 'umezeala', 'si', 'zapada', 'flescaita']</t>
  </si>
  <si>
    <t>Nu exista alta optiune achizitie geanta clapari in magazin decathlon constanta.</t>
  </si>
  <si>
    <t>['nu', 'exista', 'alta', 'optiune', 'achizitie', 'geanta', 'clapari', 'in', 'magazin', 'decathlon', 'constanta', '.']</t>
  </si>
  <si>
    <t>Este foarte dificil sa navighezi si sa gasesti ceea ce ai nevoie pe site. mi se pare ca nu este foarte bine pus la punct. Nu iti poti face o lista de favorite atunci cand reusestii sa dai peste ce ai nevoie ca sa poti comanda ulterior. Pentru un site de comanda online, mi se pare foarte prost realizat.</t>
  </si>
  <si>
    <t>['este', 'foarte', 'dificil', 'sa', 'navighezi', 'si', 'sa', 'gasesti', 'ceea', 'ce', 'ai', 'nevoie', 'pe', 'site', '.', 'mi', 'se', 'pare', 'ca', 'nu', 'este', 'foarte', 'bine', 'pus', 'la', 'punct', '.', 'nu', 'iti', 'poti', 'face', 'o', 'lista', 'de', 'favorite', 'atunci', 'cand', 'reusestii', 'sa', 'dai', 'peste', 'ce', 'ai', 'nevoie', 'ca', 'sa', 'poti', 'comanda', 'ulterior', '.', 'pentru', 'un', 'site', 'de', 'comanda', 'online', 'mi', 'se', 'pare', 'foarte', 'prost', 'realizat', '.']</t>
  </si>
  <si>
    <t>ESTE UN MAGAZAIN MURDAR, ERA FRIG IN MAGAZIN SI FOARTE MULTE RAFTURI GOALE.</t>
  </si>
  <si>
    <t>['este', 'un', 'magazain', 'murdar', 'era', 'frig', 'in', 'magazin', 'si', 'foarte', 'multe', 'rafturi', 'goale', '.']</t>
  </si>
  <si>
    <t>Magazinul deschis recent in Baneasa este slab aprovizionat comparativ cu cel din Pallady</t>
  </si>
  <si>
    <t>['magazinul', 'deschis', 'recent', 'in', 'baneasa', 'este', 'slab', 'aprovizionat', 'comparativ', 'cu', 'cel', 'din', 'pallady']</t>
  </si>
  <si>
    <t>preturi neclare la raft, pretul tehnic tebuie explicat mai clar  iar  cel real trebuie trebuie afisat marit pt a nu deruta clientul</t>
  </si>
  <si>
    <t>['preturi', 'neclare', 'la', 'raft', 'pretul', 'tehnic', 'tebuie', 'explicat', 'mai', 'clar', 'iar', 'cel', 'real', 'trebuie', 'trebuie', 'afisat', 'marit', 'pt', 'a', 'nu', 'deruta', 'clientul']</t>
  </si>
  <si>
    <t>Magazinul cu cea mai mare varietate de echipament de sport, etc.</t>
  </si>
  <si>
    <t>['magazinul', 'cu', 'cea', 'mai', 'mare', 'varietate', 'de', 'echipament', 'de', 'sport', 'etc', '.']</t>
  </si>
  <si>
    <t>Produsele sunt aranjate haotic in cadrul raioanelor si nu exista preturi afisate. Sugestia mea ar fi sa se afiseze la intrare un plan al magazinului pentru a nu mai fi nevoit sa iei la pas tot magazinul sa gasesti un anumit raion pentru care ai venit in vizita.</t>
  </si>
  <si>
    <t>['produsele', 'sunt', 'aranjate', 'haotic', 'in', 'cadrul', 'raioanelor', 'si', 'nu', 'exista', 'preturi', 'afisate', '.', 'sugestia', 'mea', 'ar', 'fi', 'sa', 'se', 'afiseze', 'la', 'intrare', 'un', 'plan', 'al', 'magazinului', 'pentru', 'a', 'nu', 'mai', 'fi', 'nevoit', 'sa', 'iei', 'la', 'pas', 'tot', 'magazinul', 'sa', 'gasesti', 'un', 'anumit', 'raion', 'pentru', 'care', 'ai', 'venit', 'in', 'vizita', '.']</t>
  </si>
  <si>
    <t>Chiar daca sunt si preturi bune si gama de articole este variata, disponibiliatatea este mai rara. A fost frustranta dezordinea lasata de clienti prin rafturi si faptul ca nu am putut gasi preturi pentru ce gaseam pe ele sau, in orice caz, era foarte greu sa ma orientez. Stiu ca ar fi o zi cheie din saptamna in care se gasesc toate in regula, dar aceasta nu este, de fapt, o justificare. Pentru articole deteriorate sau in set incomplet se pot face reduceri.Dar as recomanda oricui acest magazin, pentru ca este pentru toti pana la urma.</t>
  </si>
  <si>
    <t>['chiar', 'daca', 'sunt', 'si', 'preturi', 'bune', 'si', 'gama', 'de', 'articole', 'este', 'variata', 'disponibiliatatea', 'este', 'mai', 'rara', '.', 'a', 'fost', 'frustranta', 'dezordinea', 'lasata', 'de', 'clienti', 'prin', 'rafturi', 'si', 'faptul', 'ca', 'nu', 'am', 'putut', 'gasi', 'preturi', 'pentru', 'ce', 'gaseam', 'pe', 'ele', 'sau', 'in', 'orice', 'caz', 'era', 'foarte', 'greu', 'sa', 'ma', 'orientez', '.', 'stiu', 'ca', 'ar', 'fi', 'o', 'zi', 'cheie', 'din', 'saptamna', 'in', 'care', 'se', 'gasesc', 'toate', 'in', 'regula', 'dar', 'aceasta', 'nu', 'este', 'de', 'fapt', 'o', 'justificare', '.', 'pentru', 'articole', 'deteriorate', 'sau', 'in', 'set', 'incomplet', 'se', 'pot', 'face', 'reduceri.dar', 'as', 'recomanda', 'oricui', 'acest', 'magazin', 'pentru', 'ca', 'este', 'pentru', 'toti', 'pana', 'la', 'urma', '.']</t>
  </si>
  <si>
    <t>Personalul magazinului este amabil, dar modul de scanare al produselor la casa trebuie schimbat.Am avut multe produse in plus pe bon.</t>
  </si>
  <si>
    <t>['personalul', 'magazinului', 'este', 'amabil', 'dar', 'modul', 'de', 'scanare', 'al', 'produselor', 'la', 'casa', 'trebuie', 'schimbat.am', 'avut', 'multe', 'produse', 'in', 'plus', 'pe', 'bon', '.']</t>
  </si>
  <si>
    <t>90% din produsele pe care as fi dorit sa le cumpar figurau lipsa din stoc. Mai mult... chiar un produs care figura pe stoc s-a dovedit ca de fapt nu este. In rest... totul ok.</t>
  </si>
  <si>
    <t>['90', 'din', 'produsele', 'pe', 'care', 'as', 'fi', 'dorit', 'sa', 'le', 'cumpar', 'figurau', 'lipsa', 'din', 'stoc', '.', 'mai', 'mult', '...', 'chiar', 'un', 'produs', 'care', 'figura', 'pe', 'stoc', 's', 'a', 'dovedit', 'ca', 'de', 'fapt', 'nu', 'este', '.', 'in', 'rest', '...', 'totul', 'ok', '.']</t>
  </si>
  <si>
    <t>Am asteptat 5 minnute cu ceasul in mana sa vina un angajat. Nu era/se vedea niciunul in tot magazinul.Apoi, la casa, au inceput sa discute intre ei cine sa factureze, ca tura unuia din ei se termina.Plus ca peste tot poti da peste copii/tineri pe bicicelta, pe orice culoar.Incep sa ajung din ce in ce mai rar in acest magazin.</t>
  </si>
  <si>
    <t>['am', 'asteptat', '5', 'minnute', 'cu', 'ceasul', 'in', 'mana', 'sa', 'vina', 'un', 'angajat', '.', 'nu', 'erase', 'vedea', 'niciunul', 'in', 'tot', 'magazinul.apoi', 'la', 'casa', 'au', 'inceput', 'sa', 'discute', 'intre', 'ei', 'cine', 'sa', 'factureze', 'ca', 'tura', 'unuia', 'din', 'ei', 'se', 'termina.plus', 'ca', 'peste', 'tot', 'poti', 'da', 'peste', 'copiitineri', 'pe', 'bicicelta', 'pe', 'orice', 'culoar.incep', 'sa', 'ajung', 'din', 'ce', 'in', 'ce', 'mai', 'rar', 'in', 'acest', 'magazin', '.']</t>
  </si>
  <si>
    <t>Produsele sunt prafuite mereu in acest magazin si foarte urat organizate la raft. Foarte rar agentii de vanzari sunt atenti la clienti pentru a le oferi sfaturi. In rest, calitatea produselor si preturile au ramas in niste limite foarte corecte.</t>
  </si>
  <si>
    <t>['produsele', 'sunt', 'prafuite', 'mereu', 'in', 'acest', 'magazin', 'si', 'foarte', 'urat', 'organizate', 'la', 'raft', '.', 'foarte', 'rar', 'agentii', 'de', 'vanzari', 'sunt', 'atenti', 'la', 'clienti', 'pentru', 'a', 'le', 'oferi', 'sfaturi', '.', 'in', 'rest', 'calitatea', 'produselor', 'si', 'preturile', 'au', 'ramas', 'in', 'niste', 'limite', 'foarte', 'corecte', '.']</t>
  </si>
  <si>
    <t>Aspect negativ: faptu ca dupa ce am stat la coada la casa nr2, am ajuns la rand, am pus pus produsele pe masa, timp in care fata de la casa numaru 1 striga insistent haide-ti si aici! Initial nu credeam ca vorbeste cu mine, mi-am dat seama in momentul in care caserita la care pusesem produsele pentru incasat, a linistit-o spunandu-i ca este in regula.Ma astept ca pe viitor angajatii decathlon sa nu mai strige dupa mine ca si cum as fi pe strada ci sa incerce, daca vor sa ma ajute cu amabilitate.Multumesc!</t>
  </si>
  <si>
    <t>['aspect', 'negativ', 'faptu', 'ca', 'dupa', 'ce', 'am', 'stat', 'la', 'coada', 'la', 'casa', 'nr2', 'am', 'ajuns', 'la', 'rand', 'am', 'pus', 'pus', 'produsele', 'pe', 'masa', 'timp', 'in', 'care', 'fata', 'de', 'la', 'casa', 'numaru', '1', 'striga', 'insistent', 'haide', 'ti', 'si', 'aici', 'initial', 'nu', 'credeam', 'ca', 'vorbeste', 'cu', 'mine', 'mi', 'am', 'dat', 'seama', 'in', 'momentul', 'in', 'care', 'caserita', 'la', 'care', 'pusesem', 'produsele', 'pentru', 'incasat', 'a', 'linistit', 'o', 'spunandu', 'i', 'ca', 'este', 'in', 'regula.ma', 'astept', 'ca', 'pe', 'viitor', 'angajatii', 'decathlon', 'sa', 'nu', 'mai', 'strige', 'dupa', 'mine', 'ca', 'si', 'cum', 'as', 'fi', 'pe', 'strada', 'ci', 'sa', 'incerce', 'daca', 'vor', 'sa', 'ma', 'ajute', 'cu', 'amabilitate.multumesc']</t>
  </si>
  <si>
    <t>talpa foarte subtire, relativ rigizi, nu amortizeaza deloc socurile in timpul pasirii. nerecomandat pentru cei cu probleme de coloana lombara.</t>
  </si>
  <si>
    <t>['talpa', 'foarte', 'subtire', 'relativ', 'rigizi', 'nu', 'amortizeaza', 'deloc', 'socurile', 'in', 'timpul', 'pasirii', '.', 'nerecomandat', 'pentru', 'cei', 'cu', 'probleme', 'de', 'coloana', 'lombara', '.']</t>
  </si>
  <si>
    <t>în urmă cu aproximativ o lună am comandat un produs ce nu era pe stoc. Mi s-a comunicat că voi fi anunțat când sosește. Deși a ajuns pe data de 13 iunie, acest lucru nu mi-a fost comunicat. Întîmplarea a făcut să trec pe la magazin și doar întâmplarea a făcut să mai găsesc produsul ... pentru că era la raft și a fost și singura bucată primită dealtfel .... Acest magazin din Piatra Neamț merită mai multe produse pe stoc din categoria vânătoare ( echipament , îmbrăcăminte etc. ) dintre cele pe care le comercializați prin alte magazine sau online !</t>
  </si>
  <si>
    <t>['in', 'urma', 'cu', 'aproximativ', 'o', 'luna', 'am', 'comandat', 'un', 'produs', 'ce', 'nu', 'era', 'pe', 'stoc', '.', 'mi', 's', 'a', 'comunicat', 'ca', 'voi', 'fi', 'anuntat', 'cand', 'soseste', '.', 'desi', 'a', 'ajuns', 'pe', 'data', 'de', '13', 'iunie', 'acest', 'lucru', 'nu', 'mi', 'a', 'fost', 'comunicat', '.', 'intimplarea', 'a', 'facut', 'sa', 'trec', 'pe', 'la', 'magazin', 'si', 'doar', 'intamplarea', 'a', 'facut', 'sa', 'mai', 'gasesc', 'produsul', '...', 'pentru', 'ca', 'era', 'la', 'raft', 'si', 'a', 'fost', 'si', 'singura', 'bucata', 'primita', 'dealtfel', '....', 'acest', 'magazin', 'din', 'piatra', 'neamt', 'merita', 'mai', 'multe', 'produse', 'pe', 'stoc', 'din', 'categoria', 'vanatoare', 'dintre', 'cele', 'pe', 'care', 'le', 'comercializati', 'prin', 'alte', 'magazine', 'sau', 'online']</t>
  </si>
  <si>
    <t>Dupa 15 minute de cautarea cosului plin cu articole alese, am realizat ca personalul a constatat cosul abandonat si au pus inapoi pe eaft articolele. Argumentarea fiind ca toata lumea umple si lase cosul in magazin si ei nu vor sa steie dupa inchiderea magazinului pana la 10 seara ca sa repune la loc. Dupa care am fost sfatuiti sa mai luam inca o data articolele de pe raft si sa nu lasam nesupravegheate. Am cumparat, inclusiv un set de 10 carlige, care a continut numai 2 bucati. Fiind clienti fideli, per total, experienta a fost catastrofal in magazinul din Brasov.</t>
  </si>
  <si>
    <t>['dupa', '15', 'minute', 'de', 'cautarea', 'cosului', 'plin', 'cu', 'articole', 'alese', 'am', 'realizat', 'ca', 'personalul', 'a', 'constatat', 'cosul', 'abandonat', 'si', 'au', 'pus', 'inapoi', 'pe', 'eaft', 'articolele', '.', 'argumentarea', 'fiind', 'ca', 'toata', 'lumea', 'umple', 'si', 'lase', 'cosul', 'in', 'magazin', 'si', 'ei', 'nu', 'vor', 'sa', 'steie', 'dupa', 'inchiderea', 'magazinului', 'pana', 'la', '10', 'seara', 'ca', 'sa', 'repune', 'la', 'loc', '.', 'dupa', 'care', 'am', 'fost', 'sfatuiti', 'sa', 'mai', 'luam', 'inca', 'o', 'data', 'articolele', 'de', 'pe', 'raft', 'si', 'sa', 'nu', 'lasam', 'nesupravegheate', '.', 'am', 'cumparat', 'inclusiv', 'un', 'set', 'de', '10', 'carlige', 'care', 'a', 'continut', 'numai', '2', 'bucati', '.', 'fiind', 'clienti', 'fideli', 'per', 'total', 'experienta', 'a', 'fost', 'catastrofal', 'in', 'magazinul', 'din', 'brasov', '.']</t>
  </si>
  <si>
    <t>Nu au fost problema din partea decathlon, decat ptin faptul ca din doua adrese au făcut una si asta a derutat curierul, care dupa ce m-a sunat inainte de 27 mai, nu a mai revenit sub nici o forma desi stia unde trebuie sa ajunga... intr-un final... Deci... Slab!</t>
  </si>
  <si>
    <t>['nu', 'au', 'fost', 'problema', 'din', 'partea', 'decathlon', 'decat', 'ptin', 'faptul', 'ca', 'din', 'doua', 'adrese', 'au', 'facut', 'una', 'si', 'asta', 'a', 'derutat', 'curierul', 'care', 'dupa', 'ce', 'm', 'a', 'sunat', 'inainte', 'de', '27', 'mai', 'nu', 'a', 'mai', 'revenit', 'sub', 'nici', 'o', 'forma', 'desi', 'stia', 'unde', 'trebuie', 'sa', 'ajunga', '...', 'intr', 'un', 'final', '...', 'deci', '...', 'slab']</t>
  </si>
  <si>
    <t>Un anumite produs dupa site era marcat ca si disponibil in magazinele dumneavoastra desi numai era. Stiu ca pe site spune ca disponibilitatea produselor este aproximativa si este posibil sa difere ce este in magazin cu ce scrie pe site, dar acest produs fusese scos de tot din oferta dumneavoastra. Fiind un produs de toamna-iarna (am aflat de la un angajat al dumneavoastra la fata locului) a fost scos de tot din oferta magazinului. M-as fi asteptat ca disponibilitatea produselor sa nu fie actualizata exact cu anumite marimi, in functie de vanzari, dar nu in functie daca produsul respectiv se mai comercializeaza sa nu la dumneavoastra.</t>
  </si>
  <si>
    <t>['un', 'anumite', 'produs', 'dupa', 'site', 'era', 'marcat', 'ca', 'si', 'disponibil', 'in', 'magazinele', 'dumneavoastra', 'desi', 'numai', 'era', '.', 'stiu', 'ca', 'pe', 'site', 'spune', 'ca', 'disponibilitatea', 'produselor', 'este', 'aproximativa', 'si', 'este', 'posibil', 'sa', 'difere', 'ce', 'este', 'in', 'magazin', 'cu', 'ce', 'scrie', 'pe', 'site', 'dar', 'acest', 'produs', 'fusese', 'scos', 'de', 'tot', 'din', 'oferta', 'dumneavoastra', '.', 'fiind', 'un', 'produs', 'de', 'toamna', 'iarna', 'a', 'fost', 'scos', 'de', 'tot', 'din', 'oferta', 'magazinului', '.', 'm', 'as', 'fi', 'asteptat', 'ca', 'disponibilitatea', 'produselor', 'sa', 'nu', 'fie', 'actualizata', 'exact', 'cu', 'anumite', 'marimi', 'in', 'functie', 'de', 'vanzari', 'dar', 'nu', 'in', 'functie', 'daca', 'produsul', 'respectiv', 'se', 'mai', 'comercializeaza', 'sa', 'nu', 'la', 'dumneavoastra', '.']</t>
  </si>
  <si>
    <t>Preturi la raft. Lipsa. Problema e veche. Nu e data sa intru in magazin si sa nu trebuiasca sa chem un angajat sa-mi spuna pretul. Se pot instala cititoare de pret. E la moda. 2. Pantaloni trening barbati - oferta slaba si ca diversitate si mai ales ca pret.</t>
  </si>
  <si>
    <t>['preturi', 'la', 'raft', '.', 'lipsa', '.', 'problema', 'e', 'veche', '.', 'nu', 'e', 'data', 'sa', 'intru', 'in', 'magazin', 'si', 'sa', 'nu', 'trebuiasca', 'sa', 'chem', 'un', 'angajat', 'sa', 'mi', 'spuna', 'pretul', '.', 'se', 'pot', 'instala', 'cititoare', 'de', 'pret', '.', 'e', 'la', 'moda', '.', '2.', 'pantaloni', 'trening', 'barbati', 'oferta', 'slaba', 'si', 'ca', 'diversitate', 'si', 'mai', 'ales', 'ca', 'pret', '.']</t>
  </si>
  <si>
    <t>totul ok, daca nu va trebuie dovada de plata sau factura in momentul platii online...acestea sunt ""furnizate"" la livrarea comenzii, in cazul meu dupa 8 zile ... persoana care a raspuns la numarul de telefon pentru online nu a putut sau nu a vrut sa faca nimic...deci...am asteptat sa se coaca...</t>
  </si>
  <si>
    <t>['totul', 'ok', 'daca', 'nu', 'va', 'trebuie', 'dovada', 'de', 'plata', 'sau', 'factura', 'in', 'momentul', 'platii', 'online', '...', 'acestea', 'sunt', 'furnizate', 'la', 'livrarea', 'comenzii', 'in', 'cazul', 'meu', 'dupa', '8', 'zile', '...', 'persoana', 'care', 'a', 'raspuns', 'la', 'numarul', 'de', 'telefon', 'pentru', 'online', 'nu', 'a', 'putut', 'sau', 'nu', 'a', 'vrut', 'sa', 'faca', 'nimic', '...', 'deci', '...', 'am', 'asteptat', 'sa', 'se', 'coaca', '...']</t>
  </si>
  <si>
    <t>Avand in vedere raportul pret/calitate- rezultatul este acceptabil. Nu gasesti nimic la 50-60 lei care sa fie impermeabil. sunt buni in jurul casei, dar pentru drumetie nu sunt buni, caci nu tin deloc cald. sunt necesare talpici termo extra si sosete termo sa poti merge cu ei la drumetie.Sau poate modelul cumparat de mine a avut o defectiune, daca stau la 5-10 grade in ei cu sosete normale... imi ingheata picioarele. Recomand acest produs oamenilor care nu dispun mai multi bani pentru incaltaminte si daca nu vor sa se ude la picioare</t>
  </si>
  <si>
    <t>['avand', 'in', 'vedere', 'raportul', 'pretcalitate', 'rezultatul', 'este', 'acceptabil', '.', 'nu', 'gasesti', 'nimic', 'la', '50', '60', 'lei', 'care', 'sa', 'fie', 'impermeabil', '.', 'sunt', 'buni', 'in', 'jurul', 'casei', 'dar', 'pentru', 'drumetie', 'nu', 'sunt', 'buni', 'caci', 'nu', 'tin', 'deloc', 'cald', '.', 'sunt', 'necesare', 'talpici', 'termo', 'extra', 'si', 'sosete', 'termo', 'sa', 'poti', 'merge', 'cu', 'ei', 'la', 'drumetie.sau', 'poate', 'modelul', 'cumparat', 'de', 'mine', 'a', 'avut', 'o', 'defectiune', 'daca', 'stau', 'la', '5', '10', 'grade', 'in', 'ei', 'cu', 'sosete', 'normale', '...', 'imi', 'ingheata', 'picioarele', '.', 'recomand', 'acest', 'produs', 'oamenilor', 'care', 'nu', 'dispun', 'mai', 'multi', 'bani', 'pentru', 'incaltaminte', 'si', 'daca', 'nu', 'vor', 'sa', 'se', 'ude', 'la', 'picioare']</t>
  </si>
  <si>
    <t>Totul a fost bine, numai ca am comandat ceva prin internet si când am ajuns in magazin nici n-au stiut ca am o comanda.Dar dupa ce am explicat ca despre ce era vorba imediat a fost rezolvat situatia.</t>
  </si>
  <si>
    <t>['totul', 'a', 'fost', 'bine', 'numai', 'ca', 'am', 'comandat', 'ceva', 'prin', 'internet', 'si', 'cand', 'am', 'ajuns', 'in', 'magazin', 'nici', 'n', 'au', 'stiut', 'ca', 'am', 'o', 'comanda.dar', 'dupa', 'ce', 'am', 'explicat', 'ca', 'despre', 'ce', 'era', 'vorba', 'imediat', 'a', 'fost', 'rezolvat', 'situatia', '.']</t>
  </si>
  <si>
    <t>Angajati ar trebui să fie mai atenti , baga produsele de doua ori la scanat pe bon platesti de doua ori pentru un produs daca nu esti atent</t>
  </si>
  <si>
    <t>['angajati', 'ar', 'trebui', 'sa', 'fie', 'mai', 'atenti', 'baga', 'produsele', 'de', 'doua', 'ori', 'la', 'scanat', 'pe', 'bon', 'platesti', 'de', 'doua', 'ori', 'pentru', 'un', 'produs', 'daca', 'nu', 'esti', 'atent']</t>
  </si>
  <si>
    <t>Comanda a fost anulata. Dupa ce am asteptat 2 saptamani ca produsul da intre pestocul magazinului online in ziua comenzii mi s-a spus ca nu pot utiliza voucherele decat in magszine nu si pe site, ceea ce nu este normal. Sunt foarte dezamagit de aceasta politica si de sistemul de ridicare a produselor din magszin, unde am ajuns pentru comanda anterioara si mi s-a spus ca jumatate din produse nu sunt pe stoc, iar eu le-am gasit la raft. Apoi dupa 2 saptamani primesc din nou telefon sa ridic aceasi comanda...</t>
  </si>
  <si>
    <t>['comanda', 'a', 'fost', 'anulata', '.', 'dupa', 'ce', 'am', 'asteptat', '2', 'saptamani', 'ca', 'produsul', 'da', 'intre', 'pestocul', 'magazinului', 'online', 'in', 'ziua', 'comenzii', 'mi', 's', 'a', 'spus', 'ca', 'nu', 'pot', 'utiliza', 'voucherele', 'decat', 'in', 'magszine', 'nu', 'si', 'pe', 'site', 'ceea', 'ce', 'nu', 'este', 'normal', '.', 'sunt', 'foarte', 'dezamagit', 'de', 'aceasta', 'politica', 'si', 'de', 'sistemul', 'de', 'ridicare', 'a', 'produselor', 'din', 'magszin', 'unde', 'am', 'ajuns', 'pentru', 'comanda', 'anterioara', 'si', 'mi', 's', 'a', 'spus', 'ca', 'jumatate', 'din', 'produse', 'nu', 'sunt', 'pe', 'stoc', 'iar', 'eu', 'le', 'am', 'gasit', 'la', 'raft', '.', 'apoi', 'dupa', '2', 'saptamani', 'primesc', 'din', 'nou', 'telefon', 'sa', 'ridic', 'aceasi', 'comanda', '...']</t>
  </si>
  <si>
    <t>a trebuit s asteptam 40 minute pana a binevoit cineva sa ne ajute sa alegem o bicicleta, dupa care le-am dat 2 ore sa aranjeze bicicleta, si cand am ajuns afara i-a cazut un plastic.</t>
  </si>
  <si>
    <t>['a', 'trebuit', 's', 'asteptam', '40', 'minute', 'pana', 'a', 'binevoit', 'cineva', 'sa', 'ne', 'ajute', 'sa', 'alegem', 'o', 'bicicleta', 'dupa', 'care', 'le', 'am', 'dat', '2', 'ore', 'sa', 'aranjeze', 'bicicleta', 'si', 'cand', 'am', 'ajuns', 'afara', 'i', 'a', 'cazut', 'un', 'plastic', '.']</t>
  </si>
  <si>
    <t>Lipsa de personal pe raioane care sa te indrume si sau sa-ti dea informatii</t>
  </si>
  <si>
    <t>['lipsa', 'de', 'personal', 'pe', 'raioane', 'care', 'sa', 'te', 'indrume', 'si', 'sau', 'sa', 'ti', 'dea', 'informatii']</t>
  </si>
  <si>
    <t>Personal pe raioane insuficient...ne-au tb 10 min sa dam de cineva...si din nefericire,expertiza si deci prezenta  personalului este esentiala pt cele mai multe produse...Ofiterii de securitate de la iesire sunt cu atitudinea de pe vremea comunismului-agresivitatea&amp;suspiciunea sub auspiciile carora se desfasoara validarea bonului-pe scurt,chiar si in conditiile unei atmosfere ok in magazin,ideea cu care pleci:client service-ul ramane o utopie in Romania indiferent de originea occidentala a retailer-ului</t>
  </si>
  <si>
    <t>['personal', 'pe', 'raioane', 'insuficient', '...', 'ne', 'au', 'tb', '10', 'min', 'sa', 'dam', 'de', 'cineva', '...', 'si', 'din', 'nefericireexpertiza', 'si', 'deci', 'prezenta', 'personalului', 'este', 'esentiala', 'pt', 'cele', 'mai', 'multe', 'produse', '...', 'ofiterii', 'de', 'securitate', 'de', 'la', 'iesire', 'sunt', 'cu', 'atitudinea', 'de', 'pe', 'vremea', 'comunismului', 'agresivitateasuspiciunea', 'sub', 'auspiciile', 'carora', 'se', 'desfasoara', 'validarea', 'bonului', 'pe', 'scurtchiar', 'si', 'in', 'conditiile', 'unei', 'atmosfere', 'ok', 'in', 'magazinideea', 'cu', 'care', 'pleciclient', 'service', 'ul', 'ramane', 'o', 'utopie', 'in', 'romania', 'indiferent', 'de', 'originea', 'occidentala', 'a', 'retailer', 'ului']</t>
  </si>
  <si>
    <t>Bile destul de puternic aromate, eficiente deocamdata doar pe un singur lac(Frasin jud.Iasi),pe alte balti, lacuri nu am incercat aceste bile</t>
  </si>
  <si>
    <t>['bile', 'destul', 'de', 'puternic', 'aromate', 'eficiente', 'deocamdata', 'doar', 'pe', 'un', 'singur', 'lacpe', 'alte', 'balti', 'lacuri', 'nu', 'am', 'incercat', 'aceste', 'bile']</t>
  </si>
  <si>
    <t>E doar un breloc scumput . Ar fi fost util dca ar fi avut capsula rotativa cu linii directoare iar pe carcasa daca ar fi avut indicator de directie.</t>
  </si>
  <si>
    <t>['e', 'doar', 'un', 'breloc', 'scumput', '.', 'ar', 'fi', 'fost', 'util', 'dca', 'ar', 'fi', 'avut', 'capsula', 'rotativa', 'cu', 'linii', 'directoare', 'iar', 'pe', 'carcasa', 'daca', 'ar', 'fi', 'avut', 'indicator', 'de', 'directie', '.']</t>
  </si>
  <si>
    <t>Nu sunt reduceri ff substantiale , ar trebui  facute  promotii succesiv la diferite categorii , Produsele nu au preturi ,  trebuit sa alerg mereu dupa personal ca sa  ma ajute , noroc ca au fost super ok si amabili , dar cam putini Marfa nearanjata , aspect haotic in magazinEchipametul feminin, in special pt ciclism pe care l am cautat eu, lipseste cu desavarsire , ca urmare am dat comanda online de pe un  site Produse ff scumpe , prefer sa platesc transport decat sa platesc pt o pereche de egari 200 de ron , si  calitatea oricum este indoielnica , fiind fff subtiri</t>
  </si>
  <si>
    <t>['nu', 'sunt', 'reduceri', 'ff', 'substantiale', 'ar', 'trebui', 'facute', 'promotii', 'succesiv', 'la', 'diferite', 'categorii', 'produsele', 'nu', 'au', 'preturi', 'trebuit', 'sa', 'alerg', 'mereu', 'dupa', 'personal', 'ca', 'sa', 'ma', 'ajute', 'noroc', 'ca', 'au', 'fost', 'super', 'ok', 'si', 'amabili', 'dar', 'cam', 'putini', 'marfa', 'nearanjata', 'aspect', 'haotic', 'in', 'magazinechipametul', 'feminin', 'in', 'special', 'pt', 'ciclism', 'pe', 'care', 'l', 'am', 'cautat', 'eu', 'lipseste', 'cu', 'desavarsire', 'ca', 'urmare', 'am', 'dat', 'comanda', 'online', 'de', 'pe', 'un', 'site', 'produse', 'ff', 'scumpe', 'prefer', 'sa', 'platesc', 'transport', 'decat', 'sa', 'platesc', 'pt', 'o', 'pereche', 'de', 'egari', '200', 'de', 'ron', 'si', 'calitatea', 'oricum', 'este', 'indoielnica', 'fiind', 'fff', 'subtiri']</t>
  </si>
  <si>
    <t>atat a stat cu ochii pe mine si fiul meu incat m-am simtit penibil si am plecat. in rest toate bune.</t>
  </si>
  <si>
    <t>['atat', 'a', 'stat', 'cu', 'ochii', 'pe', 'mine', 'si', 'fiul', 'meu', 'incat', 'm', 'am', 'simtit', 'penibil', 'si', 'am', 'plecat', '.', 'in', 'rest', 'toate', 'bune', '.']</t>
  </si>
  <si>
    <t>Prețuri inexistente la foarte multe produse , stocuri mici la articole de pescuit</t>
  </si>
  <si>
    <t>['preturi', 'inexistente', 'la', 'foarte', 'multe', 'produse', 'stocuri', 'mici', 'la', 'articole', 'de', 'pescuit']</t>
  </si>
  <si>
    <t>IN 20 DE MIN CAT AM FOST LA MAGAZIN  DE VREO 10 ORI AU FOST SPUS PT COPII SA NU JOACA , EU STIAM CA ASTA E PRINCIPIUL DECATHLONULUI CA COPII POT SA DISTREAZA</t>
  </si>
  <si>
    <t>['in', '20', 'de', 'min', 'cat', 'am', 'fost', 'la', 'magazin', 'de', 'vreo', '10', 'ori', 'au', 'fost', 'spus', 'pt', 'copii', 'sa', 'nu', 'joaca', 'eu', 'stiam', 'ca', 'asta', 'e', 'principiul', 'decathlonului', 'ca', 'copii', 'pot', 'sa', 'distreaza']</t>
  </si>
  <si>
    <t>Am 1.86m inaltime. nu reusesc sa gasesc pantaloni pentru outdoor (pescuit/vanatoare) care sa fie suficient de lungi.Am cautat o piatra de intretinere/ascutire opinel care nu este in stoc. Nimeni nu stie cand sau daca va mai fi in stoc.</t>
  </si>
  <si>
    <t>['am', '1.86m', 'inaltime', '.', 'nu', 'reusesc', 'sa', 'gasesc', 'pantaloni', 'pentru', 'outdoor', 'care', 'sa', 'fie', 'suficient', 'de', 'lungi.am', 'cautat', 'o', 'piatra', 'de', 'intretinereascutire', 'opinel', 'care', 'nu', 'este', 'in', 'stoc', '.', 'nimeni', 'nu', 'stie', 'cand', 'sau', 'daca', 'va', 'mai', 'fi', 'in', 'stoc', '.']</t>
  </si>
  <si>
    <t>Am sentimentul foarte acut ca produsul cumparat - un costum de baie - se afla de foarte mult timp in magazin, mai exact are elasticele foarte moi, slabe, ceea ce imi spune ca erau probabil imbatranite. Mai ales ca eu am mai cumparat anterior inca alte 3 bucati indentice (in decurs de vreun an si 3-4 luni) si stiam la ce calitate ar fi trebuit sa fie. Ori la un costum de baie destinat inotului curent, elasticele acelea reprezinta  un aspect foarte important! Ar fi trebuit sa va reclam schimbarea, dar s-a vazut acest lucru dupa ce l-am folosit prima data la bazin...</t>
  </si>
  <si>
    <t>['am', 'sentimentul', 'foarte', 'acut', 'ca', 'produsul', 'cumparat', 'un', 'costum', 'de', 'baie', 'se', 'afla', 'de', 'foarte', 'mult', 'timp', 'in', 'magazin', 'mai', 'exact', 'are', 'elasticele', 'foarte', 'moi', 'slabe', 'ceea', 'ce', 'imi', 'spune', 'ca', 'erau', 'probabil', 'imbatranite', '.', 'mai', 'ales', 'ca', 'eu', 'am', 'mai', 'cumparat', 'anterior', 'inca', 'alte', '3', 'bucati', 'indentice', 'si', 'stiam', 'la', 'ce', 'calitate', 'ar', 'fi', 'trebuit', 'sa', 'fie', '.', 'ori', 'la', 'un', 'costum', 'de', 'baie', 'destinat', 'inotului', 'curent', 'elasticele', 'acelea', 'reprezinta', 'un', 'aspect', 'foarte', 'important', 'ar', 'fi', 'trebuit', 'sa', 'va', 'reclam', 'schimbarea', 'dar', 's', 'a', 'vazut', 'acest', 'lucru', 'dupa', 'ce', 'l', 'am', 'folosit', 'prima', 'data', 'la', 'bazin', '...']</t>
  </si>
  <si>
    <t>Decathlon-ul este fain in toate aspectele. Problema pe care am avut-o la ultima vizita, si care cred ca este o problema generala este numarul angajatilor de pe sala in zilele traditional aglomerate. Focusul este pe casele de marcat, ceea ce este corect, dar pe sala ai senzatia ca nu e nimeni pe care sa-l intrebi. Si daca vrei sa te si ajute la ceva, ti-e si jena fata de ceilati clienti sa il ti ocupat.</t>
  </si>
  <si>
    <t>['decathlon', 'ul', 'este', 'fain', 'in', 'toate', 'aspectele', '.', 'problema', 'pe', 'care', 'am', 'avut', 'o', 'la', 'ultima', 'vizita', 'si', 'care', 'cred', 'ca', 'este', 'o', 'problema', 'generala', 'este', 'numarul', 'angajatilor', 'de', 'pe', 'sala', 'in', 'zilele', 'traditional', 'aglomerate', '.', 'focusul', 'este', 'pe', 'casele', 'de', 'marcat', 'ceea', 'ce', 'este', 'corect', 'dar', 'pe', 'sala', 'ai', 'senzatia', 'ca', 'nu', 'e', 'nimeni', 'pe', 'care', 'sa', 'l', 'intrebi', '.', 'si', 'daca', 'vrei', 'sa', 'te', 'si', 'ajute', 'la', 'ceva', 'ti', 'e', 'si', 'jena', 'fata', 'de', 'ceilati', 'clienti', 'sa', 'il', 'ti', 'ocupat', '.']</t>
  </si>
  <si>
    <t>Pare in regula pana acum. Scriu in ideea ca l-am achizitionat de putin timp. Sper sa nu am probleme cu el. Nu de alta, dar am fost patit.</t>
  </si>
  <si>
    <t>['pare', 'in', 'regula', 'pana', 'acum', '.', 'scriu', 'in', 'ideea', 'ca', 'l', 'am', 'achizitionat', 'de', 'putin', 'timp', '.', 'sper', 'sa', 'nu', 'am', 'probleme', 'cu', 'el', '.', 'nu', 'de', 'alta', 'dar', 'am', 'fost', 'patit', '.']</t>
  </si>
  <si>
    <t>produse neetichetate cu pret, nici posibilitate facila de a verifica pretul</t>
  </si>
  <si>
    <t>['produse', 'neetichetate', 'cu', 'pret', 'nici', 'posibilitate', 'facila', 'de', 'a', 'verifica', 'pretul']</t>
  </si>
  <si>
    <t>Nu stiu cum sunt cei din personalul de la atelier din celelelate magazine Decathlon, dar aici de fiecare data am intalnit baieti care nu par a avea niciun interes in a atrage clienti.</t>
  </si>
  <si>
    <t>['nu', 'stiu', 'cum', 'sunt', 'cei', 'din', 'personalul', 'de', 'la', 'atelier', 'din', 'celelelate', 'magazine', 'decathlon', 'dar', 'aici', 'de', 'fiecare', 'data', 'am', 'intalnit', 'baieti', 'care', 'nu', 'par', 'a', 'avea', 'niciun', 'interes', 'in', 'a', 'atrage', 'clienti', '.']</t>
  </si>
  <si>
    <t>Mult prea putine produse in magazin fata de celelalte magazine din tara. Marfa putina. La doua zile dupa ce am cumparat au aparut in magazin si produsele ce le cautasem si am fost nevoit sa le inlocuiesc cu alte produse.</t>
  </si>
  <si>
    <t>['mult', 'prea', 'putine', 'produse', 'in', 'magazin', 'fata', 'de', 'celelalte', 'magazine', 'din', 'tara', '.', 'marfa', 'putina', '.', 'la', 'doua', 'zile', 'dupa', 'ce', 'am', 'cumparat', 'au', 'aparut', 'in', 'magazin', 'si', 'produsele', 'ce', 'le', 'cautasem', 'si', 'am', 'fost', 'nevoit', 'sa', 'le', 'inlocuiesc', 'cu', 'alte', 'produse', '.']</t>
  </si>
  <si>
    <t>La 2 sortimente de bocanci nu era pe stoc 43 ,  o marime foarte cautata !</t>
  </si>
  <si>
    <t>['la', '2', 'sortimente', 'de', 'bocanci', 'nu', 'era', 'pe', 'stoc', '43', 'o', 'marime', 'foarte', 'cautata']</t>
  </si>
  <si>
    <t>Băgați marfa . Aveti si produse si personal...ce va reține?</t>
  </si>
  <si>
    <t>['bagati', 'marfa', '.', 'aveti', 'si', 'produse', 'si', 'personal', '...', 'ce', 'va', 'retine']</t>
  </si>
  <si>
    <t>Partea de serivice si garantii prezinta deficit de personal, in 3 zile intr-o saptamana am fost nevoit sa astept minim 2 ore pentru a putea fi ajutat, numarul de clienti era mare si un singur mecanic nu facea fata cerintelor.</t>
  </si>
  <si>
    <t>['partea', 'de', 'serivice', 'si', 'garantii', 'prezinta', 'deficit', 'de', 'personal', 'in', '3', 'zile', 'intr', 'o', 'saptamana', 'am', 'fost', 'nevoit', 'sa', 'astept', 'minim', '2', 'ore', 'pentru', 'a', 'putea', 'fi', 'ajutat', 'numarul', 'de', 'clienti', 'era', 'mare', 'si', 'un', 'singur', 'mecanic', 'nu', 'facea', 'fata', 'cerintelor', '.']</t>
  </si>
  <si>
    <t>Am primit un cec cadou de 25 lei si nu au vrut sa imi scaneze codul de pe telefon. Trebuia sa imi cumpar imprimanta sau alta modalitate care depasea valoarea cecului. Asa ca tot incearca sa ciupeasca sau sa insele cumparatorul.</t>
  </si>
  <si>
    <t>['am', 'primit', 'un', 'cec', 'cadou', 'de', '25', 'lei', 'si', 'nu', 'au', 'vrut', 'sa', 'imi', 'scaneze', 'codul', 'de', 'pe', 'telefon', '.', 'trebuia', 'sa', 'imi', 'cumpar', 'imprimanta', 'sau', 'alta', 'modalitate', 'care', 'depasea', 'valoarea', 'cecului', '.', 'asa', 'ca', 'tot', 'incearca', 'sa', 'ciupeasca', 'sau', 'sa', 'insele', 'cumparatorul', '.']</t>
  </si>
  <si>
    <t>Dezamagitor:1. Gama de produse redusa fata de ce se gaseste pe site2. nu gasesti pe nimeni printre rafturi sa adresezi o intrebare3. pentru un singur produs stai la casa de marcat de te plictisesti4. La intrebarea: Doriti sa va printam cardul? Raspuns: DA....stai sa vina colega si stai degeaba si pleciRecomand acest magazin....pentru ca mie imi place, dar nu pentru ceea ce se gaseste in magazin.Eu achizitionez mai mult de pe site.</t>
  </si>
  <si>
    <t>['dezamagitor1', '.', 'gama', 'de', 'produse', 'redusa', 'fata', 'de', 'ce', 'se', 'gaseste', 'pe', 'site2', '.', 'nu', 'gasesti', 'pe', 'nimeni', 'printre', 'rafturi', 'sa', 'adresezi', 'o', 'intrebare3', '.', 'pentru', 'un', 'singur', 'produs', 'stai', 'la', 'casa', 'de', 'marcat', 'de', 'te', 'plictisesti4', '.', 'la', 'intrebarea', 'doriti', 'sa', 'va', 'printam', 'cardul', 'raspuns', 'da', '....', 'stai', 'sa', 'vina', 'colega', 'si', 'stai', 'degeaba', 'si', 'plecirecomand', 'acest', 'magazin', '....', 'pentru', 'ca', 'mie', 'imi', 'place', 'dar', 'nu', 'pentru', 'ceea', 'ce', 'se', 'gaseste', 'in', 'magazin.eu', 'achizitionez', 'mai', 'mult', 'de', 'pe', 'site', '.']</t>
  </si>
  <si>
    <t>Personalul este insuficient, cauti mult timp printre rafturi pana sa gasesti un angajat care sa-ti ofere o infomatie.</t>
  </si>
  <si>
    <t>['personalul', 'este', 'insuficient', 'cauti', 'mult', 'timp', 'printre', 'rafturi', 'pana', 'sa', 'gasesti', 'un', 'angajat', 'care', 'sa', 'ti', 'ofere', 'o', 'infomatie', '.']</t>
  </si>
  <si>
    <t>Comanda a fost plasata in data de 05.12, dar nu a sosit nici pana acum, 21.12.Ma voi adresa Protectiei Consumatorului.Va bateti joc de clienti!!</t>
  </si>
  <si>
    <t>['comanda', 'a', 'fost', 'plasata', 'in', 'data', 'de', '05.12', 'dar', 'nu', 'a', 'sosit', 'nici', 'pana', 'acum', '21.12.ma', 'voi', 'adresa', 'protectiei', 'consumatorului.va', 'bateti', 'joc', 'de', 'clienti']</t>
  </si>
  <si>
    <t>Personalul slab calificat si fals amabil, se fac ca au de lucru numai ca sa dea impresia ca sunt  ocupati.La casierie cateva fete sunt chiar amabile si cu bun simt, doar 2 -3.Aspect de magazin fara stapan, fara interes fata de cumparator.</t>
  </si>
  <si>
    <t>['personalul', 'slab', 'calificat', 'si', 'fals', 'amabil', 'se', 'fac', 'ca', 'au', 'de', 'lucru', 'numai', 'ca', 'sa', 'dea', 'impresia', 'ca', 'sunt', 'ocupati.la', 'casierie', 'cateva', 'fete', 'sunt', 'chiar', 'amabile', 'si', 'cu', 'bun', 'simt', 'doar', '2', '3.aspect', 'de', 'magazin', 'fara', 'stapan', 'fara', 'interes', 'fata', 'de', 'cumparator', '.']</t>
  </si>
  <si>
    <t>per ansamblu este o bicicleta buna cu dotari de top. dar din pacate, valoarea acesteia nu se apropie nici macar de jumatate din pretul cerut.</t>
  </si>
  <si>
    <t>['per', 'ansamblu', 'este', 'o', 'bicicleta', 'buna', 'cu', 'dotari', 'de', 'top', '.', 'dar', 'din', 'pacate', 'valoarea', 'acesteia', 'nu', 'se', 'apropie', 'nici', 'macar', 'de', 'jumatate', 'din', 'pretul', 'cerut', '.']</t>
  </si>
  <si>
    <t>Pacat ca la sectiunea vanatoare majoritatea produselor nu sunt pe stoc</t>
  </si>
  <si>
    <t>['pacat', 'ca', 'la', 'sectiunea', 'vanatoare', 'majoritatea', 'produselor', 'nu', 'sunt', 'pe', 'stoc']</t>
  </si>
  <si>
    <t>Vin mereu din sinaia sambata si doresc sa gasesc marfa diversificata</t>
  </si>
  <si>
    <t>['vin', 'mereu', 'din', 'sinaia', 'sambata', 'si', 'doresc', 'sa', 'gasesc', 'marfa', 'diversificata']</t>
  </si>
  <si>
    <t>inca mai astept voucherul pentru punctele acumulate pe cardul de fidelitate.</t>
  </si>
  <si>
    <t>['inca', 'mai', 'astept', 'voucherul', 'pentru', 'punctele', 'acumulate', 'pe', 'cardul', 'de', 'fidelitate', '.']</t>
  </si>
  <si>
    <t>Nu am fost multumita de ambalarea produselor. Adidasii ar trebui sa vina intr-un saculet sau o cutie separata nu aruncati in coletul mare printre celelalte produse achizitionate care ar trebui si ele puse separat in pungute sau altfel de ambalaj.</t>
  </si>
  <si>
    <t>['nu', 'am', 'fost', 'multumita', 'de', 'ambalarea', 'produselor', '.', 'adidasii', 'ar', 'trebui', 'sa', 'vina', 'intr', 'un', 'saculet', 'sau', 'o', 'cutie', 'separata', 'nu', 'aruncati', 'in', 'coletul', 'mare', 'printre', 'celelalte', 'produse', 'achizitionate', 'care', 'ar', 'trebui', 'si', 'ele', 'puse', 'separat', 'in', 'pungute', 'sau', 'altfel', 'de', 'ambalaj', '.']</t>
  </si>
  <si>
    <t>Mai mult personal pe raioane pt a putea cere informatii despre produse</t>
  </si>
  <si>
    <t>['mai', 'mult', 'personal', 'pe', 'raioane', 'pt', 'a', 'putea', 'cere', 'informatii', 'despre', 'produse']</t>
  </si>
  <si>
    <t>Pe mine ma deranjează clientii care se plimba cu bicicletele prin magazin, cred ca ar trebui sa le amanejati un spatiu pentru asta.</t>
  </si>
  <si>
    <t>['pe', 'mine', 'ma', 'deranjeaza', 'clientii', 'care', 'se', 'plimba', 'cu', 'bicicletele', 'prin', 'magazin', 'cred', 'ca', 'ar', 'trebui', 'sa', 'le', 'amanejati', 'un', 'spatiu', 'pentru', 'asta', '.']</t>
  </si>
  <si>
    <t>Unde pot urmări comanda online lansata? Comand online frecvent dar site ca al Dvs.  n-am mai intalnit! E foarte greoi...</t>
  </si>
  <si>
    <t>['unde', 'pot', 'urmari', 'comanda', 'online', 'lansata', 'comand', 'online', 'frecvent', 'dar', 'site', 'ca', 'al', 'dvs', '.', 'n', 'am', 'mai', 'intalnit', 'e', 'foarte', 'greoi', '...']</t>
  </si>
  <si>
    <t>pantalonul e o masura mai mare decat bluza, cel putin asa a fost al meu. bluza imi vine perfect, dar pantalonii sunt mari, bufanti.</t>
  </si>
  <si>
    <t>['pantalonul', 'e', 'o', 'masura', 'mai', 'mare', 'decat', 'bluza', 'cel', 'putin', 'asa', 'a', 'fost', 'al', 'meu', '.', 'bluza', 'imi', 'vine', 'perfect', 'dar', 'pantalonii', 'sunt', 'mari', 'bufanti', '.']</t>
  </si>
  <si>
    <t>Serviciile au fost atat de bune incat m-am dus la un alt service sa refaca bine ce nu au reusit sa faca cei de la Decathlon Baneasa. La prima iesire cu bicicleta in Herastrau troncanea lantul si pinioanele de pe roata dim spate. Cand schimbai intre foi si pinioane, se auzea ceva ciudat, ca un clantanit. Nu se schimbau decat intre primele 2 foi, nu si a treia. Un fiasco total!!!!As fi vrut sa multumesc, dar nu am de ce! Si am mai si platit niste servicii efectiv degeaba! Pana acum am fost mereu multumit de Decathlon, motiv pt care am si culparat atat de multe produse, dar serviciile Atelierului lasa mult de dorit. E adevarat ca revizia in alta parte m-a costat dublu, adica 60 de lei, dar sunt satisfacut: bicileta merge asa cum trebuie sibasteptam, au discutat cu mine, au fost amabili, mi-au explicat permanent care sunt problemele. Si nu m-au lasat sa plec fara sa dau o tura, sa testez bicicleta si sa spun daca am vreo nemultumire. Ceea ce la Decathlon nu s-a intamplat si cred ca nici nu s-a pus problema macar!!!!</t>
  </si>
  <si>
    <t>['serviciile', 'au', 'fost', 'atat', 'de', 'bune', 'incat', 'm', 'am', 'dus', 'la', 'un', 'alt', 'service', 'sa', 'refaca', 'bine', 'ce', 'nu', 'au', 'reusit', 'sa', 'faca', 'cei', 'de', 'la', 'decathlon', 'baneasa', '.', 'la', 'prima', 'iesire', 'cu', 'bicicleta', 'in', 'herastrau', 'troncanea', 'lantul', 'si', 'pinioanele', 'de', 'pe', 'roata', 'dim', 'spate', '.', 'cand', 'schimbai', 'intre', 'foi', 'si', 'pinioane', 'se', 'auzea', 'ceva', 'ciudat', 'ca', 'un', 'clantanit', '.', 'nu', 'se', 'schimbau', 'decat', 'intre', 'primele', '2', 'foi', 'nu', 'si', 'a', 'treia', '.', 'un', 'fiasco', 'totalas', 'fi', 'vrut', 'sa', 'multumesc', 'dar', 'nu', 'am', 'de', 'ce', 'si', 'am', 'mai', 'si', 'platit', 'niste', 'servicii', 'efectiv', 'degeaba', 'pana', 'acum', 'am', 'fost', 'mereu', 'multumit', 'de', 'decathlon', 'motiv', 'pt', 'care', 'am', 'si', 'culparat', 'atat', 'de', 'multe', 'produse', 'dar', 'serviciile', 'atelierului', 'lasa', 'mult', 'de', 'dorit', '.', 'e', 'adevarat', 'ca', 'revizia', 'in', 'alta', 'parte', 'm', 'a', 'costat', 'dublu', 'adica', '60', 'de', 'lei', 'dar', 'sunt', 'satisfacut', 'bicileta', 'merge', 'asa', 'cum', 'trebuie', 'sibasteptam', 'au', 'discutat', 'cu', 'mine', 'au', 'fost', 'amabili', 'mi', 'au', 'explicat', 'permanent', 'care', 'sunt', 'problemele', '.', 'si', 'nu', 'm', 'au', 'lasat', 'sa', 'plec', 'fara', 'sa', 'dau', 'o', 'tura', 'sa', 'testez', 'bicicleta', 'si', 'sa', 'spun', 'daca', 'am', 'vreo', 'nemultumire', '.', 'ceea', 'ce', 'la', 'decathlon', 'nu', 's', 'a', 'intamplat', 'si', 'cred', 'ca', 'nici', 'nu', 's', 'a', 'pus', 'problema', 'macar']</t>
  </si>
  <si>
    <t>PRODUSUL PRIMIT ESTE UN MODEL MAI VECHI FATA DE CEL COMANDAT.Tipul si sistemul de centura primit este diferit fata de ce-l prezentat in fotografiile magazinului Decathlon, cat si de pe site-ul producatorului. In oferta, printre altele, pachetul ar fi trebuit sa contina urmatoarele:- 4 module de conexiune cu legătură directă către 4 electrozi dubli (sunt lipsa)- 1 centură de electrostimulare de ultimă generatie (nu este de ultima generatie, deoarece pe site-ul producatorului, la tipul electrozilor cu fir si cu mufa de 2 mm, pe care i-am primit, se face referire la modele mai vechi )- 4 electrozi dubli fătă fir (electrozii sunt cu fir asa cum v-am prezentat)Produsul comandat arata astfel:  http://www.decathlon.ro/complex-multisportpro-id_8016281.htmlProdusul pe care l-am primit are centura ca aceasta: http://www.sport-elec.com/electrostimulation/electrostimulateur/ceramic-body-solution.Astept un raspuns in legatura cu aceasta situatie</t>
  </si>
  <si>
    <t>['produsul', 'primit', 'este', 'un', 'model', 'mai', 'vechi', 'fata', 'de', 'cel', 'comandat.tipul', 'si', 'sistemul', 'de', 'centura', 'primit', 'este', 'diferit', 'fata', 'de', 'ce', 'l', 'prezentat', 'in', 'fotografiile', 'magazinului', 'decathlon', 'cat', 'si', 'de', 'pe', 'site', 'ul', 'producatorului', '.', 'in', 'oferta', 'printre', 'altele', 'pachetul', 'ar', 'fi', 'trebuit', 'sa', 'contina', 'urmatoarele', '4', 'module', 'de', 'conexiune', 'cu', 'legatura', 'directa', 'catre', '4', 'electrozi', 'dubli', '1', 'centura', 'de', 'electrostimulare', 'de', 'ultima', 'generatie', '4', 'electrozi', 'dubli', 'fata', 'fir', 'produsul', 'comandat', 'arata', 'astfel', 'httpwww.decathlon.rocomplex', 'multisportpro', 'id8016281.htmlprodusul', 'pe', 'care', 'l', 'am', 'primit', 'are', 'centura', 'ca', 'aceasta', 'httpwww.sport', 'elec.comelectrostimulationelectrostimulateurceramic', 'body', 'solution.astept', 'un', 'raspuns', 'in', 'legatura', 'cu', 'aceasta', 'situatie']</t>
  </si>
  <si>
    <t>Din pacate produsul rezervat nu a fost gasit in magazin de angajat. Noroc ca am mai gasit la raft o geaca acelasi model si acelasi nr ca si cea rezervata.</t>
  </si>
  <si>
    <t>['din', 'pacate', 'produsul', 'rezervat', 'nu', 'a', 'fost', 'gasit', 'in', 'magazin', 'de', 'angajat', '.', 'noroc', 'ca', 'am', 'mai', 'gasit', 'la', 'raft', 'o', 'geaca', 'acelasi', 'model', 'si', 'acelasi', 'nr', 'ca', 'si', 'cea', 'rezervata', '.']</t>
  </si>
  <si>
    <t>Scoateti afisele cu ""disponibil imediat in acest magazin"" la produsele pe care nu le aveti, si, mai mult, la care trebuie sa astepti 14 zile ca sa vina (mese de ping-pong). Sentimentul este de hotie pe fata</t>
  </si>
  <si>
    <t>['scoateti', 'afisele', 'cu', 'disponibil', 'imediat', 'in', 'acest', 'magazin', 'la', 'produsele', 'pe', 'care', 'nu', 'le', 'aveti', 'si', 'mai', 'mult', 'la', 'care', 'trebuie', 'sa', 'astepti', '14', 'zile', 'ca', 'sa', 'vina', '.', 'sentimentul', 'este', 'de', 'hotie', 'pe', 'fata']</t>
  </si>
  <si>
    <t>sincer, acest magazin sta cam slabut la varietatea produselor, comparativ cu acelasi magazin din Bucuresti</t>
  </si>
  <si>
    <t>['sincer', 'acest', 'magazin', 'sta', 'cam', 'slabut', 'la', 'varietatea', 'produselor', 'comparativ', 'cu', 'acelasi', 'magazin', 'din', 'bucuresti']</t>
  </si>
  <si>
    <t>Produsele se ""misca"" de la o saptamana la alta: daca in urma cu 7-10 zile gaseam aceleasi produsele intr-o zona a magazinului. La revenire ele erau cu totul in alta parte. Si daca am dorit sa aflu unde sunt ""miscate"" nu aveam pe cine intreba! In afara de casiera, trebuia sa colind intregul magazin pentru o informatie.Recomandarea magazinului? O face prin numele sau renumele negativ prin personal.</t>
  </si>
  <si>
    <t>['produsele', 'se', 'misca', 'de', 'la', 'o', 'saptamana', 'la', 'alta', 'daca', 'in', 'urma', 'cu', '7', '10', 'zile', 'gaseam', 'aceleasi', 'produsele', 'intr', 'o', 'zona', 'a', 'magazinului', '.', 'la', 'revenire', 'ele', 'erau', 'cu', 'totul', 'in', 'alta', 'parte', '.', 'si', 'daca', 'am', 'dorit', 'sa', 'aflu', 'unde', 'sunt', 'miscate', 'nu', 'aveam', 'pe', 'cine', 'intreba', 'in', 'afara', 'de', 'casiera', 'trebuia', 'sa', 'colind', 'intregul', 'magazin', 'pentru', 'o', 'informatie.recomandarea', 'magazinului', 'o', 'face', 'prin', 'numele', 'sau', 'renumele', 'negativ', 'prin', 'personal', '.']</t>
  </si>
  <si>
    <t>Afisate preturile ptr.toate produsele.Faceti ceva cu personalul sa mai zâmbească si ei.</t>
  </si>
  <si>
    <t>['afisate', 'preturile', 'ptr.toate', 'produsele.faceti', 'ceva', 'cu', 'personalul', 'sa', 'mai', 'zambeasca', 'si', 'ei', '.']</t>
  </si>
  <si>
    <t>Ar fi fost foarte bine daca gaseam tipul de camera pe care l-am cautat.</t>
  </si>
  <si>
    <t>['ar', 'fi', 'fost', 'foarte', 'bine', 'daca', 'gaseam', 'tipul', 'de', 'camera', 'pe', 'care', 'l', 'am', 'cautat', '.']</t>
  </si>
  <si>
    <t>Angajatii sunt lenesi si cu o stare de lehamite , produsele au scazut in calitate , domnisoarele de la case dau cu o flegma sa deschida pungile ceea ce nu este igienic, copii care tipa prin magazin ca sa ne terorizeze si preturi foarte mari</t>
  </si>
  <si>
    <t>['angajatii', 'sunt', 'lenesi', 'si', 'cu', 'o', 'stare', 'de', 'lehamite', 'produsele', 'au', 'scazut', 'in', 'calitate', 'domnisoarele', 'de', 'la', 'case', 'dau', 'cu', 'o', 'flegma', 'sa', 'deschida', 'pungile', 'ceea', 'ce', 'nu', 'este', 'igienic', 'copii', 'care', 'tipa', 'prin', 'magazin', 'ca', 'sa', 'ne', 'terorizeze', 'si', 'preturi', 'foarte', 'mari']</t>
  </si>
  <si>
    <t>Am fost sa mi se centreze o roata de bicicleta roata a fost centrata doar pe lateral nu fata de centrul radial al butucului si nici fata de centrul longitudinal.al butucului. Daca nu va pricepeti nu mai oferiti serviciul. Calitatea serviciului este deplorabila. Faceti centrarea 20 lei. 30. Dar macar centrati calumea.... Am pus roata pe bicicleta si nici nu pot sa o invart ca atingr de furca... I</t>
  </si>
  <si>
    <t>['am', 'fost', 'sa', 'mi', 'se', 'centreze', 'o', 'roata', 'de', 'bicicleta', 'roata', 'a', 'fost', 'centrata', 'doar', 'pe', 'lateral', 'nu', 'fata', 'de', 'centrul', 'radial', 'al', 'butucului', 'si', 'nici', 'fata', 'de', 'centrul', 'longitudinal.al', 'butucului', '.', 'daca', 'nu', 'va', 'pricepeti', 'nu', 'mai', 'oferiti', 'serviciul', '.', 'calitatea', 'serviciului', 'este', 'deplorabila', '.', 'faceti', 'centrarea', '20', 'lei', '.', '30.', 'dar', 'macar', 'centrati', 'calumea', '....', 'am', 'pus', 'roata', 'pe', 'bicicleta', 'si', 'nici', 'nu', 'pot', 'sa', 'o', 'invart', 'ca', 'atingr', 'de', 'furca', '...', 'i']</t>
  </si>
  <si>
    <t>magazinele nu sunt identic amenajate,  pozitionarea sectiunilor difera de la o locatie la alta, fapt relativ derutant / nimic grav</t>
  </si>
  <si>
    <t>['magazinele', 'nu', 'sunt', 'identic', 'amenajate', 'pozitionarea', 'sectiunilor', 'difera', 'de', 'la', 'o', 'locatie', 'la', 'alta', 'fapt', 'relativ', 'derutant', 'nimic', 'grav']</t>
  </si>
  <si>
    <t>din pacate doar cu numele este decathlon - in orice alt oras - magazinele sunt mult mai mari, cu produse mult mai diverse.</t>
  </si>
  <si>
    <t>['din', 'pacate', 'doar', 'cu', 'numele', 'este', 'decathlon', 'in', 'orice', 'alt', 'oras', 'magazinele', 'sunt', 'mult', 'mai', 'mari', 'cu', 'produse', 'mult', 'mai', 'diverse', '.']</t>
  </si>
  <si>
    <t>Ar trebui sa nu mai fie prezentate cumparatorilor suporturile de umerase pline- ochi , fara posibilitatea de a scoate de pe el produsele decat cu mare greutate.Foarte multe produse nu aveau preturile pe ele.</t>
  </si>
  <si>
    <t>['ar', 'trebui', 'sa', 'nu', 'mai', 'fie', 'prezentate', 'cumparatorilor', 'suporturile', 'de', 'umerase', 'pline', 'ochi', 'fara', 'posibilitatea', 'de', 'a', 'scoate', 'de', 'pe', 'el', 'produsele', 'decat', 'cu', 'mare', 'greutate.foarte', 'multe', 'produse', 'nu', 'aveau', 'preturile', 'pe', 'ele', '.']</t>
  </si>
  <si>
    <t>Au spus ca aduc un produs pe vineri și am  venit din Sebeș.  Și am fost dezamagitBineînțeles am fost și joi! Dacă ne cereau un contact....</t>
  </si>
  <si>
    <t>['au', 'spus', 'ca', 'aduc', 'un', 'produs', 'pe', 'vineri', 'si', 'am', 'venit', 'din', 'sebes', '.', 'si', 'am', 'fost', 'dezamagitbineinteles', 'am', 'fost', 'si', 'joi', 'daca', 'ne', 'cereau', 'un', 'contact', '....']</t>
  </si>
  <si>
    <t>Ridicati stacheta calitatii produselor, nu o coborati !Fata de anul deschiderii magazinului calitatea unor produse a scazut simtitor.Profitul pe care-l face Franta in Romania este unul frumos iar clientii merita aceeasi calitate ca si in Franta .Clientii sunt din clasa  medie si inalta  si nu dorim sa fim tratati ca cetateni de mana a doua ...Deci STACHETA CAT MAI SUS .  MERCI !</t>
  </si>
  <si>
    <t>['ridicati', 'stacheta', 'calitatii', 'produselor', 'nu', 'o', 'coborati', 'fata', 'de', 'anul', 'deschiderii', 'magazinului', 'calitatea', 'unor', 'produse', 'a', 'scazut', 'simtitor.profitul', 'pe', 'care', 'l', 'face', 'franta', 'in', 'romania', 'este', 'unul', 'frumos', 'iar', 'clientii', 'merita', 'aceeasi', 'calitate', 'ca', 'si', 'in', 'franta', '.clientii', 'sunt', 'din', 'clasa', 'medie', 'si', 'inalta', 'si', 'nu', 'dorim', 'sa', 'fim', 'tratati', 'ca', 'cetateni', 'de', 'mana', 'a', 'doua', '...', 'deci', 'stacheta', 'cat', 'mai', 'sus', '.', 'merci']</t>
  </si>
  <si>
    <t>Caut de 1 an o mulineta daiwa ninja 200 si nu este pe stoc , dc mai apare pe site daca de 1 an nu e disponibila ? Doar sa faceti reclama la produse pret mic, dar nu sunt disponibile. Neprofesionalism</t>
  </si>
  <si>
    <t>['caut', 'de', '1', 'an', 'o', 'mulineta', 'daiwa', 'ninja', '200', 'si', 'nu', 'este', 'pe', 'stoc', 'dc', 'mai', 'apare', 'pe', 'site', 'daca', 'de', '1', 'an', 'nu', 'e', 'disponibila', 'doar', 'sa', 'faceti', 'reclama', 'la', 'produse', 'pret', 'mic', 'dar', 'nu', 'sunt', 'disponibile', '.', 'neprofesionalism']</t>
  </si>
  <si>
    <t>1. Am gasit foarte greu personal la raionul cu schiuri.2. Personalul nu avea cunostinte despre echipamentul de iarna.</t>
  </si>
  <si>
    <t>['1.', 'am', 'gasit', 'foarte', 'greu', 'personal', 'la', 'raionul', 'cu', 'schiuri.2', '.', 'personalul', 'nu', 'avea', 'cunostinte', 'despre', 'echipamentul', 'de', 'iarna', '.']</t>
  </si>
  <si>
    <t>Talpa foarte subtire, foarte reci. Dupa o ora de purtat la o temperatura de pana la -2 grade, mi-au inghetat talpile. Profund dezamagita avand in vedere ca le-am achizitionat datorita rezistentei la frig, in sectiunea avantaje se specifica ca ofera izolatie termica pana la -10 grade. In rest comode, design frumos, se incalta usor, doar ca nu aceste aspecte ma interesau. Nu le pot schimba pentru ca le-am incaltat, dar cum as fi putut testa fara sa le port macar o data?Exista posibilitate unui schimb cu un alt produs, cu plata diferentei aferente?</t>
  </si>
  <si>
    <t>['talpa', 'foarte', 'subtire', 'foarte', 'reci', '.', 'dupa', 'o', 'ora', 'de', 'purtat', 'la', 'o', 'temperatura', 'de', 'pana', 'la', '2', 'grade', 'mi', 'au', 'inghetat', 'talpile', '.', 'profund', 'dezamagita', 'avand', 'in', 'vedere', 'ca', 'le', 'am', 'achizitionat', 'datorita', 'rezistentei', 'la', 'frig', 'in', 'sectiunea', 'avantaje', 'se', 'specifica', 'ca', 'ofera', 'izolatie', 'termica', 'pana', 'la', '10', 'grade', '.', 'in', 'rest', 'comode', 'design', 'frumos', 'se', 'incalta', 'usor', 'doar', 'ca', 'nu', 'aceste', 'aspecte', 'ma', 'interesau', '.', 'nu', 'le', 'pot', 'schimba', 'pentru', 'ca', 'le', 'am', 'incaltat', 'dar', 'cum', 'as', 'fi', 'putut', 'testa', 'fara', 'sa', 'le', 'port', 'macar', 'o', 'dataexista', 'posibilitate', 'unui', 'schimb', 'cu', 'un', 'alt', 'produs', 'cu', 'plata', 'diferentei', 'aferente']</t>
  </si>
  <si>
    <t>Am gasit un XS la produsul pe care mi l-am dorit, fara sa am posibilitatea sa mai probez un S. Varietatea la pantaloni drumetie dama pentru sezonul rece este foarte slaba. Iar la capitolul bocani de munte, nu exista nici un model cu talpa Vibram. Sunt nevoita sa caut in alte magazine bocanci mai tehnici decat ceea ce aveti in magazin.</t>
  </si>
  <si>
    <t>['am', 'gasit', 'un', 'xs', 'la', 'produsul', 'pe', 'care', 'mi', 'l', 'am', 'dorit', 'fara', 'sa', 'am', 'posibilitatea', 'sa', 'mai', 'probez', 'un', 's.', 'varietatea', 'la', 'pantaloni', 'drumetie', 'dama', 'pentru', 'sezonul', 'rece', 'este', 'foarte', 'slaba', '.', 'iar', 'la', 'capitolul', 'bocani', 'de', 'munte', 'nu', 'exista', 'nici', 'un', 'model', 'cu', 'talpa', 'vibram', '.', 'sunt', 'nevoita', 'sa', 'caut', 'in', 'alte', 'magazine', 'bocanci', 'mai', 'tehnici', 'decat', 'ceea', 'ce', 'aveti', 'in', 'magazin', '.']</t>
  </si>
  <si>
    <t>Personal respingător, arogant, ce nu-și da seama ca salariul îl iau din banii clienților. Mi se pare lipsit de bun simt sa fi salutat de client și tu ca angajat al magazinului sa nu răspunzi salutului., dar asta e ... unii nu au cei 7 ani de acasa.</t>
  </si>
  <si>
    <t>['personal', 'respingator', 'arogant', 'ce', 'nu', 'si', 'da', 'seama', 'ca', 'salariul', 'il', 'iau', 'din', 'banii', 'clientilor', '.', 'mi', 'se', 'pare', 'lipsit', 'de', 'bun', 'simt', 'sa', 'fi', 'salutat', 'de', 'client', 'si', 'tu', 'ca', 'angajat', 'al', 'magazinului', 'sa', 'nu', 'raspunzi', 'salutului', '.', 'dar', 'asta', 'e', '...', 'unii', 'nu', 'au', 'cei', '7', 'ani', 'de', 'acasa', '.']</t>
  </si>
  <si>
    <t>La ultima vizita in magazin, nu am vazut angajati pe raion. Nu stiu, poate erau in spate cu alte treburi, insa eu am avut nevoie de ajutor si am cautat ceva timp pe cineva sa ma ajute...</t>
  </si>
  <si>
    <t>['la', 'ultima', 'vizita', 'in', 'magazin', 'nu', 'am', 'vazut', 'angajati', 'pe', 'raion', '.', 'nu', 'stiu', 'poate', 'erau', 'in', 'spate', 'cu', 'alte', 'treburi', 'insa', 'eu', 'am', 'avut', 'nevoie', 'de', 'ajutor', 'si', 'am', 'cautat', 'ceva', 'timp', 'pe', 'cineva', 'sa', 'ma', 'ajute', '...']</t>
  </si>
  <si>
    <t>Haos in tot magazinul, articole imprastiate, lipsa personalului pe raioane (chiar am avut nevoie de informații si nu am avut pe cine sa intreb), clienți si copii care testează diverse articole (gen trotinete, biciclete, etc) in magazin) si pun in pericol alți clienți. Recomandarea mea ar fi sa dedicati un spatiu special pentru testarea produselor, nu asa peste tot in magazin. Pe langa toate acestea, cand am ajuns la casa si am vrut sa plătesc cu card avantaj mi s-a refuzat acest drept întrucât aveam de plata o suma mai mica de 300 lei. Va rog sa  considerati feedback-ul meu drept reclamație si va rog sa imi trimiteti o copie a documentului in care se specifica acest fapt. Cred ca cei de la Credit Europe Bank ar fi interesați sa afle acest aspect, nu prea ii avantajează. Mai mult, nici la dumneavoastra in magazin, nici la ei pe site (card avantaj), nu este mentionata limita de 300 lei.</t>
  </si>
  <si>
    <t>['haos', 'in', 'tot', 'magazinul', 'articole', 'imprastiate', 'lipsa', 'personalului', 'pe', 'raioane', 'clienti', 'si', 'copii', 'care', 'testeaza', 'diverse', 'articole', 'in', 'magazin', 'si', 'pun', 'in', 'pericol', 'alti', 'clienti', '.', 'recomandarea', 'mea', 'ar', 'fi', 'sa', 'dedicati', 'un', 'spatiu', 'special', 'pentru', 'testarea', 'produselor', 'nu', 'asa', 'peste', 'tot', 'in', 'magazin', '.', 'pe', 'langa', 'toate', 'acestea', 'cand', 'am', 'ajuns', 'la', 'casa', 'si', 'am', 'vrut', 'sa', 'platesc', 'cu', 'card', 'avantaj', 'mi', 's', 'a', 'refuzat', 'acest', 'drept', 'intrucat', 'aveam', 'de', 'plata', 'o', 'suma', 'mai', 'mica', 'de', '300', 'lei', '.', 'va', 'rog', 'sa', 'considerati', 'feedback', 'ul', 'meu', 'drept', 'reclamatie', 'si', 'va', 'rog', 'sa', 'imi', 'trimiteti', 'o', 'copie', 'a', 'documentului', 'in', 'care', 'se', 'specifica', 'acest', 'fapt', '.', 'cred', 'ca', 'cei', 'de', 'la', 'credit', 'europe', 'bank', 'ar', 'fi', 'interesati', 'sa', 'afle', 'acest', 'aspect', 'nu', 'prea', 'ii', 'avantajeaza', '.', 'mai', 'mult', 'nici', 'la', 'dumneavoastra', 'in', 'magazin', 'nici', 'la', 'ei', 'pe', 'site', 'nu', 'este', 'mentionata', 'limita', 'de', '300', 'lei', '.']</t>
  </si>
  <si>
    <t>Functiona o singura casa si cel din fata mea a vrut factura, a durat foarte mult, chiar daca dupa aceea au intrat la casa si alti lucratori</t>
  </si>
  <si>
    <t>['functiona', 'o', 'singura', 'casa', 'si', 'cel', 'din', 'fata', 'mea', 'a', 'vrut', 'factura', 'a', 'durat', 'foarte', 'mult', 'chiar', 'daca', 'dupa', 'aceea', 'au', 'intrat', 'la', 'casa', 'si', 'alti', 'lucratori']</t>
  </si>
  <si>
    <t>Sa ofere mai multe informatii legate de realizarea cardului, cum se poate obtine garantia, sa nu grabeasca clientul.</t>
  </si>
  <si>
    <t>['sa', 'ofere', 'mai', 'multe', 'informatii', 'legate', 'de', 'realizarea', 'cardului', 'cum', 'se', 'poate', 'obtine', 'garantia', 'sa', 'nu', 'grabeasca', 'clientul', '.']</t>
  </si>
  <si>
    <t>Personalul dezastru, o jumatate de ora am asteptat sa-mi tipareasca un card in conditiile in care a fost a treia zi cand m-au chemat si de fiecare data mi-au spus ca nu le merge imprimanta.</t>
  </si>
  <si>
    <t>['personalul', 'dezastru', 'o', 'jumatate', 'de', 'ora', 'am', 'asteptat', 'sa', 'mi', 'tipareasca', 'un', 'card', 'in', 'conditiile', 'in', 'care', 'a', 'fost', 'a', 'treia', 'zi', 'cand', 'm', 'au', 'chemat', 'si', 'de', 'fiecare', 'data', 'mi', 'au', 'spus', 'ca', 'nu', 'le', 'merge', 'imprimanta', '.']</t>
  </si>
  <si>
    <t>Caltatea serviciilor atelierului este in general buna, am venit destul de des in Decathlon Berceni. Am o bicicleta de sosea btwin, si e nevoie de centrat des pentru roti. O observatie ar fi lipsa pe stoc a pieselor de schimb si a  echipamentului pentru ciclismul de sosea (pedale sosea, caseta pinioane cursiera 9 viteze de ex. 12-25, pantofi ciclism sosea, ) . Angajatii isi fac datoria bine, in functie de solicitari.</t>
  </si>
  <si>
    <t>['caltatea', 'serviciilor', 'atelierului', 'este', 'in', 'general', 'buna', 'am', 'venit', 'destul', 'de', 'des', 'in', 'decathlon', 'berceni', '.', 'am', 'o', 'bicicleta', 'de', 'sosea', 'btwin', 'si', 'e', 'nevoie', 'de', 'centrat', 'des', 'pentru', 'roti', '.', 'o', 'observatie', 'ar', 'fi', 'lipsa', 'pe', 'stoc', 'a', 'pieselor', 'de', 'schimb', 'si', 'a', 'echipamentului', 'pentru', 'ciclismul', 'de', 'sosea', '.', 'angajatii', 'isi', 'fac', 'datoria', 'bine', 'in', 'functie', 'de', 'solicitari', '.']</t>
  </si>
  <si>
    <t>este drept ca este vina mea ca l-am lasat pe undeva in magazin. sunt dezamagit ca nu l-am mai gasit. Trebuia ca neaparat sa cumpar ceva din magazin asa ca am ales sa merg seara sa cumpar desi eram cam obosit dupa munca. rezultatul cred ca am lasat telefonul in magazin. Am refacut filmul si eram convins ca il gasesc a 2-a zi. Din pacate nu a vrut nimeni sa se uite pe camere sa ma convinga ca gresesc si sa mai caut. camerele se pare ca sunt indreptate doar catre usile de evacuare :)</t>
  </si>
  <si>
    <t>['este', 'drept', 'ca', 'este', 'vina', 'mea', 'ca', 'l', 'am', 'lasat', 'pe', 'undeva', 'in', 'magazin', '.', 'sunt', 'dezamagit', 'ca', 'nu', 'l', 'am', 'mai', 'gasit', '.', 'trebuia', 'ca', 'neaparat', 'sa', 'cumpar', 'ceva', 'din', 'magazin', 'asa', 'ca', 'am', 'ales', 'sa', 'merg', 'seara', 'sa', 'cumpar', 'desi', 'eram', 'cam', 'obosit', 'dupa', 'munca', '.', 'rezultatul', 'cred', 'ca', 'am', 'lasat', 'telefonul', 'in', 'magazin', '.', 'am', 'refacut', 'filmul', 'si', 'eram', 'convins', 'ca', 'il', 'gasesc', 'a', '2', 'a', 'zi', '.', 'din', 'pacate', 'nu', 'a', 'vrut', 'nimeni', 'sa', 'se', 'uite', 'pe', 'camere', 'sa', 'ma', 'convinga', 'ca', 'gresesc', 'si', 'sa', 'mai', 'caut', '.', 'camerele', 'se', 'pare', 'ca', 'sunt', 'indreptate', 'doar', 'catre', 'usile', 'de', 'evacuare']</t>
  </si>
  <si>
    <t>aveti si 47 si 48 ... multe magazine se opresc la 45 - 46vorbesc de marimea bocancilor</t>
  </si>
  <si>
    <t>['aveti', 'si', '47', 'si', '48', '...', 'multe', 'magazine', 'se', 'opresc', 'la', '45', '46vorbesc', 'de', 'marimea', 'bocancilor']</t>
  </si>
  <si>
    <t>Eu nu am ajuns niciodată într-un magazin Decathlon să pot proba produsele. Nu am nici un magazin în Brăila, nici în apropiere. Am cumpărat on-line.  Am comandat pantaloni de schi, care sunt foarte lungi pentru înălţimea mea de 1,63 m. De asemenea,  pantalonii de drumetie Pantalon Forclaz 500 Warm Negru Damă - Mărime : 48  sunt mult prea   lungi. Mi-as dori ca pe site să se regaseasca dimensiunile  produselor expuse pentru fiecare mărime: pantaloni (talie ***,  lungime ***);  bluze, geci (bust, talie, sold=), etc.</t>
  </si>
  <si>
    <t>['eu', 'nu', 'am', 'ajuns', 'niciodata', 'intr', 'un', 'magazin', 'decathlon', 'sa', 'pot', 'proba', 'produsele', '.', 'nu', 'am', 'nici', 'un', 'magazin', 'in', 'braila', 'nici', 'in', 'apropiere', '.', 'am', 'cumparat', 'on', 'line', '.', 'am', 'comandat', 'pantaloni', 'de', 'schi', 'care', 'sunt', 'foarte', 'lungi', 'pentru', 'inalţimea', 'mea', 'de', '163', 'm.', 'de', 'asemenea', 'pantalonii', 'de', 'drumetie', 'pantalon', 'forclaz', '500', 'warm', 'negru', 'dama', 'marime', '48', 'sunt', 'mult', 'prea', 'lungi', '.', 'mi', 'as', 'dori', 'ca', 'pe', 'site', 'sa', 'se', 'regaseasca', 'dimensiunile', 'produselor', 'expuse', 'pentru', 'fiecare', 'marime', 'pantaloni', 'bluze', 'geci', 'etc', '.']</t>
  </si>
  <si>
    <t>Timpul prea lung pt.plata la casa,nu mai vorbim de eventuale retururi</t>
  </si>
  <si>
    <t>['timpul', 'prea', 'lung', 'pt.plata', 'la', 'casanu', 'mai', 'vorbim', 'de', 'eventuale', 'retururi']</t>
  </si>
  <si>
    <t>Pur si simplu m-am trezit in mers fără el. Prinderea este foarte proastă ! Îmi pare rău că am dat banii de pomană pe el . Sper să mai aduceti si alte modele de stopuri pe led . Mulțumesc pentru înțelegere !</t>
  </si>
  <si>
    <t>['pur', 'si', 'simplu', 'm', 'am', 'trezit', 'in', 'mers', 'fara', 'el', '.', 'prinderea', 'este', 'foarte', 'proasta', 'imi', 'pare', 'rau', 'ca', 'am', 'dat', 'banii', 'de', 'pomana', 'pe', 'el', '.', 'sper', 'sa', 'mai', 'aduceti', 'si', 'alte', 'modele', 'de', 'stopuri', 'pe', 'led', '.', 'multumesc', 'pentru', 'intelegere']</t>
  </si>
  <si>
    <t>Să aduceți si articole sportive de vară mai mari 4xl  să mulțumiți pe toată lumea.</t>
  </si>
  <si>
    <t>['sa', 'aduceti', 'si', 'articole', 'sportive', 'de', 'vara', 'mai', 'mari', '4xl', 'sa', 'multumiti', 'pe', 'toata', 'lumea', '.']</t>
  </si>
  <si>
    <t>Ar fi interesant sa existe măcar categoria produsului./ produselor pt care clientul a vizitat magazinul.</t>
  </si>
  <si>
    <t>['ar', 'fi', 'interesant', 'sa', 'existe', 'macar', 'categoria', 'produsului', '.', 'produselor', 'pt', 'care', 'clientul', 'a', 'vizitat', 'magazinul', '.']</t>
  </si>
  <si>
    <t>Varietate mai mare de material sportiv si pentru sporturi mai putin mediatizate</t>
  </si>
  <si>
    <t>['varietate', 'mai', 'mare', 'de', 'material', 'sportiv', 'si', 'pentru', 'sporturi', 'mai', 'putin', 'mediatizate']</t>
  </si>
  <si>
    <t>desi imi place ca copiii pot testa produsele, niciodata nu sunt suficiente pentru toti copiii, probabil datorita faptului ca unii isi petrec acolo toata ziua. in zilele aglomerate, se circula haotic. ar trebui cumva schimbata modalitatea de testare a echipamentelor sportive.</t>
  </si>
  <si>
    <t>['desi', 'imi', 'place', 'ca', 'copiii', 'pot', 'testa', 'produsele', 'niciodata', 'nu', 'sunt', 'suficiente', 'pentru', 'toti', 'copiii', 'probabil', 'datorita', 'faptului', 'ca', 'unii', 'isi', 'petrec', 'acolo', 'toata', 'ziua', '.', 'in', 'zilele', 'aglomerate', 'se', 'circula', 'haotic', '.', 'ar', 'trebui', 'cumva', 'schimbata', 'modalitatea', 'de', 'testare', 'a', 'echipamentelor', 'sportive', '.']</t>
  </si>
  <si>
    <t>Buna ziua,Am comandat 3 produse aflate in stoc( cel putin asa arata pe site).Am asteptat 3 zile pentru un status al livrarii, singura informatie pe site era plata acceptata.Am trimis mail la magazinonline@dechatlon.ro si nu am primit niciun raspuns pentru 24h.Am incercat, fara succes sa sun la numarul de pe site. Abia prin intermediul facebook am reusit sa intru in legatura cu dumneavoastra. Am fost sunat de cineva de la decathlon si astfel a, aflat  ca un produs nu este in stoc, si ar trebui sa stept cel putin inca cateva zile.Am renuntat la acel produs si coletul cu celelatle produse a ajuns la mine dupa exact 4 zile din momentul comenzii. Dar daca nu sunam, cu siguranta ar fi durat mult mai mult.Cred ca trebuie sa faceti un upgrade la partea de livrari online si mai ales la modul de comunicare.O zi buna</t>
  </si>
  <si>
    <t>['buna', 'ziuaam', 'comandat', '3', 'produse', 'aflate', 'in', 'stoc.am', 'asteptat', '3', 'zile', 'pentru', 'un', 'status', 'al', 'livrarii', 'singura', 'informatie', 'pe', 'site', 'era', 'plata', 'acceptata.am', 'trimis', 'mail', 'la', 'magazinonlinedechatlon.ro', 'si', 'nu', 'am', 'primit', 'niciun', 'raspuns', 'pentru', '24h.am', 'incercat', 'fara', 'succes', 'sa', 'sun', 'la', 'numarul', 'de', 'pe', 'site', '.', 'abia', 'prin', 'intermediul', 'facebook', 'am', 'reusit', 'sa', 'intru', 'in', 'legatura', 'cu', 'dumneavoastra', '.', 'am', 'fost', 'sunat', 'de', 'cineva', 'de', 'la', 'decathlon', 'si', 'astfel', 'a', 'aflat', 'ca', 'un', 'produs', 'nu', 'este', 'in', 'stoc', 'si', 'ar', 'trebui', 'sa', 'stept', 'cel', 'putin', 'inca', 'cateva', 'zile.am', 'renuntat', 'la', 'acel', 'produs', 'si', 'coletul', 'cu', 'celelatle', 'produse', 'a', 'ajuns', 'la', 'mine', 'dupa', 'exact', '4', 'zile', 'din', 'momentul', 'comenzii', '.', 'dar', 'daca', 'nu', 'sunam', 'cu', 'siguranta', 'ar', 'fi', 'durat', 'mult', 'mai', 'mult.cred', 'ca', 'trebuie', 'sa', 'faceti', 'un', 'upgrade', 'la', 'partea', 'de', 'livrari', 'online', 'si', 'mai', 'ales', 'la', 'modul', 'de', 'comunicare.o', 'zi', 'buna']</t>
  </si>
  <si>
    <t>eu sunt un client fidel insa prea mult se sta la casa de marcat, la ultima vizita am stat aprox 20 minute pt un retur, si nu era decat un client in fata mea, l-am  intrebat pe colegul d-voastra la casa si a zis ca asa merge sistemul. Mentionez ca a fost foarte amabil si dragut</t>
  </si>
  <si>
    <t>['eu', 'sunt', 'un', 'client', 'fidel', 'insa', 'prea', 'mult', 'se', 'sta', 'la', 'casa', 'de', 'marcat', 'la', 'ultima', 'vizita', 'am', 'stat', 'aprox', '20', 'minute', 'pt', 'un', 'retur', 'si', 'nu', 'era', 'decat', 'un', 'client', 'in', 'fata', 'mea', 'l', 'am', 'intrebat', 'pe', 'colegul', 'd', 'voastra', 'la', 'casa', 'si', 'a', 'zis', 'ca', 'asa', 'merge', 'sistemul', '.', 'mentionez', 'ca', 'a', 'fost', 'foarte', 'amabil', 'si', 'dragut']</t>
  </si>
  <si>
    <t>Magazunul din Tg-Mures este o dezamagire totala, nedemn de numele Decathlon.Fara sortimente de produse, iar ce sunt disponibile sunt din clasa cea mai joasa posibila. Personal insuficient si adormit, fara minim de interes pentru cienti. Daca nu as cunoaste magazinul din alte localitati as ocoli cu siguranta!!!!</t>
  </si>
  <si>
    <t>['magazunul', 'din', 'tg', 'mures', 'este', 'o', 'dezamagire', 'totala', 'nedemn', 'de', 'numele', 'decathlon.fara', 'sortimente', 'de', 'produse', 'iar', 'ce', 'sunt', 'disponibile', 'sunt', 'din', 'clasa', 'cea', 'mai', 'joasa', 'posibila', '.', 'personal', 'insuficient', 'si', 'adormit', 'fara', 'minim', 'de', 'interes', 'pentru', 'cienti', '.', 'daca', 'nu', 'as', 'cunoaste', 'magazinul', 'din', 'alte', 'localitati', 'as', 'ocoli', 'cu', 'siguranta']</t>
  </si>
  <si>
    <t>Nu mai lasati copiii sa se plimbe prin magazin cu biciclete sau alte mijloace pt ca lovesc ceilalti clienti noi de mai multe ori am parasit magazinul din cauza asta .</t>
  </si>
  <si>
    <t>['nu', 'mai', 'lasati', 'copiii', 'sa', 'se', 'plimbe', 'prin', 'magazin', 'cu', 'biciclete', 'sau', 'alte', 'mijloace', 'pt', 'ca', 'lovesc', 'ceilalti', 'clienti', 'noi', 'de', 'mai', 'multe', 'ori', 'am', 'parasit', 'magazinul', 'din', 'cauza', 'asta', '.']</t>
  </si>
  <si>
    <t>Nu sunt suficiente informații despre produs , ceea ce face dificila alegerea, având in considerare ca personalul este invizibil</t>
  </si>
  <si>
    <t>['nu', 'sunt', 'suficiente', 'informatii', 'despre', 'produs', 'ceea', 'ce', 'face', 'dificila', 'alegerea', 'avand', 'in', 'considerare', 'ca', 'personalul', 'este', 'invizibil']</t>
  </si>
  <si>
    <t>Sortimentatie foarte redusa la încălțăminte gen papuci /sandale pt. copii</t>
  </si>
  <si>
    <t>['sortimentatie', 'foarte', 'redusa', 'la', 'incaltaminte', 'gen', 'papuci', 'sandale', 'pt', '.', 'copii']</t>
  </si>
  <si>
    <t>Greu de gasit o pereche intacta de ochelari inot , majoritatea cutiilor desfacute, urme pe interiorul lentilelor, etc</t>
  </si>
  <si>
    <t>['greu', 'de', 'gasit', 'o', 'pereche', 'intacta', 'de', 'ochelari', 'inot', 'majoritatea', 'cutiilor', 'desfacute', 'urme', 'pe', 'interiorul', 'lentilelor', 'etc']</t>
  </si>
  <si>
    <t>Magazinul se reamenaja; erau scoase articolele de iarna si urmau sa aduca produsele de primavara/ vara. Erau multe spatii goale, sortimentul de marfa nu prea era variat.</t>
  </si>
  <si>
    <t>['magazinul', 'se', 'reamenaja', 'erau', 'scoase', 'articolele', 'de', 'iarna', 'si', 'urmau', 'sa', 'aduca', 'produsele', 'de', 'primavara', 'vara', '.', 'erau', 'multe', 'spatii', 'goale', 'sortimentul', 'de', 'marfa', 'nu', 'prea', 'era', 'variat', '.']</t>
  </si>
  <si>
    <t>Copilul meu a vrut sa se plimbe cu o bicuvleta in speranta ca ii voi cumpara una, dar baiatul respectiv ne-a spus ca ne da una daca o cumparam, ca daca doar ne plimbam trebuie sa mergem prin magazin sa cautam una! F urat! Decathlon pallady</t>
  </si>
  <si>
    <t>['copilul', 'meu', 'a', 'vrut', 'sa', 'se', 'plimbe', 'cu', 'o', 'bicuvleta', 'in', 'speranta', 'ca', 'ii', 'voi', 'cumpara', 'una', 'dar', 'baiatul', 'respectiv', 'ne', 'a', 'spus', 'ca', 'ne', 'da', 'una', 'daca', 'o', 'cumparam', 'ca', 'daca', 'doar', 'ne', 'plimbam', 'trebuie', 'sa', 'mergem', 'prin', 'magazin', 'sa', 'cautam', 'una', 'f', 'urat', 'decathlon', 'pallady']</t>
  </si>
  <si>
    <t>Aceleasi produse de ani de zile (pescuit/vanatoare);Lipsa reduceri de sarbatori;Desi TVA a scazut cu 5%, aici preturile au crescut si cu 10%;Preturi mai mari  la produse Caperlan decat produse de firme consacrate;Neconcordanta intre produsele din magazin si de pe site;</t>
  </si>
  <si>
    <t>['aceleasi', 'produse', 'de', 'ani', 'de', 'zile', 'lipsa', 'reduceri', 'de', 'sarbatoridesi', 'tva', 'a', 'scazut', 'cu', '5', 'aici', 'preturile', 'au', 'crescut', 'si', 'cu', '10preturi', 'mai', 'mari', 'la', 'produse', 'caperlan', 'decat', 'produse', 'de', 'firme', 'consacrateneconcordanta', 'intre', 'produsele', 'din', 'magazin', 'si', 'de', 'pe', 'site']</t>
  </si>
  <si>
    <t>Buna,Sunt foarte dezamagit pentru ca nu am putut folosi voucherele in magazinul Decathlon Timisoara. De exemplu eu nu sunt din Timisoara si trec ocazional prin decathlon timisoara - nu pot sa am la mine tot timpul voucherele printate pe hartie, in ideea ca voi ajunge candva la decathlon. Am aratat voucherele pe telefon domnisoarei de la caserie, dar aceasta nu a dorit sa mi le ia in considerarer. Pacat Decathlon! Ma asteptam sa fiti mai flexibile - plus ca o economie la hartia tiparita pentru vouchere se impune in zilele noastre. Nu inteleg de ce voucherele in format electronic (fisiere pdf) nu sunt acceptate. Asta e tot - mai bine nu ati mai oferi vouchere in asemenea conditti (probabil va bazati pe faptul ca oamenii nu le vor printa si va expira perioada de valabilitate - buna strategie!)..Sper ca in 2016 sa fiti mai atenti la ceea ce vrea clientul cu adevarat.</t>
  </si>
  <si>
    <t>['bunasunt', 'foarte', 'dezamagit', 'pentru', 'ca', 'nu', 'am', 'putut', 'folosi', 'voucherele', 'in', 'magazinul', 'decathlon', 'timisoara', '.', 'de', 'exemplu', 'eu', 'nu', 'sunt', 'din', 'timisoara', 'si', 'trec', 'ocazional', 'prin', 'decathlon', 'timisoara', 'nu', 'pot', 'sa', 'am', 'la', 'mine', 'tot', 'timpul', 'voucherele', 'printate', 'pe', 'hartie', 'in', 'ideea', 'ca', 'voi', 'ajunge', 'candva', 'la', 'decathlon', '.', 'am', 'aratat', 'voucherele', 'pe', 'telefon', 'domnisoarei', 'de', 'la', 'caserie', 'dar', 'aceasta', 'nu', 'a', 'dorit', 'sa', 'mi', 'le', 'ia', 'in', 'considerarer', '.', 'pacat', 'decathlon', 'ma', 'asteptam', 'sa', 'fiti', 'mai', 'flexibile', 'plus', 'ca', 'o', 'economie', 'la', 'hartia', 'tiparita', 'pentru', 'vouchere', 'se', 'impune', 'in', 'zilele', 'noastre', '.', 'nu', 'inteleg', 'de', 'ce', 'voucherele', 'in', 'format', 'electronic', 'nu', 'sunt', 'acceptate', '.', 'asta', 'e', 'tot', 'mai', 'bine', 'nu', 'ati', 'mai', 'oferi', 'vouchere', 'in', 'asemenea', 'conditti', '..', 'sper', 'ca', 'in', '2016', 'sa', 'fiti', 'mai', 'atenti', 'la', 'ceea', 'ce', 'vrea', 'clientul', 'cu', 'adevarat', '.']</t>
  </si>
  <si>
    <t>Nu am gasit pe nimeni la raionul de pescuit care sa ma ajute.La casa nu mi s-a cerut cardul de fidelitate, iar cand l-am dat mi s-a spus ca e prea tarziu. Este al 2-a oara cand patesc asa. Astfel 2 bonuri in valoare de 850 nu mi-au fost incarcate.</t>
  </si>
  <si>
    <t>['nu', 'am', 'gasit', 'pe', 'nimeni', 'la', 'raionul', 'de', 'pescuit', 'care', 'sa', 'ma', 'ajute.la', 'casa', 'nu', 'mi', 's', 'a', 'cerut', 'cardul', 'de', 'fidelitate', 'iar', 'cand', 'l', 'am', 'dat', 'mi', 's', 'a', 'spus', 'ca', 'e', 'prea', 'tarziu', '.', 'este', 'al', '2', 'a', 'oara', 'cand', 'patesc', 'asa', '.', 'astfel', '2', 'bonuri', 'in', 'valoare', 'de', '850', 'nu', 'mi', 'au', 'fost', 'incarcate', '.']</t>
  </si>
  <si>
    <t>personalul la raft foarte prompt, la casa la fel. Produsul era pus totusi pe alt raft si s-a produs o incurcatura cu pretul. A fost nevoie de inlocuire. La casa centrala era haos, au reusit sa rataceasca cardul Decathlon si am consumat ceva timp pana s-a reglementat situatia (s-a emis / tiparit un alt card)</t>
  </si>
  <si>
    <t>['personalul', 'la', 'raft', 'foarte', 'prompt', 'la', 'casa', 'la', 'fel', '.', 'produsul', 'era', 'pus', 'totusi', 'pe', 'alt', 'raft', 'si', 's', 'a', 'produs', 'o', 'incurcatura', 'cu', 'pretul', '.', 'a', 'fost', 'nevoie', 'de', 'inlocuire', '.', 'la', 'casa', 'centrala', 'era', 'haos', 'au', 'reusit', 'sa', 'rataceasca', 'cardul', 'decathlon', 'si', 'am', 'consumat', 'ceva', 'timp', 'pana', 's', 'a', 'reglementat', 'situatia']</t>
  </si>
  <si>
    <t>Ar fi fain sa aveti un panou unde pot fi postate de catre clienti, afise cu diverse activitati sportive. Am organizat un curs de speologie si am fost la voi la magazin sa lipesc un afis. Am fost instant refuzat, chit ca pe geamuri erau tot felul de afise cu firme de team building. Noi promovam miscarea, iesirea in aer liber, sportul, ecologia si nu o facem pt bani. Oamenii care vin la acest curs au nevoie de echipamente si de fiecare data ii indreptam spre voi, pt corturi, saci dormit, izoprene, cizme, casti...etc...etc. Mi s-a parut total nefondat refuzul... Cam asta ar fi nemultumirea mea si a intregului club in care activez. Va aduc la cunostinta ca am organizat 2  evenimente in trecut la voi la magazin, pt promovare reciproca. Succes.</t>
  </si>
  <si>
    <t>['ar', 'fi', 'fain', 'sa', 'aveti', 'un', 'panou', 'unde', 'pot', 'fi', 'postate', 'de', 'catre', 'clienti', 'afise', 'cu', 'diverse', 'activitati', 'sportive', '.', 'am', 'organizat', 'un', 'curs', 'de', 'speologie', 'si', 'am', 'fost', 'la', 'voi', 'la', 'magazin', 'sa', 'lipesc', 'un', 'afis', '.', 'am', 'fost', 'instant', 'refuzat', 'chit', 'ca', 'pe', 'geamuri', 'erau', 'tot', 'felul', 'de', 'afise', 'cu', 'firme', 'de', 'team', 'building', '.', 'noi', 'promovam', 'miscarea', 'iesirea', 'in', 'aer', 'liber', 'sportul', 'ecologia', 'si', 'nu', 'o', 'facem', 'pt', 'bani', '.', 'oamenii', 'care', 'vin', 'la', 'acest', 'curs', 'au', 'nevoie', 'de', 'echipamente', 'si', 'de', 'fiecare', 'data', 'ii', 'indreptam', 'spre', 'voi', 'pt', 'corturi', 'saci', 'dormit', 'izoprene', 'cizme', 'casti', '...', 'etc', '...', 'etc', '.', 'mi', 's', 'a', 'parut', 'total', 'nefondat', 'refuzul', '...', 'cam', 'asta', 'ar', 'fi', 'nemultumirea', 'mea', 'si', 'a', 'intregului', 'club', 'in', 'care', 'activez', '.', 'va', 'aduc', 'la', 'cunostinta', 'ca', 'am', 'organizat', '2', 'evenimente', 'in', 'trecut', 'la', 'voi', 'la', 'magazin', 'pt', 'promovare', 'reciproca', '.', 'succes', '.']</t>
  </si>
  <si>
    <t>Sinceritate si transparenta la modul cum se aplica reducerile si bonusul pe cardul de fidelizare. Ce vrajeala e cu am uitat ,nu am observat .... primesti o hartie ,se acorda reducerea data vitoare,dar sa nu depasest termenul. Oare nu ar fi corect sa oferi un bonus. Trebue sa fac un drum de 80 km pentru o reducere neacordata la timp si sa mai cumpar ceva ce nu e necesar.</t>
  </si>
  <si>
    <t>['sinceritate', 'si', 'transparenta', 'la', 'modul', 'cum', 'se', 'aplica', 'reducerile', 'si', 'bonusul', 'pe', 'cardul', 'de', 'fidelizare', '.', 'ce', 'vrajeala', 'e', 'cu', 'am', 'uitat', 'nu', 'am', 'observat', '....', 'primesti', 'o', 'hartie', 'se', 'acorda', 'reducerea', 'data', 'vitoaredar', 'sa', 'nu', 'depasest', 'termenul', '.', 'oare', 'nu', 'ar', 'fi', 'corect', 'sa', 'oferi', 'un', 'bonus', '.', 'trebue', 'sa', 'fac', 'un', 'drum', 'de', '80', 'km', 'pentru', 'o', 'reducere', 'neacordata', 'la', 'timp', 'si', 'sa', 'mai', 'cumpar', 'ceva', 'ce', 'nu', 'e', 'necesar', '.']</t>
  </si>
  <si>
    <t>Prea multă dezordine la raft, foarte greu de identificat prețul produselor.</t>
  </si>
  <si>
    <t>['prea', 'multa', 'dezordine', 'la', 'raft', 'foarte', 'greu', 'de', 'identificat', 'pretul', 'produselor', '.']</t>
  </si>
  <si>
    <t>Un copil nesupravegheat se juca pe un skateboard si, nesttind sa mearga prea bine, a pierdut controlul si a lovit-o la glezna pe prietena mea. Desi a fost foarte dureroasa, accidentarea nu a avut urmari serioase. Copii nu trebuie lasati nesupravegheati in magazin. Cu alte ocazii voi da rating mai bun, acest eveniment in schimb a dus la o experienta neplacuta de aceasta data</t>
  </si>
  <si>
    <t>['un', 'copil', 'nesupravegheat', 'se', 'juca', 'pe', 'un', 'skateboard', 'si', 'nesttind', 'sa', 'mearga', 'prea', 'bine', 'a', 'pierdut', 'controlul', 'si', 'a', 'lovit', 'o', 'la', 'glezna', 'pe', 'prietena', 'mea', '.', 'desi', 'a', 'fost', 'foarte', 'dureroasa', 'accidentarea', 'nu', 'a', 'avut', 'urmari', 'serioase', '.', 'copii', 'nu', 'trebuie', 'lasati', 'nesupravegheati', 'in', 'magazin', '.', 'cu', 'alte', 'ocazii', 'voi', 'da', 'rating', 'mai', 'bun', 'acest', 'eveniment', 'in', 'schimb', 'a', 'dus', 'la', 'o', 'experienta', 'neplacuta', 'de', 'aceasta', 'data']</t>
  </si>
  <si>
    <t>Rezonabil dar se poate si mai bine. Unele produse sunt supraevaluate. O nota buna pentru raportul pret/calitate pt produsele ""tehnic"".</t>
  </si>
  <si>
    <t>['rezonabil', 'dar', 'se', 'poate', 'si', 'mai', 'bine', '.', 'unele', 'produse', 'sunt', 'supraevaluate', '.', 'o', 'nota', 'buna', 'pentru', 'raportul', 'pretcalitate', 'pt', 'produsele', 'tehnic', '.']</t>
  </si>
  <si>
    <t>Am dorit sa fac un cadou, o bicicleta, insa toate bicicletele din acea gama erau defecte, schimbatoarele de viteze nu functionau corect, iar cadrele, rotile si aripile erau zgariate si murdare, ca si cum ar fi fost folosite. Deasemenea aveau si piese lipsa.Parerea mea e ca n-ar trebui sa scoteti la vanzare, la pret de nou, un produs demo din magazin sau produse folosite, poate la reduceri, insa nu cum procedati acum. Dintr-un magazin ok, ati ajuns un magazin arogant si dispretuitor cu clientii. Personal putin, cu atitudine distanta.</t>
  </si>
  <si>
    <t>['am', 'dorit', 'sa', 'fac', 'un', 'cadou', 'o', 'bicicleta', 'insa', 'toate', 'bicicletele', 'din', 'acea', 'gama', 'erau', 'defecte', 'schimbatoarele', 'de', 'viteze', 'nu', 'functionau', 'corect', 'iar', 'cadrele', 'rotile', 'si', 'aripile', 'erau', 'zgariate', 'si', 'murdare', 'ca', 'si', 'cum', 'ar', 'fi', 'fost', 'folosite', '.', 'deasemenea', 'aveau', 'si', 'piese', 'lipsa.parerea', 'mea', 'e', 'ca', 'n', 'ar', 'trebui', 'sa', 'scoteti', 'la', 'vanzare', 'la', 'pret', 'de', 'nou', 'un', 'produs', 'demo', 'din', 'magazin', 'sau', 'produse', 'folosite', 'poate', 'la', 'reduceri', 'insa', 'nu', 'cum', 'procedati', 'acum', '.', 'dintr', 'un', 'magazin', 'ok', 'ati', 'ajuns', 'un', 'magazin', 'arogant', 'si', 'dispretuitor', 'cu', 'clientii', '.', 'personal', 'putin', 'cu', 'atitudine', 'distanta', '.']</t>
  </si>
  <si>
    <t>Am ales o geaca barbateasca. Pret la raft:164 ron. La casa imi cere 250 ron. Solicit lamuriri. Personal amabil, vine cu mine la raft, pretul 164 era pus sub geaca aleasa dar mi s-a spus ca era pt alta geaca iar pretul 250 de negasit.Am achizitionat produsul dar dezamagita de procedura...</t>
  </si>
  <si>
    <t>['am', 'ales', 'o', 'geaca', 'barbateasca', '.', 'pret', 'la', 'raft164', 'ron', '.', 'la', 'casa', 'imi', 'cere', '250', 'ron', '.', 'solicit', 'lamuriri', '.', 'personal', 'amabil', 'vine', 'cu', 'mine', 'la', 'raft', 'pretul', '164', 'era', 'pus', 'sub', 'geaca', 'aleasa', 'dar', 'mi', 's', 'a', 'spus', 'ca', 'era', 'pt', 'alta', 'geaca', 'iar', 'pretul', '250', 'de', 'negasit.am', 'achizitionat', 'produsul', 'dar', 'dezamagita', 'de', 'procedura', '...']</t>
  </si>
  <si>
    <t>Produsele, in general, sunt de buna calitate si pentru toate  buzunarele, totusi avand in vedere explozia si varietatea de activitatati sportive, exemplu triatlonul, echipamente necesare practicarii acestui sport lipsesc cu desavarsire (trisuit, pantaloni si tricouri de compresie, incaltari, ochelari si accesorii speciale dedicate, etc.), majoritatea practicantilor suntem nevoiti sa ne achizitionam echipamentele din afara tarii, la preturi destul de ridicate si nu trebuie sa asteptam deschiderea sezonului.O alta problema, mai degraba dilema, este neimplicarea societatii dvs. in activitatile sportive desfasurate din ce in ce mai des si avand o mare varietate de activitati sportive, vezi calendarul competitional 2015-2016, practic nu exista weekend fara o competitie sportiva cu o participare din ce in ce mai numeroasa (PRIMA EVADARE, MAREA IESEALA -2000-3000 de participanti, CROSURI -150-400 de participanti, TRIATLON 1000-1200 de participanti, SEMIMARATOANE/MARATOANE 500-600 de participanti, etc.)</t>
  </si>
  <si>
    <t>['produsele', 'in', 'general', 'sunt', 'de', 'buna', 'calitate', 'si', 'pentru', 'toate', 'buzunarele', 'totusi', 'avand', 'in', 'vedere', 'explozia', 'si', 'varietatea', 'de', 'activitatati', 'sportive', 'exemplu', 'triatlonul', 'echipamente', 'necesare', 'practicarii', 'acestui', 'sport', 'lipsesc', 'cu', 'desavarsire', 'majoritatea', 'practicantilor', 'suntem', 'nevoiti', 'sa', 'ne', 'achizitionam', 'echipamentele', 'din', 'afara', 'tarii', 'la', 'preturi', 'destul', 'de', 'ridicate', 'si', 'nu', 'trebuie', 'sa', 'asteptam', 'deschiderea', 'sezonului.o', 'alta', 'problema', 'mai', 'degraba', 'dilema', 'este', 'neimplicarea', 'societatii', 'dvs', '.', 'in', 'activitatile', 'sportive', 'desfasurate', 'din', 'ce', 'in', 'ce', 'mai', 'des', 'si', 'avand', 'o', 'mare', 'varietate', 'de', 'activitati', 'sportive', 'vezi', 'calendarul', 'competitional', '2015', '2016', 'practic', 'nu', 'exista', 'weekend', 'fara', 'o', 'competitie', 'sportiva', 'cu', 'o', 'participare', 'din', 'ce', 'in', 'ce', 'mai', 'numeroasa']</t>
  </si>
  <si>
    <t>Produse folosite de toti copiii nesupravegheati. Mai rau ca un second hand . Nu pot sa merg prin magazin ca trebuie sa ma feresc de trotinege, mingii, biciclete, role samd.</t>
  </si>
  <si>
    <t>['produse', 'folosite', 'de', 'toti', 'copiii', 'nesupravegheati', '.', 'mai', 'rau', 'ca', 'un', 'second', 'hand', '.', 'nu', 'pot', 'sa', 'merg', 'prin', 'magazin', 'ca', 'trebuie', 'sa', 'ma', 'feresc', 'de', 'trotinege', 'mingii', 'biciclete', 'role', 'samd', '.']</t>
  </si>
  <si>
    <t>Sambata seara cand am fost sa schimb o pereche de cizmulite care le cumparasem vineri pentru una din fetele mele si ii erau cu 2 numere mai mici, deci nici nu o incapeau cizmele pe fata. Casiera mi-a vorbit foarte urat spunandu-mi ca cizmele au fost purtate si hai bine de data asta vi le schimb. De parca le-ar fi schimbat din magazinul ei si facandu-ma sa ma simt ca un cersetor, ca un milog care astepta mila de la ea. Pai de vineri de cand le-am cumparat nefiind si fetita cu mine am intrebat-o pe alta vanzatoare daca, in cazul in care nu i se potrivesc, pot sa le schimb si mi-a raspuns ca da fara probleme. Pai daca le putea incalta mai faceam eu drum din Fagaras seara dupa o zi de lucru sa schimb o pereche de cizme? Trebuia sa fiu batut in cap sau m-a vazut in haine de lucru si de aceea s-a purtat asa urat? Se poate si asta.</t>
  </si>
  <si>
    <t>['sambata', 'seara', 'cand', 'am', 'fost', 'sa', 'schimb', 'o', 'pereche', 'de', 'cizmulite', 'care', 'le', 'cumparasem', 'vineri', 'pentru', 'una', 'din', 'fetele', 'mele', 'si', 'ii', 'erau', 'cu', '2', 'numere', 'mai', 'mici', 'deci', 'nici', 'nu', 'o', 'incapeau', 'cizmele', 'pe', 'fata', '.', 'casiera', 'mi', 'a', 'vorbit', 'foarte', 'urat', 'spunandu', 'mi', 'ca', 'cizmele', 'au', 'fost', 'purtate', 'si', 'hai', 'bine', 'de', 'data', 'asta', 'vi', 'le', 'schimb', '.', 'de', 'parca', 'le', 'ar', 'fi', 'schimbat', 'din', 'magazinul', 'ei', 'si', 'facandu', 'ma', 'sa', 'ma', 'simt', 'ca', 'un', 'cersetor', 'ca', 'un', 'milog', 'care', 'astepta', 'mila', 'de', 'la', 'ea', '.', 'pai', 'de', 'vineri', 'de', 'cand', 'le', 'am', 'cumparat', 'nefiind', 'si', 'fetita', 'cu', 'mine', 'am', 'intrebat', 'o', 'pe', 'alta', 'vanzatoare', 'daca', 'in', 'cazul', 'in', 'care', 'nu', 'i', 'se', 'potrivesc', 'pot', 'sa', 'le', 'schimb', 'si', 'mi', 'a', 'raspuns', 'ca', 'da', 'fara', 'probleme', '.', 'pai', 'daca', 'le', 'putea', 'incalta', 'mai', 'faceam', 'eu', 'drum', 'din', 'fagaras', 'seara', 'dupa', 'o', 'zi', 'de', 'lucru', 'sa', 'schimb', 'o', 'pereche', 'de', 'cizme', 'trebuia', 'sa', 'fiu', 'batut', 'in', 'cap', 'sau', 'm', 'a', 'vazut', 'in', 'haine', 'de', 'lucru', 'si', 'de', 'aceea', 's', 'a', 'purtat', 'asa', 'urat', 'se', 'poate', 'si', 'asta', '.']</t>
  </si>
  <si>
    <t>In momentul in care am spalat jacheta(manual cu detergent lichid)a aparut in partea interioara o pelicula care se dezlipeste de pe materialul jachetei.Ceva ca o folie cauciucata.</t>
  </si>
  <si>
    <t>['in', 'momentul', 'in', 'care', 'am', 'spalat', 'jachetaa', 'aparut', 'in', 'partea', 'interioara', 'o', 'pelicula', 'care', 'se', 'dezlipeste', 'de', 'pe', 'materialul', 'jachetei.ceva', 'ca', 'o', 'folie', 'cauciucata', '.']</t>
  </si>
  <si>
    <t>Din pacate aceti bocanci nu sunt impermeabili asa cum scrie la raft.</t>
  </si>
  <si>
    <t>['din', 'pacate', 'aceti', 'bocanci', 'nu', 'sunt', 'impermeabili', 'asa', 'cum', 'scrie', 'la', 'raft', '.']</t>
  </si>
  <si>
    <t>Am gasit doar marimea L la pantalonii de alergat,apoi am asteptat aproximativ zece minute la casa de marcat deoarece era singura deschisa</t>
  </si>
  <si>
    <t>['am', 'gasit', 'doar', 'marimea', 'l', 'la', 'pantalonii', 'de', 'alergatapoi', 'am', 'asteptat', 'aproximativ', 'zece', 'minute', 'la', 'casa', 'de', 'marcat', 'deoarece', 'era', 'singura', 'deschisa']</t>
  </si>
  <si>
    <t>Produsele nu aveau prețurile la raft a trebuit sa aștept răspunsul personalului</t>
  </si>
  <si>
    <t>['produsele', 'nu', 'aveau', 'preturile', 'la', 'raft', 'a', 'trebuit', 'sa', 'astept', 'raspunsul', 'personalului']</t>
  </si>
  <si>
    <t>Transpiră foarte repede piciorul in incaltaminte si umezeala transpirației se vede pe panza adidasului.</t>
  </si>
  <si>
    <t>['transpira', 'foarte', 'repede', 'piciorul', 'in', 'incaltaminte', 'si', 'umezeala', 'transpiratiei', 'se', 'vede', 'pe', 'panza', 'adidasului', '.']</t>
  </si>
  <si>
    <t>Nu am gasit in magazin ce am cautat, am fost nevoit sa cumpar ce am gasit.</t>
  </si>
  <si>
    <t>['nu', 'am', 'gasit', 'in', 'magazin', 'ce', 'am', 'cautat', 'am', 'fost', 'nevoit', 'sa', 'cumpar', 'ce', 'am', 'gasit', '.']</t>
  </si>
  <si>
    <t>Am comandat ceva de la un alt Decathlon din țara , săptămâna trecută iar ieri când am fost sa văd de ce nu ma suna cineva , am constatat ca nu știa nimeni de comanda mea</t>
  </si>
  <si>
    <t>['am', 'comandat', 'ceva', 'de', 'la', 'un', 'alt', 'decathlon', 'din', 'tara', 'saptamana', 'trecuta', 'iar', 'ieri', 'cand', 'am', 'fost', 'sa', 'vad', 'de', 'ce', 'nu', 'ma', 'suna', 'cineva', 'am', 'constatat', 'ca', 'nu', 'stia', 'nimeni', 'de', 'comanda', 'mea']</t>
  </si>
  <si>
    <t>O mai buna organizare a activitati de comanda a produselor in magazin, o mai buna comunicare personal- client</t>
  </si>
  <si>
    <t>['o', 'mai', 'buna', 'organizare', 'a', 'activitati', 'de', 'comanda', 'a', 'produselor', 'in', 'magazin', 'o', 'mai', 'buna', 'comunicare', 'personal', 'client']</t>
  </si>
  <si>
    <t>Am dat o comanda pentru o husa de arma de 130 cm. Pe langa faptul ca personalul dumneavoastra a insistat sa imi vanda o husa mai lunga si la un pret sensibil mai mare, au comandat-o, dar nu se stie cand ajunge. Asta in ideea in care livrarile oricarui retail sunt in max 48 de ore (marea majoritate 24 ore). Multumesc!</t>
  </si>
  <si>
    <t>['am', 'dat', 'o', 'comanda', 'pentru', 'o', 'husa', 'de', 'arma', 'de', '130', 'cm', '.', 'pe', 'langa', 'faptul', 'ca', 'personalul', 'dumneavoastra', 'a', 'insistat', 'sa', 'imi', 'vanda', 'o', 'husa', 'mai', 'lunga', 'si', 'la', 'un', 'pret', 'sensibil', 'mai', 'mare', 'au', 'comandat', 'o', 'dar', 'nu', 'se', 'stie', 'cand', 'ajunge', '.', 'asta', 'in', 'ideea', 'in', 'care', 'livrarile', 'oricarui', 'retail', 'sunt', 'in', 'max', '48', 'de', 'ore', '.', 'multumesc']</t>
  </si>
  <si>
    <t>Corespondenta marimii de la jacheta achizitionata nu a corespuns cu cea de pe site. Pe site era 44-46 si am primii 52-54. Ar trebui puse separta la cele care nu se incadreaza in marimile standard</t>
  </si>
  <si>
    <t>['corespondenta', 'marimii', 'de', 'la', 'jacheta', 'achizitionata', 'nu', 'a', 'corespuns', 'cu', 'cea', 'de', 'pe', 'site', '.', 'pe', 'site', 'era', '44', '46', 'si', 'am', 'primii', '52', '54.', 'ar', 'trebui', 'puse', 'separta', 'la', 'cele', 'care', 'nu', 'se', 'incadreaza', 'in', 'marimile', 'standard']</t>
  </si>
  <si>
    <t>Gama de produse mai slaba decat in trecut, pacat Mai multa atentie si la preturi, nu reflecta calitaea produselor.</t>
  </si>
  <si>
    <t>['gama', 'de', 'produse', 'mai', 'slaba', 'decat', 'in', 'trecut', 'pacat', 'mai', 'multa', 'atentie', 'si', 'la', 'preturi', 'nu', 'reflecta', 'calitaea', 'produselor', '.']</t>
  </si>
  <si>
    <t>De la mărimea 33 in sus acesti bocanci au sireturi, nu scai. Am sesizat magazinul după ce am primit acest produs si au spus ca e vina lor ca nu au mentionat, insa nici pana acum nu au facut acest lucru.</t>
  </si>
  <si>
    <t>['de', 'la', 'marimea', '33', 'in', 'sus', 'acesti', 'bocanci', 'au', 'sireturi', 'nu', 'scai', '.', 'am', 'sesizat', 'magazinul', 'dupa', 'ce', 'am', 'primit', 'acest', 'produs', 'si', 'au', 'spus', 'ca', 'e', 'vina', 'lor', 'ca', 'nu', 'au', 'mentionat', 'insa', 'nici', 'pana', 'acum', 'nu', 'au', 'facut', 'acest', 'lucru', '.']</t>
  </si>
  <si>
    <t>ultima vizita a fost saptamana trecuta cand am achizitoonat produse de la reducere, la casa am constatat cu stupoare ca am de plata produsele la pret intreg.am fost poftita la case de langa pentru a face un storno la bon, proces care ar fi trebuit sa dureze max 5 min a durat 15....domnisoara a emis 6 bonuri si tot nu stia cat trebuie sa imi dea inapoi............jenantVa rog imbunatatiti acest proces, de preferat ar fi ca produsele aflate la reduceri sa aibe codul cu reducerea inclusa.Multa bafta</t>
  </si>
  <si>
    <t>['ultima', 'vizita', 'a', 'fost', 'saptamana', 'trecuta', 'cand', 'am', 'achizitoonat', 'produse', 'de', 'la', 'reducere', 'la', 'casa', 'am', 'constatat', 'cu', 'stupoare', 'ca', 'am', 'de', 'plata', 'produsele', 'la', 'pret', 'intreg.am', 'fost', 'poftita', 'la', 'case', 'de', 'langa', 'pentru', 'a', 'face', 'un', 'storno', 'la', 'bon', 'proces', 'care', 'ar', 'fi', 'trebuit', 'sa', 'dureze', 'max', '5', 'min', 'a', 'durat', '15', '....', 'domnisoara', 'a', 'emis', '6', 'bonuri', 'si', 'tot', 'nu', 'stia', 'cat', 'trebuie', 'sa', 'imi', 'dea', 'inapoi', '............', 'jenantva', 'rog', 'imbunatatiti', 'acest', 'proces', 'de', 'preferat', 'ar', 'fi', 'ca', 'produsele', 'aflate', 'la', 'reduceri', 'sa', 'aibe', 'codul', 'cu', 'reducerea', 'inclusa.multa', 'bafta']</t>
  </si>
  <si>
    <t>Prea multe case de marcat,însă deschise sunt doar una maxim două.Casa de retur este folosită și ca casă de achitarea produselor,prea mulți angajați care se plimbâ prin magazin,ei ar trebui să stea la raioane,pentru a ajuta cumpărătorii și a le oferi informațiile necesare.</t>
  </si>
  <si>
    <t>['prea', 'multe', 'case', 'de', 'marcatinsa', 'deschise', 'sunt', 'doar', 'una', 'maxim', 'doua.casa', 'de', 'retur', 'este', 'folosita', 'si', 'ca', 'casa', 'de', 'achitarea', 'produselorprea', 'multi', 'angajati', 'care', 'se', 'plimba', 'prin', 'magazinei', 'ar', 'trebui', 'sa', 'stea', 'la', 'raioanepentru', 'a', 'ajuta', 'cumparatorii', 'si', 'a', 'le', 'oferi', 'informatiile', 'necesare', '.']</t>
  </si>
  <si>
    <t>Am cumparat bicicleta in urma cu un an. La inceput am fost foarte incantat de ea. Pot sa spun ca am folosit-o foarte putin, 90% doar pe asfalt, doar pe timp bun, nu prin noroi, nu prin ploaie si doar in lunile de vara. In rest, pastrata in casa. In urma cu o luna au inceput sa apara problemele. Monoblocul de la pedalier a inceput sa aiba joc si sa trosneasca iar de cateva zile am observat ca suspensia nu mai are nici un control. Dispozitivul de reglare din dreapta merge in gol si parca scapa, deci suspensia nu mai poate fi stransa. Cauciucurile sunt de foarte proasta calitate, rupandu-se din ele bucatele mici, fara a fi fortate in vre-un fel. La banii astia ei spun ca se putea mai bine</t>
  </si>
  <si>
    <t>['am', 'cumparat', 'bicicleta', 'in', 'urma', 'cu', 'un', 'an', '.', 'la', 'inceput', 'am', 'fost', 'foarte', 'incantat', 'de', 'ea', '.', 'pot', 'sa', 'spun', 'ca', 'am', 'folosit', 'o', 'foarte', 'putin', '90', 'doar', 'pe', 'asfalt', 'doar', 'pe', 'timp', 'bun', 'nu', 'prin', 'noroi', 'nu', 'prin', 'ploaie', 'si', 'doar', 'in', 'lunile', 'de', 'vara', '.', 'in', 'rest', 'pastrata', 'in', 'casa', '.', 'in', 'urma', 'cu', 'o', 'luna', 'au', 'inceput', 'sa', 'apara', 'problemele', '.', 'monoblocul', 'de', 'la', 'pedalier', 'a', 'inceput', 'sa', 'aiba', 'joc', 'si', 'sa', 'trosneasca', 'iar', 'de', 'cateva', 'zile', 'am', 'observat', 'ca', 'suspensia', 'nu', 'mai', 'are', 'nici', 'un', 'control', '.', 'dispozitivul', 'de', 'reglare', 'din', 'dreapta', 'merge', 'in', 'gol', 'si', 'parca', 'scapa', 'deci', 'suspensia', 'nu', 'mai', 'poate', 'fi', 'stransa', '.', 'cauciucurile', 'sunt', 'de', 'foarte', 'proasta', 'calitate', 'rupandu', 'se', 'din', 'ele', 'bucatele', 'mici', 'fara', 'a', 'fi', 'fortate', 'in', 'vre', 'un', 'fel', '.', 'la', 'banii', 'astia', 'ei', 'spun', 'ca', 'se', 'putea', 'mai', 'bine']</t>
  </si>
  <si>
    <t>Pentru antrenament sunt bune. Parti negative:Cand lovesti mingea, se aude de zici ca e sparta. Cand dai mai tare sunt sanse mari sa iasa afara pentru ca mingea e usoara.Parti pozitive:Eu am prins oferta, am luat cu 3.9 RON bucata, ceea ce e foarte bine fata de alte mingiSunt destul de rezistente, nu se depresurizeaza usor.</t>
  </si>
  <si>
    <t>['pentru', 'antrenament', 'sunt', 'bune', '.', 'parti', 'negativecand', 'lovesti', 'mingea', 'se', 'aude', 'de', 'zici', 'ca', 'e', 'sparta', '.', 'cand', 'dai', 'mai', 'tare', 'sunt', 'sanse', 'mari', 'sa', 'iasa', 'afara', 'pentru', 'ca', 'mingea', 'e', 'usoara.parti', 'pozitiveeu', 'am', 'prins', 'oferta', 'am', 'luat', 'cu', '3.9', 'ron', 'bucata', 'ceea', 'ce', 'e', 'foarte', 'bine', 'fata', 'de', 'alte', 'mingisunt', 'destul', 'de', 'rezistente', 'nu', 'se', 'depresurizeaza', 'usor', '.']</t>
  </si>
  <si>
    <t>Foarte aglomerat. Trebuie sa te feresti mereu de copiii care se plimba cu biciclete/trotinete.Ar fi bun un loc special pentru plimbare.</t>
  </si>
  <si>
    <t>['foarte', 'aglomerat', '.', 'trebuie', 'sa', 'te', 'feresti', 'mereu', 'de', 'copiii', 'care', 'se', 'plimba', 'cu', 'bicicletetrotinete.ar', 'fi', 'bun', 'un', 'loc', 'special', 'pentru', 'plimbare', '.']</t>
  </si>
  <si>
    <t>Vânzătorii de multe ori nici nu știau dacă au un produs sau unde se afla. De câteva ori am găsit eu produsul după ce mi s-a spus ca nu exista.</t>
  </si>
  <si>
    <t>['vanzatorii', 'de', 'multe', 'ori', 'nici', 'nu', 'stiau', 'daca', 'au', 'un', 'produs', 'sau', 'unde', 'se', 'afla', '.', 'de', 'cateva', 'ori', 'am', 'gasit', 'eu', 'produsul', 'dupa', 'ce', 'mi', 's', 'a', 'spus', 'ca', 'nu', 'exista', '.']</t>
  </si>
  <si>
    <t>Raportul calitate/pret, acceptabil. Am dorit sa achizitionez acest produs de la raionul de incaltari pentru barbati, cu captuseala si conturul logo-ului albastru, intrucat nu ma impac cu rozul, dar neavand marimea 39, i-am achizitionat de la raionul de dama. I-am cumparat mai mult pentru turele cu bicicleta, ca si incaltari de ""tavaleala"". Se comporta foarte bine si pe asfalt, sunt flexibili, rezistenti (pentru inceput), foarte comozi, usori. Ce nu imi place, este ca, dupa cateva ore de stat cu ei incaltata, incep sa miroasa. Am incercat multe tipuri de sosete, dar aceeasi poveste... Nivelul de respirabilitate nu e tocmai pe masura asteptarilor mele.</t>
  </si>
  <si>
    <t>['raportul', 'calitatepret', 'acceptabil', '.', 'am', 'dorit', 'sa', 'achizitionez', 'acest', 'produs', 'de', 'la', 'raionul', 'de', 'incaltari', 'pentru', 'barbati', 'cu', 'captuseala', 'si', 'conturul', 'logo', 'ului', 'albastru', 'intrucat', 'nu', 'ma', 'impac', 'cu', 'rozul', 'dar', 'neavand', 'marimea', '39', 'i', 'am', 'achizitionat', 'de', 'la', 'raionul', 'de', 'dama', '.', 'i', 'am', 'cumparat', 'mai', 'mult', 'pentru', 'turele', 'cu', 'bicicleta', 'ca', 'si', 'incaltari', 'de', 'tavaleala', '.', 'se', 'comporta', 'foarte', 'bine', 'si', 'pe', 'asfalt', 'sunt', 'flexibili', 'rezistenti', 'foarte', 'comozi', 'usori', '.', 'ce', 'nu', 'imi', 'place', 'este', 'ca', 'dupa', 'cateva', 'ore', 'de', 'stat', 'cu', 'ei', 'incaltata', 'incep', 'sa', 'miroasa', '.', 'am', 'incercat', 'multe', 'tipuri', 'de', 'sosete', 'dar', 'aceeasi', 'poveste', '...', 'nivelul', 'de', 'respirabilitate', 'nu', 'e', 'tocmai', 'pe', 'masura', 'asteptarilor', 'mele', '.']</t>
  </si>
  <si>
    <t>Nu e normal ca la casa sa fie un pult de 0.5 m.p, loc insufficient daca vrei sa cumperi mai mult de 2 articole</t>
  </si>
  <si>
    <t>['nu', 'e', 'normal', 'ca', 'la', 'casa', 'sa', 'fie', 'un', 'pult', 'de', '0.5', 'm.p', 'loc', 'insufficient', 'daca', 'vrei', 'sa', 'cumperi', 'mai', 'mult', 'de', '2', 'articole']</t>
  </si>
  <si>
    <t>Am fost in magazin sa imi achizitionez o bicicleta si din pacate nu am gasit marimea pe care o cautam</t>
  </si>
  <si>
    <t>['am', 'fost', 'in', 'magazin', 'sa', 'imi', 'achizitionez', 'o', 'bicicleta', 'si', 'din', 'pacate', 'nu', 'am', 'gasit', 'marimea', 'pe', 'care', 'o', 'cautam']</t>
  </si>
  <si>
    <t>Parerea mea este ca schiurile pot fi ascutite doar de cineva care schiaza si intelege fenomenul, nu de cineva caruia atunci i se face instructajul. Eu sunt schior incepator, deci nu imi pot da seama daca s-au facut corect operatiile de ascutire si ceruire, decat in conditile in care cer parerea unui profesionist. Nu poti da cuiva sa faca un setup la o chitara, daca nu stie sa cante la chitara, doar pe baza de instructaj ! Asa ca trebuia sa platesc mai mult si sa merg la cineva care a facut asta de multe-multe ori, nu de cineva care a facut practica pe schiurile mele. Daca erau mai noi, nu le aduceam acolo. E posibil sa fie bine facute, insa nu am avut timp sa intreb. As recomanda cuiva sa vina la dvs, dar cu mentiunile de mai sus. Imi e greu sa bifez stelutele privind calitatea, pt ca nu am competenta s-o evaluez, la fel si raportul calitate/pret. Mi-ar placea ca cel care ascute schiurile sa fi facut asta si anul trecut, si acum doi ani ... daca a facut-o, atunci aveti maxim la stelute, dar nu am informatia asta. Imi pare rau pt opinia mea, dar asta este ea. O zi buna.</t>
  </si>
  <si>
    <t>['parerea', 'mea', 'este', 'ca', 'schiurile', 'pot', 'fi', 'ascutite', 'doar', 'de', 'cineva', 'care', 'schiaza', 'si', 'intelege', 'fenomenul', 'nu', 'de', 'cineva', 'caruia', 'atunci', 'i', 'se', 'face', 'instructajul', '.', 'eu', 'sunt', 'schior', 'incepator', 'deci', 'nu', 'imi', 'pot', 'da', 'seama', 'daca', 's', 'au', 'facut', 'corect', 'operatiile', 'de', 'ascutire', 'si', 'ceruire', 'decat', 'in', 'conditile', 'in', 'care', 'cer', 'parerea', 'unui', 'profesionist', '.', 'nu', 'poti', 'da', 'cuiva', 'sa', 'faca', 'un', 'setup', 'la', 'o', 'chitara', 'daca', 'nu', 'stie', 'sa', 'cante', 'la', 'chitara', 'doar', 'pe', 'baza', 'de', 'instructaj', 'asa', 'ca', 'trebuia', 'sa', 'platesc', 'mai', 'mult', 'si', 'sa', 'merg', 'la', 'cineva', 'care', 'a', 'facut', 'asta', 'de', 'multe', 'multe', 'ori', 'nu', 'de', 'cineva', 'care', 'a', 'facut', 'practica', 'pe', 'schiurile', 'mele', '.', 'daca', 'erau', 'mai', 'noi', 'nu', 'le', 'aduceam', 'acolo', '.', 'e', 'posibil', 'sa', 'fie', 'bine', 'facute', 'insa', 'nu', 'am', 'avut', 'timp', 'sa', 'intreb', '.', 'as', 'recomanda', 'cuiva', 'sa', 'vina', 'la', 'dvs', 'dar', 'cu', 'mentiunile', 'de', 'mai', 'sus', '.', 'imi', 'e', 'greu', 'sa', 'bifez', 'stelutele', 'privind', 'calitatea', 'pt', 'ca', 'nu', 'am', 'competenta', 's', 'o', 'evaluez', 'la', 'fel', 'si', 'raportul', 'calitatepret', '.', 'mi', 'ar', 'placea', 'ca', 'cel', 'care', 'ascute', 'schiurile', 'sa', 'fi', 'facut', 'asta', 'si', 'anul', 'trecut', 'si', 'acum', 'doi', 'ani', '...', 'daca', 'a', 'facut', 'o', 'atunci', 'aveti', 'maxim', 'la', 'stelute', 'dar', 'nu', 'am', 'informatia', 'asta', '.', 'imi', 'pare', 'rau', 'pt', 'opinia', 'mea', 'dar', 'asta', 'este', 'ea', '.', 'o', 'zi', 'buna', '.']</t>
  </si>
  <si>
    <t>E foarte dificil de intrat in legatura cu operatorul magazinului online. Nu ridica nimeni. Stai cu orele.</t>
  </si>
  <si>
    <t>['e', 'foarte', 'dificil', 'de', 'intrat', 'in', 'legatura', 'cu', 'operatorul', 'magazinului', 'online', '.', 'nu', 'ridica', 'nimeni', '.', 'stai', 'cu', 'orele', '.']</t>
  </si>
  <si>
    <t>Destul de ok. În general știu dejante ce caut și unde este și nu petrec mult timp în magazin. Ar trebui sa aduce obiecte sportive cu camuflaj este foarte la moda în ultimul timp.</t>
  </si>
  <si>
    <t>['destul', 'de', 'ok.', 'in', 'general', 'stiu', 'dejante', 'ce', 'caut', 'si', 'unde', 'este', 'si', 'nu', 'petrec', 'mult', 'timp', 'in', 'magazin', '.', 'ar', 'trebui', 'sa', 'aduce', 'obiecte', 'sportive', 'cu', 'camuflaj', 'este', 'foarte', 'la', 'moda', 'in', 'ultimul', 'timp', '.']</t>
  </si>
  <si>
    <t>Nu am putut folosii punctele. Vanzatoarea mi-a spus ca nu am asa ceva. Din pacate nici internetul nu functiona.</t>
  </si>
  <si>
    <t>['nu', 'am', 'putut', 'folosii', 'punctele', '.', 'vanzatoarea', 'mi', 'a', 'spus', 'ca', 'nu', 'am', 'asa', 'ceva', '.', 'din', 'pacate', 'nici', 'internetul', 'nu', 'functiona', '.']</t>
  </si>
  <si>
    <t>PENTRU CALITATEA PRODUSELOR AM DAT DOAR 3 STELE DIN CAUZA AMBALAJULUI DEZINTERESAT CARE PUTEA DETERIORA PRODUSELE...Am comandat mai multe produse,nu am fost informati ca lipsesc produse din stoc desi cand am facut comanda erau in stoc...abia dupa ce am sunat noi am aflat...Coletul a venit desfacut,cutia deteriorata (adica distrusa).Dupa ce am verificat produsele si erau ok ,am luat coletul totusi pt ca aveam cadouri care imi trebuiau acum de Paste.Nu stiu cine ambaleaza coletele la firma asta dar stiu ca nu prea isi face treaba...si nici la call center nu cred ca au angajati ca telefonul suna degeaba...MARE DEZAMAGIRE</t>
  </si>
  <si>
    <t>['pentru', 'calitatea', 'produselor', 'am', 'dat', 'doar', '3', 'stele', 'din', 'cauza', 'ambalajului', 'dezinteresat', 'care', 'putea', 'deteriora', 'produsele', '...', 'am', 'comandat', 'mai', 'multe', 'produsenu', 'am', 'fost', 'informati', 'ca', 'lipsesc', 'produse', 'din', 'stoc', 'desi', 'cand', 'am', 'facut', 'comanda', 'erau', 'in', 'stoc', '...', 'abia', 'dupa', 'ce', 'am', 'sunat', 'noi', 'am', 'aflat', '...', 'coletul', 'a', 'venit', 'desfacutcutia', 'deteriorata', '.dupa', 'ce', 'am', 'verificat', 'produsele', 'si', 'erau', 'ok', 'am', 'luat', 'coletul', 'totusi', 'pt', 'ca', 'aveam', 'cadouri', 'care', 'imi', 'trebuiau', 'acum', 'de', 'paste.nu', 'stiu', 'cine', 'ambaleaza', 'coletele', 'la', 'firma', 'asta', 'dar', 'stiu', 'ca', 'nu', 'prea', 'isi', 'face', 'treaba', '...', 'si', 'nici', 'la', 'call', 'center', 'nu', 'cred', 'ca', 'au', 'angajati', 'ca', 'telefonul', 'suna', 'degeaba', '...', 'mare', 'dezamagire']</t>
  </si>
  <si>
    <t>BUna ziua.Am comandat o bicicleta MYSTIGirl 20'', cadou pentru fetita mea de 6 ani. Am comandat-o online in data de 9 Mai 2016 cu termen de livrare 4 zile adica 13 Mai 2016 si evident ca ea nu a ajuns in data de 14 Mai 2016 ziua ei. Prin acest feedback le doresc tuturor celor de la Dechatlon sa aiba si ei o experienta de acest gen, sa fie pusi in fata copilului lor sa le dea explicatii ca nu a primit codoul din cauza INCOMPETENTEI unor...........</t>
  </si>
  <si>
    <t>['buna', 'ziua.am', 'comandat', 'o', 'bicicleta', 'mystigirl', '20', 'cadou', 'pentru', 'fetita', 'mea', 'de', '6', 'ani', '.', 'am', 'comandat', 'o', 'online', 'in', 'data', 'de', '9', 'mai', '2016', 'cu', 'termen', 'de', 'livrare', '4', 'zile', 'adica', '13', 'mai', '2016', 'si', 'evident', 'ca', 'ea', 'nu', 'a', 'ajuns', 'in', 'data', 'de', '14', 'mai', '2016', 'ziua', 'ei', '.', 'prin', 'acest', 'feedback', 'le', 'doresc', 'tuturor', 'celor', 'de', 'la', 'dechatlon', 'sa', 'aiba', 'si', 'ei', 'o', 'experienta', 'de', 'acest', 'gen', 'sa', 'fie', 'pusi', 'in', 'fata', 'copilului', 'lor', 'sa', 'le', 'dea', 'explicatii', 'ca', 'nu', 'a', 'primit', 'codoul', 'din', 'cauza', 'incompetentei', 'unor', '...........']</t>
  </si>
  <si>
    <t>E prima experienta foarte negativa pe care am avut-o în Decathlon Cluj. Am dorit sacumparam o anume bicicleta care înțeleg ca era disponibila la doar un magazin din București. Ok, am făcut comanda sa vina la DC. A venit și surpriza, furca avea o zgârietură pe bratul stâng. Ni s-a oferit varianta înlocuirii furcii cu una noua. Ok, asa facem, după nu știu câte discuții cu personalul, varianta pica, nu e rentabila pentru DC. O A doua varianta sa facă comanda direct din depozit, va veni în nu știu câte zile. După ce amestecat un pic varianta nu am agreat-o, asa ca ne-a rămas ultima propunere, reducere 50 de lei la cea lovita. Asta e acceptam cu greu propunerea. La casa....ce sa vezi, bicicleta nu era pe stoc pentru ca bla bla bla bla (nu ma interesează)  drept urmare am stat încă o jumătate de ora ca sa apară pe stoc. Wtf? Sper sa nu se mai întâmple, căci nu va mai recomand prietenilor mei.</t>
  </si>
  <si>
    <t>['e', 'prima', 'experienta', 'foarte', 'negativa', 'pe', 'care', 'am', 'avut', 'o', 'in', 'decathlon', 'cluj', '.', 'am', 'dorit', 'sacumparam', 'o', 'anume', 'bicicleta', 'care', 'inteleg', 'ca', 'era', 'disponibila', 'la', 'doar', 'un', 'magazin', 'din', 'bucuresti', '.', 'ok', 'am', 'facut', 'comanda', 'sa', 'vina', 'la', 'dc', '.', 'a', 'venit', 'si', 'surpriza', 'furca', 'avea', 'o', 'zgarietura', 'pe', 'bratul', 'stang', '.', 'ni', 's', 'a', 'oferit', 'varianta', 'inlocuirii', 'furcii', 'cu', 'una', 'noua', '.', 'ok', 'asa', 'facem', 'dupa', 'nu', 'stiu', 'cate', 'discutii', 'cu', 'personalul', 'varianta', 'pica', 'nu', 'e', 'rentabila', 'pentru', 'dc', '.', 'o', 'a', 'doua', 'varianta', 'sa', 'faca', 'comanda', 'direct', 'din', 'depozit', 'va', 'veni', 'in', 'nu', 'stiu', 'cate', 'zile', '.', 'dupa', 'ce', 'amestecat', 'un', 'pic', 'varianta', 'nu', 'am', 'agreat', 'o', 'asa', 'ca', 'ne', 'a', 'ramas', 'ultima', 'propunere', 'reducere', '50', 'de', 'lei', 'la', 'cea', 'lovita', '.', 'asta', 'e', 'acceptam', 'cu', 'greu', 'propunerea', '.', 'la', 'casa', '....', 'ce', 'sa', 'vezi', 'bicicleta', 'nu', 'era', 'pe', 'stoc', 'pentru', 'ca', 'bla', 'bla', 'bla', 'bla', 'drept', 'urmare', 'am', 'stat', 'inca', 'o', 'jumatate', 'de', 'ora', 'ca', 'sa', 'apara', 'pe', 'stoc', '.', 'wtf', 'sper', 'sa', 'nu', 'se', 'mai', 'intample', 'caci', 'nu', 'va', 'mai', 'recomand', 'prietenilor', 'mei', '.']</t>
  </si>
  <si>
    <t>La casa de marcat mi s-a scanat cel mai scump produs de 2 ori. Dupa ce am platit si am verificat produsele in fata casei de marcat, si au vazut si ei greseala, au scos tot din punga si cand au pus inapoi produsele au ""uitat"" sa mai puna unul din produsele deja platite. Asa ca daca nu au reusit sa ma pacaleasca cu cel mai scump produs, tot m-au furat cu 30 lei cat era produsul gen lanterna de camping. Am observat lipsa produsului cand am ajuns acasa, si am verificat bonul. O impresie foarte proasta si sincer nu cred sa mai cumpar vreodata de aici.</t>
  </si>
  <si>
    <t>['la', 'casa', 'de', 'marcat', 'mi', 's', 'a', 'scanat', 'cel', 'mai', 'scump', 'produs', 'de', '2', 'ori', '.', 'dupa', 'ce', 'am', 'platit', 'si', 'am', 'verificat', 'produsele', 'in', 'fata', 'casei', 'de', 'marcat', 'si', 'au', 'vazut', 'si', 'ei', 'greseala', 'au', 'scos', 'tot', 'din', 'punga', 'si', 'cand', 'au', 'pus', 'inapoi', 'produsele', 'au', 'uitat', 'sa', 'mai', 'puna', 'unul', 'din', 'produsele', 'deja', 'platite', '.', 'asa', 'ca', 'daca', 'nu', 'au', 'reusit', 'sa', 'ma', 'pacaleasca', 'cu', 'cel', 'mai', 'scump', 'produs', 'tot', 'm', 'au', 'furat', 'cu', '30', 'lei', 'cat', 'era', 'produsul', 'gen', 'lanterna', 'de', 'camping', '.', 'am', 'observat', 'lipsa', 'produsului', 'cand', 'am', 'ajuns', 'acasa', 'si', 'am', 'verificat', 'bonul', '.', 'o', 'impresie', 'foarte', 'proasta', 'si', 'sincer', 'nu', 'cred', 'sa', 'mai', 'cumpar', 'vreodata', 'de', 'aici', '.']</t>
  </si>
  <si>
    <t>Mi-au placut foarte mult, motiv pentru care i-am purtat destul de des. Partea superioara este din plasa si cand mergi sumti aerul cum circula. Partea proasta e ca au rezistat cam 4 luni. La calcai s-a tocit materialul pana a ajus la plastic, iar in varf la nivelul degetului mare, initial s-a format o cuta, iar apoi a aparut o mica gaura in plasa.Recomand produsul avand in vedere pretul, m-au tinut toata vara. Teoretic au garantie 2 ani, dar nu stiu exact cum se aplica aceasta.</t>
  </si>
  <si>
    <t>['mi', 'au', 'placut', 'foarte', 'mult', 'motiv', 'pentru', 'care', 'i', 'am', 'purtat', 'destul', 'de', 'des', '.', 'partea', 'superioara', 'este', 'din', 'plasa', 'si', 'cand', 'mergi', 'sumti', 'aerul', 'cum', 'circula', '.', 'partea', 'proasta', 'e', 'ca', 'au', 'rezistat', 'cam', '4', 'luni', '.', 'la', 'calcai', 's', 'a', 'tocit', 'materialul', 'pana', 'a', 'ajus', 'la', 'plastic', 'iar', 'in', 'varf', 'la', 'nivelul', 'degetului', 'mare', 'initial', 's', 'a', 'format', 'o', 'cuta', 'iar', 'apoi', 'a', 'aparut', 'o', 'mica', 'gaura', 'in', 'plasa.recomand', 'produsul', 'avand', 'in', 'vedere', 'pretul', 'm', 'au', 'tinut', 'toata', 'vara', '.', 'teoretic', 'au', 'garantie', '2', 'ani', 'dar', 'nu', 'stiu', 'exact', 'cum', 'se', 'aplica', 'aceasta', '.']</t>
  </si>
  <si>
    <t>Se poate si.mai bine,dar salariatii ar trebui mult mai calificati ,iar marfurile din magazin sa aiba o calitate occidentala.Asa suntem obligati uneori sa ne multumim cu ce aduceti pentru ca aici nu prea aveti concurenta.</t>
  </si>
  <si>
    <t>['se', 'poate', 'si.mai', 'binedar', 'salariatii', 'ar', 'trebui', 'mult', 'mai', 'calificati', 'iar', 'marfurile', 'din', 'magazin', 'sa', 'aiba', 'o', 'calitate', 'occidentala.asa', 'suntem', 'obligati', 'uneori', 'sa', 'ne', 'multumim', 'cu', 'ce', 'aduceti', 'pentru', 'ca', 'aici', 'nu', 'prea', 'aveti', 'concurenta', '.']</t>
  </si>
  <si>
    <t>Buna ziua    Am adus la dumneavoastra o bicicleta de copii (noua). Este vorba de o bicileata primita cadou cumparata probabil dintr-un supermarket si montata de ""cunoscatorii"" din raion.    Pentru a ma asigura ca este pusa la punct am adus-o la dumneavoastra pentru:- verificare si reglaj fane- presiune roti- verificare montaj - reglat ghidon si sea    La predare toate bune si fumoase, cel care a preluat bicicleta mi-a spus ca va relga ghidonul si seaua cand vin sa o ridic pentru ca dureaza foarte prutin.   Cand am venit sa ridic bicicleta am intalnit un angajat ""foarte ocupat"" care nu avea nici timp si nici chef sa regleze saua si ghidonul iar in timplul cat m-am dus sa platesc la casa   ai explicase sotiei ca nu se pot regla. Daca a vazut ca am insistat dupa aproximativ 5 minute a sarit in ajutorul nostru un alt coleg si a facut reglajele (10 minute de discutii 1 minut de munca).    Mai grav este ca dupa ce am plecat de la dumneavoastra cu o bicileta ""verificata si sigura"" o roata ajutatoare s-a desfacut si a cazut. (a mers aproximativ 500 m). Surubul nu a fost bine strans si lipseste si o saiba.      Nu cred ca mai este nevoie de nici un comentariu. Pacat !</t>
  </si>
  <si>
    <t>['buna', 'ziua', 'am', 'adus', 'la', 'dumneavoastra', 'o', 'bicicleta', 'de', 'copii', '.', 'este', 'vorba', 'de', 'o', 'bicileata', 'primita', 'cadou', 'cumparata', 'probabil', 'dintr', 'un', 'supermarket', 'si', 'montata', 'de', 'cunoscatorii', 'din', 'raion', '.', 'pentru', 'a', 'ma', 'asigura', 'ca', 'este', 'pusa', 'la', 'punct', 'am', 'adus', 'o', 'la', 'dumneavoastra', 'pentru', 'verificare', 'si', 'reglaj', 'fane', 'presiune', 'roti', 'verificare', 'montaj', 'reglat', 'ghidon', 'si', 'sea', 'la', 'predare', 'toate', 'bune', 'si', 'fumoase', 'cel', 'care', 'a', 'preluat', 'bicicleta', 'mi', 'a', 'spus', 'ca', 'va', 'relga', 'ghidonul', 'si', 'seaua', 'cand', 'vin', 'sa', 'o', 'ridic', 'pentru', 'ca', 'dureaza', 'foarte', 'prutin', '.', 'cand', 'am', 'venit', 'sa', 'ridic', 'bicicleta', 'am', 'intalnit', 'un', 'angajat', 'foarte', 'ocupat', 'care', 'nu', 'avea', 'nici', 'timp', 'si', 'nici', 'chef', 'sa', 'regleze', 'saua', 'si', 'ghidonul', 'iar', 'in', 'timplul', 'cat', 'm', 'am', 'dus', 'sa', 'platesc', 'la', 'casa', 'ai', 'explicase', 'sotiei', 'ca', 'nu', 'se', 'pot', 'regla', '.', 'daca', 'a', 'vazut', 'ca', 'am', 'insistat', 'dupa', 'aproximativ', '5', 'minute', 'a', 'sarit', 'in', 'ajutorul', 'nostru', 'un', 'alt', 'coleg', 'si', 'a', 'facut', 'reglajele', '.', 'mai', 'grav', 'este', 'ca', 'dupa', 'ce', 'am', 'plecat', 'de', 'la', 'dumneavoastra', 'cu', 'o', 'bicileta', 'verificata', 'si', 'sigura', 'o', 'roata', 'ajutatoare', 's', 'a', 'desfacut', 'si', 'a', 'cazut', '.', '.', 'surubul', 'nu', 'a', 'fost', 'bine', 'strans', 'si', 'lipseste', 'si', 'o', 'saiba', '.', 'nu', 'cred', 'ca', 'mai', 'este', 'nevoie', 'de', 'nici', 'un', 'comentariu', '.', 'pacat']</t>
  </si>
  <si>
    <t>Per total a fost bine. Se asteapta un pic cam mult la casele de marcat!</t>
  </si>
  <si>
    <t>['per', 'total', 'a', 'fost', 'bine', '.', 'se', 'asteapta', 'un', 'pic', 'cam', 'mult', 'la', 'casele', 'de', 'marcat']</t>
  </si>
  <si>
    <t>Buna ziua, daca tot oferiti puncte bonus pt. cumparaturi, scoateti perioada de valabilitate de 5 luni. E stupid sa ai asa ceva ...cu perioada de valabilitate. Inteleg perioada de valabilitate la oferte, promotii, reduceri de pret etc. Dar la bonusarea legata de cumparaturi... m-am umplut de penibil ieri cand ii ziceam angajatei de la casa ca nu se poate, eu am puncte bonus iar ea zicea ca nu am. Magazinul nu e expirat, eu nu sunt expirat, faceti sa nu expire nici fidelizarea!</t>
  </si>
  <si>
    <t>['buna', 'ziua', 'daca', 'tot', 'oferiti', 'puncte', 'bonus', 'pt', '.', 'cumparaturi', 'scoateti', 'perioada', 'de', 'valabilitate', 'de', '5', 'luni', '.', 'e', 'stupid', 'sa', 'ai', 'asa', 'ceva', '...', 'cu', 'perioada', 'de', 'valabilitate', '.', 'inteleg', 'perioada', 'de', 'valabilitate', 'la', 'oferte', 'promotii', 'reduceri', 'de', 'pret', 'etc', '.', 'dar', 'la', 'bonusarea', 'legata', 'de', 'cumparaturi', '...', 'm', 'am', 'umplut', 'de', 'penibil', 'ieri', 'cand', 'ii', 'ziceam', 'angajatei', 'de', 'la', 'casa', 'ca', 'nu', 'se', 'poate', 'eu', 'am', 'puncte', 'bonus', 'iar', 'ea', 'zicea', 'ca', 'nu', 'am', '.', 'magazinul', 'nu', 'e', 'expirat', 'eu', 'nu', 'sunt', 'expirat', 'faceti', 'sa', 'nu', 'expire', 'nici', 'fidelizarea']</t>
  </si>
  <si>
    <t>Intrucat multe produse nu au pretul afisat iar personalul este insuficient cred ca ar fi in beneficiul clientilor introducerea mai multor cititoare de preturi.</t>
  </si>
  <si>
    <t>['intrucat', 'multe', 'produse', 'nu', 'au', 'pretul', 'afisat', 'iar', 'personalul', 'este', 'insuficient', 'cred', 'ca', 'ar', 'fi', 'in', 'beneficiul', 'clientilor', 'introducerea', 'mai', 'multor', 'cititoare', 'de', 'preturi', '.']</t>
  </si>
  <si>
    <t>Desi marfa comandata ajunsese in depozitul magazinului, nu a fost prelucrata comanda. La o saptamana am sunat la personal si am rugat sa mi trimita comanda. O experienta neplacuta!</t>
  </si>
  <si>
    <t>['desi', 'marfa', 'comandata', 'ajunsese', 'in', 'depozitul', 'magazinului', 'nu', 'a', 'fost', 'prelucrata', 'comanda', '.', 'la', 'o', 'saptamana', 'am', 'sunat', 'la', 'personal', 'si', 'am', 'rugat', 'sa', 'mi', 'trimita', 'comanda', '.', 'o', 'experienta', 'neplacuta']</t>
  </si>
  <si>
    <t>Lipsa produse, prețuri nu tocmai reduse pentru produse ieșite demult din moda, calitate îndoielnică a unor produse, lipsa de reacție a unora dintre merchandiseri</t>
  </si>
  <si>
    <t>['lipsa', 'produse', 'preturi', 'nu', 'tocmai', 'reduse', 'pentru', 'produse', 'iesite', 'demult', 'din', 'moda', 'calitate', 'indoielnica', 'a', 'unor', 'produse', 'lipsa', 'de', 'reactie', 'a', 'unora', 'dintre', 'merchandiseri']</t>
  </si>
  <si>
    <t>am gasit o jacheta de snowboard in magazin si am intrebat un angajat daca poate sa verifice daca sunt si alte marimi disponibile. initial a spus ca toate marimile sunt expuse , i-am spus ca imi place mult acel model si dupa a verificat in sistem si a spsu ca figureaza ca marimea cautata de mine se afla in sistem. a spus sa astept si ca ma va anunta. m-am plimbat prim magazin , am observat ca acel angajat incepuse sa continuie cu ce facea inainte (scotea marfa dintr-o cutie) si vorbea cu o colega. am asteptat 30 de minute si acest angajat nu a dat semn ca doreste sa termine traba mai repede sau ca doreste sa ma ajute cu acel produs asa ca am plecat din magazin. pana la urma am achizitionat o jacheta de snowboard de la alt magazin unde angajatii chiar au dorit sa ma ajute cu alegerea unui produs .</t>
  </si>
  <si>
    <t>['am', 'gasit', 'o', 'jacheta', 'de', 'snowboard', 'in', 'magazin', 'si', 'am', 'intrebat', 'un', 'angajat', 'daca', 'poate', 'sa', 'verifice', 'daca', 'sunt', 'si', 'alte', 'marimi', 'disponibile', '.', 'initial', 'a', 'spus', 'ca', 'toate', 'marimile', 'sunt', 'expuse', 'i', 'am', 'spus', 'ca', 'imi', 'place', 'mult', 'acel', 'model', 'si', 'dupa', 'a', 'verificat', 'in', 'sistem', 'si', 'a', 'spsu', 'ca', 'figureaza', 'ca', 'marimea', 'cautata', 'de', 'mine', 'se', 'afla', 'in', 'sistem', '.', 'a', 'spus', 'sa', 'astept', 'si', 'ca', 'ma', 'va', 'anunta', '.', 'm', 'am', 'plimbat', 'prim', 'magazin', 'am', 'observat', 'ca', 'acel', 'angajat', 'incepuse', 'sa', 'continuie', 'cu', 'ce', 'facea', 'inainte', 'si', 'vorbea', 'cu', 'o', 'colega', '.', 'am', 'asteptat', '30', 'de', 'minute', 'si', 'acest', 'angajat', 'nu', 'a', 'dat', 'semn', 'ca', 'doreste', 'sa', 'termine', 'traba', 'mai', 'repede', 'sau', 'ca', 'doreste', 'sa', 'ma', 'ajute', 'cu', 'acel', 'produs', 'asa', 'ca', 'am', 'plecat', 'din', 'magazin', '.', 'pana', 'la', 'urma', 'am', 'achizitionat', 'o', 'jacheta', 'de', 'snowboard', 'de', 'la', 'alt', 'magazin', 'unde', 'angajatii', 'chiar', 'au', 'dorit', 'sa', 'ma', 'ajute', 'cu', 'alegerea', 'unui', 'produs', '.']</t>
  </si>
  <si>
    <t>am acordat nota ""mediu "", deoarece pe cateva perechi de manusi achizitionate, materialul este crapat. asa cum stiti manusile nu sunt pentru performanta, dar dupa cateva utilizari materialul da semne vizibile de deterioarare.</t>
  </si>
  <si>
    <t>['am', 'acordat', 'nota', 'mediu', 'deoarece', 'pe', 'cateva', 'perechi', 'de', 'manusi', 'achizitionate', 'materialul', 'este', 'crapat', '.', 'asa', 'cum', 'stiti', 'manusile', 'nu', 'sunt', 'pentru', 'performanta', 'dar', 'dupa', 'cateva', 'utilizari', 'materialul', 'da', 'semne', 'vizibile', 'de', 'deterioarare', '.']</t>
  </si>
  <si>
    <t>Am platit pentru ascutire,slefuire, ceruire si umplere la o placa de snowboard. Nu stiu ce se intelege la atelierul ala prin umplere, pentru ca zgarieturile erau la fel de aprofundate, nimic nu s-a schimbat. Am primit o explicatie care nu am inteles-o. Inainte sa o primesc a ceruit-o. A durat 2 min. Iar eu am asteptat o sapt pentru practic ce, ascutire si o eventuala slefuire? Lucru care se face mult mai rapid. In fine. Foarte slab.</t>
  </si>
  <si>
    <t>['am', 'platit', 'pentru', 'ascutireslefuire', 'ceruire', 'si', 'umplere', 'la', 'o', 'placa', 'de', 'snowboard', '.', 'nu', 'stiu', 'ce', 'se', 'intelege', 'la', 'atelierul', 'ala', 'prin', 'umplere', 'pentru', 'ca', 'zgarieturile', 'erau', 'la', 'fel', 'de', 'aprofundate', 'nimic', 'nu', 's', 'a', 'schimbat', '.', 'am', 'primit', 'o', 'explicatie', 'care', 'nu', 'am', 'inteles', 'o.', 'inainte', 'sa', 'o', 'primesc', 'a', 'ceruit', 'o.', 'a', 'durat', '2', 'min', '.', 'iar', 'eu', 'am', 'asteptat', 'o', 'sapt', 'pentru', 'practic', 'ce', 'ascutire', 'si', 'o', 'eventuala', 'slefuire', 'lucru', 'care', 'se', 'face', 'mult', 'mai', 'rapid', '.', 'in', 'fine', '.', 'foarte', 'slab', '.']</t>
  </si>
  <si>
    <t>Nu am găsit pantofi sport impermeabili pentru antrenament outdoor.Sunt disponibili doar la comandă.</t>
  </si>
  <si>
    <t>['nu', 'am', 'gasit', 'pantofi', 'sport', 'impermeabili', 'pentru', 'antrenament', 'outdoor.sunt', 'disponibili', 'doar', 'la', 'comanda', '.']</t>
  </si>
  <si>
    <t>Îi lipsesc fermoare la buzunarele laterale și riști să pierzi foarte ușor ce ai în ele, mai ales dacă alergi. Îmi plac în rest, însă lipsa fermoarelor de securizare a buzunarelor laterale mi se pare o greșeală impardonabilă pentru pantaloni de trekking. Mai mult, nasturii de la celelalte buzunare nu sunt prea practici când vine vorba de accesarea sau să închidea rapidă a buzunarele. Aștept versiunea îmbunătățită cu fermoare, ba chiar și o versiune cu un buzunar și pe piciorul stâng.</t>
  </si>
  <si>
    <t>['ii', 'lipsesc', 'fermoare', 'la', 'buzunarele', 'laterale', 'si', 'risti', 'sa', 'pierzi', 'foarte', 'usor', 'ce', 'ai', 'in', 'ele', 'mai', 'ales', 'daca', 'alergi', '.', 'imi', 'plac', 'in', 'rest', 'insa', 'lipsa', 'fermoarelor', 'de', 'securizare', 'a', 'buzunarelor', 'laterale', 'mi', 'se', 'pare', 'o', 'greseala', 'impardonabila', 'pentru', 'pantaloni', 'de', 'trekking', '.', 'mai', 'mult', 'nasturii', 'de', 'la', 'celelalte', 'buzunare', 'nu', 'sunt', 'prea', 'practici', 'cand', 'vine', 'vorba', 'de', 'accesarea', 'sau', 'sa', 'inchidea', 'rapida', 'a', 'buzunarele', '.', 'astept', 'versiunea', 'imbunatatita', 'cu', 'fermoare', 'ba', 'chiar', 'si', 'o', 'versiune', 'cu', 'un', 'buzunar', 'si', 'pe', 'piciorul', 'stang', '.']</t>
  </si>
  <si>
    <t>Cum iti dai seama ca e incarcat? Un led rosu lateral se aprinde intermitent dar e asa de ~12 ore.</t>
  </si>
  <si>
    <t>['cum', 'iti', 'dai', 'seama', 'ca', 'e', 'incarcat', 'un', 'led', 'rosu', 'lateral', 'se', 'aprinde', 'intermitent', 'dar', 'e', 'asa', 'de', '12', 'ore', '.']</t>
  </si>
  <si>
    <t>Termen de livrare foarte bun, dar nu pot sa port ghetele pentru am primit 2 ghete stangi, nu o pereche.</t>
  </si>
  <si>
    <t>['termen', 'de', 'livrare', 'foarte', 'bun', 'dar', 'nu', 'pot', 'sa', 'port', 'ghetele', 'pentru', 'am', 'primit', '2', 'ghete', 'stangi', 'nu', 'o', 'pereche', '.']</t>
  </si>
  <si>
    <t>Cand ai nevoie de un sfat foarte greu gasesti un angajat Decathlon care sa te poata ajuta. Pe langa faptul ca nu este la raion, nu stii nici unde sa il cauti. Apoi calitatea informatiilor este foarte slaba, nu stie sau nu este sigur pe el. Nu transmite incredere si profesionalism.La casa, am avut ghinionul sa ma confrunt cu o totala lipsa de amabilitate, implicare si profesionalism. Cand am vazut ca punga este mare si este din hartie, am refuzat sa o mai iau. Dar casierul nu a considerat necesar sa o scada de pe bon. M-a trimis la receptie, unde pentru 70 de bani a trebuit sa dau si datele de pe CI. Intr-un final, toata povestea m-a facut sa ma simt inconfortabil desi aveam dreptate. Nu banii erau importanti, ci principiul!</t>
  </si>
  <si>
    <t>['cand', 'ai', 'nevoie', 'de', 'un', 'sfat', 'foarte', 'greu', 'gasesti', 'un', 'angajat', 'decathlon', 'care', 'sa', 'te', 'poata', 'ajuta', '.', 'pe', 'langa', 'faptul', 'ca', 'nu', 'este', 'la', 'raion', 'nu', 'stii', 'nici', 'unde', 'sa', 'il', 'cauti', '.', 'apoi', 'calitatea', 'informatiilor', 'este', 'foarte', 'slaba', 'nu', 'stie', 'sau', 'nu', 'este', 'sigur', 'pe', 'el', '.', 'nu', 'transmite', 'incredere', 'si', 'profesionalism.la', 'casa', 'am', 'avut', 'ghinionul', 'sa', 'ma', 'confrunt', 'cu', 'o', 'totala', 'lipsa', 'de', 'amabilitate', 'implicare', 'si', 'profesionalism', '.', 'cand', 'am', 'vazut', 'ca', 'punga', 'este', 'mare', 'si', 'este', 'din', 'hartie', 'am', 'refuzat', 'sa', 'o', 'mai', 'iau', '.', 'dar', 'casierul', 'nu', 'a', 'considerat', 'necesar', 'sa', 'o', 'scada', 'de', 'pe', 'bon', '.', 'm', 'a', 'trimis', 'la', 'receptie', 'unde', 'pentru', '70', 'de', 'bani', 'a', 'trebuit', 'sa', 'dau', 'si', 'datele', 'de', 'pe', 'ci', '.', 'intr', 'un', 'final', 'toata', 'povestea', 'm', 'a', 'facut', 'sa', 'ma', 'simt', 'inconfortabil', 'desi', 'aveam', 'dreptate', '.', 'nu', 'banii', 'erau', 'importanti', 'ci', 'principiul']</t>
  </si>
  <si>
    <t>Haine si obiecte aruncate peste tot, dezorganizat. Produse puse pe rafturi gresite, amestecate cu alte produse</t>
  </si>
  <si>
    <t>['haine', 'si', 'obiecte', 'aruncate', 'peste', 'tot', 'dezorganizat', '.', 'produse', 'puse', 'pe', 'rafturi', 'gresite', 'amestecate', 'cu', 'alte', 'produse']</t>
  </si>
  <si>
    <t>Am facut rezervarea unui produs prin telefon  si  cand am mers sa-l iau nu mai era produsul. De fapt nu a rezervat nimic. O bataie de joc, angajatii f prost pregatiti si nu -i intereseaza absolut nimic de clienti. Cel mai prost magazin Berceni</t>
  </si>
  <si>
    <t>['am', 'facut', 'rezervarea', 'unui', 'produs', 'prin', 'telefon', 'si', 'cand', 'am', 'mers', 'sa', 'l', 'iau', 'nu', 'mai', 'era', 'produsul', '.', 'de', 'fapt', 'nu', 'a', 'rezervat', 'nimic', '.', 'o', 'bataie', 'de', 'joc', 'angajatii', 'f', 'prost', 'pregatiti', 'si', 'nu', 'i', 'intereseaza', 'absolut', 'nimic', 'de', 'clienti', '.', 'cel', 'mai', 'prost', 'magazin', 'berceni']</t>
  </si>
  <si>
    <t>Sunt tot mai putine produse la raft din gama celor pentru sporturile nautice cu vele. Pacat!</t>
  </si>
  <si>
    <t>['sunt', 'tot', 'mai', 'putine', 'produse', 'la', 'raft', 'din', 'gama', 'celor', 'pentru', 'sporturile', 'nautice', 'cu', 'vele', '.', 'pacat']</t>
  </si>
  <si>
    <t>Am cerut detalii cu privire la ce trebuie sa fac sau sa completez ca sa beneficiez de un card decathlon (ma gandeam ca trebuie completez un formular sau ceva similar). Nu a fost cazul de formular, dar  domnisoara de la casa era cam prost dispusa si mi-a spus destul de rapid si scurt sa ma duc la colegul ca ma lamureste el. Acolo, colegul  mi-a cerut datele si mi-a dat un fel de carton pe care a scris cu pixul niste numere si mi-a spus ca nu merge imprimanta acum si nu poate emite cardul dar ca o sa am cardul data viitoare si ca acum sa ma duc la casa cu tichetul ala ca e ok si se vor cumula niste puncte. Cam asta a fost interactiunea mea acolo. Apoi m-am dus iar la colega cu acel tichet pe post de card si am platit. Ideea este ca, pe scurt , angajatii nu au disponibilitatea si amabilitatea necesara, nu am fost bagat in seama, iar asta deranjeaza putin cu atat mai mult cu cat cu vreo doua ore inaintea acestui episod am cumparat o pereche de adidasi la 139 lei iar la momentul la care am revenit in magazin (aceeasi zi la doua ore distanta) am mai facut ceva cumparaturi impreuna cu sotia mea si am mai lasat acolo aproximativ 200 lei si ma asteptam totusi la ceva mai multa disponibilitate din partea angajatilor.  De asemenea, am crezut ca voi cumula niste puncte dat fiind faptul ca am prezentat acel tichet la casa dar acum am vazut ca am zero puncte in contul meu. Asadar acum imi pun si intrebarea: la ce-mi foloseste acest tichet emis pe post de card de fidelitate? Eu am fost sincer si sper sa nu aibe repercursiuni grave acest feedback, este doar o opinie de care as vrea sa tineti cont la evaluarea sau la pregatirea personalului dumneavoastra de acum inainte. In rest magazinul este ok, preturile sunt bune iar produsele consider ca sunt de calitate. Cu siguranta voi alege sa-mi fac cumparaturile in continuare in magazinul Decathlon. Cu stima, Adrian</t>
  </si>
  <si>
    <t>['am', 'cerut', 'detalii', 'cu', 'privire', 'la', 'ce', 'trebuie', 'sa', 'fac', 'sau', 'sa', 'completez', 'ca', 'sa', 'beneficiez', 'de', 'un', 'card', 'decathlon', '.', 'nu', 'a', 'fost', 'cazul', 'de', 'formular', 'dar', 'domnisoara', 'de', 'la', 'casa', 'era', 'cam', 'prost', 'dispusa', 'si', 'mi', 'a', 'spus', 'destul', 'de', 'rapid', 'si', 'scurt', 'sa', 'ma', 'duc', 'la', 'colegul', 'ca', 'ma', 'lamureste', 'el', '.', 'acolo', 'colegul', 'mi', 'a', 'cerut', 'datele', 'si', 'mi', 'a', 'dat', 'un', 'fel', 'de', 'carton', 'pe', 'care', 'a', 'scris', 'cu', 'pixul', 'niste', 'numere', 'si', 'mi', 'a', 'spus', 'ca', 'nu', 'merge', 'imprimanta', 'acum', 'si', 'nu', 'poate', 'emite', 'cardul', 'dar', 'ca', 'o', 'sa', 'am', 'cardul', 'data', 'viitoare', 'si', 'ca', 'acum', 'sa', 'ma', 'duc', 'la', 'casa', 'cu', 'tichetul', 'ala', 'ca', 'e', 'ok', 'si', 'se', 'vor', 'cumula', 'niste', 'puncte', '.', 'cam', 'asta', 'a', 'fost', 'interactiunea', 'mea', 'acolo', '.', 'apoi', 'm', 'am', 'dus', 'iar', 'la', 'colega', 'cu', 'acel', 'tichet', 'pe', 'post', 'de', 'card', 'si', 'am', 'platit', '.', 'ideea', 'este', 'ca', 'pe', 'scurt', 'angajatii', 'nu', 'au', 'disponibilitatea', 'si', 'amabilitatea', 'necesara', 'nu', 'am', 'fost', 'bagat', 'in', 'seama', 'iar', 'asta', 'deranjeaza', 'putin', 'cu', 'atat', 'mai', 'mult', 'cu', 'cat', 'cu', 'vreo', 'doua', 'ore', 'inaintea', 'acestui', 'episod', 'am', 'cumparat', 'o', 'pereche', 'de', 'adidasi', 'la', '139', 'lei', 'iar', 'la', 'momentul', 'la', 'care', 'am', 'revenit', 'in', 'magazin', 'am', 'mai', 'facut', 'ceva', 'cumparaturi', 'impreuna', 'cu', 'sotia', 'mea', 'si', 'am', 'mai', 'lasat', 'acolo', 'aproximativ', '200', 'lei', 'si', 'ma', 'asteptam', 'totusi', 'la', 'ceva', 'mai', 'multa', 'disponibilitate', 'din', 'partea', 'angajatilor', '.', 'de', 'asemenea', 'am', 'crezut', 'ca', 'voi', 'cumula', 'niste', 'puncte', 'dat', 'fiind', 'faptul', 'ca', 'am', 'prezentat', 'acel', 'tichet', 'la', 'casa', 'dar', 'acum', 'am', 'vazut', 'ca', 'am', 'zero', 'puncte', 'in', 'contul', 'meu', '.', 'asadar', 'acum', 'imi', 'pun', 'si', 'intrebarea', 'la', 'ce', 'mi', 'foloseste', 'acest', 'tichet', 'emis', 'pe', 'post', 'de', 'card', 'de', 'fidelitate', 'eu', 'am', 'fost', 'sincer', 'si', 'sper', 'sa', 'nu', 'aibe', 'repercursiuni', 'grave', 'acest', 'feedback', 'este', 'doar', 'o', 'opinie', 'de', 'care', 'as', 'vrea', 'sa', 'tineti', 'cont', 'la', 'evaluarea', 'sau', 'la', 'pregatirea', 'personalului', 'dumneavoastra', 'de', 'acum', 'inainte', '.', 'in', 'rest', 'magazinul', 'este', 'ok', 'preturile', 'sunt', 'bune', 'iar', 'produsele', 'consider', 'ca', 'sunt', 'de', 'calitate', '.', 'cu', 'siguranta', 'voi', 'alege', 'sa', 'mi', 'fac', 'cumparaturile', 'in', 'continuare', 'in', 'magazinul', 'decathlon', '.', 'cu', 'stima', 'adrian']</t>
  </si>
  <si>
    <t>As dori sa gasesc o oferta mai variata de produse, dar parca de la an la an scade oferta.</t>
  </si>
  <si>
    <t>['as', 'dori', 'sa', 'gasesc', 'o', 'oferta', 'mai', 'variata', 'de', 'produse', 'dar', 'parca', 'de', 'la', 'an', 'la', 'an', 'scade', 'oferta', '.']</t>
  </si>
  <si>
    <t>Doresc sa schimb produsul cu unul mai bun, chiar mai scump dor sa-i fie bun si sa-i poarte. In acest fel nu-l poate folosi deoarece nu-i sta in picior si cade la mers. O zi placuta</t>
  </si>
  <si>
    <t>['doresc', 'sa', 'schimb', 'produsul', 'cu', 'unul', 'mai', 'bun', 'chiar', 'mai', 'scump', 'dor', 'sa', 'i', 'fie', 'bun', 'si', 'sa', 'i', 'poarte', '.', 'in', 'acest', 'fel', 'nu', 'l', 'poate', 'folosi', 'deoarece', 'nu', 'i', 'sta', 'in', 'picior', 'si', 'cade', 'la', 'mers', '.', 'o', 'zi', 'placuta']</t>
  </si>
  <si>
    <t>Pretul afisat la raft nu era cel corect, la casa am platit de 3 ori mai mult pentru el. Personalul nu a stiut sa gestioneze o situatie de criza</t>
  </si>
  <si>
    <t>['pretul', 'afisat', 'la', 'raft', 'nu', 'era', 'cel', 'corect', 'la', 'casa', 'am', 'platit', 'de', '3', 'ori', 'mai', 'mult', 'pentru', 'el', '.', 'personalul', 'nu', 'a', 'stiut', 'sa', 'gestioneze', 'o', 'situatie', 'de', 'criza']</t>
  </si>
  <si>
    <t>Personalul magazinului este super, dar practic nu prea ai ce sa cumperi...ba nu sunt produsele de pe site...ba nu sunt marimile necesare.</t>
  </si>
  <si>
    <t>['personalul', 'magazinului', 'este', 'super', 'dar', 'practic', 'nu', 'prea', 'ai', 'ce', 'sa', 'cumperi', '...', 'ba', 'nu', 'sunt', 'produsele', 'de', 'pe', 'site', '...', 'ba', 'nu', 'sunt', 'marimile', 'necesare', '.']</t>
  </si>
  <si>
    <t>verificarea mai atenta a corespondentei produs - eticheta pret. Pentru a doua oara in 2 luni (solicitasem personalului sa afiseze pretul la un produs) m-am confruntat cu aceeasi problema - produsul al carui pret era afisat ( set 2*4 mingi tenis) nu mai exista pe stoc, iar ambalarea individuala (set *4 mingi) este in stoc, dar fara pret afisat.</t>
  </si>
  <si>
    <t>['verificarea', 'mai', 'atenta', 'a', 'corespondentei', 'produs', 'eticheta', 'pret', '.', 'pentru', 'a', 'doua', 'oara', 'in', '2', 'luni', 'm', 'am', 'confruntat', 'cu', 'aceeasi', 'problema', 'produsul', 'al', 'carui', 'pret', 'era', 'afisat', 'nu', 'mai', 'exista', 'pe', 'stoc', 'iar', 'ambalarea', 'individuala', 'este', 'in', 'stoc', 'dar', 'fara', 'pret', 'afisat', '.']</t>
  </si>
  <si>
    <t>Am folosit cortul timp de cateva zile de 1 mai la mare, apoi doua saptamani in vara, tot la mare si timp de 4 zile intr-un camping la Rasnov. Inca de la prima utilizare mi s-a parut ca arcada gonflabila din fata nu isi poate mentine pozitia perfect verticala, asa cum apare in fotografiile si clipurile de prezentare, desi volumul de aer pompat era maxim. Mai precis, dupa montarea batului de la acoperisul verendei, arcada se indoaie in partea laterala, iar problema persiasta chiar daca mai slabesc legatura in care se monteaza batul.Din cauza acestei probleme, ori de cate ori afara era umiditate si pe suprafata exterioara se forma condens, cortul se lasa sub greutatea creata, chiar daca ambele arcade sunt umflate la maxim si ancorate. Aceasta problema am constatat-o in timpul sejurului la mare, si se rezolva relativ usor prin ridicarea arcadei lasate sau a acoperisului verandei, care reveneau in pozitia initiala, insa in timpul sejurului la munte am avut parte de o ploaie torentiala, ocazia cu care apa, in loc sa se scurga, s-a acumulat intre cele doua arcade care s-au indoit in cele din urma de la jumatate sub greutate. Mi-a fost imposibil sa restabilesc pozitia normala, intrucat apa se acumula permanent din cuza ploii, iar acoperisul continua sa cada, cu toate ca ancorasem foarte bine cortul. Am renuntat la a mai incerca sa ii restabilesc pozitia normala, iar apa acumulata pe panza exterioara a baltit pe parcursul celor cateva ore, cat timp a durat ploaia, patrunzand in acest timp si in cort, ceea ce l-a facut inutilizabil in noaptea urmatoare. A doua zi l-am golit de apa, l-am uscat, si l-am instalat din nou de la zero, crezand ca a fost poate vina mea, pentru ca am omis vreun detaliu la prima montare. Problema s-a repetat si de aceasta data, arcada frontala formand o ""burta” in partea laterala, ceea ce ducea la coborareaq acoperisuluyi verandei, pe care am fost nrevoit sa il salt cu mana de cateva ori si care s-a prabusit in cele din urma in timpul noptii, din cauza umiditatii. In fotografiile de prezentare constat ca arcadele corturilor raman perfect intinse, ceea ce nu se intampla si in cazul celui pe care l-am achizitionat, de aceea inclin sa cred ca ar putea fi o problema la acea arcada si nu un defect intalnit la toate produsele similare. Tin sa precizez ca de fiecare data, am ancorat cortul corespunzator, si de fiecare data am umflat coloanele la maxim, pana cand nu se mai putrea pompa aer, iar aceasta problema nu aam avut-o pe fondul unor conditii meteo ci a unor fenomene foarte obisnuit, respectiv condens creat pe timpul noptii din cauza umiditatii din aer si o ploaie torentiala de vara. Produsul este inca in garantie, iar in cazul in care se va constata ca este doar o problema in cazul sau as opta pentru un cort din acelasi model, insa daca se va constata ca este in regula, voi opta pentru un alt model ”clasic”, cu bete, pe care intr-o astfel de situatie le consider mai  eficiente pentru a evita prabusirea cortului.</t>
  </si>
  <si>
    <t>['am', 'folosit', 'cortul', 'timp', 'de', 'cateva', 'zile', 'de', '1', 'mai', 'la', 'mare', 'apoi', 'doua', 'saptamani', 'in', 'vara', 'tot', 'la', 'mare', 'si', 'timp', 'de', '4', 'zile', 'intr', 'un', 'camping', 'la', 'rasnov', '.', 'inca', 'de', 'la', 'prima', 'utilizare', 'mi', 's', 'a', 'parut', 'ca', 'arcada', 'gonflabila', 'din', 'fata', 'nu', 'isi', 'poate', 'mentine', 'pozitia', 'perfect', 'verticala', 'asa', 'cum', 'apare', 'in', 'fotografiile', 'si', 'clipurile', 'de', 'prezentare', 'desi', 'volumul', 'de', 'aer', 'pompat', 'era', 'maxim', '.', 'mai', 'precis', 'dupa', 'montarea', 'batului', 'de', 'la', 'acoperisul', 'verendei', 'arcada', 'se', 'indoaie', 'in', 'partea', 'laterala', 'iar', 'problema', 'persiasta', 'chiar', 'daca', 'mai', 'slabesc', 'legatura', 'in', 'care', 'se', 'monteaza', 'batul.din', 'cauza', 'acestei', 'probleme', 'ori', 'de', 'cate', 'ori', 'afara', 'era', 'umiditate', 'si', 'pe', 'suprafata', 'exterioara', 'se', 'forma', 'condens', 'cortul', 'se', 'lasa', 'sub', 'greutatea', 'creata', 'chiar', 'daca', 'ambele', 'arcade', 'sunt', 'umflate', 'la', 'maxim', 'si', 'ancorate', '.', 'aceasta', 'problema', 'am', 'constatat', 'o', 'in', 'timpul', 'sejurului', 'la', 'mare', 'si', 'se', 'rezolva', 'relativ', 'usor', 'prin', 'ridicarea', 'arcadei', 'lasate', 'sau', 'a', 'acoperisului', 'verandei', 'care', 'reveneau', 'in', 'pozitia', 'initiala', 'insa', 'in', 'timpul', 'sejurului', 'la', 'munte', 'am', 'avut', 'parte', 'de', 'o', 'ploaie', 'torentiala', 'ocazia', 'cu', 'care', 'apa', 'in', 'loc', 'sa', 'se', 'scurga', 's', 'a', 'acumulat', 'intre', 'cele', 'doua', 'arcade', 'care', 's', 'au', 'indoit', 'in', 'cele', 'din', 'urma', 'de', 'la', 'jumatate', 'sub', 'greutate', '.', 'mi', 'a', 'fost', 'imposibil', 'sa', 'restabilesc', 'pozitia', 'normala', 'intrucat', 'apa', 'se', 'acumula', 'permanent', 'din', 'cuza', 'ploii', 'iar', 'acoperisul', 'continua', 'sa', 'cada', 'cu', 'toate', 'ca', 'ancorasem', 'foarte', 'bine', 'cortul', '.', 'am', 'renuntat', 'la', 'a', 'mai', 'incerca', 'sa', 'ii', 'restabilesc', 'pozitia', 'normala', 'iar', 'apa', 'acumulata', 'pe', 'panza', 'exterioara', 'a', 'baltit', 'pe', 'parcursul', 'celor', 'cateva', 'ore', 'cat', 'timp', 'a', 'durat', 'ploaia', 'patrunzand', 'in', 'acest', 'timp', 'si', 'in', 'cort', 'ceea', 'ce', 'l', 'a', 'facut', 'inutilizabil', 'in', 'noaptea', 'urmatoare', '.', 'a', 'doua', 'zi', 'l', 'am', 'golit', 'de', 'apa', 'l', 'am', 'uscat', 'si', 'l', 'am', 'instalat', 'din', 'nou', 'de', 'la', 'zero', 'crezand', 'ca', 'a', 'fost', 'poate', 'vina', 'mea', 'pentru', 'ca', 'am', 'omis', 'vreun', 'detaliu', 'la', 'prima', 'montare', '.', 'problema', 's', 'a', 'repetat', 'si', 'de', 'aceasta', 'data', 'arcada', 'frontala', 'formand', 'o', 'burta', '”', 'in', 'partea', 'laterala', 'ceea', 'ce', 'ducea', 'la', 'coborareaq', 'acoperisuluyi', 'verandei', 'pe', 'care', 'am', 'fost', 'nrevoit', 'sa', 'il', 'salt', 'cu', 'mana', 'de', 'cateva', 'ori', 'si', 'care', 's', 'a', 'prabusit', 'in', 'cele', 'din', 'urma', 'in', 'timpul', 'noptii', 'din', 'cauza', 'umiditatii', '.', 'in', 'fotografiile', 'de', 'prezentare', 'constat', 'ca', 'arcadele', 'corturilor', 'raman', 'perfect', 'intinse', 'ceea', 'ce', 'nu', 'se', 'intampla', 'si', 'in', 'cazul', 'celui', 'pe', 'care', 'l', 'am', 'achizitionat', 'de', 'aceea', 'inclin', 'sa', 'cred', 'ca', 'ar', 'putea', 'fi', 'o', 'problema', 'la', 'acea', 'arcada', 'si', 'nu', 'un', 'defect', 'intalnit', 'la', 'toate', 'produsele', 'similare', '.', 'tin', 'sa', 'precizez', 'ca', 'de', 'fiecare', 'data', 'am', 'ancorat', 'cortul', 'corespunzator', 'si', 'de', 'fiecare', 'data', 'am', 'umflat', 'coloanele', 'la', 'maxim', 'pana', 'cand', 'nu', 'se', 'mai', 'putrea', 'pompa', 'aer', 'iar', 'aceasta', 'problema', 'nu', 'aam', 'avut', 'o', 'pe', 'fondul', 'unor', 'conditii', 'meteo', 'ci', 'a', 'unor', 'fenomene', 'foarte', 'obisnuit', 'respectiv', 'condens', 'creat', 'pe', 'timpul', 'noptii', 'din', 'cauza', 'umiditatii', 'din', 'aer', 'si', 'o', 'ploaie', 'torentiala', 'de', 'vara', '.', 'produsul', 'este', 'inca', 'in', 'garantie', 'iar', 'in', 'cazul', 'in', 'care', 'se', 'va', 'constata', 'ca', 'este', 'doar', 'o', 'problema', 'in', 'cazul', 'sau', 'as', 'opta', 'pentru', 'un', 'cort', 'din', 'acelasi', 'model', 'insa', 'daca', 'se', 'va', 'constata', 'ca', 'este', 'in', 'regula', 'voi', 'opta', 'pentru', 'un', 'alt', 'model', '”', 'clasic', '”', 'cu', 'bete', 'pe', 'care', 'intr', 'o', 'astfel', 'de', 'situatie', 'le', 'consider', 'mai', 'eficiente', 'pentru', 'a', 'evita', 'prabusirea', 'cortului', '.']</t>
  </si>
  <si>
    <t>Nu stiu daca le-a afectat mersul prin ploaie sau frigul dar mi s-au defectat ambele bucati. La inceput am remarcat ca faceau condens cand le puneam la incarcat si in scurt timp au inceput sa porneasca sau sa se opreasca singure. Unul din produse nici nu mai pot sa-l incarc la usb.</t>
  </si>
  <si>
    <t>['nu', 'stiu', 'daca', 'le', 'a', 'afectat', 'mersul', 'prin', 'ploaie', 'sau', 'frigul', 'dar', 'mi', 's', 'au', 'defectat', 'ambele', 'bucati', '.', 'la', 'inceput', 'am', 'remarcat', 'ca', 'faceau', 'condens', 'cand', 'le', 'puneam', 'la', 'incarcat', 'si', 'in', 'scurt', 'timp', 'au', 'inceput', 'sa', 'porneasca', 'sau', 'sa', 'se', 'opreasca', 'singure', '.', 'unul', 'din', 'produse', 'nici', 'nu', 'mai', 'pot', 'sa', 'l', 'incarc', 'la', 'usb', '.']</t>
  </si>
  <si>
    <t>Atentie mai mare asupra cazului sesizat mai sus...in rest succes si un an nou cu oferte atractive si vanzari mari.</t>
  </si>
  <si>
    <t>['atentie', 'mai', 'mare', 'asupra', 'cazului', 'sesizat', 'mai', 'sus', '...', 'in', 'rest', 'succes', 'si', 'un', 'an', 'nou', 'cu', 'oferte', 'atractive', 'si', 'vanzari', 'mari', '.']</t>
  </si>
  <si>
    <t>1. Am intrebat de niste incaltaminte pentru copii si am fost trimis intr-o zona/rand in care nu era nici un produs de incaltat(nici cu un rand inainte nici dupa zona indicata) .2. La casa 2 din totalul de 8 produsele cumparate au fost scanate de 2 ori  ,pentru 1 din ele am observat direct la casa acest lucru dupa ce casierul a introdus manual codul de bare. Pentru al doilea produs nu am observat decat dupa ce platisem deja produsele si a trebuit sa mai stau si la biroul de informatii sa dovedesc ca nu am cumparat decat o singura pereche de incaltaminte sport.</t>
  </si>
  <si>
    <t>['1.', 'am', 'intrebat', 'de', 'niste', 'incaltaminte', 'pentru', 'copii', 'si', 'am', 'fost', 'trimis', 'intr', 'o', 'zonarand', 'in', 'care', 'nu', 'era', 'nici', 'un', 'produs', 'de', 'incaltat', '.2.', 'la', 'casa', '2', 'din', 'totalul', 'de', '8', 'produsele', 'cumparate', 'au', 'fost', 'scanate', 'de', '2', 'ori', 'pentru', '1', 'din', 'ele', 'am', 'observat', 'direct', 'la', 'casa', 'acest', 'lucru', 'dupa', 'ce', 'casierul', 'a', 'introdus', 'manual', 'codul', 'de', 'bare', '.', 'pentru', 'al', 'doilea', 'produs', 'nu', 'am', 'observat', 'decat', 'dupa', 'ce', 'platisem', 'deja', 'produsele', 'si', 'a', 'trebuit', 'sa', 'mai', 'stau', 'si', 'la', 'biroul', 'de', 'informatii', 'sa', 'dovedesc', 'ca', 'nu', 'am', 'cumparat', 'decat', 'o', 'singura', 'pereche', 'de', 'incaltaminte', 'sport', '.']</t>
  </si>
  <si>
    <t>Cand am ajuns la casa pretul era mai mare decat la raft.Trebuie sa fi tare atent ca da cineva cu bicicleta/ trotineta peste tine ori te trezesti cu o minge in cap.Copii ne supravegheati</t>
  </si>
  <si>
    <t>['cand', 'am', 'ajuns', 'la', 'casa', 'pretul', 'era', 'mai', 'mare', 'decat', 'la', 'raft.trebuie', 'sa', 'fi', 'tare', 'atent', 'ca', 'da', 'cineva', 'cu', 'bicicleta', 'trotineta', 'peste', 'tine', 'ori', 'te', 'trezesti', 'cu', 'o', 'minge', 'in', 'cap.copii', 'ne', 'supravegheati']</t>
  </si>
  <si>
    <t>Vin aici pentru ca reusesc sa gasesc produse in functie de necesitatile mele si mai mult de atat toate la un loc.  Sunt multumit si de calitatea unora dintre produse insa, de multe ori produsele sunt amestecate intre ele, iar preturile lipsesc la unele din ele. Nu ar fi o problema daca am gasi personalul dispus sa ne ajute insa totdeauna au cate ceva de facut. Nu invinui personalul pentru ca ii vad alergand mereu, insa  se vede si se simte un deficit de angajati!Cu stima.</t>
  </si>
  <si>
    <t>['vin', 'aici', 'pentru', 'ca', 'reusesc', 'sa', 'gasesc', 'produse', 'in', 'functie', 'de', 'necesitatile', 'mele', 'si', 'mai', 'mult', 'de', 'atat', 'toate', 'la', 'un', 'loc', '.', 'sunt', 'multumit', 'si', 'de', 'calitatea', 'unora', 'dintre', 'produse', 'insa', 'de', 'multe', 'ori', 'produsele', 'sunt', 'amestecate', 'intre', 'ele', 'iar', 'preturile', 'lipsesc', 'la', 'unele', 'din', 'ele', '.', 'nu', 'ar', 'fi', 'o', 'problema', 'daca', 'am', 'gasi', 'personalul', 'dispus', 'sa', 'ne', 'ajute', 'insa', 'totdeauna', 'au', 'cate', 'ceva', 'de', 'facut', '.', 'nu', 'invinui', 'personalul', 'pentru', 'ca', 'ii', 'vad', 'alergand', 'mereu', 'insa', 'se', 'vede', 'si', 'se', 'simte', 'un', 'deficit', 'de', 'angajaticu', 'stima', '.']</t>
  </si>
  <si>
    <t>Talpa iti da senzatia ca aluneci pe asfalt daca este putin umed ,iar problema cea mai mare este ca te uzi bine in ei,la o ploaie obisnuita in parte din fata de deasupra degetelor acel material nu rezista la apa foarte mult,azi am incaltat prima data pantofi pentru ca ploua,am mers apoximativ 600 ploaie iar rezultatul a fost ca am ajuns la servici ud bine la picioare.</t>
  </si>
  <si>
    <t>['talpa', 'iti', 'da', 'senzatia', 'ca', 'aluneci', 'pe', 'asfalt', 'daca', 'este', 'putin', 'umed', 'iar', 'problema', 'cea', 'mai', 'mare', 'este', 'ca', 'te', 'uzi', 'bine', 'in', 'eila', 'o', 'ploaie', 'obisnuita', 'in', 'parte', 'din', 'fata', 'de', 'deasupra', 'degetelor', 'acel', 'material', 'nu', 'rezista', 'la', 'apa', 'foarte', 'multazi', 'am', 'incaltat', 'prima', 'data', 'pantofi', 'pentru', 'ca', 'plouaam', 'mers', 'apoximativ', '600', 'ploaie', 'iar', 'rezultatul', 'a', 'fost', 'ca', 'am', 'ajuns', 'la', 'servici', 'ud', 'bine', 'la', 'picioare', '.']</t>
  </si>
  <si>
    <t>Ar ajuta sa existe mai multe cabine de proba si mai multe oglinzi mari printre raioane.Multumesc,</t>
  </si>
  <si>
    <t>['ar', 'ajuta', 'sa', 'existe', 'mai', 'multe', 'cabine', 'de', 'proba', 'si', 'mai', 'multe', 'oglinzi', 'mari', 'printre', 'raioane.multumesc']</t>
  </si>
  <si>
    <t>L-am cumparat zicand ca am facut o afacere foarte buna.Totul arata si se simte foarte bine mai putin centura tip parasuta.Am mers in excursii cu acest rucsac si se pare ca acest tip de prindere deranjeaza.Blocheaza respiratia.Probabil pentru cei care fac mai multe coborari (enduro,Downhill) ii poate avantaja.Pentru excursii in nici un caz.</t>
  </si>
  <si>
    <t>['l', 'am', 'cumparat', 'zicand', 'ca', 'am', 'facut', 'o', 'afacere', 'foarte', 'buna.totul', 'arata', 'si', 'se', 'simte', 'foarte', 'bine', 'mai', 'putin', 'centura', 'tip', 'parasuta.am', 'mers', 'in', 'excursii', 'cu', 'acest', 'rucsac', 'si', 'se', 'pare', 'ca', 'acest', 'tip', 'de', 'prindere', 'deranjeaza.blocheaza', 'respiratia.probabil', 'pentru', 'cei', 'care', 'fac', 'mai', 'multe', 'coborari', 'ii', 'poate', 'avantaja.pentru', 'excursii', 'in', 'nici', 'un', 'caz', '.']</t>
  </si>
  <si>
    <t>Marfa nu a fost verificata inainte de livrare, motiv pentru care produsul comandat nu are toate accesoriile, iar eu trebuie sa astept 2 saptamani pentru a se remedia greseala altora pe banii mei</t>
  </si>
  <si>
    <t>['marfa', 'nu', 'a', 'fost', 'verificata', 'inainte', 'de', 'livrare', 'motiv', 'pentru', 'care', 'produsul', 'comandat', 'nu', 'are', 'toate', 'accesoriile', 'iar', 'eu', 'trebuie', 'sa', 'astept', '2', 'saptamani', 'pentru', 'a', 'se', 'remedia', 'greseala', 'altora', 'pe', 'banii', 'mei']</t>
  </si>
  <si>
    <t>In general magazinul se prezinta bine, insa este loc de mai buine.</t>
  </si>
  <si>
    <t>['in', 'general', 'magazinul', 'se', 'prezinta', 'bine', 'insa', 'este', 'loc', 'de', 'mai', 'buine', '.']</t>
  </si>
  <si>
    <t>Croiala e foarte buna, insa materialul nu e suficient de respirant. Daca afara e cald, transpiri. Daca e rece, ai o senzatie de frig de la matarialul din care e facut exteriorul.</t>
  </si>
  <si>
    <t>['croiala', 'e', 'foarte', 'buna', 'insa', 'materialul', 'nu', 'e', 'suficient', 'de', 'respirant', '.', 'daca', 'afara', 'e', 'cald', 'transpiri', '.', 'daca', 'e', 'rece', 'ai', 'o', 'senzatie', 'de', 'frig', 'de', 'la', 'matarialul', 'din', 'care', 'e', 'facut', 'exteriorul', '.']</t>
  </si>
  <si>
    <t>Ar fi binevenita o mai mare varietate de companii producatoare de echipament sportiv, in toate sporturile, nu numai la cele de sezon.</t>
  </si>
  <si>
    <t>['ar', 'fi', 'binevenita', 'o', 'mai', 'mare', 'varietate', 'de', 'companii', 'producatoare', 'de', 'echipament', 'sportiv', 'in', 'toate', 'sporturile', 'nu', 'numai', 'la', 'cele', 'de', 'sezon', '.']</t>
  </si>
  <si>
    <t>Nu tin deloc de cald si totusi  transpiri in ei. Ce poti sa-ti doresti mai mult...</t>
  </si>
  <si>
    <t>['nu', 'tin', 'deloc', 'de', 'cald', 'si', 'totusi', 'transpiri', 'in', 'ei', '.', 'ce', 'poti', 'sa', 'ti', 'doresti', 'mai', 'mult', '...']</t>
  </si>
  <si>
    <t>Buna ziua,va rog sa imi comunicati si mie cum sa fac sa intru in posesia cardului Decathlon?de trei ori am fost in magazinul Decathlon Pitesti si am solicitat cardul, nu am reusit sa intru in posesia acestui card, de fiecare data au fost invocate motive tehnice (nu merg calculatoarele, nu merge imprimanta). Astept raspunsul dumneavoastra.O zi buna</t>
  </si>
  <si>
    <t>['buna', 'ziuava', 'rog', 'sa', 'imi', 'comunicati', 'si', 'mie', 'cum', 'sa', 'fac', 'sa', 'intru', 'in', 'posesia', 'cardului', 'decathlonde', 'trei', 'ori', 'am', 'fost', 'in', 'magazinul', 'decathlon', 'pitesti', 'si', 'am', 'solicitat', 'cardul', 'nu', 'am', 'reusit', 'sa', 'intru', 'in', 'posesia', 'acestui', 'card', 'de', 'fiecare', 'data', 'au', 'fost', 'invocate', 'motive', 'tehnice', '.', 'astept', 'raspunsul', 'dumneavoastra.o', 'zi', 'buna']</t>
  </si>
  <si>
    <t>Buna ziua,Nr de AWB nu se completeaza in mod automat pe site-ul Fan curier catre care am fost redirectionat.Am fost nevoit sa sun la Decatlon pt a obtine acest AWB.Calin Pop</t>
  </si>
  <si>
    <t>['buna', 'ziuanr', 'de', 'awb', 'nu', 'se', 'completeaza', 'in', 'mod', 'automat', 'pe', 'site', 'ul', 'fan', 'curier', 'catre', 'care', 'am', 'fost', 'redirectionat.am', 'fost', 'nevoit', 'sa', 'sun', 'la', 'decatlon', 'pt', 'a', 'obtine', 'acest', 'awb.calin', 'pop']</t>
  </si>
  <si>
    <t>La raft costa un pret si la casa e mai scump</t>
  </si>
  <si>
    <t>['la', 'raft', 'costa', 'un', 'pret', 'si', 'la', 'casa', 'e', 'mai', 'scump']</t>
  </si>
  <si>
    <t>Pe site sunt si produse care nu sunt disponibile in magazin. Am contactat magazinul pentru a aduce produsele respective din depozit, insa raspunsul a fost extrem de lent (2 saptamani) si a fost nevoie de insistente (pe e-mail) din partea mea. In cele din urma am primit produsele solicitate.</t>
  </si>
  <si>
    <t>['pe', 'site', 'sunt', 'si', 'produse', 'care', 'nu', 'sunt', 'disponibile', 'in', 'magazin', '.', 'am', 'contactat', 'magazinul', 'pentru', 'a', 'aduce', 'produsele', 'respective', 'din', 'depozit', 'insa', 'raspunsul', 'a', 'fost', 'extrem', 'de', 'lent', 'si', 'a', 'fost', 'nevoie', 'de', 'insistente', 'din', 'partea', 'mea', '.', 'in', 'cele', 'din', 'urma', 'am', 'primit', 'produsele', 'solicitate', '.']</t>
  </si>
  <si>
    <t>In stoc(pe raft si in depozit) erau doar 2 mingi, ambele uzate.De ce nu ati lasat doar una pe raft pt demo ca sa pot achizitiona una noua?</t>
  </si>
  <si>
    <t>['in', 'stoc', 'erau', 'doar', '2', 'mingi', 'ambele', 'uzate.de', 'ce', 'nu', 'ati', 'lasat', 'doar', 'una', 'pe', 'raft', 'pt', 'demo', 'ca', 'sa', 'pot', 'achizitiona', 'una', 'noua']</t>
  </si>
  <si>
    <t>Mi-ar placea cand sunt in magazinul vostru indiferent in ce loc ma afli in el daca am nevoie de o informatie sa aiba cine sa mi-o dea, dar corecta nu cum am patit, am intrebat daca mai sunt treninguri in afara de ce am vazut  si m-a trimis in alta parte decat cele care le-am vazut, in partea opusa a magazinului si cand am ajuns acolo nu era nici urma de trening si m-am intors in acelasi loc...</t>
  </si>
  <si>
    <t>['mi', 'ar', 'placea', 'cand', 'sunt', 'in', 'magazinul', 'vostru', 'indiferent', 'in', 'ce', 'loc', 'ma', 'afli', 'in', 'el', 'daca', 'am', 'nevoie', 'de', 'o', 'informatie', 'sa', 'aiba', 'cine', 'sa', 'mi', 'o', 'dea', 'dar', 'corecta', 'nu', 'cum', 'am', 'patit', 'am', 'intrebat', 'daca', 'mai', 'sunt', 'treninguri', 'in', 'afara', 'de', 'ce', 'am', 'vazut', 'si', 'm', 'a', 'trimis', 'in', 'alta', 'parte', 'decat', 'cele', 'care', 'le', 'am', 'vazut', 'in', 'partea', 'opusa', 'a', 'magazinului', 'si', 'cand', 'am', 'ajuns', 'acolo', 'nu', 'era', 'nici', 'urma', 'de', 'trening', 'si', 'm', 'am', 'intors', 'in', 'acelasi', 'loc', '...']</t>
  </si>
  <si>
    <t>Am comandat inainte de Craciun si nu am primit inca comanda. Sper ca baiatul meu nu o sa trebuiasca sa se dea la vara cu patinele comandate.</t>
  </si>
  <si>
    <t>['am', 'comandat', 'inainte', 'de', 'craciun', 'si', 'nu', 'am', 'primit', 'inca', 'comanda', '.', 'sper', 'ca', 'baiatul', 'meu', 'nu', 'o', 'sa', 'trebuiasca', 'sa', 'se', 'dea', 'la', 'vara', 'cu', 'patinele', 'comandate', '.']</t>
  </si>
  <si>
    <t>Foarte greu de navigat, mai multe detalii despre produs, despre plata. Trebuie reluat tot procesul de vizionare al unui produs dupa vizionarea unuia.</t>
  </si>
  <si>
    <t>['foarte', 'greu', 'de', 'navigat', 'mai', 'multe', 'detalii', 'despre', 'produs', 'despre', 'plata', '.', 'trebuie', 'reluat', 'tot', 'procesul', 'de', 'vizionare', 'al', 'unui', 'produs', 'dupa', 'vizionarea', 'unuia', '.']</t>
  </si>
  <si>
    <t>Un produs prost.In primul rand este o minciuna ca are 500ml. De fapt are aprox. 470ml!! Sau probabil ca masura de la Decathlon estre precum cantarul de la piata. :) Numai pentru asta am sa-l returnez cu siguranta.Apoi nu stiu cum au reusit sa-l faca, dar la inceput e bun. Dar dupa cateva utilizari, oricat l-ai stange tot scapa un pic de apa, deci trebuie sa-l tii tot timpul vertical. Si in plus a devenit imposibil sa dechizi tetina cu gura, doar cu mana si asta destul de greu, desi dupa utilizari ar trebui sa fie dimpotriva mai usor.D.p.d.v. al rezistentei termice nu pot spune exact cum e, dar nu-mi pare deloc sa tina temperatura cum zic ei.Total dezamagit!!!</t>
  </si>
  <si>
    <t>['un', 'produs', 'prost.in', 'primul', 'rand', 'este', 'o', 'minciuna', 'ca', 'are', '500ml', '.', 'de', 'fapt', 'are', 'aprox', '.', '470ml', 'sau', 'probabil', 'ca', 'masura', 'de', 'la', 'decathlon', 'estre', 'precum', 'cantarul', 'de', 'la', 'piata', '.', 'numai', 'pentru', 'asta', 'am', 'sa', 'l', 'returnez', 'cu', 'siguranta.apoi', 'nu', 'stiu', 'cum', 'au', 'reusit', 'sa', 'l', 'faca', 'dar', 'la', 'inceput', 'e', 'bun', '.', 'dar', 'dupa', 'cateva', 'utilizari', 'oricat', 'l', 'ai', 'stange', 'tot', 'scapa', 'un', 'pic', 'de', 'apa', 'deci', 'trebuie', 'sa', 'l', 'tii', 'tot', 'timpul', 'vertical', '.', 'si', 'in', 'plus', 'a', 'devenit', 'imposibil', 'sa', 'dechizi', 'tetina', 'cu', 'gura', 'doar', 'cu', 'mana', 'si', 'asta', 'destul', 'de', 'greu', 'desi', 'dupa', 'utilizari', 'ar', 'trebui', 'sa', 'fie', 'dimpotriva', 'mai', 'usor.d.p.d.v', '.', 'al', 'rezistentei', 'termice', 'nu', 'pot', 'spune', 'exact', 'cum', 'e', 'dar', 'nu', 'mi', 'pare', 'deloc', 'sa', 'tina', 'temperatura', 'cum', 'zic', 'ei.total', 'dezamagit']</t>
  </si>
  <si>
    <t>In primul rand ati gresit si acest mail. Eu am facut cumparaturi in baneasa dar acest magazin nu exista....M-a dezamagit ca la unul din bocanci am gasit un brantz lipsa si ca pt a-mi folosi voucherul am fost purtat de 2 domnisoare de la casa centrala la o casa din raion de 2 ori....Cum as putea spune ce mi-a placut si ce nu in 50 caractere? Ce veti intelege? imi place magazinul dar as vrea sa evit aceste experiente si poate angajati pe cineva la marketing online care sa modifice inclusiv aceasta experienta proasta.....in bine....</t>
  </si>
  <si>
    <t>['in', 'primul', 'rand', 'ati', 'gresit', 'si', 'acest', 'mail', '.', 'eu', 'am', 'facut', 'cumparaturi', 'in', 'baneasa', 'dar', 'acest', 'magazin', 'nu', 'exista', '....', 'm', 'a', 'dezamagit', 'ca', 'la', 'unul', 'din', 'bocanci', 'am', 'gasit', 'un', 'brantz', 'lipsa', 'si', 'ca', 'pt', 'a', 'mi', 'folosi', 'voucherul', 'am', 'fost', 'purtat', 'de', '2', 'domnisoare', 'de', 'la', 'casa', 'centrala', 'la', 'o', 'casa', 'din', 'raion', 'de', '2', 'ori', '....', 'cum', 'as', 'putea', 'spune', 'ce', 'mi', 'a', 'placut', 'si', 'ce', 'nu', 'in', '50', 'caractere', 'ce', 'veti', 'intelege', 'imi', 'place', 'magazinul', 'dar', 'as', 'vrea', 'sa', 'evit', 'aceste', 'experiente', 'si', 'poate', 'angajati', 'pe', 'cineva', 'la', 'marketing', 'online', 'care', 'sa', 'modifice', 'inclusiv', 'aceasta', 'experienta', 'proasta', '.....', 'in', 'bine', '....']</t>
  </si>
  <si>
    <t>Aceasta comanda a fost procesata dupa o saptamana, si dupa procesare am fost sunat ca nu se mai afla pe stoc jumatate din produse. Toate produsele se aflau pe stoc in momentul comenzii.</t>
  </si>
  <si>
    <t>['aceasta', 'comanda', 'a', 'fost', 'procesata', 'dupa', 'o', 'saptamana', 'si', 'dupa', 'procesare', 'am', 'fost', 'sunat', 'ca', 'nu', 'se', 'mai', 'afla', 'pe', 'stoc', 'jumatate', 'din', 'produse', '.', 'toate', 'produsele', 'se', 'aflau', 'pe', 'stoc', 'in', 'momentul', 'comenzii', '.']</t>
  </si>
  <si>
    <t>Preturile nu sunt afișate la toate produsele.p personalul de la casa îți baga mai multe produse pe bon dacă nu ești atent</t>
  </si>
  <si>
    <t>['preturile', 'nu', 'sunt', 'afisate', 'la', 'toate', 'produsele.p', 'personalul', 'de', 'la', 'casa', 'iti', 'baga', 'mai', 'multe', 'produse', 'pe', 'bon', 'daca', 'nu', 'esti', 'atent']</t>
  </si>
  <si>
    <t>Trenning-urile nu sunt in acelasi loc si nu sunt grupate pe marci. Deasemenea o varietate mica si indisponibilitate a mai multor marimi astfel incat o familie (sot, sotie) nu poate alege acelasi tip de trenning.</t>
  </si>
  <si>
    <t>['trenning', 'urile', 'nu', 'sunt', 'in', 'acelasi', 'loc', 'si', 'nu', 'sunt', 'grupate', 'pe', 'marci', '.', 'deasemenea', 'o', 'varietate', 'mica', 'si', 'indisponibilitate', 'a', 'mai', 'multor', 'marimi', 'astfel', 'incat', 'o', 'familie', 'nu', 'poate', 'alege', 'acelasi', 'tip', 'de', 'trenning', '.']</t>
  </si>
  <si>
    <t>Publicați doar ce va convine, gafele și prostiile făcute de voi nu au loc aici, nici o pb, am sa postez pe Facebook sa vadă toată lumea ce serioși sunteți...</t>
  </si>
  <si>
    <t>['publicati', 'doar', 'ce', 'va', 'convine', 'gafele', 'si', 'prostiile', 'facute', 'de', 'voi', 'nu', 'au', 'loc', 'aici', 'nici', 'o', 'pb', 'am', 'sa', 'postez', 'pe', 'facebook', 'sa', 'vada', 'toata', 'lumea', 'ce', 'seriosi', 'sunteti', '...']</t>
  </si>
  <si>
    <t>Erau 30 de persoane la coada si o singura casa deschisa.</t>
  </si>
  <si>
    <t>['erau', '30', 'de', 'persoane', 'la', 'coada', 'si', 'o', 'singura', 'casa', 'deschisa', '.']</t>
  </si>
  <si>
    <t>Am cautat niste ghete marimea 41 pe la 200 250 ron in mai multe zile dar am constat ca exista multe perechi marimi foarte mari 45 46 47 si foarte putine (sau deloc) marimi mai mici (40, 41, 42). Am impresia ca nu faceti aprovizionarea functie de ce se cauta/cumpara mai mult.</t>
  </si>
  <si>
    <t>['am', 'cautat', 'niste', 'ghete', 'marimea', '41', 'pe', 'la', '200', '250', 'ron', 'in', 'mai', 'multe', 'zile', 'dar', 'am', 'constat', 'ca', 'exista', 'multe', 'perechi', 'marimi', 'foarte', 'mari', '45', '46', '47', 'si', 'foarte', 'putine', 'marimi', 'mai', 'mici', '.', 'am', 'impresia', 'ca', 'nu', 'faceti', 'aprovizionarea', 'functie', 'de', 'ce', 'se', 'cautacumpara', 'mai', 'mult', '.']</t>
  </si>
  <si>
    <t>Am cumparat online un produs cu livrare in Decathlon Berceni. La data livrarii , am sunat pentru comfirmarea sosirii coletului, unde am primit raspunsul ca ei nu stiu si sa vin in magazin. Bineinteles ca dupa ce am ajums in magazin, coletul nu era ajuns. Inca sunt in asteptarea coletului. Cred ca ajungea si din china pana acum.</t>
  </si>
  <si>
    <t>['am', 'cumparat', 'online', 'un', 'produs', 'cu', 'livrare', 'in', 'decathlon', 'berceni', '.', 'la', 'data', 'livrarii', 'am', 'sunat', 'pentru', 'comfirmarea', 'sosirii', 'coletului', 'unde', 'am', 'primit', 'raspunsul', 'ca', 'ei', 'nu', 'stiu', 'si', 'sa', 'vin', 'in', 'magazin', '.', 'bineinteles', 'ca', 'dupa', 'ce', 'am', 'ajums', 'in', 'magazin', 'coletul', 'nu', 'era', 'ajuns', '.', 'inca', 'sunt', 'in', 'asteptarea', 'coletului', '.', 'cred', 'ca', 'ajungea', 'si', 'din', 'china', 'pana', 'acum', '.']</t>
  </si>
  <si>
    <t>Dureaza foarte mult expedierea,nu am avut ce sa pun sub brad!</t>
  </si>
  <si>
    <t>['dureaza', 'foarte', 'mult', 'expediereanu', 'am', 'avut', 'ce', 'sa', 'pun', 'sub', 'brad']</t>
  </si>
  <si>
    <t>Dupa 2 jocuri a inceput folia de pe exterior sa se desfaca</t>
  </si>
  <si>
    <t>['dupa', '2', 'jocuri', 'a', 'inceput', 'folia', 'de', 'pe', 'exterior', 'sa', 'se', 'desfaca']</t>
  </si>
  <si>
    <t>Raspundeti la intrebarile primite online. Am trimis o intebare legat de o livrare facuta de Decathlon si nici dupa 3 zile nu am primit nici un raspuns.</t>
  </si>
  <si>
    <t>['raspundeti', 'la', 'intrebarile', 'primite', 'online', '.', 'am', 'trimis', 'o', 'intebare', 'legat', 'de', 'o', 'livrare', 'facuta', 'de', 'decathlon', 'si', 'nici', 'dupa', '3', 'zile', 'nu', 'am', 'primit', 'nici', 'un', 'raspuns', '.']</t>
  </si>
  <si>
    <t>Nu aveti destule modele de produse. De pilda maieuri de antrenament</t>
  </si>
  <si>
    <t>['nu', 'aveti', 'destule', 'modele', 'de', 'produse', '.', 'de', 'pilda', 'maieuri', 'de', 'antrenament']</t>
  </si>
  <si>
    <t>Atitudinea personalului, politica de magazin, cât despre vouchere ar trebui sa primesc 2 , nu unul cum mi-ați  trimis e mail, procedura cu printarea voucherului îmi pare inutila și greoaie, afișare ori scanarea codului ori mailui la casa ar trebui sa fie suficient.Personalul nu știe de produse ce este pe site, nu se găsește in magazin.Pentru un magazin gen outlet ar trebui sa aveți cu adevărat prețuri bune.</t>
  </si>
  <si>
    <t>['atitudinea', 'personalului', 'politica', 'de', 'magazin', 'cat', 'despre', 'vouchere', 'ar', 'trebui', 'sa', 'primesc', '2', 'nu', 'unul', 'cum', 'mi', 'ati', 'trimis', 'e', 'mail', 'procedura', 'cu', 'printarea', 'voucherului', 'imi', 'pare', 'inutila', 'si', 'greoaie', 'afisare', 'ori', 'scanarea', 'codului', 'ori', 'mailui', 'la', 'casa', 'ar', 'trebui', 'sa', 'fie', 'suficient.personalul', 'nu', 'stie', 'de', 'produse', 'ce', 'este', 'pe', 'site', 'nu', 'se', 'gaseste', 'in', 'magazin.pentru', 'un', 'magazin', 'gen', 'outlet', 'ar', 'trebui', 'sa', 'aveti', 'cu', 'adevarat', 'preturi', 'bune', '.']</t>
  </si>
  <si>
    <t>Domnisoara de la casa avea un ritm de lucru exagerat de lent. A durat 10 minute sa platesc un produs fiind al doilea la rand. Nu vreau sa imi imaginez cat ar fi durat daca era intr-o zi de weekend cand prinzi 10 oameni in fata ta la casa</t>
  </si>
  <si>
    <t>['domnisoara', 'de', 'la', 'casa', 'avea', 'un', 'ritm', 'de', 'lucru', 'exagerat', 'de', 'lent', '.', 'a', 'durat', '10', 'minute', 'sa', 'platesc', 'un', 'produs', 'fiind', 'al', 'doilea', 'la', 'rand', '.', 'nu', 'vreau', 'sa', 'imi', 'imaginez', 'cat', 'ar', 'fi', 'durat', 'daca', 'era', 'intr', 'o', 'zi', 'de', 'weekend', 'cand', 'prinzi', '10', 'oameni', 'in', 'fata', 'ta', 'la', 'casa']</t>
  </si>
  <si>
    <t>uni angajati nu sunt ateti deoc si mai baga pe bon si alte produse care sunt cumparate de ceva veme si u sunt in stare sa rezolve ei problema si nici nu stu ce sa faca</t>
  </si>
  <si>
    <t>['uni', 'angajati', 'nu', 'sunt', 'ateti', 'deoc', 'si', 'mai', 'baga', 'pe', 'bon', 'si', 'alte', 'produse', 'care', 'sunt', 'cumparate', 'de', 'ceva', 'veme', 'si', 'u', 'sunt', 'in', 'stare', 'sa', 'rezolve', 'ei', 'problema', 'si', 'nici', 'nu', 'stu', 'ce', 'sa', 'faca']</t>
  </si>
  <si>
    <t>PERSONALUL ESTE INTALNIT DECAT LA CASA .AR TREBUI SA FIE SI PRIN MAGAZIN .FIIECARE CLIENT FACE CE VREA E UN CAMP DE LUPTA IN MAGAZIN .HAOUSUL DIN CABINELE DE PROBA.DESI AVEAU PERIMETRU DE JOACA COPII ALERGAU PRIN MAGAZIN CU TROTINETE ,DIVERSE.STIU CA SUNT COPII DAR SE POT FACE ACCIDENTE .</t>
  </si>
  <si>
    <t>['personalul', 'este', 'intalnit', 'decat', 'la', 'casa', '.ar', 'trebui', 'sa', 'fie', 'si', 'prin', 'magazin', '.fiiecare', 'client', 'face', 'ce', 'vrea', 'e', 'un', 'camp', 'de', 'lupta', 'in', 'magazin', '.haousul', 'din', 'cabinele', 'de', 'proba.desi', 'aveau', 'perimetru', 'de', 'joaca', 'copii', 'alergau', 'prin', 'magazin', 'cu', 'trotinete', 'diverse.stiu', 'ca', 'sunt', 'copii', 'dar', 'se', 'pot', 'face', 'accidente', '.']</t>
  </si>
  <si>
    <t>Materialul mi-a placut; marimea fixa..pentru lejeritate cred ca e ok marimea urmatoare celei pe care o porti; pentru 165 cm inaltime sunt prea lungi.</t>
  </si>
  <si>
    <t>['materialul', 'mi', 'a', 'placut', 'marimea', 'fixa', '..', 'pentru', 'lejeritate', 'cred', 'ca', 'e', 'ok', 'marimea', 'urmatoare', 'celei', 'pe', 'care', 'o', 'porti', 'pentru', '165', 'cm', 'inaltime', 'sunt', 'prea', 'lungi', '.']</t>
  </si>
  <si>
    <t>Dupa prima luna de utilizare stratul exterior isi pierde proprietatile de impermeabilizare si de la orice picatura de apa, geaca ramane patata. E calduroasa, arata bine, dupa spalare si uscare trebuie scuturata bine pentru a se aseza puful/penele.</t>
  </si>
  <si>
    <t>['dupa', 'prima', 'luna', 'de', 'utilizare', 'stratul', 'exterior', 'isi', 'pierde', 'proprietatile', 'de', 'impermeabilizare', 'si', 'de', 'la', 'orice', 'picatura', 'de', 'apa', 'geaca', 'ramane', 'patata', '.', 'e', 'calduroasa', 'arata', 'bine', 'dupa', 'spalare', 'si', 'uscare', 'trebuie', 'scuturata', 'bine', 'pentru', 'a', 'se', 'aseza', 'pufulpenele', '.']</t>
  </si>
  <si>
    <t>Trebuie sa te plimbi mult prin magazin ca sa gasesti ceea ce cauti, nu vad o logica in modul in care sunt aranjate stadurile.Greu dai de cineva din personal ca sa poti fi ghidat.</t>
  </si>
  <si>
    <t>['trebuie', 'sa', 'te', 'plimbi', 'mult', 'prin', 'magazin', 'ca', 'sa', 'gasesti', 'ceea', 'ce', 'cauti', 'nu', 'vad', 'o', 'logica', 'in', 'modul', 'in', 'care', 'sunt', 'aranjate', 'stadurile.greu', 'dai', 'de', 'cineva', 'din', 'personal', 'ca', 'sa', 'poti', 'fi', 'ghidat', '.']</t>
  </si>
  <si>
    <t>Casiera la care am mers sa schimb un produs a fost nepoliticoasa .</t>
  </si>
  <si>
    <t>['casiera', 'la', 'care', 'am', 'mers', 'sa', 'schimb', 'un', 'produs', 'a', 'fost', 'nepoliticoasa', '.']</t>
  </si>
  <si>
    <t>Se poate returna aceasta geaca inapoi?Este sub orice critica sa umblii cu ea si sa iasa puful din ea...este jenant.Am luat defapt 2 bucati si amandoua sunt la fel de proaste...</t>
  </si>
  <si>
    <t>['se', 'poate', 'returna', 'aceasta', 'geaca', 'inapoieste', 'sub', 'orice', 'critica', 'sa', 'umblii', 'cu', 'ea', 'si', 'sa', 'iasa', 'puful', 'din', 'ea', '...', 'este', 'jenant.am', 'luat', 'defapt', '2', 'bucati', 'si', 'amandoua', 'sunt', 'la', 'fel', 'de', 'proaste', '...']</t>
  </si>
  <si>
    <t>Aş fi dorit să achiziţionăm echipamentul adecvat pentru o deplasare la munte mai precis într-o zonă cu zăpadă unde, eventual să ne dăm cu sania. Sunt convins că datorită solicitărilor de sezon nu am am mai prea avut ce să alegem . Sper să găsesc în viitor sugestii de echipare pentru diferite sporturi sau activităţi pornind de la încălţăminte şi terminând cu protecţia capului ţinând cont de sezon şi  grupa de vârstă. Denumirea generică privind nivelul de utilizare este insuficientă.</t>
  </si>
  <si>
    <t>['aş', 'fi', 'dorit', 'sa', 'achiziţionam', 'echipamentul', 'adecvat', 'pentru', 'o', 'deplasare', 'la', 'munte', 'mai', 'precis', 'intr', 'o', 'zona', 'cu', 'zapada', 'unde', 'eventual', 'sa', 'ne', 'dam', 'cu', 'sania', '.', 'sunt', 'convins', 'ca', 'datorita', 'solicitarilor', 'de', 'sezon', 'nu', 'am', 'am', 'mai', 'prea', 'avut', 'ce', 'sa', 'alegem', '.', 'sper', 'sa', 'gasesc', 'in', 'viitor', 'sugestii', 'de', 'echipare', 'pentru', 'diferite', 'sporturi', 'sau', 'activitaţi', 'pornind', 'de', 'la', 'incalţaminte', 'şi', 'terminand', 'cu', 'protecţia', 'capului', 'ţinand', 'cont', 'de', 'sezon', 'şi', 'grupa', 'de', 'varsta', '.', 'denumirea', 'generica', 'privind', 'nivelul', 'de', 'utilizare', 'este', 'insuficienta', '.']</t>
  </si>
  <si>
    <t>a trebuit sa-mi stric vacanta  pentru a schimba un produs ""sigilat"" care a fost impachetat gresit</t>
  </si>
  <si>
    <t>['a', 'trebuit', 'sa', 'mi', 'stric', 'vacanta', 'pentru', 'a', 'schimba', 'un', 'produs', 'sigilat', 'care', 'a', 'fost', 'impachetat', 'gresit']</t>
  </si>
  <si>
    <t>Ma bucur ca am in oras un magazin Decathlon. Inainte vizitam magazinul din Brasov. Am apreciat profesionalismul unui tanar angajat (ne-a spus ca a venit din Decathlon Brasov). Ii multumesc pentru amabilitatea cu care mi-a oferit toate explicatiile de care aveam nevoie.</t>
  </si>
  <si>
    <t>['ma', 'bucur', 'ca', 'am', 'in', 'oras', 'un', 'magazin', 'decathlon', '.', 'inainte', 'vizitam', 'magazinul', 'din', 'brasov', '.', 'am', 'apreciat', 'profesionalismul', 'unui', 'tanar', 'angajat', '.', 'ii', 'multumesc', 'pentru', 'amabilitatea', 'cu', 'care', 'mi', 'a', 'oferit', 'toate', 'explicatiile', 'de', 'care', 'aveam', 'nevoie', '.']</t>
  </si>
  <si>
    <t>lipsa de solicitudine a personalului, ton taios si imperativ, impuneri si restrictii demne de aeroporturile americane (obligarea clientilor de a astepta eliberarea unei case in timp ce 2-3 persoane din sectorul incasari erau la o mica sueta, iar daca o persoana nu se conforma regulilor - din lipsa de informare - era imediat si aspru pusa la punct). In magazin daca se doreau informatii referitoare la produse sau locatia acestora, nu se gasea nimeni care sa le ofere, singurul loc fiind in zona caselor unde am amintit anterior care era atitudinea personalului, etc.</t>
  </si>
  <si>
    <t>['lipsa', 'de', 'solicitudine', 'a', 'personalului', 'ton', 'taios', 'si', 'imperativ', 'impuneri', 'si', 'restrictii', 'demne', 'de', 'aeroporturile', 'americane', '.', 'in', 'magazin', 'daca', 'se', 'doreau', 'informatii', 'referitoare', 'la', 'produse', 'sau', 'locatia', 'acestora', 'nu', 'se', 'gasea', 'nimeni', 'care', 'sa', 'le', 'ofere', 'singurul', 'loc', 'fiind', 'in', 'zona', 'caselor', 'unde', 'am', 'amintit', 'anterior', 'care', 'era', 'atitudinea', 'personalului', 'etc', '.']</t>
  </si>
  <si>
    <t>Deși în general sunt mulțumită de Decathlon, ultimele dăți când am fost rafturile erau absolut goale. Am întrebat când o să primească marfă, am mers din nou la două zile după acel termen doar pentru a găsi rafturile și mai goale.</t>
  </si>
  <si>
    <t>['desi', 'in', 'general', 'sunt', 'multumita', 'de', 'decathlon', 'ultimele', 'dati', 'cand', 'am', 'fost', 'rafturile', 'erau', 'absolut', 'goale', '.', 'am', 'intrebat', 'cand', 'o', 'sa', 'primeasca', 'marfa', 'am', 'mers', 'din', 'nou', 'la', 'doua', 'zile', 'dupa', 'acel', 'termen', 'doar', 'pentru', 'a', 'gasi', 'rafturile', 'si', 'mai', 'goale', '.']</t>
  </si>
  <si>
    <t>Era prezenta la casa o singura casierita, restul fiind "" plecate"", coada fiind de 7 persoane, toate cu cosurile pline. La comentariile clientilor , reactia a venit tarziu.</t>
  </si>
  <si>
    <t>['era', 'prezenta', 'la', 'casa', 'o', 'singura', 'casierita', 'restul', 'fiind', 'plecate', 'coada', 'fiind', 'de', '7', 'persoane', 'toate', 'cu', 'cosurile', 'pline', '.', 'la', 'comentariile', 'clientilor', 'reactia', 'a', 'venit', 'tarziu', '.']</t>
  </si>
  <si>
    <t>Faptul ca aveți doar produse din mărcile voastre (sau 99,99%). Nu întotdeauna sunt de cea mai buna calitate. Probabil ca nu o sa mai vizitez magazinele voastre dacă nu se schimba ceva în sensul ăsta și o sa rămân la varianta cu cumpărăturile online de unde pot sa aleg ce vreau.</t>
  </si>
  <si>
    <t>['faptul', 'ca', 'aveti', 'doar', 'produse', 'din', 'marcile', 'voastre', '.', 'nu', 'intotdeauna', 'sunt', 'de', 'cea', 'mai', 'buna', 'calitate', '.', 'probabil', 'ca', 'nu', 'o', 'sa', 'mai', 'vizitez', 'magazinele', 'voastre', 'daca', 'nu', 'se', 'schimba', 'ceva', 'in', 'sensul', 'asta', 'si', 'o', 'sa', 'raman', 'la', 'varianta', 'cu', 'cumparaturile', 'online', 'de', 'unde', 'pot', 'sa', 'aleg', 'ce', 'vreau', '.']</t>
  </si>
  <si>
    <t>Sa fie amenajat un colt mic si cu echipamente care nu sunt in sezon , vesela camping, aragaze camping, corturi, etc.</t>
  </si>
  <si>
    <t>['sa', 'fie', 'amenajat', 'un', 'colt', 'mic', 'si', 'cu', 'echipamente', 'care', 'nu', 'sunt', 'in', 'sezon', 'vesela', 'camping', 'aragaze', 'camping', 'corturi', 'etc', '.']</t>
  </si>
  <si>
    <t>Cum am spus și mai sus respectati-ne timpul alocat cumpărăturilor, este groaznic mai ales sâmbătă și duminică acolo,dau peste tine,te împing și ăsta ca sa se dea cu bicicletele înăuntru. Păcat sunteți un magazin super bun,dar organizarea interna lasă de dorit.</t>
  </si>
  <si>
    <t>['cum', 'am', 'spus', 'si', 'mai', 'sus', 'respectati', 'ne', 'timpul', 'alocat', 'cumparaturilor', 'este', 'groaznic', 'mai', 'ales', 'sambata', 'si', 'duminica', 'acolodau', 'peste', 'tinete', 'imping', 'si', 'asta', 'ca', 'sa', 'se', 'dea', 'cu', 'bicicletele', 'inauntru', '.', 'pacat', 'sunteti', 'un', 'magazin', 'super', 'bundar', 'organizarea', 'interna', 'lasa', 'de', 'dorit', '.']</t>
  </si>
  <si>
    <t>Marimea de 8 ani nu corespunde varstei este potrivita pt 5 ani!!! Diferenta f mare!!</t>
  </si>
  <si>
    <t>['marimea', 'de', '8', 'ani', 'nu', 'corespunde', 'varstei', 'este', 'potrivita', 'pt', '5', 'ani', 'diferenta', 'f', 'mare']</t>
  </si>
  <si>
    <t>Am ascutit si ceruit 2 placi snowboard la Atelierul Decathlon, in primul rand nu am fost anuntat telefonic cand acestea au fost gata (asa cum mi s-a spus) iar cel mai important ascutitul placilor a lasat de dorit si nici ceruitul nu pare a fii facut asa cum trebuie. Reomand acest magazin dar nu pentru servicile de intretinere al echipamentelor de iarna cel putin.</t>
  </si>
  <si>
    <t>['am', 'ascutit', 'si', 'ceruit', '2', 'placi', 'snowboard', 'la', 'atelierul', 'decathlon', 'in', 'primul', 'rand', 'nu', 'am', 'fost', 'anuntat', 'telefonic', 'cand', 'acestea', 'au', 'fost', 'gata', 'iar', 'cel', 'mai', 'important', 'ascutitul', 'placilor', 'a', 'lasat', 'de', 'dorit', 'si', 'nici', 'ceruitul', 'nu', 'pare', 'a', 'fii', 'facut', 'asa', 'cum', 'trebuie', '.', 'reomand', 'acest', 'magazin', 'dar', 'nu', 'pentru', 'servicile', 'de', 'intretinere', 'al', 'echipamentelor', 'de', 'iarna', 'cel', 'putin', '.']</t>
  </si>
  <si>
    <t>Personal amabil dar insuficient pentru a-ti da relatii complete in legatura cu produsele pe care doresti sa le achizitionezi. Calitatea produselor in general este buna.Produse nediversificate, aceleasi de mai multe sezoane.</t>
  </si>
  <si>
    <t>['personal', 'amabil', 'dar', 'insuficient', 'pentru', 'a', 'ti', 'da', 'relatii', 'complete', 'in', 'legatura', 'cu', 'produsele', 'pe', 'care', 'doresti', 'sa', 'le', 'achizitionezi', '.', 'calitatea', 'produselor', 'in', 'general', 'este', 'buna.produse', 'nediversificate', 'aceleasi', 'de', 'mai', 'multe', 'sezoane', '.']</t>
  </si>
  <si>
    <t>Cresterea bonusului de la 25 la 50 lei ptr sume ce depasesc 600lei, plus bonusuri anuale de fidelitate ptr cei care cumpara mai mult de 2000 lei/an.</t>
  </si>
  <si>
    <t>['cresterea', 'bonusului', 'de', 'la', '25', 'la', '50', 'lei', 'ptr', 'sume', 'ce', 'depasesc', '600lei', 'plus', 'bonusuri', 'anuale', 'de', 'fidelitate', 'ptr', 'cei', 'care', 'cumpara', 'mai', 'mult', 'de', '2000', 'leian', '.']</t>
  </si>
  <si>
    <t>Nu am putut sa cumpar ce mi-am dorit si anume echipament pt. fitness, pt. ca nu erau decat marimi f. mari.</t>
  </si>
  <si>
    <t>['nu', 'am', 'putut', 'sa', 'cumpar', 'ce', 'mi', 'am', 'dorit', 'si', 'anume', 'echipament', 'pt', '.', 'fitness', 'pt', '.', 'ca', 'nu', 'erau', 'decat', 'marimi', 'f.', 'mari', '.']</t>
  </si>
  <si>
    <t>Recomand un sistem  ajutător de a găsi raionul cu produsul căutat.Recomand extinderea cabinelor de proba si in alte părți ale magazinului, deoarece trebuie parcurs tot magazinul pentru a putea proba haine.Personal care sa ajute la cabine(in situația in care un produs probat nu se potrivește sa fie disponibil un personal care sa aducă mărimea potrivită persoanei de la cabina, evitând astfel un timp mare care se pierde cu îmbrăcare-dezbrăcare</t>
  </si>
  <si>
    <t>['recomand', 'un', 'sistem', 'ajutator', 'de', 'a', 'gasi', 'raionul', 'cu', 'produsul', 'cautat.recomand', 'extinderea', 'cabinelor', 'de', 'proba', 'si', 'in', 'alte', 'parti', 'ale', 'magazinului', 'deoarece', 'trebuie', 'parcurs', 'tot', 'magazinul', 'pentru', 'a', 'putea', 'proba', 'haine.personal', 'care', 'sa', 'ajute', 'la', 'cabinein', 'situatia', 'in', 'care', 'un', 'produs', 'probat', 'nu', 'se', 'potriveste', 'sa', 'fie', 'disponibil', 'un', 'personal', 'care', 'sa', 'aduca', 'marimea', 'potrivita', 'persoanei', 'de', 'la', 'cabina', 'evitand', 'astfel', 'un', 'timp', 'mare', 'care', 'se', 'pierde', 'cu', 'imbracare', 'dezbracare']</t>
  </si>
  <si>
    <t>Cred ca nu a fost bine pregatita deschiderea fata de zona respectiva. E o zona bogata a Bucurestiului si asta se vede in rafturi. Nu e marfa, unele rafturi sint goale.Asta se poate rezolva in viitor.</t>
  </si>
  <si>
    <t>['cred', 'ca', 'nu', 'a', 'fost', 'bine', 'pregatita', 'deschiderea', 'fata', 'de', 'zona', 'respectiva', '.', 'e', 'o', 'zona', 'bogata', 'a', 'bucurestiului', 'si', 'asta', 'se', 'vede', 'in', 'rafturi', '.', 'nu', 'e', 'marfa', 'unele', 'rafturi', 'sint', 'goale.asta', 'se', 'poate', 'rezolva', 'in', 'viitor', '.']</t>
  </si>
  <si>
    <t>Dupa prima spalare s-au scamosat si arata ca si cum ar fi fost purtate de n ori!</t>
  </si>
  <si>
    <t>['dupa', 'prima', 'spalare', 's', 'au', 'scamosat', 'si', 'arata', 'ca', 'si', 'cum', 'ar', 'fi', 'fost', 'purtate', 'de', 'n', 'ori']</t>
  </si>
  <si>
    <t>Un magazin de sport bun, in general.magazinul Decathlon din timisoara parca e in faliment, foarte slaba disponibilitatea produselor. Multe rafturi goale</t>
  </si>
  <si>
    <t>['un', 'magazin', 'de', 'sport', 'bun', 'in', 'general.magazinul', 'decathlon', 'din', 'timisoara', 'parca', 'e', 'in', 'faliment', 'foarte', 'slaba', 'disponibilitatea', 'produselor', '.', 'multe', 'rafturi', 'goale']</t>
  </si>
  <si>
    <t>Cum se face ca am cumparat de atatea ori de la d-voastra si nu am acumulat pana acum nici un punct</t>
  </si>
  <si>
    <t>['cum', 'se', 'face', 'ca', 'am', 'cumparat', 'de', 'atatea', 'ori', 'de', 'la', 'd', 'voastra', 'si', 'nu', 'am', 'acumulat', 'pana', 'acum', 'nici', 'un', 'punct']</t>
  </si>
  <si>
    <t>Sistemul de scanare preț 'la gramada' total ineficient. Tocmai am achitat in plus o pereche de ochelari de schi.Bon nr. 9972/30.01.2016.Reclamațiile telefonice nu se înregistrează.</t>
  </si>
  <si>
    <t>['sistemul', 'de', 'scanare', 'pret', 'la', 'gramada', 'total', 'ineficient', '.', 'tocmai', 'am', 'achitat', 'in', 'plus', 'o', 'pereche', 'de', 'ochelari', 'de', 'schi.bon', 'nr', '.', '997230.01.2016.reclamatiile', 'telefonice', 'nu', 'se', 'inregistreaza', '.']</t>
  </si>
  <si>
    <t>am solicitat ceruire, reparare si ascutire schiuri. Am primi inapoi o pereche de schiuri care aratau bine, numai ca dupa doar doua zile de schiat a trebuit sa ceruiesc din nou lamele de schi (inm conditiile in care dupa o ceruire buna schiurile rezistau cel putin o saptamana). Reparatia unei zgarieturi (despre care tehnicianul de la service mi-a spus ca o sa tina intrucat zgarietura nu este grava) nu a tinut</t>
  </si>
  <si>
    <t>['am', 'solicitat', 'ceruire', 'reparare', 'si', 'ascutire', 'schiuri', '.', 'am', 'primi', 'inapoi', 'o', 'pereche', 'de', 'schiuri', 'care', 'aratau', 'bine', 'numai', 'ca', 'dupa', 'doar', 'doua', 'zile', 'de', 'schiat', 'a', 'trebuit', 'sa', 'ceruiesc', 'din', 'nou', 'lamele', 'de', 'schi', '.', 'reparatia', 'unei', 'zgarieturi', 'nu', 'a', 'tinut']</t>
  </si>
  <si>
    <t>am luat o pereche de încălțăminte pe bej, foarte încântat, ușori, confortabili, dar, după o lună de trafic urban, m-am treezit cu o ruptură de cca 1/ 1,5 cm în față în zona unde se îndoaie piciorul la mers! precizez că nu i-am agățat, nu am avut unde, foarte serios. Deduc că pielea a crăpat din cauza temperaturii scăzute!? nu știu ce să cred, la banii ăștia nu ar fi trebuit să am această problemă. bine că am primit alții în loc! se putea mai bine.</t>
  </si>
  <si>
    <t>['am', 'luat', 'o', 'pereche', 'de', 'incaltaminte', 'pe', 'bej', 'foarte', 'incantat', 'usori', 'confortabili', 'dar', 'dupa', 'o', 'luna', 'de', 'trafic', 'urban', 'm', 'am', 'treezit', 'cu', 'o', 'ruptura', 'de', 'cca', '1', '15', 'cm', 'in', 'fata', 'in', 'zona', 'unde', 'se', 'indoaie', 'piciorul', 'la', 'mers', 'precizez', 'ca', 'nu', 'i', 'am', 'agatat', 'nu', 'am', 'avut', 'unde', 'foarte', 'serios', '.', 'deduc', 'ca', 'pielea', 'a', 'crapat', 'din', 'cauza', 'temperaturii', 'scazute', 'nu', 'stiu', 'ce', 'sa', 'cred', 'la', 'banii', 'astia', 'nu', 'ar', 'fi', 'trebuit', 'sa', 'am', 'aceasta', 'problema', '.', 'bine', 'ca', 'am', 'primit', 'altii', 'in', 'loc', 'se', 'putea', 'mai', 'bine', '.']</t>
  </si>
  <si>
    <t>Buna, dar dupa apoximativ 100 de utilizari (doua ierni) s-a crapat placa ce sustine banda de rulare, desi se accepta o greutate maxima de 130 Kg (am in jur de 87 Kg)Un alt posibil incovenient, mi se pare ca viteza afisata pe display nu este reala (pare ca banda se misca in realitate mai repede)Sunt curios daca se va acorda garantie la aceasta placa crapata</t>
  </si>
  <si>
    <t>['buna', 'dar', 'dupa', 'apoximativ', '100', 'de', 'utilizari', 's', 'a', 'crapat', 'placa', 'ce', 'sustine', 'banda', 'de', 'rulare', 'desi', 'se', 'accepta', 'o', 'greutate', 'maxima', 'de', '130', 'kg', 'un', 'alt', 'posibil', 'incovenient', 'mi', 'se', 'pare', 'ca', 'viteza', 'afisata', 'pe', 'display', 'nu', 'este', 'reala', 'sunt', 'curios', 'daca', 'se', 'va', 'acorda', 'garantie', 'la', 'aceasta', 'placa', 'crapata']</t>
  </si>
  <si>
    <t>Din pacate satisfactia globala si atmosfera generala sunt stricate de parintii cu copii nesupravegheati.Nu o singura data am fost cat pe ce sa fiu lovit de cate un bididiu pe bicicleta sau trotineta.Poate ca pe viitor le veti crea un loc de joaca numai al lor in care sa-si testeze abilitatile, fara riscul de a se accidenta sau si mai rau, de a accidenta pe alcineva.</t>
  </si>
  <si>
    <t>['din', 'pacate', 'satisfactia', 'globala', 'si', 'atmosfera', 'generala', 'sunt', 'stricate', 'de', 'parintii', 'cu', 'copii', 'nesupravegheati.nu', 'o', 'singura', 'data', 'am', 'fost', 'cat', 'pe', 'ce', 'sa', 'fiu', 'lovit', 'de', 'cate', 'un', 'bididiu', 'pe', 'bicicleta', 'sau', 'trotineta.poate', 'ca', 'pe', 'viitor', 'le', 'veti', 'crea', 'un', 'loc', 'de', 'joaca', 'numai', 'al', 'lor', 'in', 'care', 'sa', 'si', 'testeze', 'abilitatile', 'fara', 'riscul', 'de', 'a', 'se', 'accidenta', 'sau', 'si', 'mai', 'rau', 'de', 'a', 'accidenta', 'pe', 'alcineva', '.']</t>
  </si>
  <si>
    <t>Am fost in general multumit de vizita la magazin, insa am ramas cu o impresie dezagreabila privind modul in care am fost tratat la casa de marcat. Angajatul respectiv a lasat impresia ca imi face o mare favoare ca imi scaneaza produsele, toate produsele dupa scanare au fost practic aruncate in cutia de langa casa, fara macar sa ma intrebe daca doresc un ambalaj, iar dupa reglarea platii cu cardul a plecat ca din pusca, inchizand casa. Am plecat cu senzatia ca l-am deranjat din ceva foarte important! Ar fi necesar sa-si revizuiasca comportamentul  fata de clienti!</t>
  </si>
  <si>
    <t>['am', 'fost', 'in', 'general', 'multumit', 'de', 'vizita', 'la', 'magazin', 'insa', 'am', 'ramas', 'cu', 'o', 'impresie', 'dezagreabila', 'privind', 'modul', 'in', 'care', 'am', 'fost', 'tratat', 'la', 'casa', 'de', 'marcat', '.', 'angajatul', 'respectiv', 'a', 'lasat', 'impresia', 'ca', 'imi', 'face', 'o', 'mare', 'favoare', 'ca', 'imi', 'scaneaza', 'produsele', 'toate', 'produsele', 'dupa', 'scanare', 'au', 'fost', 'practic', 'aruncate', 'in', 'cutia', 'de', 'langa', 'casa', 'fara', 'macar', 'sa', 'ma', 'intrebe', 'daca', 'doresc', 'un', 'ambalaj', 'iar', 'dupa', 'reglarea', 'platii', 'cu', 'cardul', 'a', 'plecat', 'ca', 'din', 'pusca', 'inchizand', 'casa', '.', 'am', 'plecat', 'cu', 'senzatia', 'ca', 'l', 'am', 'deranjat', 'din', 'ceva', 'foarte', 'important', 'ar', 'fi', 'necesar', 'sa', 'si', 'revizuiasca', 'comportamentul', 'fata', 'de', 'clienti']</t>
  </si>
  <si>
    <t>Am dorit refacerea cardului pierdut si pt a doua oara mi s-a spus ca nu merge imprimanta si sa mai revin. Motivul adevarat il cunoasteti doar dvs.</t>
  </si>
  <si>
    <t>['am', 'dorit', 'refacerea', 'cardului', 'pierdut', 'si', 'pt', 'a', 'doua', 'oara', 'mi', 's', 'a', 'spus', 'ca', 'nu', 'merge', 'imprimanta', 'si', 'sa', 'mai', 'revin', '.', 'motivul', 'adevarat', 'il', 'cunoasteti', 'doar', 'dvs', '.']</t>
  </si>
  <si>
    <t>Varietatea produselor nu prea există, mai ales pentru sectorul ""Drumeții"". Produsele sunt acum aproape exclusiv Quechua iar stocurile se golesc repede și rafturile stau goale sau cu mărimi care nu ajută pe nimeni până la următorul transport.</t>
  </si>
  <si>
    <t>['varietatea', 'produselor', 'nu', 'prea', 'exista', 'mai', 'ales', 'pentru', 'sectorul', 'drumetii', '.', 'produsele', 'sunt', 'acum', 'aproape', 'exclusiv', 'quechua', 'iar', 'stocurile', 'se', 'golesc', 'repede', 'si', 'rafturile', 'stau', 'goale', 'sau', 'cu', 'marimi', 'care', 'nu', 'ajuta', 'pe', 'nimeni', 'pana', 'la', 'urmatorul', 'transport', '.']</t>
  </si>
  <si>
    <t>produsele nu erau ambalate in ambalajul propriu. probabil din posibilitatea clientilor de a deschide pachetele (e ok ca poti sa le probezi) si de a inversa produsele intre ele (nu e ok pt ca produsul pe care il probezi nu e cel de pe ambalaj si exista posibilitatea de furt - un produs mai scump intr-un amabalaj de produs similar la pret redus)</t>
  </si>
  <si>
    <t>['produsele', 'nu', 'erau', 'ambalate', 'in', 'ambalajul', 'propriu', '.', 'probabil', 'din', 'posibilitatea', 'clientilor', 'de', 'a', 'deschide', 'pachetele', 'si', 'de', 'a', 'inversa', 'produsele', 'intre', 'ele']</t>
  </si>
  <si>
    <t>Am cumparat un trening pentru copii , pentru varsta 12 ani si acasa am avut surpriza sa vad ca pantalonii erau pentru 8 ani.</t>
  </si>
  <si>
    <t>['am', 'cumparat', 'un', 'trening', 'pentru', 'copii', 'pentru', 'varsta', '12', 'ani', 'si', 'acasa', 'am', 'avut', 'surpriza', 'sa', 'vad', 'ca', 'pantalonii', 'erau', 'pentru', '8', 'ani', '.']</t>
  </si>
  <si>
    <t>E prea mic spatiul de 50 de caractere pt a-mi exprima opinia la aspecte poz/neg.</t>
  </si>
  <si>
    <t>['e', 'prea', 'mic', 'spatiul', 'de', '50', 'de', 'caractere', 'pt', 'a', 'mi', 'exprima', 'opinia', 'la', 'aspecte', 'pozneg', '.']</t>
  </si>
  <si>
    <t>Este foarte periculos sa te plimbi printre rafturi. Role, biciclete, trotinete; toate te pot lovi in orice moment. Credeam ca exista o regula ca acestea sa fie testate doar pe aleea principala, dar nimeni nu o respecta.</t>
  </si>
  <si>
    <t>['este', 'foarte', 'periculos', 'sa', 'te', 'plimbi', 'printre', 'rafturi', '.', 'role', 'biciclete', 'trotinete', 'toate', 'te', 'pot', 'lovi', 'in', 'orice', 'moment', '.', 'credeam', 'ca', 'exista', 'o', 'regula', 'ca', 'acestea', 'sa', 'fie', 'testate', 'doar', 'pe', 'aleea', 'principala', 'dar', 'nimeni', 'nu', 'o', 'respecta', '.']</t>
  </si>
  <si>
    <t>Am achizitionat recent pantaloni fitnes 920 Regular Gym and Pilates si am fost putin dezamagit cand am observat ca dupa prima purtare atunci cand m-am dezbracat de ei gresia din baie sa umplut efectiv de bucatele mici de puf(materialul de la interior) care continua sa cada ce ii drept nu in aceeasi cantitate si dupa a doua spalare. In afara de acest aspect raportul calitate pret este unul multumitor dar cred ca ar fi bine daca s-ar putea corecta aceasta problema deranjanta pentru mine cel putin.</t>
  </si>
  <si>
    <t>['am', 'achizitionat', 'recent', 'pantaloni', 'fitnes', '920', 'regular', 'gym', 'and', 'pilates', 'si', 'am', 'fost', 'putin', 'dezamagit', 'cand', 'am', 'observat', 'ca', 'dupa', 'prima', 'purtare', 'atunci', 'cand', 'm', 'am', 'dezbracat', 'de', 'ei', 'gresia', 'din', 'baie', 'sa', 'umplut', 'efectiv', 'de', 'bucatele', 'mici', 'de', 'puf', 'care', 'continua', 'sa', 'cada', 'ce', 'ii', 'drept', 'nu', 'in', 'aceeasi', 'cantitate', 'si', 'dupa', 'a', 'doua', 'spalare', '.', 'in', 'afara', 'de', 'acest', 'aspect', 'raportul', 'calitate', 'pret', 'este', 'unul', 'multumitor', 'dar', 'cred', 'ca', 'ar', 'fi', 'bine', 'daca', 's', 'ar', 'putea', 'corecta', 'aceasta', 'problema', 'deranjanta', 'pentru', 'mine', 'cel', 'putin', '.']</t>
  </si>
  <si>
    <t>dispunerea caselor de marcat ""facilitează"", in lipsa unor marcaje corespunzătoare, îmbulzeala!!</t>
  </si>
  <si>
    <t>['dispunerea', 'caselor', 'de', 'marcat', 'faciliteaza', 'in', 'lipsa', 'unor', 'marcaje', 'corespunzatoare', 'imbulzeala']</t>
  </si>
  <si>
    <t>Multe rafturi goale....am cautat manusi ptr copii ptr ski si nu am gasit...erau doar masura de 8 ani...</t>
  </si>
  <si>
    <t>['multe', 'rafturi', 'goale', '....', 'am', 'cautat', 'manusi', 'ptr', 'copii', 'ptr', 'ski', 'si', 'nu', 'am', 'gasit', '...', 'erau', 'doar', 'masura', 'de', '8', 'ani', '...']</t>
  </si>
  <si>
    <t>Perfecti pentru vremea rece si uscata.Am asteptat cu nerabdare o zi friguroasa si ploioasa sa probez bocancii.Dupa un mars de 20 min prin ploaie, am simtit rece in zona boului bocancilor in special, partea neagra, iar ulterior am simtit rece in lateral.( initial am crezut ca am transpirat sau condens ceva).Cand am ajuns acasa eram ud fleasca. Nu ii recomand , ii voi returna imediat.</t>
  </si>
  <si>
    <t>['perfecti', 'pentru', 'vremea', 'rece', 'si', 'uscata.am', 'asteptat', 'cu', 'nerabdare', 'o', 'zi', 'friguroasa', 'si', 'ploioasa', 'sa', 'probez', 'bocancii.dupa', 'un', 'mars', 'de', '20', 'min', 'prin', 'ploaie', 'am', 'simtit', 'rece', 'in', 'zona', 'boului', 'bocancilor', 'in', 'special', 'partea', 'neagra', 'iar', 'ulterior', 'am', 'simtit', 'rece', 'in', 'lateral', '..', 'cand', 'am', 'ajuns', 'acasa', 'eram', 'ud', 'fleasca', '.', 'nu', 'ii', 'recomand', 'ii', 'voi', 'returna', 'imediat', '.']</t>
  </si>
  <si>
    <t>Din start mentionez ca nu sunt recomandate pentru ciclism, indiferent de nivel (concurs, plimbare) si indiferent de sezon. Exact partea superioara este neglijata, acolo unde loveste curentul de aer/vantul. Nu au rezistenta la vant sau aer rece absolut deloc in partea superioara. Nu sunt pentru iarna, ci mai degraba pentru primavara/toamna si doar pentru purtat ""casual"", in niciun caz pentru bicicleta. A se folosi la temperaturi de peste 4-5 grade Celsius.PS pentru Decathlon: Daca doriti sa oferiti o gama mai ieftina de manusi pentru ciclism, pe timpul sezonului rece, va recomand producerea lor din neopren, nu din polar/fleece, cel putin in partea superioara.</t>
  </si>
  <si>
    <t>['din', 'start', 'mentionez', 'ca', 'nu', 'sunt', 'recomandate', 'pentru', 'ciclism', 'indiferent', 'de', 'nivel', 'si', 'indiferent', 'de', 'sezon', '.', 'exact', 'partea', 'superioara', 'este', 'neglijata', 'acolo', 'unde', 'loveste', 'curentul', 'de', 'aervantul', '.', 'nu', 'au', 'rezistenta', 'la', 'vant', 'sau', 'aer', 'rece', 'absolut', 'deloc', 'in', 'partea', 'superioara', '.', 'nu', 'sunt', 'pentru', 'iarna', 'ci', 'mai', 'degraba', 'pentru', 'primavaratoamna', 'si', 'doar', 'pentru', 'purtat', 'casual', 'in', 'niciun', 'caz', 'pentru', 'bicicleta', '.', 'a', 'se', 'folosi', 'la', 'temperaturi', 'de', 'peste', '4', '5', 'grade', 'celsius.ps', 'pentru', 'decathlon', 'daca', 'doriti', 'sa', 'oferiti', 'o', 'gama', 'mai', 'ieftina', 'de', 'manusi', 'pentru', 'ciclism', 'pe', 'timpul', 'sezonului', 'rece', 'va', 'recomand', 'producerea', 'lor', 'din', 'neopren', 'nu', 'din', 'polarfleece', 'cel', 'putin', 'in', 'partea', 'superioara', '.']</t>
  </si>
  <si>
    <t>Da este ok, dar se poate un pic mai jos la pret.</t>
  </si>
  <si>
    <t>['da', 'este', 'ok', 'dar', 'se', 'poate', 'un', 'pic', 'mai', 'jos', 'la', 'pret', '.']</t>
  </si>
  <si>
    <t>Sa aprovizionati cu lucruri de vanatoare si agrement mai mult, dar sper sa fie asa, multumesc!</t>
  </si>
  <si>
    <t>['sa', 'aprovizionati', 'cu', 'lucruri', 'de', 'vanatoare', 'si', 'agrement', 'mai', 'mult', 'dar', 'sper', 'sa', 'fie', 'asa', 'multumesc']</t>
  </si>
  <si>
    <t>Așteptăm momentul in care veți avea mai mult de 3 mărimi pe stoc pentru același model și angajații vor ști exact unde sa caute și ce stocuri mai aveti</t>
  </si>
  <si>
    <t>['asteptam', 'momentul', 'in', 'care', 'veti', 'avea', 'mai', 'mult', 'de', '3', 'marimi', 'pe', 'stoc', 'pentru', 'acelasi', 'model', 'si', 'angajatii', 'vor', 'sti', 'exact', 'unde', 'sa', 'caute', 'si', 'ce', 'stocuri', 'mai', 'aveti']</t>
  </si>
  <si>
    <t>Asa cum am mai mentionat in repetate randuri lipsesc de la raft masurile mari (3xl) ;</t>
  </si>
  <si>
    <t>['asa', 'cum', 'am', 'mai', 'mentionat', 'in', 'repetate', 'randuri', 'lipsesc', 'de', 'la', 'raft', 'masurile', 'mari']</t>
  </si>
  <si>
    <t>Personal mai calificat și mai mult, mai multe case deschise , era doar una deschisă , colegii erau in pauza la ora patru</t>
  </si>
  <si>
    <t>['personal', 'mai', 'calificat', 'si', 'mai', 'mult', 'mai', 'multe', 'case', 'deschise', 'era', 'doar', 'una', 'deschisa', 'colegii', 'erau', 'in', 'pauza', 'la', 'ora', 'patru']</t>
  </si>
  <si>
    <t>Am avut o revizie de facut la o bicicleta, termenul de predare s-a amanat cu 3 zile, roata din spate joaca pe bicicleta trebuie sa o recentrez desi aceasta cica a fost centrata, cricul desi am sesizat ca trebuie strans surubul la el ca sa nu joace nu s-a realizat dar ulterior acesta s-a strans dupa ce am observat ca joaca, Sfaturi nu ptea am primit referitoare la intretienre si la ce lucrari s-o efectuat la bicicleta si daca mai sunt probleme.</t>
  </si>
  <si>
    <t>['am', 'avut', 'o', 'revizie', 'de', 'facut', 'la', 'o', 'bicicleta', 'termenul', 'de', 'predare', 's', 'a', 'amanat', 'cu', '3', 'zile', 'roata', 'din', 'spate', 'joaca', 'pe', 'bicicleta', 'trebuie', 'sa', 'o', 'recentrez', 'desi', 'aceasta', 'cica', 'a', 'fost', 'centrata', 'cricul', 'desi', 'am', 'sesizat', 'ca', 'trebuie', 'strans', 'surubul', 'la', 'el', 'ca', 'sa', 'nu', 'joace', 'nu', 's', 'a', 'realizat', 'dar', 'ulterior', 'acesta', 's', 'a', 'strans', 'dupa', 'ce', 'am', 'observat', 'ca', 'joaca', 'sfaturi', 'nu', 'ptea', 'am', 'primit', 'referitoare', 'la', 'intretienre', 'si', 'la', 'ce', 'lucrari', 's', 'o', 'efectuat', 'la', 'bicicleta', 'si', 'daca', 'mai', 'sunt', 'probleme', '.']</t>
  </si>
  <si>
    <t>Murdăria din cabinele de probă si foarte multe produse lăsate aiurea in magazin.Este frustrant sa cauti in grămadă poate,poate găsesti un număr ce lipsește la raft.Ai senzația ca ești intr-un talcioc de la periferia orasului.</t>
  </si>
  <si>
    <t>['murdaria', 'din', 'cabinele', 'de', 'proba', 'si', 'foarte', 'multe', 'produse', 'lasate', 'aiurea', 'in', 'magazin.este', 'frustrant', 'sa', 'cauti', 'in', 'gramada', 'poatepoate', 'gasesti', 'un', 'numar', 'ce', 'lipseste', 'la', 'raft.ai', 'senzatia', 'ca', 'esti', 'intr', 'un', 'talcioc', 'de', 'la', 'periferia', 'orasului', '.']</t>
  </si>
  <si>
    <t>ar  fi mai placut pentru cumparator sa gasesca produsele in romania si nu in ungaria.ungaria are 9 milioane de locuitori  sau  mai bine zis, mai putini cumparatori.</t>
  </si>
  <si>
    <t>['ar', 'fi', 'mai', 'placut', 'pentru', 'cumparator', 'sa', 'gasesca', 'produsele', 'in', 'romania', 'si', 'nu', 'in', 'ungaria.ungaria', 'are', '9', 'milioane', 'de', 'locuitori', 'sau', 'mai', 'bine', 'zis', 'mai', 'putini', 'cumparatori', '.']</t>
  </si>
  <si>
    <t>Am fost pentru schimbat o camera la o bicicleta si angajatul nu a montat lantul pe bicicleta corect.</t>
  </si>
  <si>
    <t>['am', 'fost', 'pentru', 'schimbat', 'o', 'camera', 'la', 'o', 'bicicleta', 'si', 'angajatul', 'nu', 'a', 'montat', 'lantul', 'pe', 'bicicleta', 'corect', '.']</t>
  </si>
  <si>
    <t>As dori ca produsele sa fie mai variate, comparativ cu alte magazine Decathlon din Bucuresti, Ploiesti sunt mai putine produse.</t>
  </si>
  <si>
    <t>['as', 'dori', 'ca', 'produsele', 'sa', 'fie', 'mai', 'variate', 'comparativ', 'cu', 'alte', 'magazine', 'decathlon', 'din', 'bucuresti', 'ploiesti', 'sunt', 'mai', 'putine', 'produse', '.']</t>
  </si>
  <si>
    <t>Daca probezi mai multe geci devi suspect si beneficiezi de ,, ajutorul paznicilor,,. Neplacut si jenant in acelasi timp.</t>
  </si>
  <si>
    <t>['daca', 'probezi', 'mai', 'multe', 'geci', 'devi', 'suspect', 'si', 'beneficiezi', 'de', 'ajutorul', 'paznicilor', '.', 'neplacut', 'si', 'jenant', 'in', 'acelasi', 'timp', '.']</t>
  </si>
  <si>
    <t>Magazin foarte aglomerat si vizibil afectat de fluxul mare de clienti. CU toate acestea, bine mercantizat cu posibilitati de alegere destul de diversificate</t>
  </si>
  <si>
    <t>['magazin', 'foarte', 'aglomerat', 'si', 'vizibil', 'afectat', 'de', 'fluxul', 'mare', 'de', 'clienti', '.', 'cu', 'toate', 'acestea', 'bine', 'mercantizat', 'cu', 'posibilitati', 'de', 'alegere', 'destul', 'de', 'diversificate']</t>
  </si>
  <si>
    <t>Un voucher de discount primit anterior nu a fost acceptat pentru ca nu il aveam printat. Nu este normal din moment ce era vizibil in sistem, acesta find primit pe mail. Mentionez ca in alta ocazie, la nu magazin din Bucuresti nu a fost nicio problemă in a proceda asa.</t>
  </si>
  <si>
    <t>['un', 'voucher', 'de', 'discount', 'primit', 'anterior', 'nu', 'a', 'fost', 'acceptat', 'pentru', 'ca', 'nu', 'il', 'aveam', 'printat', '.', 'nu', 'este', 'normal', 'din', 'moment', 'ce', 'era', 'vizibil', 'in', 'sistem', 'acesta', 'find', 'primit', 'pe', 'mail', '.', 'mentionez', 'ca', 'in', 'alta', 'ocazie', 'la', 'nu', 'magazin', 'din', 'bucuresti', 'nu', 'a', 'fost', 'nicio', 'problema', 'in', 'a', 'proceda', 'asa', '.']</t>
  </si>
  <si>
    <t>In general am o parere buna despre magazinele Decathlon, insa cu siguranta se poate mult mai bine. Ultima experienta (17.12.2017 Berceni) nu stiu exact din ce motiv dar era o atmosfera  ca dupa o furtuna, produse ravasite, desperecheate (la incaltaminte cel putin), personalul Decathlon nu prea era vizibil,. De asemenea,  la raionul de bete trekking erau produse desperecheate, unele cu vicii evidente (zgarieturi), incomplete (lipsa rozete) , gama redusa de produse, fapt ce m-a pus in imposibilitatea de a-mi alege si cumpara un astfel de produs. De asemenea, nu stiu de ce informatiile privind punctele de la cumparaturi, voucherele acordate nu-mi sunt comunicate pe adresa de email comunicata. Mi s-a intamplat sa am 2 vouchere de care habar nu aveam si erau la un pas sa expire pentru ca nu am fost instiintat pe e-mail, desi primesc newlwtterele decathlon.</t>
  </si>
  <si>
    <t>['in', 'general', 'am', 'o', 'parere', 'buna', 'despre', 'magazinele', 'decathlon', 'insa', 'cu', 'siguranta', 'se', 'poate', 'mult', 'mai', 'bine', '.', 'ultima', 'experienta', 'nu', 'stiu', 'exact', 'din', 'ce', 'motiv', 'dar', 'era', 'o', 'atmosfera', 'ca', 'dupa', 'o', 'furtuna', 'produse', 'ravasite', 'desperecheate', 'personalul', 'decathlon', 'nu', 'prea', 'era', 'vizibil', '.', 'de', 'asemenea', 'la', 'raionul', 'de', 'bete', 'trekking', 'erau', 'produse', 'desperecheate', 'unele', 'cu', 'vicii', 'evidente', 'incomplete', 'gama', 'redusa', 'de', 'produse', 'fapt', 'ce', 'm', 'a', 'pus', 'in', 'imposibilitatea', 'de', 'a', 'mi', 'alege', 'si', 'cumpara', 'un', 'astfel', 'de', 'produs', '.', 'de', 'asemenea', 'nu', 'stiu', 'de', 'ce', 'informatiile', 'privind', 'punctele', 'de', 'la', 'cumparaturi', 'voucherele', 'acordate', 'nu', 'mi', 'sunt', 'comunicate', 'pe', 'adresa', 'de', 'email', 'comunicata', '.', 'mi', 's', 'a', 'intamplat', 'sa', 'am', '2', 'vouchere', 'de', 'care', 'habar', 'nu', 'aveam', 'si', 'erau', 'la', 'un', 'pas', 'sa', 'expire', 'pentru', 'ca', 'nu', 'am', 'fost', 'instiintat', 'pe', 'e', 'mail', 'desi', 'primesc', 'newlwtterele', 'decathlon', '.']</t>
  </si>
  <si>
    <t>Am facut o comanda pe 8 dec si nu am primit-o nici pana de Craciun !Si mai vreti sa ma dau cu parerea despre serviciile voastre !Macar ati fi putut sa imi trimiteti un mail de informare !</t>
  </si>
  <si>
    <t>['am', 'facut', 'o', 'comanda', 'pe', '8', 'dec', 'si', 'nu', 'am', 'primit', 'o', 'nici', 'pana', 'de', 'craciun', 'si', 'mai', 'vreti', 'sa', 'ma', 'dau', 'cu', 'parerea', 'despre', 'serviciile', 'voastre', 'macar', 'ati', 'fi', 'putut', 'sa', 'imi', 'trimiteti', 'un', 'mail', 'de', 'informare']</t>
  </si>
  <si>
    <t>Am achizitionat produsul intrucat cel vechi (achizitionat tot de la Decathlon) dupa aproximativ un an de zile de utilizare se rupe manerul care provoaca clinchetul soneriei.Claxonul este buna, foarte bun daca nu ar ceda asa repede manerul/ capatul parghiei.</t>
  </si>
  <si>
    <t>['am', 'achizitionat', 'produsul', 'intrucat', 'cel', 'vechi', 'dupa', 'aproximativ', 'un', 'an', 'de', 'zile', 'de', 'utilizare', 'se', 'rupe', 'manerul', 'care', 'provoaca', 'clinchetul', 'soneriei.claxonul', 'este', 'buna', 'foarte', 'bun', 'daca', 'nu', 'ar', 'ceda', 'asa', 'repede', 'manerul', 'capatul', 'parghiei', '.']</t>
  </si>
  <si>
    <t>Sunt un cumparator destul de vechi din Decathlon, atat din tara, cat si din magazinele din strainatate. Magazinul din Craiova are cateva probleme fata de cele mari din Bucuresti sau celelalte magazine mari din tara: 1. Gama de produse este mult mai mica decat in magazinele mari (Bucuresti); dealtfel si cele mari au mai putine produse decat in strainatate ( unele produse ajung in Romania dupa aproximativ un an);2. magazinul din Craiova este intr-o permanenta reorganizare- produse care azi sunt intr-un loc, maine trebuie sa le cauti mult si bine. Din cauza asta si pentru ca pe angajati ii vezi foarte des mutand produse de pe un raft pe altul, magazinul arata ca unul care face reduceri de stocuri pentru ca este in pragul falimentului.  Cand am intrebat in magazin de ce se fac aceste miscari continue de produse, mi s-a raspuns ca este o masura de marketing- ZAU ?3. In legatura cu gama de produse si respectul pentru cumparatorul roman, va dau un exemplu: magazinul din Tenerife- aici gasesti produse de iarna, mai multe decat la noi si modele care la noi apar dupa un an, cu toate ca in decembrie temperatura este de 20-25 grade, asa cum gasesti o gama mult mai variata de produse de vanatoare decat in orice magazin din Romania, cu toate ca vanatoarea este aproape inexistenta la ei.  4. de obicei, daca ai nevoie de o informatie, este cam complicat sa gasesti un angajat. Daca nu mergi la casa sa cheme pe cineva prin statie, trebuie sa alergi prin tot magazinul dupa un angajat ametit, care nu poate sa-ti dea prea multe informatii.CONCLUZIA este ca magazinul este un gen de MANEA romaneasca, suna bine, dar tot din carpeala e facuta.</t>
  </si>
  <si>
    <t>['sunt', 'un', 'cumparator', 'destul', 'de', 'vechi', 'din', 'decathlon', 'atat', 'din', 'tara', 'cat', 'si', 'din', 'magazinele', 'din', 'strainatate', '.', 'magazinul', 'din', 'craiova', 'are', 'cateva', 'probleme', 'fata', 'de', 'cele', 'mari', 'din', 'bucuresti', 'sau', 'celelalte', 'magazine', 'mari', 'din', 'tara', '1.', 'gama', 'de', 'produse', 'este', 'mult', 'mai', 'mica', 'decat', 'in', 'magazinele', 'mari', 'dealtfel', 'si', 'cele', 'mari', 'au', 'mai', 'putine', 'produse', 'decat', 'in', 'strainatate', '2.', 'magazinul', 'din', 'craiova', 'este', 'intr', 'o', 'permanenta', 'reorganizare', 'produse', 'care', 'azi', 'sunt', 'intr', 'un', 'loc', 'maine', 'trebuie', 'sa', 'le', 'cauti', 'mult', 'si', 'bine', '.', 'din', 'cauza', 'asta', 'si', 'pentru', 'ca', 'pe', 'angajati', 'ii', 'vezi', 'foarte', 'des', 'mutand', 'produse', 'de', 'pe', 'un', 'raft', 'pe', 'altul', 'magazinul', 'arata', 'ca', 'unul', 'care', 'face', 'reduceri', 'de', 'stocuri', 'pentru', 'ca', 'este', 'in', 'pragul', 'falimentului', '.', 'cand', 'am', 'intrebat', 'in', 'magazin', 'de', 'ce', 'se', 'fac', 'aceste', 'miscari', 'continue', 'de', 'produse', 'mi', 's', 'a', 'raspuns', 'ca', 'este', 'o', 'masura', 'de', 'marketing', 'zau', '3.', 'in', 'legatura', 'cu', 'gama', 'de', 'produse', 'si', 'respectul', 'pentru', 'cumparatorul', 'roman', 'va', 'dau', 'un', 'exemplu', 'magazinul', 'din', 'tenerife', 'aici', 'gasesti', 'produse', 'de', 'iarna', 'mai', 'multe', 'decat', 'la', 'noi', 'si', 'modele', 'care', 'la', 'noi', 'apar', 'dupa', 'un', 'an', 'cu', 'toate', 'ca', 'in', 'decembrie', 'temperatura', 'este', 'de', '20', '25', 'grade', 'asa', 'cum', 'gasesti', 'o', 'gama', 'mult', 'mai', 'variata', 'de', 'produse', 'de', 'vanatoare', 'decat', 'in', 'orice', 'magazin', 'din', 'romania', 'cu', 'toate', 'ca', 'vanatoarea', 'este', 'aproape', 'inexistenta', 'la', 'ei', '.', '4.', 'de', 'obicei', 'daca', 'ai', 'nevoie', 'de', 'o', 'informatie', 'este', 'cam', 'complicat', 'sa', 'gasesti', 'un', 'angajat', '.', 'daca', 'nu', 'mergi', 'la', 'casa', 'sa', 'cheme', 'pe', 'cineva', 'prin', 'statie', 'trebuie', 'sa', 'alergi', 'prin', 'tot', 'magazinul', 'dupa', 'un', 'angajat', 'ametit', 'care', 'nu', 'poate', 'sa', 'ti', 'dea', 'prea', 'multe', 'informatii.concluzia', 'este', 'ca', 'magazinul', 'este', 'un', 'gen', 'de', 'manea', 'romaneasca', 'suna', 'bine', 'dar', 'tot', 'din', 'carpeala', 'e', 'facuta', '.']</t>
  </si>
  <si>
    <t>Nu am inteles exact ce face click and collect...si ar trebui sa exiate o forma de a determina masura genuncherelor cotierelor. E greu sa determini daca iti vin sau nu daca nu le probezi...</t>
  </si>
  <si>
    <t>['nu', 'am', 'inteles', 'exact', 'ce', 'face', 'click', 'and', 'collect', '...', 'si', 'ar', 'trebui', 'sa', 'exiate', 'o', 'forma', 'de', 'a', 'determina', 'masura', 'genuncherelor', 'cotierelor', '.', 'e', 'greu', 'sa', 'determini', 'daca', 'iti', 'vin', 'sau', 'nu', 'daca', 'nu', 'le', 'probezi', '...']</t>
  </si>
  <si>
    <t>Calitatea produselor in momentul aparitiei mag. Decathlon era mult mai buna.........</t>
  </si>
  <si>
    <t>['calitatea', 'produselor', 'in', 'momentul', 'aparitiei', 'mag', '.', 'decathlon', 'era', 'mult', 'mai', 'buna', '.........']</t>
  </si>
  <si>
    <t>Am facut o comanda on line cu ridicare din magazinul Iuliu Maniu.Ajunsa acolo a durat destul de mult pana s-a gasit comanda. Produsele erau pline de praf si murdare....mi s-a spus ca asa vin, fara ambalaj (si totusi, de ce trebuiau sa fie pline de praf...asa se vand in magazin sau doar cand comanzi on line sunt aduse de pe rafturile pline de praf!?!?!). Dupa ce am asteptat destul de mult sa vina comanda si sa verificam mi s-a spus, initial, ca la aceeasi casa (casa de retur) voi plati produsele. Intrebasem pentru ca in magazin era o crunta nebunie si nu vroiam sa pierd timp cu statul la coada.Cand am terminat de verificat comanda mi s-a spus ca nu...trebuie sa merg la casa  sa platesc si sa revin la casa de retur pentru factura....mult timp si nervi consumati aiurea ...si o atitudine cel putin discutabila a domnisoarei de la casa de retur...care isi certa colegele de fata cu mine ca nu au pregatit comanda cum trebuie. I-am atras atentia ca acestea sunt problemele lor interne si ca ""rufele se spala in familie"" nu de fata cu clientul....pana la urma a tinut cont de remarca mea si am incercat sa deslusim ""itele"" comenzii.Nu am simtit nici o diferenta intre a cumpara in magazin si a face comanda inainte online. Ma intreb, cu groaza, cum ar fi fost daca as fi comandat o serie de produse....</t>
  </si>
  <si>
    <t>['am', 'facut', 'o', 'comanda', 'on', 'line', 'cu', 'ridicare', 'din', 'magazinul', 'iuliu', 'maniu.ajunsa', 'acolo', 'a', 'durat', 'destul', 'de', 'mult', 'pana', 's', 'a', 'gasit', 'comanda', '.', 'produsele', 'erau', 'pline', 'de', 'praf', 'si', 'murdare', '....', 'mi', 's', 'a', 'spus', 'ca', 'asa', 'vin', 'fara', 'ambalaj', '.', 'dupa', 'ce', 'am', 'asteptat', 'destul', 'de', 'mult', 'sa', 'vina', 'comanda', 'si', 'sa', 'verificam', 'mi', 's', 'a', 'spus', 'initial', 'ca', 'la', 'aceeasi', 'casa', 'voi', 'plati', 'produsele', '.', 'intrebasem', 'pentru', 'ca', 'in', 'magazin', 'era', 'o', 'crunta', 'nebunie', 'si', 'nu', 'vroiam', 'sa', 'pierd', 'timp', 'cu', 'statul', 'la', 'coada.cand', 'am', 'terminat', 'de', 'verificat', 'comanda', 'mi', 's', 'a', 'spus', 'ca', 'nu', '...', 'trebuie', 'sa', 'merg', 'la', 'casa', 'sa', 'platesc', 'si', 'sa', 'revin', 'la', 'casa', 'de', 'retur', 'pentru', 'factura', '....', 'mult', 'timp', 'si', 'nervi', 'consumati', 'aiurea', '...', 'si', 'o', 'atitudine', 'cel', 'putin', 'discutabila', 'a', 'domnisoarei', 'de', 'la', 'casa', 'de', 'retur', '...', 'care', 'isi', 'certa', 'colegele', 'de', 'fata', 'cu', 'mine', 'ca', 'nu', 'au', 'pregatit', 'comanda', 'cum', 'trebuie', '.', 'i', 'am', 'atras', 'atentia', 'ca', 'acestea', 'sunt', 'problemele', 'lor', 'interne', 'si', 'ca', 'rufele', 'se', 'spala', 'in', 'familie', 'nu', 'de', 'fata', 'cu', 'clientul', '....', 'pana', 'la', 'urma', 'a', 'tinut', 'cont', 'de', 'remarca', 'mea', 'si', 'am', 'incercat', 'sa', 'deslusim', 'itele', 'comenzii.nu', 'am', 'simtit', 'nici', 'o', 'diferenta', 'intre', 'a', 'cumpara', 'in', 'magazin', 'si', 'a', 'face', 'comanda', 'inainte', 'online', '.', 'ma', 'intreb', 'cu', 'groaza', 'cum', 'ar', 'fi', 'fost', 'daca', 'as', 'fi', 'comandat', 'o', 'serie', 'de', 'produse', '....']</t>
  </si>
  <si>
    <t>Din nou aparat de editat carduri defect...și la proaspătul magazin deschis în Baneasa.</t>
  </si>
  <si>
    <t>['din', 'nou', 'aparat', 'de', 'editat', 'carduri', 'defect', '...', 'si', 'la', 'proaspatul', 'magazin', 'deschis', 'in', 'baneasa', '.']</t>
  </si>
  <si>
    <t>Erau 5-6 angajați la 3 case pt plata si se lucra doar la 1....coada de iti venea să renunți la produse...</t>
  </si>
  <si>
    <t>['erau', '5', '6', 'angajati', 'la', '3', 'case', 'pt', 'plata', 'si', 'se', 'lucra', 'doar', 'la', '1', '....', 'coada', 'de', 'iti', 'venea', 'sa', 'renunti', 'la', 'produse', '...']</t>
  </si>
  <si>
    <t>S-a facut livrarea foarte tarziu,in loc de 9, am primit in data de 17.01.2018.</t>
  </si>
  <si>
    <t>['s', 'a', 'facut', 'livrarea', 'foarte', 'tarziuin', 'loc', 'de', '9', 'am', 'primit', 'in', 'data', 'de', '17.01.2018', '.']</t>
  </si>
  <si>
    <t>Recomandare: cecul de fidelitate sa fie procesat electronic fara a mai fi nevoie de printarea lui pe hartie. Justificarea oferita de angajata a fost ca este necesara printarea pt ca eu sa nu pot acuza magazinul ca l-a folosit fara voia mea. Ar fi fost un argument solid daca mi se solicita sa semnez hartia, dar asa... Fiti responsabili fata de mediu si nu mai printati documente inutile. Gasiti o varianta sa aveti confirmarea clientului daca sunt asa de multe cazurile de ""neintelegeri"" legate de utilizarea cecului de fidelitate.</t>
  </si>
  <si>
    <t>['recomandare', 'cecul', 'de', 'fidelitate', 'sa', 'fie', 'procesat', 'electronic', 'fara', 'a', 'mai', 'fi', 'nevoie', 'de', 'printarea', 'lui', 'pe', 'hartie', '.', 'justificarea', 'oferita', 'de', 'angajata', 'a', 'fost', 'ca', 'este', 'necesara', 'printarea', 'pt', 'ca', 'eu', 'sa', 'nu', 'pot', 'acuza', 'magazinul', 'ca', 'l', 'a', 'folosit', 'fara', 'voia', 'mea', '.', 'ar', 'fi', 'fost', 'un', 'argument', 'solid', 'daca', 'mi', 'se', 'solicita', 'sa', 'semnez', 'hartia', 'dar', 'asa', '...', 'fiti', 'responsabili', 'fata', 'de', 'mediu', 'si', 'nu', 'mai', 'printati', 'documente', 'inutile', '.', 'gasiti', 'o', 'varianta', 'sa', 'aveti', 'confirmarea', 'clientului', 'daca', 'sunt', 'asa', 'de', 'multe', 'cazurile', 'de', 'neintelegeri', 'legate', 'de', 'utilizarea', 'cecului', 'de', 'fidelitate', '.']</t>
  </si>
  <si>
    <t>Termenul de livrare destul de mare....prea mare pentru 2017.</t>
  </si>
  <si>
    <t>['termenul', 'de', 'livrare', 'destul', 'de', 'mare', '....', 'prea', 'mare', 'pentru', '2017', '.']</t>
  </si>
  <si>
    <t>O organizare mai buna - daca exista sectiune de articole sportive sa fie toate in aceeasi zona nu pe culoare diferite. Spre exemplu, la ultima vizita am achizitionat, printre altele, o coarda de sarit. Am gasit pe un culoar si, intamplator, alte tipuri peste inca cateva culoare. Initial imi luasem gandul sa ma achizitionez coarda.</t>
  </si>
  <si>
    <t>['o', 'organizare', 'mai', 'buna', 'daca', 'exista', 'sectiune', 'de', 'articole', 'sportive', 'sa', 'fie', 'toate', 'in', 'aceeasi', 'zona', 'nu', 'pe', 'culoare', 'diferite', '.', 'spre', 'exemplu', 'la', 'ultima', 'vizita', 'am', 'achizitionat', 'printre', 'altele', 'o', 'coarda', 'de', 'sarit', '.', 'am', 'gasit', 'pe', 'un', 'culoar', 'si', 'intamplator', 'alte', 'tipuri', 'peste', 'inca', 'cateva', 'culoare', '.', 'initial', 'imi', 'luasem', 'gandul', 'sa', 'ma', 'achizitionez', 'coarda', '.']</t>
  </si>
  <si>
    <t>am fost dezamagit, am stat la coada sa fac o factura, 6 persoane m-au dezamagit, am plecat.</t>
  </si>
  <si>
    <t>['am', 'fost', 'dezamagit', 'am', 'stat', 'la', 'coada', 'sa', 'fac', 'o', 'factura', '6', 'persoane', 'm', 'au', 'dezamagit', 'am', 'plecat', '.']</t>
  </si>
  <si>
    <t>magazinul din Tirgu Mures este mai mult gol, foarte putine produse, o varietate foarte mica.</t>
  </si>
  <si>
    <t>['magazinul', 'din', 'tirgu', 'mures', 'este', 'mai', 'mult', 'gol', 'foarte', 'putine', 'produse', 'o', 'varietate', 'foarte', 'mica', '.']</t>
  </si>
  <si>
    <t>Am avut neplacuta surpriza sa constat ca pe bon avem un produs in plus, produs pe care nu il achizitionasem, nici nu am avut vre-un moment intentia sa-l achiizitionez si de aceea mi-a si atras atentia. Spre surprinderea mea nu doar ca as fi platit un produs pe care nu-l aveam dar am mai descoperit si ca pentru unul din produsele achizitionate platisem cu 10 lei mai mult fata de pretul afisat la raft si care se regasea si pe eticheta produsului. S-a rezolvat pana la urma cu ajutorul sefei de magazin si al domnului de la intrarea in magazin care a fost foarte amabil si a verificat cu atentie fiecare produs pe care il avem. Mi-am primit diferenta de bani inapoi de la sefa de magazin: in total 55 de lei -10 lei pentru diferenta de pret si 45 de lei pentru produsul pe care il achizitionasem. Voi fi extrem de atenta data viitoare caci sigur domnisoara de la casa a incercat sa ma fure cu acel produs pe care l-a introdus in plus pe bon.</t>
  </si>
  <si>
    <t>['am', 'avut', 'neplacuta', 'surpriza', 'sa', 'constat', 'ca', 'pe', 'bon', 'avem', 'un', 'produs', 'in', 'plus', 'produs', 'pe', 'care', 'nu', 'il', 'achizitionasem', 'nici', 'nu', 'am', 'avut', 'vre', 'un', 'moment', 'intentia', 'sa', 'l', 'achiizitionez', 'si', 'de', 'aceea', 'mi', 'a', 'si', 'atras', 'atentia', '.', 'spre', 'surprinderea', 'mea', 'nu', 'doar', 'ca', 'as', 'fi', 'platit', 'un', 'produs', 'pe', 'care', 'nu', 'l', 'aveam', 'dar', 'am', 'mai', 'descoperit', 'si', 'ca', 'pentru', 'unul', 'din', 'produsele', 'achizitionate', 'platisem', 'cu', '10', 'lei', 'mai', 'mult', 'fata', 'de', 'pretul', 'afisat', 'la', 'raft', 'si', 'care', 'se', 'regasea', 'si', 'pe', 'eticheta', 'produsului', '.', 's', 'a', 'rezolvat', 'pana', 'la', 'urma', 'cu', 'ajutorul', 'sefei', 'de', 'magazin', 'si', 'al', 'domnului', 'de', 'la', 'intrarea', 'in', 'magazin', 'care', 'a', 'fost', 'foarte', 'amabil', 'si', 'a', 'verificat', 'cu', 'atentie', 'fiecare', 'produs', 'pe', 'care', 'il', 'avem', '.', 'mi', 'am', 'primit', 'diferenta', 'de', 'bani', 'inapoi', 'de', 'la', 'sefa', 'de', 'magazin', 'in', 'total', '55', 'de', 'lei', '10', 'lei', 'pentru', 'diferenta', 'de', 'pret', 'si', '45', 'de', 'lei', 'pentru', 'produsul', 'pe', 'care', 'il', 'achizitionasem', '.', 'voi', 'fi', 'extrem', 'de', 'atenta', 'data', 'viitoare', 'caci', 'sigur', 'domnisoara', 'de', 'la', 'casa', 'a', 'incercat', 'sa', 'ma', 'fure', 'cu', 'acel', 'produs', 'pe', 'care', 'l', 'a', 'introdus', 'in', 'plus', 'pe', 'bon', '.']</t>
  </si>
  <si>
    <t>daca un casier factureaza doua produse de doua ori si nu observ decat acasa ce se intampla?am platit si nu mai vin niciodata la decathlon,sau  am o surpriza?</t>
  </si>
  <si>
    <t>['daca', 'un', 'casier', 'factureaza', 'doua', 'produse', 'de', 'doua', 'ori', 'si', 'nu', 'observ', 'decat', 'acasa', 'ce', 'se', 'intamplaam', 'platit', 'si', 'nu', 'mai', 'vin', 'niciodata', 'la', 'decathlonsau', 'am', 'o', 'surpriza']</t>
  </si>
  <si>
    <t>I-am cumparat pe 25 august pentru a merge la Cupa Mondila din UK gandindu-ma ca va ploua timp de 3 saptamani. Din pacate, dupa doar 10-15 purtari pe asfalt, s-au rupt pe cusatura in fata si a inceut sa intre apa in ei.Pretul e mare si firma e serioasa dar asa ceva nu e normal sa se intample.</t>
  </si>
  <si>
    <t>['i', 'am', 'cumparat', 'pe', '25', 'august', 'pentru', 'a', 'merge', 'la', 'cupa', 'mondila', 'din', 'uk', 'gandindu', 'ma', 'ca', 'va', 'ploua', 'timp', 'de', '3', 'saptamani', '.', 'din', 'pacate', 'dupa', 'doar', '10', '15', 'purtari', 'pe', 'asfalt', 's', 'au', 'rupt', 'pe', 'cusatura', 'in', 'fata', 'si', 'a', 'inceut', 'sa', 'intre', 'apa', 'in', 'ei.pretul', 'e', 'mare', 'si', 'firma', 'e', 'serioasa', 'dar', 'asa', 'ceva', 'nu', 'e', 'normal', 'sa', 'se', 'intample', '.']</t>
  </si>
  <si>
    <t>Am ramas profund dezamagita lipsa reducerii TVA-ului la produsele care sunt spre vanzare.</t>
  </si>
  <si>
    <t>['am', 'ramas', 'profund', 'dezamagita', 'lipsa', 'reducerii', 'tva', 'ului', 'la', 'produsele', 'care', 'sunt', 'spre', 'vanzare', '.']</t>
  </si>
  <si>
    <t>Din sortimentele ,,pret tehnic,, incaltaminte. Lipsesc numerele cele mai uzuale atat pt femei cat si pt barbati</t>
  </si>
  <si>
    <t>['din', 'sortimentele', 'pret', 'tehnic', 'incaltaminte', '.', 'lipsesc', 'numerele', 'cele', 'mai', 'uzuale', 'atat', 'pt', 'femei', 'cat', 'si', 'pt', 'barbati']</t>
  </si>
  <si>
    <t>Sunt produse ce le vezi purtate pe strada de diverse persoane dar in magazin nu le gasesti.Probabil ca sortimentatia difera de la un magazin la altul ceea ce nu e prea ok.In plus stocurile sunt f mici, deja nu mai se gasesc articole de iarna in conditiile in care mai sunt vreo 2 luni din acest sezon.</t>
  </si>
  <si>
    <t>['sunt', 'produse', 'ce', 'le', 'vezi', 'purtate', 'pe', 'strada', 'de', 'diverse', 'persoane', 'dar', 'in', 'magazin', 'nu', 'le', 'gasesti.probabil', 'ca', 'sortimentatia', 'difera', 'de', 'la', 'un', 'magazin', 'la', 'altul', 'ceea', 'ce', 'nu', 'e', 'prea', 'ok.in', 'plus', 'stocurile', 'sunt', 'f', 'mici', 'deja', 'nu', 'mai', 'se', 'gasesc', 'articole', 'de', 'iarna', 'in', 'conditiile', 'in', 'care', 'mai', 'sunt', 'vreo', '2', 'luni', 'din', 'acest', 'sezon', '.']</t>
  </si>
  <si>
    <t>Angajati nu stiu unde sunt produsele , doua case deschse , aglomeratie la case , lipsa coduri de bare la produse</t>
  </si>
  <si>
    <t>['angajati', 'nu', 'stiu', 'unde', 'sunt', 'produsele', 'doua', 'case', 'deschse', 'aglomeratie', 'la', 'case', 'lipsa', 'coduri', 'de', 'bare', 'la', 'produse']</t>
  </si>
  <si>
    <t>AQn facut o comanda acum o saptamana iar angajata dvs. mi-a spus ca pot sa plec fiindca inregistreaza comanad dar nu a facut acest lucru. de abia duminica am inregistrat o noua comanda, care se pare ca nici azi nu a venit dupa cum mi s-a promis.</t>
  </si>
  <si>
    <t>['aqn', 'facut', 'o', 'comanda', 'acum', 'o', 'saptamana', 'iar', 'angajata', 'dvs', '.', 'mi', 'a', 'spus', 'ca', 'pot', 'sa', 'plec', 'fiindca', 'inregistreaza', 'comanad', 'dar', 'nu', 'a', 'facut', 'acest', 'lucru', '.', 'de', 'abia', 'duminica', 'am', 'inregistrat', 'o', 'noua', 'comanda', 'care', 'se', 'pare', 'ca', 'nici', 'azi', 'nu', 'a', 'venit', 'dupa', 'cum', 'mi', 's', 'a', 'promis', '.']</t>
  </si>
  <si>
    <t>Desi online apareau ca fiind in stoc in magazin nu erau disponibile produsele</t>
  </si>
  <si>
    <t>['desi', 'online', 'apareau', 'ca', 'fiind', 'in', 'stoc', 'in', 'magazin', 'nu', 'erau', 'disponibile', 'produsele']</t>
  </si>
  <si>
    <t>Mai trebuie un pic de organizare.Totul pare cam amalgam ( gasesti pantaloni de trening in cap de culoar un amestec de pantaloni scurti acum iarna) .Ar trebui incaltamintea indiferent de sport la un loc pe categorii de sport , la fel si imbracamintea , iar tot ce este de copii intrun singur loc .De asemenea personal prin magazin sa ceri o parere nu la casele de marcat .</t>
  </si>
  <si>
    <t>['mai', 'trebuie', 'un', 'pic', 'de', 'organizare.totul', 'pare', 'cam', 'amalgam', '.ar', 'trebui', 'incaltamintea', 'indiferent', 'de', 'sport', 'la', 'un', 'loc', 'pe', 'categorii', 'de', 'sport', 'la', 'fel', 'si', 'imbracamintea', 'iar', 'tot', 'ce', 'este', 'de', 'copii', 'intrun', 'singur', 'loc', '.de', 'asemenea', 'personal', 'prin', 'magazin', 'sa', 'ceri', 'o', 'parere', 'nu', 'la', 'casele', 'de', 'marcat', '.']</t>
  </si>
  <si>
    <t>Sa bagati mai multe produse si sa rezolvati problema cu caldura.</t>
  </si>
  <si>
    <t>['sa', 'bagati', 'mai', 'multe', 'produse', 'si', 'sa', 'rezolvati', 'problema', 'cu', 'caldura', '.']</t>
  </si>
  <si>
    <t>La raft era un pret redus, la casa am fost taxat la pretul initial,a trebuit sa pierd vremea sa recuperez banii .</t>
  </si>
  <si>
    <t>['la', 'raft', 'era', 'un', 'pret', 'redus', 'la', 'casa', 'am', 'fost', 'taxat', 'la', 'pretul', 'initiala', 'trebuit', 'sa', 'pierd', 'vremea', 'sa', 'recuperez', 'banii', '.']</t>
  </si>
  <si>
    <t>produsul cumparat avea pe el eticheta cu pretul de 99,90ron, dar la casa am achitat 129ron....din pacate am vazut abia acasa.....mare dezamagire - nu din cauza sumei, ci a faptului in sine....</t>
  </si>
  <si>
    <t>['produsul', 'cumparat', 'avea', 'pe', 'el', 'eticheta', 'cu', 'pretul', 'de', '9990ron', 'dar', 'la', 'casa', 'am', 'achitat', '129ron', '....', 'din', 'pacate', 'am', 'vazut', 'abia', 'acasa', '.....', 'mare', 'dezamagire', 'nu', 'din', 'cauza', 'sumei', 'ci', 'a', 'faptului', 'in', 'sine', '....']</t>
  </si>
  <si>
    <t>Cred ca mai aveți mult de lucru si pe partea de asigurare stoc de marfa si pe cea de motivare a angajaților</t>
  </si>
  <si>
    <t>['cred', 'ca', 'mai', 'aveti', 'mult', 'de', 'lucru', 'si', 'pe', 'partea', 'de', 'asigurare', 'stoc', 'de', 'marfa', 'si', 'pe', 'cea', 'de', 'motivare', 'a', 'angajatilor']</t>
  </si>
  <si>
    <t>De ce nu sunt mulţumit de Decathlon Piatra Neamţ? Am aşteptat foarte mult acest magazin să apară în oraşul nostru, însă acum am un gust amar. Am sunat acum 2 luni pentru a comanda o căciulă ce nu mai era în stocul magazinul si nici pe internet. Mi s-a spus ca in 3 zile lucratoare caciula va fi in magazin si voi fi contactat telefonic, insa nimic. Dupa o saptamana am sunat si am aflat ca era inregistrata comanda mea, insa nu era trimisa, cei de la Iasi sau Bucuresti (singurele depozite in care mai era produsul) nici nu stiau de comanda. Asa ca am mai asteptat o saptamana, fiind de data aceasta convins ca a fost plasata comanda. Dupa 15 zile de la primul apel, cand am plasat comanda, nimic. Mi s-a spus ca cei de la Bucuresti au un singur produs si ca nu au dat inca nici un raspuns comenzii, insa voi fi sunat peste 5 minute pentru a mi se comunica daca mai vine sau nu produsul, daca mai are rost sa-l astept. Evident ca nu am fost sunat, asa ca am sunat eu a doua zi. Scuze, scuze si numai scuze. Dar produsul tot nu a venit. M-am dat batut, deja afara s-a incalzit putin, se termina iarna si eu astept sa-mi vina o caciula. Am ales in locul acelui produs o husa de rucsac impermeabila. Au trecut 7 zile dupa ce am plasat comanda telefonic, am sunat, am intrebat de produs si am primit aceleasi scuze ca de obicei (""nu il avem pe stoc, asteptam sa vina de la alt depozit, dureaza, etc""). Insa produsul e pe stoc si la Bacau, si la Iasi. In fine, astazi se implinesc 10 zile de cand am plasat aceasta comanda. Inca nu s-a intamplat nimic. Nu inteleg de ce dureaza atat de mult pentru ca un produs sa vina de la Iasi sau Bacau. Pe site scrie ca un produs ajunge la destinatie in cel mult 12 zile daca vine de la depozitele din Franta. Imi pare rau, voi fi nevoit sa merg pana la Bacau pentru a cumpara produsul de unul singur, deoarece Decathlon Piatra-Neamt are alte prioritati decat clientii.</t>
  </si>
  <si>
    <t>['de', 'ce', 'nu', 'sunt', 'mulţumit', 'de', 'decathlon', 'piatra', 'neamţ', 'am', 'aşteptat', 'foarte', 'mult', 'acest', 'magazin', 'sa', 'apara', 'in', 'oraşul', 'nostru', 'insa', 'acum', 'am', 'un', 'gust', 'amar', '.', 'am', 'sunat', 'acum', '2', 'luni', 'pentru', 'a', 'comanda', 'o', 'caciula', 'ce', 'nu', 'mai', 'era', 'in', 'stocul', 'magazinul', 'si', 'nici', 'pe', 'internet', '.', 'mi', 's', 'a', 'spus', 'ca', 'in', '3', 'zile', 'lucratoare', 'caciula', 'va', 'fi', 'in', 'magazin', 'si', 'voi', 'fi', 'contactat', 'telefonic', 'insa', 'nimic', '.', 'dupa', 'o', 'saptamana', 'am', 'sunat', 'si', 'am', 'aflat', 'ca', 'era', 'inregistrata', 'comanda', 'mea', 'insa', 'nu', 'era', 'trimisa', 'cei', 'de', 'la', 'iasi', 'sau', 'bucuresti', 'nici', 'nu', 'stiau', 'de', 'comanda', '.', 'asa', 'ca', 'am', 'mai', 'asteptat', 'o', 'saptamana', 'fiind', 'de', 'data', 'aceasta', 'convins', 'ca', 'a', 'fost', 'plasata', 'comanda', '.', 'dupa', '15', 'zile', 'de', 'la', 'primul', 'apel', 'cand', 'am', 'plasat', 'comanda', 'nimic', '.', 'mi', 's', 'a', 'spus', 'ca', 'cei', 'de', 'la', 'bucuresti', 'au', 'un', 'singur', 'produs', 'si', 'ca', 'nu', 'au', 'dat', 'inca', 'nici', 'un', 'raspuns', 'comenzii', 'insa', 'voi', 'fi', 'sunat', 'peste', '5', 'minute', 'pentru', 'a', 'mi', 'se', 'comunica', 'daca', 'mai', 'vine', 'sau', 'nu', 'produsul', 'daca', 'mai', 'are', 'rost', 'sa', 'l', 'astept', '.', 'evident', 'ca', 'nu', 'am', 'fost', 'sunat', 'asa', 'ca', 'am', 'sunat', 'eu', 'a', 'doua', 'zi', '.', 'scuze', 'scuze', 'si', 'numai', 'scuze', '.', 'dar', 'produsul', 'tot', 'nu', 'a', 'venit', '.', 'm', 'am', 'dat', 'batut', 'deja', 'afara', 's', 'a', 'incalzit', 'putin', 'se', 'termina', 'iarna', 'si', 'eu', 'astept', 'sa', 'mi', 'vina', 'o', 'caciula', '.', 'am', 'ales', 'in', 'locul', 'acelui', 'produs', 'o', 'husa', 'de', 'rucsac', 'impermeabila', '.', 'au', 'trecut', '7', 'zile', 'dupa', 'ce', 'am', 'plasat', 'comanda', 'telefonic', 'am', 'sunat', 'am', 'intrebat', 'de', 'produs', 'si', 'am', 'primit', 'aceleasi', 'scuze', 'ca', 'de', 'obicei', '.', 'insa', 'produsul', 'e', 'pe', 'stoc', 'si', 'la', 'bacau', 'si', 'la', 'iasi', '.', 'in', 'fine', 'astazi', 'se', 'implinesc', '10', 'zile', 'de', 'cand', 'am', 'plasat', 'aceasta', 'comanda', '.', 'inca', 'nu', 's', 'a', 'intamplat', 'nimic', '.', 'nu', 'inteleg', 'de', 'ce', 'dureaza', 'atat', 'de', 'mult', 'pentru', 'ca', 'un', 'produs', 'sa', 'vina', 'de', 'la', 'iasi', 'sau', 'bacau', '.', 'pe', 'site', 'scrie', 'ca', 'un', 'produs', 'ajunge', 'la', 'destinatie', 'in', 'cel', 'mult', '12', 'zile', 'daca', 'vine', 'de', 'la', 'depozitele', 'din', 'franta', '.', 'imi', 'pare', 'rau', 'voi', 'fi', 'nevoit', 'sa', 'merg', 'pana', 'la', 'bacau', 'pentru', 'a', 'cumpara', 'produsul', 'de', 'unul', 'singur', 'deoarece', 'decathlon', 'piatra', 'neamt', 'are', 'alte', 'prioritati', 'decat', 'clientii', '.']</t>
  </si>
  <si>
    <t>Desi am facut rezervarea produsului de pe site,  in magazin personalul nu a fost suficient de pregatit sa-mi aduca produsul rezervat. M-am descurcat singura pe raion.</t>
  </si>
  <si>
    <t>['desi', 'am', 'facut', 'rezervarea', 'produsului', 'de', 'pe', 'site', 'in', 'magazin', 'personalul', 'nu', 'a', 'fost', 'suficient', 'de', 'pregatit', 'sa', 'mi', 'aduca', 'produsul', 'rezervat', '.', 'm', 'am', 'descurcat', 'singura', 'pe', 'raion', '.']</t>
  </si>
  <si>
    <t>Chiar dacă a fost in mijlocul săptămânii nu este normal sa ai doar o casa deschisă.</t>
  </si>
  <si>
    <t>['chiar', 'daca', 'a', 'fost', 'in', 'mijlocul', 'saptamanii', 'nu', 'este', 'normal', 'sa', 'ai', 'doar', 'o', 'casa', 'deschisa', '.']</t>
  </si>
  <si>
    <t>nu am gasit din prima la raftul de femei colantii termo pe care ii cautam. am luat de la barbati, dar apoi am gasit ce cautam.si nu am gasit masura pe care o cautam la pantalonii modulari. ulterior solicitarii mele de  verificare a disponibilitatii s-a modificat si pe site faptul ca nu mai existau.la fel am patit si asta vara la bucuresti cand produsul cautat era trecut ca disponibil, dar nu mai era la raftsi ar fi bine sa semnalizati la capetele randurilor sporturile carora se adreseaza echipamentele si nu doar in interiorul randului respectiv.</t>
  </si>
  <si>
    <t>['nu', 'am', 'gasit', 'din', 'prima', 'la', 'raftul', 'de', 'femei', 'colantii', 'termo', 'pe', 'care', 'ii', 'cautam', '.', 'am', 'luat', 'de', 'la', 'barbati', 'dar', 'apoi', 'am', 'gasit', 'ce', 'cautam.si', 'nu', 'am', 'gasit', 'masura', 'pe', 'care', 'o', 'cautam', 'la', 'pantalonii', 'modulari', '.', 'ulterior', 'solicitarii', 'mele', 'de', 'verificare', 'a', 'disponibilitatii', 's', 'a', 'modificat', 'si', 'pe', 'site', 'faptul', 'ca', 'nu', 'mai', 'existau.la', 'fel', 'am', 'patit', 'si', 'asta', 'vara', 'la', 'bucuresti', 'cand', 'produsul', 'cautat', 'era', 'trecut', 'ca', 'disponibil', 'dar', 'nu', 'mai', 'era', 'la', 'raftsi', 'ar', 'fi', 'bine', 'sa', 'semnalizati', 'la', 'capetele', 'randurilor', 'sporturile', 'carora', 'se', 'adreseaza', 'echipamentele', 'si', 'nu', 'doar', 'in', 'interiorul', 'randului', 'respectiv', '.']</t>
  </si>
  <si>
    <t>Va rog sa aprovizionati cu pantaloni și greci de dama pentru ski (159 lei )..mărimi mari...la. Xl. .și panaloni bărbați xxxl ..tot pentru ski...multumesc  !!!</t>
  </si>
  <si>
    <t>['va', 'rog', 'sa', 'aprovizionati', 'cu', 'pantaloni', 'si', 'greci', 'de', 'dama', 'pentru', 'ski', '..', 'marimi', 'mari', '...', 'la', '.', 'xl', '.', '.si', 'panaloni', 'barbati', 'xxxl', '..', 'tot', 'pentru', 'ski', '...', 'multumesc']</t>
  </si>
  <si>
    <t>Preturile s-au marit foarte mult, pe scurt nu se merita pret calitate.</t>
  </si>
  <si>
    <t>['preturile', 's', 'au', 'marit', 'foarte', 'mult', 'pe', 'scurt', 'nu', 'se', 'merita', 'pret', 'calitate', '.']</t>
  </si>
  <si>
    <t>3-4  produse dintr-un sortiment si nu toate marimile dadea impresia unui magazin pe cale de desfintare</t>
  </si>
  <si>
    <t>['3', '4', 'produse', 'dintr', 'un', 'sortiment', 'si', 'nu', 'toate', 'marimile', 'dadea', 'impresia', 'unui', 'magazin', 'pe', 'cale', 'de', 'desfintare']</t>
  </si>
  <si>
    <t>UN NR MARE DE PERS LA CASA SI FUNCTIONEAZA DOAR UNA , CA RESTUL PERSONALULUI STA SI PIERDE VREMEA .</t>
  </si>
  <si>
    <t>['un', 'nr', 'mare', 'de', 'pers', 'la', 'casa', 'si', 'functioneaza', 'doar', 'una', 'ca', 'restul', 'personalului', 'sta', 'si', 'pierde', 'vremea', '.']</t>
  </si>
  <si>
    <t>Aplicatia de adaugare a produsului achizitionat pe cardul de fidelitate nu functioneaza tot timpul. Personal nepregatit pentru utilizarea aplicatiei.La raft produsele nu sunt asezate conform cu pretul. Pretul produsului achizitionat a fost diferit la Casa fata de cel afisat la raft.</t>
  </si>
  <si>
    <t>['aplicatia', 'de', 'adaugare', 'a', 'produsului', 'achizitionat', 'pe', 'cardul', 'de', 'fidelitate', 'nu', 'functioneaza', 'tot', 'timpul', '.', 'personal', 'nepregatit', 'pentru', 'utilizarea', 'aplicatiei.la', 'raft', 'produsele', 'nu', 'sunt', 'asezate', 'conform', 'cu', 'pretul', '.', 'pretul', 'produsului', 'achizitionat', 'a', 'fost', 'diferit', 'la', 'casa', 'fata', 'de', 'cel', 'afisat', 'la', 'raft', '.']</t>
  </si>
  <si>
    <t>Fiind marti dimineata era liber, spre deosebire de duminica, cand nu aveai loc sa arunci un ac. Si am gasit si pe stoc ce nu gasisem duminica.</t>
  </si>
  <si>
    <t>['fiind', 'marti', 'dimineata', 'era', 'liber', 'spre', 'deosebire', 'de', 'duminica', 'cand', 'nu', 'aveai', 'loc', 'sa', 'arunci', 'un', 'ac', '.', 'si', 'am', 'gasit', 'si', 'pe', 'stoc', 'ce', 'nu', 'gasisem', 'duminica', '.']</t>
  </si>
  <si>
    <t>Salut. Am cumpărat produsul in iarna. După doua luni de mers prin București prin zăpadă cusătura unui bocanc a cedat. Ma întreb daca ma duceam la vânătoare prin cine știe ce pădure, ma mai întorceam cu ei ? Este singurul produs cumpărat din magazin care s-a deteriorat mult prea repede.</t>
  </si>
  <si>
    <t>['salut', '.', 'am', 'cumparat', 'produsul', 'in', 'iarna', '.', 'dupa', 'doua', 'luni', 'de', 'mers', 'prin', 'bucuresti', 'prin', 'zapada', 'cusatura', 'unui', 'bocanc', 'a', 'cedat', '.', 'ma', 'intreb', 'daca', 'ma', 'duceam', 'la', 'vanatoare', 'prin', 'cine', 'stie', 'ce', 'padure', 'ma', 'mai', 'intorceam', 'cu', 'ei', 'este', 'singurul', 'produs', 'cumparat', 'din', 'magazin', 'care', 's', 'a', 'deteriorat', 'mult', 'prea', 'repede', '.']</t>
  </si>
  <si>
    <t>Muzica de ambient era agresiva, mi-a dat o stare de iritare. Varietate mica de produse si culori la acelasi articol, comparativ cu alte magazine decathlon din tara. Dezordine in aranjarea produselor. Marimea necesara mie  - nu am gasit-o la  locul de expunere a articolului respectiv, dar am gasit-o amestecata printre alte articole. Nu era o ora de maxim de clienti. Murdarie pe jos in cabinele de proba. Absenta unor articole pentru femei in timp ce la barbati, articolul similar exista. Magazin saracacios,  Pacat!!</t>
  </si>
  <si>
    <t>['muzica', 'de', 'ambient', 'era', 'agresiva', 'mi', 'a', 'dat', 'o', 'stare', 'de', 'iritare', '.', 'varietate', 'mica', 'de', 'produse', 'si', 'culori', 'la', 'acelasi', 'articol', 'comparativ', 'cu', 'alte', 'magazine', 'decathlon', 'din', 'tara', '.', 'dezordine', 'in', 'aranjarea', 'produselor', '.', 'marimea', 'necesara', 'mie', 'nu', 'am', 'gasit', 'o', 'la', 'locul', 'de', 'expunere', 'a', 'articolului', 'respectiv', 'dar', 'am', 'gasit', 'o', 'amestecata', 'printre', 'alte', 'articole', '.', 'nu', 'era', 'o', 'ora', 'de', 'maxim', 'de', 'clienti', '.', 'murdarie', 'pe', 'jos', 'in', 'cabinele', 'de', 'proba', '.', 'absenta', 'unor', 'articole', 'pentru', 'femei', 'in', 'timp', 'ce', 'la', 'barbati', 'articolul', 'similar', 'exista', '.', 'magazin', 'saracacios', 'pacat']</t>
  </si>
  <si>
    <t>Interacțiune cu orice client si atât mai mult cu cel care e din domeniu</t>
  </si>
  <si>
    <t>['interactiune', 'cu', 'orice', 'client', 'si', 'atat', 'mai', 'mult', 'cu', 'cel', 'care', 'e', 'din', 'domeniu']</t>
  </si>
  <si>
    <t>Pacat ca nu aveti in magazin si produsele online.Trebuie sa comanzi online si nu stii daca o sa-ti placa.In principiu multumit. A si era sa uit poate aveti in plan un magazin la Braila. Multumesc cu sportivitate!</t>
  </si>
  <si>
    <t>['pacat', 'ca', 'nu', 'aveti', 'in', 'magazin', 'si', 'produsele', 'online.trebuie', 'sa', 'comanzi', 'online', 'si', 'nu', 'stii', 'daca', 'o', 'sa', 'ti', 'placa.in', 'principiu', 'multumit', '.', 'a', 'si', 'era', 'sa', 'uit', 'poate', 'aveti', 'in', 'plan', 'un', 'magazin', 'la', 'braila', '.', 'multumesc', 'cu', 'sportivitate']</t>
  </si>
  <si>
    <t>Am cumparat doua seturi de monturi de pescuit, dintre care una pentru crap. Nu am mai verificat-o, intrucat achizitionasem si anterior alta (la set cu o lanseta) si era completa, insa acasa am constatat ca-i lipsea croseta (acel dispozitiv folosit pentru tragerea firului prin pelete/momeala). Nu am verificat toate seturile existente in acel moment in magazin, sa vad daca au sau nu croseta. Nu este o mare problema, intrucat mai detin un astfel de instrument, dar problema este ca daca platesc un produs, ma astept sa fie complet. Regret, este prima data cand ma confrunt cu o astfel de situatie.</t>
  </si>
  <si>
    <t>['am', 'cumparat', 'doua', 'seturi', 'de', 'monturi', 'de', 'pescuit', 'dintre', 'care', 'una', 'pentru', 'crap', '.', 'nu', 'am', 'mai', 'verificat', 'o', 'intrucat', 'achizitionasem', 'si', 'anterior', 'alta', 'si', 'era', 'completa', 'insa', 'acasa', 'am', 'constatat', 'ca', 'i', 'lipsea', 'croseta', '.', 'nu', 'am', 'verificat', 'toate', 'seturile', 'existente', 'in', 'acel', 'moment', 'in', 'magazin', 'sa', 'vad', 'daca', 'au', 'sau', 'nu', 'croseta', '.', 'nu', 'este', 'o', 'mare', 'problema', 'intrucat', 'mai', 'detin', 'un', 'astfel', 'de', 'instrument', 'dar', 'problema', 'este', 'ca', 'daca', 'platesc', 'un', 'produs', 'ma', 'astept', 'sa', 'fie', 'complet', '.', 'regret', 'este', 'prima', 'data', 'cand', 'ma', 'confrunt', 'cu', 'o', 'astfel', 'de', 'situatie', '.']</t>
  </si>
  <si>
    <t>Am dus ski-urile la reparat. Am venit la ora mentionata pe documentul primit de la service. La venire am fost rugat sa mai zabovesc prin magazin o perioada deoarece ski-urile nu sunt reparate. Am asteptat aprox 45 min.A doua zi, după 3 ore de Skiat pe o patrie perfectă în Kopaonik, am observat ca toate zonele unde găurile au fost umplute de catre cei de la service sunt goale din nou.</t>
  </si>
  <si>
    <t>['am', 'dus', 'ski', 'urile', 'la', 'reparat', '.', 'am', 'venit', 'la', 'ora', 'mentionata', 'pe', 'documentul', 'primit', 'de', 'la', 'service', '.', 'la', 'venire', 'am', 'fost', 'rugat', 'sa', 'mai', 'zabovesc', 'prin', 'magazin', 'o', 'perioada', 'deoarece', 'ski', 'urile', 'nu', 'sunt', 'reparate', '.', 'am', 'asteptat', 'aprox', '45', 'min.a', 'doua', 'zi', 'dupa', '3', 'ore', 'de', 'skiat', 'pe', 'o', 'patrie', 'perfecta', 'in', 'kopaonik', 'am', 'observat', 'ca', 'toate', 'zonele', 'unde', 'gaurile', 'au', 'fost', 'umplute', 'de', 'catre', 'cei', 'de', 'la', 'service', 'sunt', 'goale', 'din', 'nou', '.']</t>
  </si>
  <si>
    <t>In principiu articole entry level, putine peste medie(aici ma refer si la brand-uri). Angajati nu prea erau prin magazin, doar la casele de marcat si e greu sa te sfatuiasca cineva daca ai nevoie.</t>
  </si>
  <si>
    <t>['in', 'principiu', 'articole', 'entry', 'level', 'putine', 'peste', 'medie', '.', 'angajati', 'nu', 'prea', 'erau', 'prin', 'magazin', 'doar', 'la', 'casele', 'de', 'marcat', 'si', 'e', 'greu', 'sa', 'te', 'sfatuiasca', 'cineva', 'daca', 'ai', 'nevoie', '.']</t>
  </si>
  <si>
    <t>Bună ziua,Multe articole apar pe situl Decathlon.  Foarte puține se regăsesc în magazine. În special produsele mai scumpe nu se găsesc....</t>
  </si>
  <si>
    <t>['buna', 'ziuamulte', 'articole', 'apar', 'pe', 'situl', 'decathlon', '.', 'foarte', 'putine', 'se', 'regasesc', 'in', 'magazine', '.', 'in', 'special', 'produsele', 'mai', 'scumpe', 'nu', 'se', 'gasesc', '....']</t>
  </si>
  <si>
    <t>Totusi, in prezentarea celor 2 sorturi pe site-ul dvs. erau:  bumbac 100%. Pe eticheta scrie 80% bumbac-20%poliester. Deci informatii eronate</t>
  </si>
  <si>
    <t>['totusi', 'in', 'prezentarea', 'celor', '2', 'sorturi', 'pe', 'site', 'ul', 'dvs', '.', 'erau', 'bumbac', '100.', 'pe', 'eticheta', 'scrie', '80', 'bumbac', '20poliester', '.', 'deci', 'informatii', 'eronate']</t>
  </si>
  <si>
    <t>Am pierdut foarte mult timp pe magazinul online cautand imbracaminte sau incaltaminte bebe 12 luni si 18 luni; degeaba aveti atatea pagini bune de defilat, daca aproape toate produsele lipsesc din stoc.</t>
  </si>
  <si>
    <t>['am', 'pierdut', 'foarte', 'mult', 'timp', 'pe', 'magazinul', 'online', 'cautand', 'imbracaminte', 'sau', 'incaltaminte', 'bebe', '12', 'luni', 'si', '18', 'luni', 'degeaba', 'aveti', 'atatea', 'pagini', 'bune', 'de', 'defilat', 'daca', 'aproape', 'toate', 'produsele', 'lipsesc', 'din', 'stoc', '.']</t>
  </si>
  <si>
    <t>Amortizorul spate a inceput sa scoata sunete foarte deranjante dupa prima saptamana ! Bicicleta a fost folosita doar in oras, nici macar putin offroad si a aparut aceasta problema</t>
  </si>
  <si>
    <t>['amortizorul', 'spate', 'a', 'inceput', 'sa', 'scoata', 'sunete', 'foarte', 'deranjante', 'dupa', 'prima', 'saptamana', 'bicicleta', 'a', 'fost', 'folosita', 'doar', 'in', 'oras', 'nici', 'macar', 'putin', 'offroad', 'si', 'a', 'aparut', 'aceasta', 'problema']</t>
  </si>
  <si>
    <t>Nu se gasesc toate marimile mentionate pe site sau chiar la raft.</t>
  </si>
  <si>
    <t>['nu', 'se', 'gasesc', 'toate', 'marimile', 'mentionate', 'pe', 'site', 'sau', 'chiar', 'la', 'raft', '.']</t>
  </si>
  <si>
    <t>In ultima comanda unul din produsele primite nu este cel comandat de mine. Nu va functioneaza partea de site web aferenta rambursarii produselor. Nu exista un call center al dvs. sau un nr. de telefon afisat pe site. Eu ce fac cu produsul platit dar care nu este cel comandat de mine?</t>
  </si>
  <si>
    <t>['in', 'ultima', 'comanda', 'unul', 'din', 'produsele', 'primite', 'nu', 'este', 'cel', 'comandat', 'de', 'mine', '.', 'nu', 'va', 'functioneaza', 'partea', 'de', 'site', 'web', 'aferenta', 'rambursarii', 'produselor', '.', 'nu', 'exista', 'un', 'call', 'center', 'al', 'dvs', '.', 'sau', 'un', 'nr', '.', 'de', 'telefon', 'afisat', 'pe', 'site', '.', 'eu', 'ce', 'fac', 'cu', 'produsul', 'platit', 'dar', 'care', 'nu', 'este', 'cel', 'comandat', 'de', 'mine']</t>
  </si>
  <si>
    <t>Daca in prezentarea magazinului afisati produsele in combinatia unui echipament complet ar fi o nota de maxim. Recomandat, daca imi permiteti, ar fi o mai mare gama de pantaloni de drumetii si o gama de pantofi sport de calitate in rest toate cele bune.</t>
  </si>
  <si>
    <t>['daca', 'in', 'prezentarea', 'magazinului', 'afisati', 'produsele', 'in', 'combinatia', 'unui', 'echipament', 'complet', 'ar', 'fi', 'o', 'nota', 'de', 'maxim', '.', 'recomandat', 'daca', 'imi', 'permiteti', 'ar', 'fi', 'o', 'mai', 'mare', 'gama', 'de', 'pantaloni', 'de', 'drumetii', 'si', 'o', 'gama', 'de', 'pantofi', 'sport', 'de', 'calitate', 'in', 'rest', 'toate', 'cele', 'bune', '.']</t>
  </si>
  <si>
    <t>Niciun angajat care s-a grabit sa ma ajute habar nu avea de produs</t>
  </si>
  <si>
    <t>['niciun', 'angajat', 'care', 's', 'a', 'grabit', 'sa', 'ma', 'ajute', 'habar', 'nu', 'avea', 'de', 'produs']</t>
  </si>
  <si>
    <t>ca de obicei, fiecare vizita in magazin este o experienta placuta.</t>
  </si>
  <si>
    <t>['ca', 'de', 'obicei', 'fiecare', 'vizita', 'in', 'magazin', 'este', 'o', 'experienta', 'placuta', '.']</t>
  </si>
  <si>
    <t>Care reducere de TVA? acest pret era si inainte de 01.01.2016. Respectati reducerea de tva nu doar puneti reclama mari si pompoase ca ati redus ca nu ati redus nimic.rusine.Iar in legatura cu bicicleta e super ok o recomand.</t>
  </si>
  <si>
    <t>['care', 'reducere', 'de', 'tva', 'acest', 'pret', 'era', 'si', 'inainte', 'de', '01.01.2016.', 'respectati', 'reducerea', 'de', 'tva', 'nu', 'doar', 'puneti', 'reclama', 'mari', 'si', 'pompoase', 'ca', 'ati', 'redus', 'ca', 'nu', 'ati', 'redus', 'nimic.rusine.iar', 'in', 'legatura', 'cu', 'bicicleta', 'e', 'super', 'ok', 'o', 'recomand', '.']</t>
  </si>
  <si>
    <t>Oradea ar merita un magazin cu mai multe produse adica unul mai mare.Sa stiti ca in mai multe magazine am ajuns in tara dar putine angajati sunt performanti in sport si din pacate este lipsa de ei.Pacat.</t>
  </si>
  <si>
    <t>['oradea', 'ar', 'merita', 'un', 'magazin', 'cu', 'mai', 'multe', 'produse', 'adica', 'unul', 'mai', 'mare.sa', 'stiti', 'ca', 'in', 'mai', 'multe', 'magazine', 'am', 'ajuns', 'in', 'tara', 'dar', 'putine', 'angajati', 'sunt', 'performanti', 'in', 'sport', 'si', 'din', 'pacate', 'este', 'lipsa', 'de', 'ei.pacat', '.']</t>
  </si>
  <si>
    <t>Amabilitatea personalului mi a placut,mai putin mu a placut ca nu erau pe stoc toate produsele de pe site,in rst totul pare a fi ok!</t>
  </si>
  <si>
    <t>['amabilitatea', 'personalului', 'mi', 'a', 'placutmai', 'putin', 'mu', 'a', 'placut', 'ca', 'nu', 'erau', 'pe', 'stoc', 'toate', 'produsele', 'de', 'pe', 'sitein', 'rst', 'totul', 'pare', 'a', 'fi', 'ok']</t>
  </si>
  <si>
    <t>Daca nu pot netezi cusaturile cu crema sau altfel de retus, nu le voi mai putea purta. Nu cred ca as recomanda produsul.</t>
  </si>
  <si>
    <t>['daca', 'nu', 'pot', 'netezi', 'cusaturile', 'cu', 'crema', 'sau', 'altfel', 'de', 'retus', 'nu', 'le', 'voi', 'mai', 'putea', 'purta', '.', 'nu', 'cred', 'ca', 'as', 'recomanda', 'produsul', '.']</t>
  </si>
  <si>
    <t>varinta mai scumpa, de 69 lei cred ca era mai reusita</t>
  </si>
  <si>
    <t>['varinta', 'mai', 'scumpa', 'de', '69', 'lei', 'cred', 'ca', 'era', 'mai', 'reusita']</t>
  </si>
  <si>
    <t>Am utilizat aceste ghete pe un traseu de 9 ore de la cabana Curmatura pana la varful La Om si retur si pot spune ca nu sunt foarte comode, dovada cele 6 bataturi pe care le-am facut. Pe latura pozitiva, aderenta pe pietrele din Piatra Craiului a fost buna. Le-as recomanda mai mult pentru trasee mai scurte si mai usoare.</t>
  </si>
  <si>
    <t>['am', 'utilizat', 'aceste', 'ghete', 'pe', 'un', 'traseu', 'de', '9', 'ore', 'de', 'la', 'cabana', 'curmatura', 'pana', 'la', 'varful', 'la', 'om', 'si', 'retur', 'si', 'pot', 'spune', 'ca', 'nu', 'sunt', 'foarte', 'comode', 'dovada', 'cele', '6', 'bataturi', 'pe', 'care', 'le', 'am', 'facut', '.', 'pe', 'latura', 'pozitiva', 'aderenta', 'pe', 'pietrele', 'din', 'piatra', 'craiului', 'a', 'fost', 'buna', '.', 'le', 'as', 'recomanda', 'mai', 'mult', 'pentru', 'trasee', 'mai', 'scurte', 'si', 'mai', 'usoare', '.']</t>
  </si>
  <si>
    <t>Achizitionat acum 2 luni, pe mod intermitent farul de fata intradevar este foarte vizibil, dar pe mod normal acesta nu bate mai mult de 4-5 metri. Imi pare rau ca l-am achziitionat. Foarte multumit de cel din spate  in schimb.</t>
  </si>
  <si>
    <t>['achizitionat', 'acum', '2', 'luni', 'pe', 'mod', 'intermitent', 'farul', 'de', 'fata', 'intradevar', 'este', 'foarte', 'vizibil', 'dar', 'pe', 'mod', 'normal', 'acesta', 'nu', 'bate', 'mai', 'mult', 'de', '4', '5', 'metri', '.', 'imi', 'pare', 'rau', 'ca', 'l', 'am', 'achziitionat', '.', 'foarte', 'multumit', 'de', 'cel', 'din', 'spate', 'in', 'schimb', '.']</t>
  </si>
  <si>
    <t>Sa nu poti centra  o roată de bicicletă ca nu ai cheie?!</t>
  </si>
  <si>
    <t>['sa', 'nu', 'poti', 'centra', 'o', 'roata', 'de', 'bicicleta', 'ca', 'nu', 'ai', 'cheie']</t>
  </si>
  <si>
    <t>Instruirea personalului sa cunoasca mai multe despre produsele oferite. Lărgirea gamei de produse, mai ales pentru copii.</t>
  </si>
  <si>
    <t>['instruirea', 'personalului', 'sa', 'cunoasca', 'mai', 'multe', 'despre', 'produsele', 'oferite', '.', 'largirea', 'gamei', 'de', 'produse', 'mai', 'ales', 'pentru', 'copii', '.']</t>
  </si>
  <si>
    <t>bagati produse ptr. munti de 1500-2500 metri altudine. corturile sunt jalnice, in sacii vostri  de dormit crapi de frig pe creasta...bocancii nu sunt grozavi..putine rucsacuri de tura competitive, rucsacurile mari sunt grele..etc. daca nu imi publicati comentariul....macar sa-l citeasca cineva cu responsabilitati de la dvs din companie.pe partea de munte.......slab.sau poate nu renteaza punerea in vanzare de produse mai scumpe la suceava? e posibil si asta.suntem destui suceveni cu probleme in achizitionarea de echipament performant ptr munte.....</t>
  </si>
  <si>
    <t>['bagati', 'produse', 'ptr', '.', 'munti', 'de', '1500', '2500', 'metri', 'altudine', '.', 'corturile', 'sunt', 'jalnice', 'in', 'sacii', 'vostri', 'de', 'dormit', 'crapi', 'de', 'frig', 'pe', 'creasta', '...', 'bocancii', 'nu', 'sunt', 'grozavi', '..', 'putine', 'rucsacuri', 'de', 'tura', 'competitive', 'rucsacurile', 'mari', 'sunt', 'grele', '..', 'etc', '.', 'daca', 'nu', 'imi', 'publicati', 'comentariul', '....', 'macar', 'sa', 'l', 'citeasca', 'cineva', 'cu', 'responsabilitati', 'de', 'la', 'dvs', 'din', 'companie.pe', 'partea', 'de', 'munte', '.......', 'slab.sau', 'poate', 'nu', 'renteaza', 'punerea', 'in', 'vanzare', 'de', 'produse', 'mai', 'scumpe', 'la', 'suceava', 'e', 'posibil', 'si', 'asta.suntem', 'destui', 'suceveni', 'cu', 'probleme', 'in', 'achizitionarea', 'de', 'echipament', 'performant', 'ptr', 'munte', '.....']</t>
  </si>
  <si>
    <t>In magazinul din Bacau pretul din raft este dublu fata de cel de pe site. Eram convins ca vreau sa le achizitionez, insa cand am vazut pretul de la raft m-am razgandit. Pana la urma care este pretul real? 40 sau 80 de lei?</t>
  </si>
  <si>
    <t>['in', 'magazinul', 'din', 'bacau', 'pretul', 'din', 'raft', 'este', 'dublu', 'fata', 'de', 'cel', 'de', 'pe', 'site', '.', 'eram', 'convins', 'ca', 'vreau', 'sa', 'le', 'achizitionez', 'insa', 'cand', 'am', 'vazut', 'pretul', 'de', 'la', 'raft', 'm', 'am', 'razgandit', '.', 'pana', 'la', 'urma', 'care', 'este', 'pretul', 'real', '40', 'sau', '80', 'de', 'lei']</t>
  </si>
  <si>
    <t>magazinul foarte aglomerat,lipsa de produse,rafturi goale.In aglomeratie ar trebui reduse circulatia cu biciclete,trotinete.Sunt suficiente rolele,mingile etc.Este pericol mare de accidente.</t>
  </si>
  <si>
    <t>['magazinul', 'foarte', 'aglomeratlipsa', 'de', 'produserafturi', 'goale.in', 'aglomeratie', 'ar', 'trebui', 'reduse', 'circulatia', 'cu', 'bicicletetrotinete.sunt', 'suficiente', 'rolelemingile', 'etc.este', 'pericol', 'mare', 'de', 'accidente', '.']</t>
  </si>
  <si>
    <t>Oferta din ce in ce mai slaba fata de anii trecuti, iar multe produse indisponibile. Nu inteleg de ce le mai listati/afisati cand ele nu apar nici dupa 6 luni.</t>
  </si>
  <si>
    <t>['oferta', 'din', 'ce', 'in', 'ce', 'mai', 'slaba', 'fata', 'de', 'anii', 'trecuti', 'iar', 'multe', 'produse', 'indisponibile', '.', 'nu', 'inteleg', 'de', 'ce', 'le', 'mai', 'listatiafisati', 'cand', 'ele', 'nu', 'apar', 'nici', 'dupa', '6', 'luni', '.']</t>
  </si>
  <si>
    <t>A durat 30 Min sa sa îmi cumpăr niște mănuși de Fitness. Total dezorganizat magazinul</t>
  </si>
  <si>
    <t>['a', 'durat', '30', 'min', 'sa', 'sa', 'imi', 'cumpar', 'niste', 'manusi', 'de', 'fitness', '.', 'total', 'dezorganizat', 'magazinul']</t>
  </si>
  <si>
    <t>Nu e rău, materialul e plăcut, mai agreabil decât un prosop tip camping dar trebuie spalat de două-trei ori cu simț de răspundere că lasă o groază de puf. Se umple locul, și e vizibil în special pe suprafețele albe...</t>
  </si>
  <si>
    <t>['nu', 'e', 'rau', 'materialul', 'e', 'placut', 'mai', 'agreabil', 'decat', 'un', 'prosop', 'tip', 'camping', 'dar', 'trebuie', 'spalat', 'de', 'doua', 'trei', 'ori', 'cu', 'simt', 'de', 'raspundere', 'ca', 'lasa', 'o', 'groaza', 'de', 'puf', '.', 'se', 'umple', 'locul', 'si', 'e', 'vizibil', 'in', 'special', 'pe', 'suprafetele', 'albe', '...']</t>
  </si>
  <si>
    <t>Gama mai mare la articolele de sezon.(iarna)Exista anumite brend-uri si numai alea,ne-am saturat....</t>
  </si>
  <si>
    <t>['gama', 'mai', 'mare', 'la', 'articolele', 'de', 'sezon.exista', 'anumite', 'brend', 'uri', 'si', 'numai', 'aleane', 'am', 'saturat', '....']</t>
  </si>
  <si>
    <t>Magazinul din Sibiu are o varietate de produse cu mult sub alte magazine decathlon.</t>
  </si>
  <si>
    <t>['magazinul', 'din', 'sibiu', 'are', 'o', 'varietate', 'de', 'produse', 'cu', 'mult', 'sub', 'alte', 'magazine', 'decathlon', '.']</t>
  </si>
  <si>
    <t>Am cumparat XL desi eu port L. Dupa cateva spalari (una dintre ele cred ca a fost peste 30 grade), a ajuns sa il poarte o persoana de sex feminin cu marimea S. Desi el e facut din poliester.</t>
  </si>
  <si>
    <t>['am', 'cumparat', 'xl', 'desi', 'eu', 'port', 'l.', 'dupa', 'cateva', 'spalari', 'a', 'ajuns', 'sa', 'il', 'poarte', 'o', 'persoana', 'de', 'sex', 'feminin', 'cu', 'marimea', 's.', 'desi', 'el', 'e', 'facut', 'din', 'poliester', '.']</t>
  </si>
  <si>
    <t>Ar trebui ca angajatii sa se ofere sa isi ajute clientii</t>
  </si>
  <si>
    <t>['ar', 'trebui', 'ca', 'angajatii', 'sa', 'se', 'ofere', 'sa', 'isi', 'ajute', 'clientii']</t>
  </si>
  <si>
    <t>Mai multe produse, oferta de pe site este prea putin reprezentata in magazin.Masurile XS Femei sunt aproape inexistente (si cele care sunt corespund masurilor S-M). Oferta slaba pentru femei: haine( Drumetie, Alergare), bocanci, incaltaminte de alergare etc.</t>
  </si>
  <si>
    <t>['mai', 'multe', 'produse', 'oferta', 'de', 'pe', 'site', 'este', 'prea', 'putin', 'reprezentata', 'in', 'magazin.masurile', 'xs', 'femei', 'sunt', 'aproape', 'inexistente', '.', 'oferta', 'slaba', 'pentru', 'femei', 'haine', 'bocanci', 'incaltaminte', 'de', 'alergare', 'etc', '.']</t>
  </si>
  <si>
    <t>Organizarea magazinului de la Oradea este lipsita de orice logica. Din pacate si la alte magazine din Romania es vede lipsa logicii in organizare, dar sunt totus mai functionale decat magazinul de la Oradea. De pilda in magazinele din Ungaria mult mai bine sunt organizate randurile.Din cauza dimensiunii reduse a magazinului sunt prea putine produse disponibile fara comanda. Un alt neajuns este ca la sortimentele pentru barbati, lipsesc in special marimile pentru barbati. Gasesti sortimente de marimile S, XS, M dar lipsesc marimile barbatesti XL, XXL.</t>
  </si>
  <si>
    <t>['organizarea', 'magazinului', 'de', 'la', 'oradea', 'este', 'lipsita', 'de', 'orice', 'logica', '.', 'din', 'pacate', 'si', 'la', 'alte', 'magazine', 'din', 'romania', 'es', 'vede', 'lipsa', 'logicii', 'in', 'organizare', 'dar', 'sunt', 'totus', 'mai', 'functionale', 'decat', 'magazinul', 'de', 'la', 'oradea', '.', 'de', 'pilda', 'in', 'magazinele', 'din', 'ungaria', 'mult', 'mai', 'bine', 'sunt', 'organizate', 'randurile.din', 'cauza', 'dimensiunii', 'reduse', 'a', 'magazinului', 'sunt', 'prea', 'putine', 'produse', 'disponibile', 'fara', 'comanda', '.', 'un', 'alt', 'neajuns', 'este', 'ca', 'la', 'sortimentele', 'pentru', 'barbati', 'lipsesc', 'in', 'special', 'marimile', 'pentru', 'barbati', '.', 'gasesti', 'sortimente', 'de', 'marimile', 's', 'xs', 'm', 'dar', 'lipsesc', 'marimile', 'barbatesti', 'xl', 'xxl', '.']</t>
  </si>
  <si>
    <t>Am lasat la imprimat 4 tricouri dupa ce in prealabil stabilisem fontul, iar dupa doua zile cand am venit sa le iau erau facute cu alt font. In aceeasi seara aveam avion inapoi in Israel, imi trebuiau tricourile asa ca le-am luat. Astazi m-am uitat mai bine la ele, am sa cumpar altele aici si le voi imprima cu fontul corespunzator. Pacat de tot drumul de doua ori si pe fuga ca sa le iau de la magazinul dvs, puteam folosi timpul la altceva mai util. cu stima</t>
  </si>
  <si>
    <t>['am', 'lasat', 'la', 'imprimat', '4', 'tricouri', 'dupa', 'ce', 'in', 'prealabil', 'stabilisem', 'fontul', 'iar', 'dupa', 'doua', 'zile', 'cand', 'am', 'venit', 'sa', 'le', 'iau', 'erau', 'facute', 'cu', 'alt', 'font', '.', 'in', 'aceeasi', 'seara', 'aveam', 'avion', 'inapoi', 'in', 'israel', 'imi', 'trebuiau', 'tricourile', 'asa', 'ca', 'le', 'am', 'luat', '.', 'astazi', 'm', 'am', 'uitat', 'mai', 'bine', 'la', 'ele', 'am', 'sa', 'cumpar', 'altele', 'aici', 'si', 'le', 'voi', 'imprima', 'cu', 'fontul', 'corespunzator', '.', 'pacat', 'de', 'tot', 'drumul', 'de', 'doua', 'ori', 'si', 'pe', 'fuga', 'ca', 'sa', 'le', 'iau', 'de', 'la', 'magazinul', 'dvs', 'puteam', 'folosi', 'timpul', 'la', 'altceva', 'mai', 'util', '.', 'cu', 'stima']</t>
  </si>
  <si>
    <t>la cate puncte acumulate primesc voucherul ? cum pot sa stiu cate puncte am deja pe card?</t>
  </si>
  <si>
    <t>['la', 'cate', 'puncte', 'acumulate', 'primesc', 'voucherul', 'cum', 'pot', 'sa', 'stiu', 'cate', 'puncte', 'am', 'deja', 'pe', 'card']</t>
  </si>
  <si>
    <t>Numai undita este cea din imagine , atasata este doar o linie (fara cutia din imagine) de proasta calitate. Batul este ok, usor, foarte bun pentru incepatori. Eu l-am luat pentru baietelul meu de 3,5 ani. Am cumparat separat cateva linii.</t>
  </si>
  <si>
    <t>['numai', 'undita', 'este', 'cea', 'din', 'imagine', 'atasata', 'este', 'doar', 'o', 'linie', 'de', 'proasta', 'calitate', '.', 'batul', 'este', 'ok', 'usor', 'foarte', 'bun', 'pentru', 'incepatori', '.', 'eu', 'l', 'am', 'luat', 'pentru', 'baietelul', 'meu', 'de', '35', 'ani', '.', 'am', 'cumparat', 'separat', 'cateva', 'linii', '.']</t>
  </si>
  <si>
    <t>Buna ziua, am primit aceasta pereche de incaltaminte cadou in luna septembrie 2017 (7 luni de folosinta.Ii-am folosit la alergari in padure si rareori pe asfalt (3 ori). Sunt destul de confortabili si stabili insa de aproximativ o luna se aude un scartait din zona calcaiului destul de deranjant atunci cand calc. Ma gandesc ca acel K-ring pentru amortizare s-o fi dezlipit si de aici apare acel zgomot, deci este un defect de fabricare.</t>
  </si>
  <si>
    <t>['buna', 'ziua', 'am', 'primit', 'aceasta', 'pereche', 'de', 'incaltaminte', 'cadou', 'in', 'luna', 'septembrie', '2017', '.', 'sunt', 'destul', 'de', 'confortabili', 'si', 'stabili', 'insa', 'de', 'aproximativ', 'o', 'luna', 'se', 'aude', 'un', 'scartait', 'din', 'zona', 'calcaiului', 'destul', 'de', 'deranjant', 'atunci', 'cand', 'calc', '.', 'ma', 'gandesc', 'ca', 'acel', 'k', 'ring', 'pentru', 'amortizare', 's', 'o', 'fi', 'dezlipit', 'si', 'de', 'aici', 'apare', 'acel', 'zgomot', 'deci', 'este', 'un', 'defect', 'de', 'fabricare', '.']</t>
  </si>
  <si>
    <t>Aveam nevoie de indicatii despre anumite produse si nu am gasit pe cineva care sa ne dea informatiile necesare. Acesta a fost motvul pentru care am stat de 2 ori mai mult decat neam fi asteptat....</t>
  </si>
  <si>
    <t>['aveam', 'nevoie', 'de', 'indicatii', 'despre', 'anumite', 'produse', 'si', 'nu', 'am', 'gasit', 'pe', 'cineva', 'care', 'sa', 'ne', 'dea', 'informatiile', 'necesare', '.', 'acesta', 'a', 'fost', 'motvul', 'pentru', 'care', 'am', 'stat', 'de', '2', 'ori', 'mai', 'mult', 'decat', 'neam', 'fi', 'asteptat', '....']</t>
  </si>
  <si>
    <t>La cumparaturi de 300ron este jenant sa pleci cu ele in brate... nu am vrut sa cumpar o punga... nu voi mai reveni in decathlon... din cauza unei pungi... este jenant sa iesi dintr-un magazin cu 4 perechi de tenisi in brate... PACAT... aveam mai multe pretentii</t>
  </si>
  <si>
    <t>['la', 'cumparaturi', 'de', '300ron', 'este', 'jenant', 'sa', 'pleci', 'cu', 'ele', 'in', 'brate', '...', 'nu', 'am', 'vrut', 'sa', 'cumpar', 'o', 'punga', '...', 'nu', 'voi', 'mai', 'reveni', 'in', 'decathlon', '...', 'din', 'cauza', 'unei', 'pungi', '...', 'este', 'jenant', 'sa', 'iesi', 'dintr', 'un', 'magazin', 'cu', '4', 'perechi', 'de', 'tenisi', 'in', 'brate', '...', 'pacat', '...', 'aveam', 'mai', 'multe', 'pretentii']</t>
  </si>
  <si>
    <t>diversitate slaba,produse noi(inovative)lipsa,personal putin mai ales la sfarsit de saptamana...</t>
  </si>
  <si>
    <t>['diversitate', 'slabaproduse', 'noilipsapersonal', 'putin', 'mai', 'ales', 'la', 'sfarsit', 'de', 'saptamana', '...']</t>
  </si>
  <si>
    <t>- aranjarea standurilor in magazin este intr-o noua configuratie, care se schimba foarte des;- putine produse: nu se gasesc produsele de pe site, mai ales pentru proba;- produse noi nu au mai aparut in magazin de cel putin 3 luni;- chiar daca sezonul de i</t>
  </si>
  <si>
    <t>['aranjarea', 'standurilor', 'in', 'magazin', 'este', 'intr', 'o', 'noua', 'configuratie', 'care', 'se', 'schimba', 'foarte', 'des', 'putine', 'produse', 'nu', 'se', 'gasesc', 'produsele', 'de', 'pe', 'site', 'mai', 'ales', 'pentru', 'proba', 'produse', 'noi', 'nu', 'au', 'mai', 'aparut', 'in', 'magazin', 'de', 'cel', 'putin', '3', 'luni', 'chiar', 'daca', 'sezonul', 'de', 'iarna', 'a', 'trecut', 'ma', 'asteptam', 'sa', 'gasesc', 'produse', 'pentru', 'acest', 'sezon', 'mai', 'ales', 'promotii', 'sau', 'reduceri', 'nu', 'se', 'gasesc', 'produse', 'specializate', 'de', 'exemplu', 'coltari', 'sau', 'piolet', 'aceste', 'produse', 'nu', 'au', 'fost', 'nici', 'in', 'sezon']</t>
  </si>
  <si>
    <t>Un pic daca s-ar mai lucra la amabilitatea unor angajați,dar în rest toții ok</t>
  </si>
  <si>
    <t>['un', 'pic', 'daca', 's', 'ar', 'mai', 'lucra', 'la', 'amabilitatea', 'unor', 'angajatidar', 'in', 'rest', 'totii', 'ok']</t>
  </si>
  <si>
    <t>Am fost foarte dezamagit, preturile afisate la raft nu corespund cu preturile de la casa, in afara de asta am nimerit si o persoana foarte prost dispusa la casa care a batut de doua ori acelasi produs, si bineinteles doua produse la pretul cel mai mare. Sincer nu recomandacest magazin.</t>
  </si>
  <si>
    <t>['am', 'fost', 'foarte', 'dezamagit', 'preturile', 'afisate', 'la', 'raft', 'nu', 'corespund', 'cu', 'preturile', 'de', 'la', 'casa', 'in', 'afara', 'de', 'asta', 'am', 'nimerit', 'si', 'o', 'persoana', 'foarte', 'prost', 'dispusa', 'la', 'casa', 'care', 'a', 'batut', 'de', 'doua', 'ori', 'acelasi', 'produs', 'si', 'bineinteles', 'doua', 'produse', 'la', 'pretul', 'cel', 'mai', 'mare', '.', 'sincer', 'nu', 'recomandacest', 'magazin', '.']</t>
  </si>
  <si>
    <t>Mi-ar fi placut ca la articolele de iarna de anul trecut care au ramas pe stoc sa le faceti o reducere ''simtita'', sa poata fi cumparate de catre toti clientii dumneavoastra indiferent de categoria sociala din care face parte.Am vazut ca in randul personalului aveti 80% numai tineret......FOARTE BINE!!!! si felicitari pentru cei ce promoveaza aceasta idee.Mi-as dori sa primesc mai multe e-mailuri din partea dumneavoastra cu diferite oferte, promotii si poate si ''oferte personalizate''.Va doresc numai bine si vanzari record de la o luna la alta.:)</t>
  </si>
  <si>
    <t>['mi', 'ar', 'fi', 'placut', 'ca', 'la', 'articolele', 'de', 'iarna', 'de', 'anul', 'trecut', 'care', 'au', 'ramas', 'pe', 'stoc', 'sa', 'le', 'faceti', 'o', 'reducere', 'imtita', 'sa', 'poata', 'fi', 'cumparate', 'de', 'catre', 'toti', 'clientii', 'dumneavoastra', 'indiferent', 'de', 'categoria', 'sociala', 'din', 'care', 'face', 'parte.am', 'vazut', 'ca', 'in', 'randul', 'personalului', 'aveti', '80', 'numai', 'tineret', '......', 'foarte', 'bine', 'si', 'felicitari', 'pentru', 'cei', 'ce', 'promoveaza', 'aceasta', 'idee.mi', 'as', 'dori', 'sa', 'primesc', 'mai', 'multe', 'e', 'mailuri', 'din', 'partea', 'dumneavoastra', 'cu', 'diferite', 'oferte', 'promotii', 'si', 'poate', 'si', 'oferte', 'personalizate.va', 'doresc', 'numai', 'bine', 'si', 'vanzari', 'record', 'de', 'la', 'o', 'luna', 'la', 'alta', '.']</t>
  </si>
  <si>
    <t>Desi la momentul in care am fost la casa am atras atentia colegului Dvs despre faptul ca pretul afisat la raft este mai mic decat cel de la casa, am fost asigurat ca nu e asa. Daca totusi difera, mi s-a spus ca nu dureaza mult. Dupa ce am platit am reverificat pretul si intr-afevar am avut dreptate. Surpriza a venit in momentul schimbarii, cand colega Dvs m-a acuzat ca eu as fi de vina ca nu am ales produsul care trebuie si ca de fapt ceea ce am ales eu vine la set cu un alt produs .... Platind produsul la pretul mai mare oare nu era logic sa fi luat de la inceput si produsul din set ? I-am atras atentia colegei Dvs ca pe acel raft sunt mai multe produse similare, dar nu cred ca a contat ....P.S. Nu este prima data cand am patit acest lucru in magazinul Dvs .... Pacat!</t>
  </si>
  <si>
    <t>['desi', 'la', 'momentul', 'in', 'care', 'am', 'fost', 'la', 'casa', 'am', 'atras', 'atentia', 'colegului', 'dvs', 'despre', 'faptul', 'ca', 'pretul', 'afisat', 'la', 'raft', 'este', 'mai', 'mic', 'decat', 'cel', 'de', 'la', 'casa', 'am', 'fost', 'asigurat', 'ca', 'nu', 'e', 'asa', '.', 'daca', 'totusi', 'difera', 'mi', 's', 'a', 'spus', 'ca', 'nu', 'dureaza', 'mult', '.', 'dupa', 'ce', 'am', 'platit', 'am', 'reverificat', 'pretul', 'si', 'intr', 'afevar', 'am', 'avut', 'dreptate', '.', 'surpriza', 'a', 'venit', 'in', 'momentul', 'schimbarii', 'cand', 'colega', 'dvs', 'm', 'a', 'acuzat', 'ca', 'eu', 'as', 'fi', 'de', 'vina', 'ca', 'nu', 'am', 'ales', 'produsul', 'care', 'trebuie', 'si', 'ca', 'de', 'fapt', 'ceea', 'ce', 'am', 'ales', 'eu', 'vine', 'la', 'set', 'cu', 'un', 'alt', 'produs', '....', 'platind', 'produsul', 'la', 'pretul', 'mai', 'mare', 'oare', 'nu', 'era', 'logic', 'sa', 'fi', 'luat', 'de', 'la', 'inceput', 'si', 'produsul', 'din', 'set', 'i', 'am', 'atras', 'atentia', 'colegei', 'dvs', 'ca', 'pe', 'acel', 'raft', 'sunt', 'mai', 'multe', 'produse', 'similare', 'dar', 'nu', 'cred', 'ca', 'a', 'contat', '....', 'p.s', '.', 'nu', 'este', 'prima', 'data', 'cand', 'am', 'patit', 'acest', 'lucru', 'in', 'magazinul', 'dvs', '....', 'pacat']</t>
  </si>
  <si>
    <t>Baietii mi-au ceruit si cantuit schiurile, dar nu au reusit sa imi regleze legaturile plus ca m-au intarziat cu o zi !!</t>
  </si>
  <si>
    <t>['baietii', 'mi', 'au', 'ceruit', 'si', 'cantuit', 'schiurile', 'dar', 'nu', 'au', 'reusit', 'sa', 'imi', 'regleze', 'legaturile', 'plus', 'ca', 'm', 'au', 'intarziat', 'cu', 'o', 'zi']</t>
  </si>
  <si>
    <t>Am achizitionat produsul pe 4 ianuarie , urmand sa plec la un drum lung in aceeasi zi catre  zona montana . Dupa primele 2 ore de mers cu masina ( bineinteles incalzita ) aveam picioarele INGHETATE !!!!  Dupa 5 ore de mers din 9 a trebuit sa ma descalt ca sa imi incalzesc picioarele si asa am circulat restul drumului . Desi se numesc WARM si in descriere scrie ""Unul din produsele cele mai călduroase din gamă."" termic sunt slab etichetate . Acest lucru s-a dovedit si in cele 4 zile pe care le-am petrecut in acea zona , unde zapada nu a depasit cativa centimetri , practic nu a depasit nici macar talpa cizmei . Sa nu mai mentionez faptul ca una din cizme mi-a fost adusa de la raft fara brant (am observat asta cand i-am descaltat...fiind pe fuga si incaltamintea amestsecata pe raft am luat 2 cizme ptr.piciorul stang si la casa un angajat de pe raion mi-a adus dreptul fara brant !!!!) In zilele de drumetie nu am avut parte de prea multa zapada , practic nu s-au umezit insa am avut picioarle (talpile si degetele ) mereu inghetate , in conditiile in care aveam 2 perechi de sosete :( . . Practic am cautat un produs care sa imi asigure comfort termic si din descrierea de pe site si raft se potrivea ....DAR NU ESTE CEEA CE PARE !!!!</t>
  </si>
  <si>
    <t>['am', 'achizitionat', 'produsul', 'pe', '4', 'ianuarie', 'urmand', 'sa', 'plec', 'la', 'un', 'drum', 'lung', 'in', 'aceeasi', 'zi', 'catre', 'zona', 'montana', '.', 'dupa', 'primele', '2', 'ore', 'de', 'mers', 'cu', 'masina', 'aveam', 'picioarele', 'inghetate', 'dupa', '5', 'ore', 'de', 'mers', 'din', '9', 'a', 'trebuit', 'sa', 'ma', 'descalt', 'ca', 'sa', 'imi', 'incalzesc', 'picioarele', 'si', 'asa', 'am', 'circulat', 'restul', 'drumului', '.', 'desi', 'se', 'numesc', 'warm', 'si', 'in', 'descriere', 'scrie', 'unul', 'din', 'produsele', 'cele', 'mai', 'calduroase', 'din', 'gama', '.', 'termic', 'sunt', 'slab', 'etichetate', '.', 'acest', 'lucru', 's', 'a', 'dovedit', 'si', 'in', 'cele', '4', 'zile', 'pe', 'care', 'le', 'am', 'petrecut', 'in', 'acea', 'zona', 'unde', 'zapada', 'nu', 'a', 'depasit', 'cativa', 'centimetri', 'practic', 'nu', 'a', 'depasit', 'nici', 'macar', 'talpa', 'cizmei', '.', 'sa', 'nu', 'mai', 'mentionez', 'faptul', 'ca', 'una', 'din', 'cizme', 'mi', 'a', 'fost', 'adusa', 'de', 'la', 'raft', 'fara', 'brant', 'in', 'zilele', 'de', 'drumetie', 'nu', 'am', 'avut', 'parte', 'de', 'prea', 'multa', 'zapada', 'practic', 'nu', 's', 'au', 'umezit', 'insa', 'am', 'avut', 'picioarle', 'mereu', 'inghetate', 'in', 'conditiile', 'in', 'care', 'aveam', '2', 'perechi', 'de', 'sosete', '.', '.', 'practic', 'am', 'cautat', 'un', 'produs', 'care', 'sa', 'imi', 'asigure', 'comfort', 'termic', 'si', 'din', 'descrierea', 'de', 'pe', 'site', 'si', 'raft', 'se', 'potrivea', '....', 'dar', 'nu', 'este', 'ceea', 'ce', 'pare']</t>
  </si>
  <si>
    <t>in magazinul dv preturile la unele produse aflate in oferta sau la sfarsit de colectie sunt inselatoare si lipsite de corectitudine,prin faptul ca pretul de achizitie inainte de oferta e mai mic decat cel aflat in oferta sau sfarsit de colectie.Exemplu:o geaca era 340 lei,iar la sfarsit de colectie sau in oferta era 420 lei.</t>
  </si>
  <si>
    <t>['in', 'magazinul', 'dv', 'preturile', 'la', 'unele', 'produse', 'aflate', 'in', 'oferta', 'sau', 'la', 'sfarsit', 'de', 'colectie', 'sunt', 'inselatoare', 'si', 'lipsite', 'de', 'corectitudineprin', 'faptul', 'ca', 'pretul', 'de', 'achizitie', 'inainte', 'de', 'oferta', 'e', 'mai', 'mic', 'decat', 'cel', 'aflat', 'in', 'oferta', 'sau', 'sfarsit', 'de', 'colectie.exempluo', 'geaca', 'era', '340', 'leiiar', 'la', 'sfarsit', 'de', 'colectie', 'sau', 'in', 'oferta', 'era', '420', 'lei', '.']</t>
  </si>
  <si>
    <t>am obs diferente intre pretul afisat la raft si ce e pe bon</t>
  </si>
  <si>
    <t>['am', 'obs', 'diferente', 'intre', 'pretul', 'afisat', 'la', 'raft', 'si', 'ce', 'e', 'pe', 'bon']</t>
  </si>
  <si>
    <t>Sunt nemulțumit de lipsa produselor. Geaca pe care o urmăresc nu mai este disponibilă de o luna.</t>
  </si>
  <si>
    <t>['sunt', 'nemultumit', 'de', 'lipsa', 'produselor', '.', 'geaca', 'pe', 'care', 'o', 'urmaresc', 'nu', 'mai', 'este', 'disponibila', 'de', 'o', 'luna', '.']</t>
  </si>
  <si>
    <t>Orificiul nu se poate deschide decat cu dintii. Este aproape blocat. As fi dorit sa-l fac retur insa efortul si costurile de deplasare la locatia Dvs ar fi fost prea mari. In plus, fiind din plastic, as fi dorit sa fiu informat in instructiuni de cate ori/ sau cat timp poate fi utilizat.Oricum astept feed-back de la Dvs</t>
  </si>
  <si>
    <t>['orificiul', 'nu', 'se', 'poate', 'deschide', 'decat', 'cu', 'dintii', '.', 'este', 'aproape', 'blocat', '.', 'as', 'fi', 'dorit', 'sa', 'l', 'fac', 'retur', 'insa', 'efortul', 'si', 'costurile', 'de', 'deplasare', 'la', 'locatia', 'dvs', 'ar', 'fi', 'fost', 'prea', 'mari', '.', 'in', 'plus', 'fiind', 'din', 'plastic', 'as', 'fi', 'dorit', 'sa', 'fiu', 'informat', 'in', 'instructiuni', 'de', 'cate', 'ori', 'sau', 'cat', 'timp', 'poate', 'fi', 'utilizat.oricum', 'astept', 'feed', 'back', 'de', 'la', 'dvs']</t>
  </si>
  <si>
    <t>Rafturi dezordonate sau neamenajate complet, oferta extrem de redusa.Se închide magazinul oare? Asta a fost impresia.Dezolant</t>
  </si>
  <si>
    <t>['rafturi', 'dezordonate', 'sau', 'neamenajate', 'complet', 'oferta', 'extrem', 'de', 'redusa.se', 'inchide', 'magazinul', 'oare', 'asta', 'a', 'fost', 'impresia.dezolant']</t>
  </si>
  <si>
    <t>astazi 30/09/2015 la raion este afisat un pret iar la casa platesti inca o data . deci mai mult . explicatia..... acest produs nu are pret afisat . NESIMTIRE TOTALA - FURT - HOTIE  RUSINE SA VA FIE</t>
  </si>
  <si>
    <t>['astazi', '30092015', 'la', 'raion', 'este', 'afisat', 'un', 'pret', 'iar', 'la', 'casa', 'platesti', 'inca', 'o', 'data', '.', 'deci', 'mai', 'mult', '.', 'explicatia', '.....', 'acest', 'produs', 'nu', 'are', 'pret', 'afisat', '.', 'nesimtire', 'totala', 'furt', 'hotie', 'rusine', 'sa', 'va', 'fie']</t>
  </si>
  <si>
    <t>Putine articole copiiMulte încălțări doar cu unul sau doua nr disponibile..</t>
  </si>
  <si>
    <t>['putine', 'articole', 'copiimulte', 'incaltari', 'doar', 'cu', 'unul', 'sau', 'doua', 'nr', 'disponibile', '..']</t>
  </si>
  <si>
    <t>La magazinul din Craioiva produsele pentru alergare sunt lipsa. cu toate ca a venit sezonul rece, nu exista niciun produs specific sezonului. Din produsele de vara nu sunt decat cateva tricouri. Personalul e amabil dar nu ne putem echipa.</t>
  </si>
  <si>
    <t>['la', 'magazinul', 'din', 'craioiva', 'produsele', 'pentru', 'alergare', 'sunt', 'lipsa', '.', 'cu', 'toate', 'ca', 'a', 'venit', 'sezonul', 'rece', 'nu', 'exista', 'niciun', 'produs', 'specific', 'sezonului', '.', 'din', 'produsele', 'de', 'vara', 'nu', 'sunt', 'decat', 'cateva', 'tricouri', '.', 'personalul', 'e', 'amabil', 'dar', 'nu', 'ne', 'putem', 'echipa', '.']</t>
  </si>
  <si>
    <t>Ar fi fost normal ca pretul redus sa fie acelasi pentru produs indiferent de culoarea acestuia</t>
  </si>
  <si>
    <t>['ar', 'fi', 'fost', 'normal', 'ca', 'pretul', 'redus', 'sa', 'fie', 'acelasi', 'pentru', 'produs', 'indiferent', 'de', 'culoarea', 'acestuia']</t>
  </si>
  <si>
    <t>Im plac hainele unisex si de multe ori nu gasesc S sau M</t>
  </si>
  <si>
    <t>['im', 'plac', 'hainele', 'unisex', 'si', 'de', 'multe', 'ori', 'nu', 'gasesc', 's', 'sau', 'm']</t>
  </si>
  <si>
    <t>V-as recomanda ca pe viitor atunci cand aveti comenzi online sa trimiteti produsele asa cum au fost comandate.De ex eu am comandat adidasi de la Nike marimea 38 si am primit 38 jumatate si evident ca sunt mari</t>
  </si>
  <si>
    <t>['v', 'as', 'recomanda', 'ca', 'pe', 'viitor', 'atunci', 'cand', 'aveti', 'comenzi', 'online', 'sa', 'trimiteti', 'produsele', 'asa', 'cum', 'au', 'fost', 'comandate.de', 'ex', 'eu', 'am', 'comandat', 'adidasi', 'de', 'la', 'nike', 'marimea', '38', 'si', 'am', 'primit', '38', 'jumatate', 'si', 'evident', 'ca', 'sunt', 'mari']</t>
  </si>
  <si>
    <t>Verificarea stocurilor. Existau dintr-un produs n produse marime xxl si nici unu xl sau m.</t>
  </si>
  <si>
    <t>['verificarea', 'stocurilor', '.', 'existau', 'dintr', 'un', 'produs', 'n', 'produse', 'marime', 'xxl', 'si', 'nici', 'unu', 'xl', 'sau', 'm', '.']</t>
  </si>
  <si>
    <t>Imi pare rau ca am dat banii pe ele, calitate proasta, nu sunt bune la tenis</t>
  </si>
  <si>
    <t>['imi', 'pare', 'rau', 'ca', 'am', 'dat', 'banii', 'pe', 'ele', 'calitate', 'proasta', 'nu', 'sunt', 'bune', 'la', 'tenis']</t>
  </si>
  <si>
    <t>Nu am reusit sa fac cumparaturile, sambata, desi avem o lista imensa. O sa schimb ziua si magazinul unde fac cumparaturile. Este prea aglomerat, urlete si tipete de copii nesupravegheati care se dau cu biciclete, role, trotinete, bat si arunca mingile. Peste tot. Pe toate culoarele. Si la casa. La cabinele de proba e o coada ca la alimentarele de pe vremuri, cand asteptai mancarea.</t>
  </si>
  <si>
    <t>['nu', 'am', 'reusit', 'sa', 'fac', 'cumparaturile', 'sambata', 'desi', 'avem', 'o', 'lista', 'imensa', '.', 'o', 'sa', 'schimb', 'ziua', 'si', 'magazinul', 'unde', 'fac', 'cumparaturile', '.', 'este', 'prea', 'aglomerat', 'urlete', 'si', 'tipete', 'de', 'copii', 'nesupravegheati', 'care', 'se', 'dau', 'cu', 'biciclete', 'role', 'trotinete', 'bat', 'si', 'arunca', 'mingile', '.', 'peste', 'tot', '.', 'pe', 'toate', 'culoarele', '.', 'si', 'la', 'casa', '.', 'la', 'cabinele', 'de', 'proba', 'e', 'o', 'coada', 'ca', 'la', 'alimentarele', 'de', 'pe', 'vremuri', 'cand', 'asteptai', 'mancarea', '.']</t>
  </si>
  <si>
    <t>In timp ce cautam printre rafturi tricouri si treninguri, trebuia sa ma feresc in continuu de cei care se plmbau cu trotineta. Si nu erau copii, erau vlajgani de 16-18 ani, care se dadeau cu mare viteza, cu trotinete de adulti prin magazin. In continuu, inainte inapoi si tot asa. Dati-o naibii de treaba! Ori impuneti o limita de varsta pentru plimbatul cu trotinetele si bicicletele ori interziceti lucrul asta. Sau poate le faceti un tarc intr-un colt de magazin, sa se dea ei cap in cap acolo. Altfel sa nu va mai mirati ca de exemplu lumea prefera sa nu mai calce prin magazinul vostru, din motivul ca nu se poate uita in tihna dupa marfa de pe rafturi... Si daca mai ai si un copil mic dupa tine, ai o grija in plus, sa nu dea biciclistii peste el...</t>
  </si>
  <si>
    <t>['in', 'timp', 'ce', 'cautam', 'printre', 'rafturi', 'tricouri', 'si', 'treninguri', 'trebuia', 'sa', 'ma', 'feresc', 'in', 'continuu', 'de', 'cei', 'care', 'se', 'plmbau', 'cu', 'trotineta', '.', 'si', 'nu', 'erau', 'copii', 'erau', 'vlajgani', 'de', '16', '18', 'ani', 'care', 'se', 'dadeau', 'cu', 'mare', 'viteza', 'cu', 'trotinete', 'de', 'adulti', 'prin', 'magazin', '.', 'in', 'continuu', 'inainte', 'inapoi', 'si', 'tot', 'asa', '.', 'dati', 'o', 'naibii', 'de', 'treaba', 'ori', 'impuneti', 'o', 'limita', 'de', 'varsta', 'pentru', 'plimbatul', 'cu', 'trotinetele', 'si', 'bicicletele', 'ori', 'interziceti', 'lucrul', 'asta', '.', 'sau', 'poate', 'le', 'faceti', 'un', 'tarc', 'intr', 'un', 'colt', 'de', 'magazin', 'sa', 'se', 'dea', 'ei', 'cap', 'in', 'cap', 'acolo', '.', 'altfel', 'sa', 'nu', 'va', 'mai', 'mirati', 'ca', 'de', 'exemplu', 'lumea', 'prefera', 'sa', 'nu', 'mai', 'calce', 'prin', 'magazinul', 'vostru', 'din', 'motivul', 'ca', 'nu', 'se', 'poate', 'uita', 'in', 'tihna', 'dupa', 'marfa', 'de', 'pe', 'rafturi', '...', 'si', 'daca', 'mai', 'ai', 'si', 'un', 'copil', 'mic', 'dupa', 'tine', 'ai', 'o', 'grija', 'in', 'plus', 'sa', 'nu', 'dea', 'biciclistii', 'peste', 'el', '...']</t>
  </si>
  <si>
    <t>Buna ziua,Am ajuns seara tarziu aproape de inchidere si era destul de aglomerat . cu ajutorul unui lucrator comercial am gasit ceea ce cautam.Cand am ajuns la casa de marcat domnisoara de acolo era tare suparata aproape nici nu ne-a privit a facut totul mecanic. Stiu ca este greu am lucrat si eu multi ani in magazine de genul acesta dar niciodata nu am avut o mutra acra cand am servit clientul.</t>
  </si>
  <si>
    <t>['buna', 'ziuaam', 'ajuns', 'seara', 'tarziu', 'aproape', 'de', 'inchidere', 'si', 'era', 'destul', 'de', 'aglomerat', '.', 'cu', 'ajutorul', 'unui', 'lucrator', 'comercial', 'am', 'gasit', 'ceea', 'ce', 'cautam.cand', 'am', 'ajuns', 'la', 'casa', 'de', 'marcat', 'domnisoara', 'de', 'acolo', 'era', 'tare', 'suparata', 'aproape', 'nici', 'nu', 'ne', 'a', 'privit', 'a', 'facut', 'totul', 'mecanic', '.', 'stiu', 'ca', 'este', 'greu', 'am', 'lucrat', 'si', 'eu', 'multi', 'ani', 'in', 'magazine', 'de', 'genul', 'acesta', 'dar', 'niciodata', 'nu', 'am', 'avut', 'o', 'mutra', 'acra', 'cand', 'am', 'servit', 'clientul', '.']</t>
  </si>
  <si>
    <t>* produse putine de iarna-sport erau doar cele de pe raft ,nimic in plus,putine si nu din toate marimile.* * angajatii nu s-au aratat interesati sa ma ajute ,desi umblam ingrijorat  ca nu gaseam marimea necesara pt copil si am intrebat practic de 2 ori acelasi lucru pt ca nu gaseam. Inainte angajatii te obsevau cand erai ingrijorat si te preintampinau .</t>
  </si>
  <si>
    <t>['produse', 'putine', 'de', 'iarna', 'sport', 'erau', 'doar', 'cele', 'de', 'pe', 'raft', 'nimic', 'in', 'plusputine', 'si', 'nu', 'din', 'toate', 'marimile', '.', 'angajatii', 'nu', 's', 'au', 'aratat', 'interesati', 'sa', 'ma', 'ajute', 'desi', 'umblam', 'ingrijorat', 'ca', 'nu', 'gaseam', 'marimea', 'necesara', 'pt', 'copil', 'si', 'am', 'intrebat', 'practic', 'de', '2', 'ori', 'acelasi', 'lucru', 'pt', 'ca', 'nu', 'gaseam', '.', 'inainte', 'angajatii', 'te', 'obsevau', 'cand', 'erai', 'ingrijorat', 'si', 'te', 'preintampinau', '.']</t>
  </si>
  <si>
    <t>Am achizitionat acest produs pentru copilul meu de un an. Pana la urma, catelul a gasit mingea destul de tentanta :)))</t>
  </si>
  <si>
    <t>['am', 'achizitionat', 'acest', 'produs', 'pentru', 'copilul', 'meu', 'de', 'un', 'an', '.', 'pana', 'la', 'urma', 'catelul', 'a', 'gasit', 'mingea', 'destul', 'de', 'tentanta']</t>
  </si>
  <si>
    <t>Caserita nu a putut sa îmi spună cate puncte de fidelitate am. A motivat ca nu functioneaza sistemul.</t>
  </si>
  <si>
    <t>['caserita', 'nu', 'a', 'putut', 'sa', 'imi', 'spuna', 'cate', 'puncte', 'de', 'fidelitate', 'am', '.', 'a', 'motivat', 'ca', 'nu', 'functioneaza', 'sistemul', '.']</t>
  </si>
  <si>
    <t>Poate va reaprovizionati si va aprovizionati cu mai multe produse specifice Aikido-ului.</t>
  </si>
  <si>
    <t>['poate', 'va', 'reaprovizionati', 'si', 'va', 'aprovizionati', 'cu', 'mai', 'multe', 'produse', 'specifice', 'aikido', 'ului', '.']</t>
  </si>
  <si>
    <t>Am făcut o cerere acum aproape o luna și nu am primit răspuns ...</t>
  </si>
  <si>
    <t>['am', 'facut', 'o', 'cerere', 'acum', 'aproape', 'o', 'luna', 'si', 'nu', 'am', 'primit', 'raspuns', '...']</t>
  </si>
  <si>
    <t>Singura problema este ca nu am inteles in ce consta de fapt garantia bicicletei pe care am reparat-o pentru ca am platit toate piesele schimbate si am inteles ca si daca vin cu bicicleta la revizie si pentru aceasta trebuie sa platesc. In rest totul este bine. Angajatii sunt amabili si isi fac treaba bine si la timp.</t>
  </si>
  <si>
    <t>['singura', 'problema', 'este', 'ca', 'nu', 'am', 'inteles', 'in', 'ce', 'consta', 'de', 'fapt', 'garantia', 'bicicletei', 'pe', 'care', 'am', 'reparat', 'o', 'pentru', 'ca', 'am', 'platit', 'toate', 'piesele', 'schimbate', 'si', 'am', 'inteles', 'ca', 'si', 'daca', 'vin', 'cu', 'bicicleta', 'la', 'revizie', 'si', 'pentru', 'aceasta', 'trebuie', 'sa', 'platesc', '.', 'in', 'rest', 'totul', 'este', 'bine', '.', 'angajatii', 'sunt', 'amabili', 'si', 'isi', 'fac', 'treaba', 'bine', 'si', 'la', 'timp', '.']</t>
  </si>
  <si>
    <t>aduceti mai multe branduri in magazin! la fel produse high end! preturile sunt bune dar produsele cu pret bun sunt pe masura pretului</t>
  </si>
  <si>
    <t>['aduceti', 'mai', 'multe', 'branduri', 'in', 'magazin', 'la', 'fel', 'produse', 'high', 'end', 'preturile', 'sunt', 'bune', 'dar', 'produsele', 'cu', 'pret', 'bun', 'sunt', 'pe', 'masura', 'pretului']</t>
  </si>
  <si>
    <t>In data de 27 03 2018 am facut ocomanda ROU1065639 pe site.Dupa ce am fost anuntat ca s-a livrat marfa incepe adevarata peripetie.Verific statusul comenzii in contul meu constat ca coletul meu a intrat in depoziul din orasul meu si bucuros astept dupa ce vad ca nu ma suna nimeni incerc sa sun eu. Caut nr. de telefon de la curier si nu raspunde nimeni.Dupa o zi de incercari sun la magazin si un operator foarte dragut se ofera sa ma ajute.Dupa ce vorbeste cu curierul ma suna si imi spune ca s-a pierdut coletul la depozitul cental si ca vom urma procedurile de returnare a banilor sau vor face un alt pachet. Norocul meu a fost ca am mai avut un colet care a sosit in acea zi si la ridicare am intrebat curierul daca mai este un colet pe aceasta adresa si el a sunat la depozit si a zis ca este in depozit.A trebuit sa ma invoiesc de la munca sa ma duc sa imi ridic un colet cu livrare gratuita.Nu voi mai comanda niciodata online.</t>
  </si>
  <si>
    <t>['in', 'data', 'de', '27', '03', '2018', 'am', 'facut', 'ocomanda', 'rou1065639', 'pe', 'site.dupa', 'ce', 'am', 'fost', 'anuntat', 'ca', 's', 'a', 'livrat', 'marfa', 'incepe', 'adevarata', 'peripetie.verific', 'statusul', 'comenzii', 'in', 'contul', 'meu', 'constat', 'ca', 'coletul', 'meu', 'a', 'intrat', 'in', 'depoziul', 'din', 'orasul', 'meu', 'si', 'bucuros', 'astept', 'dupa', 'ce', 'vad', 'ca', 'nu', 'ma', 'suna', 'nimeni', 'incerc', 'sa', 'sun', 'eu', '.', 'caut', 'nr', '.', 'de', 'telefon', 'de', 'la', 'curier', 'si', 'nu', 'raspunde', 'nimeni.dupa', 'o', 'zi', 'de', 'incercari', 'sun', 'la', 'magazin', 'si', 'un', 'operator', 'foarte', 'dragut', 'se', 'ofera', 'sa', 'ma', 'ajute.dupa', 'ce', 'vorbeste', 'cu', 'curierul', 'ma', 'suna', 'si', 'imi', 'spune', 'ca', 's', 'a', 'pierdut', 'coletul', 'la', 'depozitul', 'cental', 'si', 'ca', 'vom', 'urma', 'procedurile', 'de', 'returnare', 'a', 'banilor', 'sau', 'vor', 'face', 'un', 'alt', 'pachet', '.', 'norocul', 'meu', 'a', 'fost', 'ca', 'am', 'mai', 'avut', 'un', 'colet', 'care', 'a', 'sosit', 'in', 'acea', 'zi', 'si', 'la', 'ridicare', 'am', 'intrebat', 'curierul', 'daca', 'mai', 'este', 'un', 'colet', 'pe', 'aceasta', 'adresa', 'si', 'el', 'a', 'sunat', 'la', 'depozit', 'si', 'a', 'zis', 'ca', 'este', 'in', 'depozit.a', 'trebuit', 'sa', 'ma', 'invoiesc', 'de', 'la', 'munca', 'sa', 'ma', 'duc', 'sa', 'imi', 'ridic', 'un', 'colet', 'cu', 'livrare', 'gratuita.nu', 'voi', 'mai', 'comanda', 'niciodata', 'online', '.']</t>
  </si>
  <si>
    <t>Ar fi bine o mai mate varietate a produselor, mai multe modele</t>
  </si>
  <si>
    <t>['ar', 'fi', 'bine', 'o', 'mai', 'mate', 'varietate', 'a', 'produselor', 'mai', 'multe', 'modele']</t>
  </si>
  <si>
    <t>Nu stiu, inca, in ce masura se fac sau nu livrari la domiciliu. Ma refer la produsele de dimensiuni mai mari. Ar fi frumos sa existe si posibilitatea asta.</t>
  </si>
  <si>
    <t>['nu', 'stiu', 'inca', 'in', 'ce', 'masura', 'se', 'fac', 'sau', 'nu', 'livrari', 'la', 'domiciliu', '.', 'ma', 'refer', 'la', 'produsele', 'de', 'dimensiuni', 'mai', 'mari', '.', 'ar', 'fi', 'frumos', 'sa', 'existe', 'si', 'posibilitatea', 'asta', '.']</t>
  </si>
  <si>
    <t>Cred ca ar trebuii sa fie mai multi angajati in magazin</t>
  </si>
  <si>
    <t>['cred', 'ca', 'ar', 'trebuii', 'sa', 'fie', 'mai', 'multi', 'angajati', 'in', 'magazin']</t>
  </si>
  <si>
    <t>Probabil  angajatii  ar trebui motivati mai mult ?! Organizarea cam greoaie. Neconcordanta preturilor afisate cu cele de pe  eticheta produselor .</t>
  </si>
  <si>
    <t>['probabil', 'angajatii', 'ar', 'trebui', 'motivati', 'mai', 'mult', 'organizarea', 'cam', 'greoaie', '.', 'neconcordanta', 'preturilor', 'afisate', 'cu', 'cele', 'de', 'pe', 'eticheta', 'produselor', '.']</t>
  </si>
  <si>
    <t>Pretul mi se pare putin prea mare pentru calitatea pe care o ofera produsul</t>
  </si>
  <si>
    <t>['pretul', 'mi', 'se', 'pare', 'putin', 'prea', 'mare', 'pentru', 'calitatea', 'pe', 'care', 'o', 'ofera', 'produsul']</t>
  </si>
  <si>
    <t>Mi-as dorii sa aveti mai multe produse in magazine la fel ca si pe site.</t>
  </si>
  <si>
    <t>['mi', 'as', 'dorii', 'sa', 'aveti', 'mai', 'multe', 'produse', 'in', 'magazine', 'la', 'fel', 'ca', 'si', 'pe', 'site', '.']</t>
  </si>
  <si>
    <t>Nimeni din magazin nu a stiut sa ma ajute sa platesc cu bonusul de pe cardul Avantaj.Au nevoie de training in legatura cu acest aspect si mai multa atitudine proactiva</t>
  </si>
  <si>
    <t>['nimeni', 'din', 'magazin', 'nu', 'a', 'stiut', 'sa', 'ma', 'ajute', 'sa', 'platesc', 'cu', 'bonusul', 'de', 'pe', 'cardul', 'avantaj.au', 'nevoie', 'de', 'training', 'in', 'legatura', 'cu', 'acest', 'aspect', 'si', 'mai', 'multa', 'atitudine', 'proactiva']</t>
  </si>
  <si>
    <t>Am cumparat ochelari de soare, care la raft erau pusi cu un pret, iar la casa aveau alt pret.</t>
  </si>
  <si>
    <t>['am', 'cumparat', 'ochelari', 'de', 'soare', 'care', 'la', 'raft', 'erau', 'pusi', 'cu', 'un', 'pret', 'iar', 'la', 'casa', 'aveau', 'alt', 'pret', '.']</t>
  </si>
  <si>
    <t>Produsele nu prea sunt pe stoc si cand sunt angajati le gasesc foarte greu</t>
  </si>
  <si>
    <t>['produsele', 'nu', 'prea', 'sunt', 'pe', 'stoc', 'si', 'cand', 'sunt', 'angajati', 'le', 'gasesc', 'foarte', 'greu']</t>
  </si>
  <si>
    <t>Am venit special pt niste ghete de cauciuc cu fas,de iarna,care de altfel erau pe un mare afiș afara. Dar,surpriza! Nu am găsit nici urmă! Așa că a trebuit să le luăm copiilor ciubote de cauciuc simple....</t>
  </si>
  <si>
    <t>['am', 'venit', 'special', 'pt', 'niste', 'ghete', 'de', 'cauciuc', 'cu', 'fasde', 'iarnacare', 'de', 'altfel', 'erau', 'pe', 'un', 'mare', 'afis', 'afara', '.', 'darsurpriza', 'nu', 'am', 'gasit', 'nici', 'urma', 'asa', 'ca', 'a', 'trebuit', 'sa', 'le', 'luam', 'copiilor', 'ciubote', 'de', 'cauciuc', 'simple', '....']</t>
  </si>
  <si>
    <t>Habar nu aveau de comanda. Mi-au dat altceva. Haos toral</t>
  </si>
  <si>
    <t>['habar', 'nu', 'aveau', 'de', 'comanda', '.', 'mi', 'au', 'dat', 'altceva', '.', 'haos', 'toral']</t>
  </si>
  <si>
    <t>am cautat genunchiera baschet pentru copii. Personalul nici macar nu stia ca nu au asa ceva!</t>
  </si>
  <si>
    <t>['am', 'cautat', 'genunchiera', 'baschet', 'pentru', 'copii', '.', 'personalul', 'nici', 'macar', 'nu', 'stia', 'ca', 'nu', 'au', 'asa', 'ceva']</t>
  </si>
  <si>
    <t>Consider ca este lipsit de bun simt modul in care am fost tratat . Dar, pentruca eu pot fii subiectiv , va las pe Dumneavoastra sa decideti . Am sunat la Decatlon Brasov , in jurul orelor 9 am , pentru a face o programare in vederea repararii a doua perechi de schiuri si ceruirea , ascutirea altor trei perechi . Cum raspunsul a fost unul pozitiv , am plecat spre Brasov unde am ajuns la ora 11am .Am predat schiurile si am stat de vorba cu angajatul Decatlon care mi-a explicat ca procesul este unul de durata , care necesita rabdare si munca multa . In consecinta , schiurile urmau sa-mi fie predate la orele 19 .Am acceptat .Surpriza neplacuta a venit in momentul in care am facut o vizita in magazin la ora 16 30min. Schiurile erau neatinse , angajatul cu care vorbisem isi terminase tura , iar inlocuitorul lui (saracul) nu stia pe unde sa scoata camasa .Pierdusem cinci ore .  Am ridicat schiurile la ora 19 reparate , ceruite , ascutite in doar doua ore si jumatate alaturi de alte schiuri care mai venisera la ceruit .Proces de durata ? Calitate ?Cam asta este experienta mea cu serviciul de care am beneficiat in magazinul Dumneavoastra , serviciu pe care nu il recomand si de care nici nu voi mai beneficiaMultumescPS : Toata treaba asta s-apetrecut pe 25 martie 2016 ( Partii fara zapada si putini clienti la ceruit fata de perioadade varf )</t>
  </si>
  <si>
    <t>['consider', 'ca', 'este', 'lipsit', 'de', 'bun', 'simt', 'modul', 'in', 'care', 'am', 'fost', 'tratat', '.', 'dar', 'pentruca', 'eu', 'pot', 'fii', 'subiectiv', 'va', 'las', 'pe', 'dumneavoastra', 'sa', 'decideti', '.', 'am', 'sunat', 'la', 'decatlon', 'brasov', 'in', 'jurul', 'orelor', '9', 'am', 'pentru', 'a', 'face', 'o', 'programare', 'in', 'vederea', 'repararii', 'a', 'doua', 'perechi', 'de', 'schiuri', 'si', 'ceruirea', 'ascutirea', 'altor', 'trei', 'perechi', '.', 'cum', 'raspunsul', 'a', 'fost', 'unul', 'pozitiv', 'am', 'plecat', 'spre', 'brasov', 'unde', 'am', 'ajuns', 'la', 'ora', '11am', '.am', 'predat', 'schiurile', 'si', 'am', 'stat', 'de', 'vorba', 'cu', 'angajatul', 'decatlon', 'care', 'mi', 'a', 'explicat', 'ca', 'procesul', 'este', 'unul', 'de', 'durata', 'care', 'necesita', 'rabdare', 'si', 'munca', 'multa', '.', 'in', 'consecinta', 'schiurile', 'urmau', 'sa', 'mi', 'fie', 'predate', 'la', 'orele', '19', '.am', 'acceptat', '.surpriza', 'neplacuta', 'a', 'venit', 'in', 'momentul', 'in', 'care', 'am', 'facut', 'o', 'vizita', 'in', 'magazin', 'la', 'ora', '16', '30min', '.', 'schiurile', 'erau', 'neatinse', 'angajatul', 'cu', 'care', 'vorbisem', 'isi', 'terminase', 'tura', 'iar', 'inlocuitorul', 'lui', 'nu', 'stia', 'pe', 'unde', 'sa', 'scoata', 'camasa', '.pierdusem', 'cinci', 'ore', '.', 'am', 'ridicat', 'schiurile', 'la', 'ora', '19', 'reparate', 'ceruite', 'ascutite', 'in', 'doar', 'doua', 'ore', 'si', 'jumatate', 'alaturi', 'de', 'alte', 'schiuri', 'care', 'mai', 'venisera', 'la', 'ceruit', '.proces', 'de', 'durata', 'calitate', 'cam', 'asta', 'este', 'experienta', 'mea', 'cu', 'serviciul', 'de', 'care', 'am', 'beneficiat', 'in', 'magazinul', 'dumneavoastra', 'serviciu', 'pe', 'care', 'nu', 'il', 'recomand', 'si', 'de', 'care', 'nici', 'nu', 'voi', 'mai', 'beneficiamultumescps', 'toata', 'treaba', 'asta', 's', 'apetrecut', 'pe', '25', 'martie', '2016']</t>
  </si>
  <si>
    <t>Angajatul de pe raion mi -a spus ca pretul este 79 ron, la casa am plătit 89..nu erau afisate preturi la aproape nici un produs din zona respectivă ( placi darts, săgeți)</t>
  </si>
  <si>
    <t>['angajatul', 'de', 'pe', 'raion', 'mi', 'a', 'spus', 'ca', 'pretul', 'este', '79', 'ron', 'la', 'casa', 'am', 'platit', '89', '..', 'nu', 'erau', 'afisate', 'preturi', 'la', 'aproape', 'nici', 'un', 'produs', 'din', 'zona', 'respectiva']</t>
  </si>
  <si>
    <t>Am ramas cu impresia ca, din punct de vedere tehnic, doar un singur om (care parea ceva supervisor) se pricepe. Restul persoanelor (am cunoscut vreo trei) erau buni de ""front office"", in sensul ca vorbesc bine, convingator si iti spun ce trebuie sa auzi ca sa-ti lasi bicicleta la reparat la voi, desi te pricepi sa ti-o repari si singur daca ai avea piesele necesare. Apropos de piese... Mare dezamagire ca nu am gasit ca piesa de rezerva un butuc pedalier de MTB. Pe scurt... cand am venit sa-mi iau bicicleta reparata, la termenul stabilit, am mers cu ea in probe 100m si s-a blocat lantul la schimbarea foilor. Am revenit, am mai cheltuit vreun sfert de ora bani in Decathlon si am plecat in probe iar ... ca dupa alta 100 de metri sa se desfaca o pedala care nu era stransa bine. Am mai cheltuit bani inca 10 minute ca sa se faca treaba cum trebuia sa fie initial. Asta m-a facut sa ma gandesc ca m-a costat cam mult sa repar o bicicleta de 800 lei cu 209 lei dupa 2 ani si ceva de utilizare normala. Si ma mai gandesc ca urmatoarea bicicleta a mea nu se va mai numi BTwin de la Decathon. Va urez sa va platiti mai bine angajatii in viitor, ca sa fie toti atat de competenti si d.p.d.v. tehnic, incat sa vindeti mai multe biciclete care ar putea sa fie si un pic mai fiabile la 800-900 lei.</t>
  </si>
  <si>
    <t>['am', 'ramas', 'cu', 'impresia', 'ca', 'din', 'punct', 'de', 'vedere', 'tehnic', 'doar', 'un', 'singur', 'om', 'se', 'pricepe', '.', 'restul', 'persoanelor', 'erau', 'buni', 'de', 'front', 'office', 'in', 'sensul', 'ca', 'vorbesc', 'bine', 'convingator', 'si', 'iti', 'spun', 'ce', 'trebuie', 'sa', 'auzi', 'ca', 'sa', 'ti', 'lasi', 'bicicleta', 'la', 'reparat', 'la', 'voi', 'desi', 'te', 'pricepi', 'sa', 'ti', 'o', 'repari', 'si', 'singur', 'daca', 'ai', 'avea', 'piesele', 'necesare', '.', 'apropos', 'de', 'piese', '...', 'mare', 'dezamagire', 'ca', 'nu', 'am', 'gasit', 'ca', 'piesa', 'de', 'rezerva', 'un', 'butuc', 'pedalier', 'de', 'mtb', '.', 'pe', 'scurt', '...', 'cand', 'am', 'venit', 'sa', 'mi', 'iau', 'bicicleta', 'reparata', 'la', 'termenul', 'stabilit', 'am', 'mers', 'cu', 'ea', 'in', 'probe', '100m', 'si', 's', 'a', 'blocat', 'lantul', 'la', 'schimbarea', 'foilor', '.', 'am', 'revenit', 'am', 'mai', 'cheltuit', 'vreun', 'sfert', 'de', 'ora', 'bani', 'in', 'decathlon', 'si', 'am', 'plecat', 'in', 'probe', 'iar', '...', 'ca', 'dupa', 'alta', '100', 'de', 'metri', 'sa', 'se', 'desfaca', 'o', 'pedala', 'care', 'nu', 'era', 'stransa', 'bine', '.', 'am', 'mai', 'cheltuit', 'bani', 'inca', '10', 'minute', 'ca', 'sa', 'se', 'faca', 'treaba', 'cum', 'trebuia', 'sa', 'fie', 'initial', '.', 'asta', 'm', 'a', 'facut', 'sa', 'ma', 'gandesc', 'ca', 'm', 'a', 'costat', 'cam', 'mult', 'sa', 'repar', 'o', 'bicicleta', 'de', '800', 'lei', 'cu', '209', 'lei', 'dupa', '2', 'ani', 'si', 'ceva', 'de', 'utilizare', 'normala', '.', 'si', 'ma', 'mai', 'gandesc', 'ca', 'urmatoarea', 'bicicleta', 'a', 'mea', 'nu', 'se', 'va', 'mai', 'numi', 'btwin', 'de', 'la', 'decathon', '.', 'va', 'urez', 'sa', 'va', 'platiti', 'mai', 'bine', 'angajatii', 'in', 'viitor', 'ca', 'sa', 'fie', 'toti', 'atat', 'de', 'competenti', 'si', 'd.p.d.v', '.', 'tehnic', 'incat', 'sa', 'vindeti', 'mai', 'multe', 'biciclete', 'care', 'ar', 'putea', 'sa', 'fie', 'si', 'un', 'pic', 'mai', 'fiabile', 'la', '800', '900', 'lei', '.']</t>
  </si>
  <si>
    <t>Mă așteptam să găsesc în magazin produsele din noua ofertă pe care am primit-o în newsletter despre trail running. Nici măcar pe internet nu sunt pe stoc aceste produse. Produsele existente sunt multe dar ca și diversitate a modelelor sunt puține.</t>
  </si>
  <si>
    <t>['ma', 'asteptam', 'sa', 'gasesc', 'in', 'magazin', 'produsele', 'din', 'noua', 'oferta', 'pe', 'care', 'am', 'primit', 'o', 'in', 'newsletter', 'despre', 'trail', 'running', '.', 'nici', 'macar', 'pe', 'internet', 'nu', 'sunt', 'pe', 'stoc', 'aceste', 'produse', '.', 'produsele', 'existente', 'sunt', 'multe', 'dar', 'ca', 'si', 'diversitate', 'a', 'modelelor', 'sunt', 'putine', '.']</t>
  </si>
  <si>
    <t>Ma deranjeaza faptul ca nu oferiti pungi gratuit. Platesc sute-mii de lei pe produsele dumneavoastra si ma taxati pana si pe amarata aia de punga.</t>
  </si>
  <si>
    <t>['ma', 'deranjeaza', 'faptul', 'ca', 'nu', 'oferiti', 'pungi', 'gratuit', '.', 'platesc', 'sute', 'mii', 'de', 'lei', 'pe', 'produsele', 'dumneavoastra', 'si', 'ma', 'taxati', 'pana', 'si', 'pe', 'amarata', 'aia', 'de', 'punga', '.']</t>
  </si>
  <si>
    <t>De la inceputul lui februarie este situatia asta, nu mai sunt casti pt schi, masti, manusi, etc, nu mi-a venit sa cred ca nu se mai aprovizioneaza nimic, probabil se asteapta primavara, insa la munte ea soseste la sfarsitul lui aprilie!!??</t>
  </si>
  <si>
    <t>['de', 'la', 'inceputul', 'lui', 'februarie', 'este', 'situatia', 'asta', 'nu', 'mai', 'sunt', 'casti', 'pt', 'schi', 'masti', 'manusi', 'etc', 'nu', 'mi', 'a', 'venit', 'sa', 'cred', 'ca', 'nu', 'se', 'mai', 'aprovizioneaza', 'nimic', 'probabil', 'se', 'asteapta', 'primavara', 'insa', 'la', 'munte', 'ea', 'soseste', 'la', 'sfarsitul', 'lui', 'aprilie']</t>
  </si>
  <si>
    <t>caut de saptamani bune rulmenti si roti de un anumit tip...aceeasi roata de trotineta, neatinsa o vad mereu. este drept, sportul pe placi cu 4 roti nu este foarte raspandit, dar nu sunt longboarduri, nu mai zic de mountain/dirt boarduri....</t>
  </si>
  <si>
    <t>['caut', 'de', 'saptamani', 'bune', 'rulmenti', 'si', 'roti', 'de', 'un', 'anumit', 'tip', '...', 'aceeasi', 'roata', 'de', 'trotineta', 'neatinsa', 'o', 'vad', 'mereu', '.', 'este', 'drept', 'sportul', 'pe', 'placi', 'cu', '4', 'roti', 'nu', 'este', 'foarte', 'raspandit', 'dar', 'nu', 'sunt', 'longboarduri', 'nu', 'mai', 'zic', 'de', 'mountaindirt', 'boarduri', '....']</t>
  </si>
  <si>
    <t>la ce tip de pantalon de trening doream eu, cu banda elasita jos, am gasit de barbati 30 si ceva de lei si de femei peste 60! pai asta cum vine?</t>
  </si>
  <si>
    <t>['la', 'ce', 'tip', 'de', 'pantalon', 'de', 'trening', 'doream', 'eu', 'cu', 'banda', 'elasita', 'jos', 'am', 'gasit', 'de', 'barbati', '30', 'si', 'ceva', 'de', 'lei', 'si', 'de', 'femei', 'peste', '60', 'pai', 'asta', 'cum', 'vine']</t>
  </si>
  <si>
    <t>Buna ziua, acest feedback se refera la magazinul din Sibiu, care din ce am observat este mult mai sarac in sortimentatie. Modele lipsa vs Bucuresti, masuri lipsa. Nu este prima oara cand ajung acolo si observ acest lucru. Da stiu, veti spune ca Bucurestiul este altceva, alt trafic, alt rulaj. Sa ai produsele pe stoc, iar pentru anumite produse mai scupe sa presupui ca nu exista clientela, chiar daca nu ai acelasi rulaj ca in marele orase, este o strategie gresita. Asadar domnilor, ne dorim abundenta, o aprovizionare mai buna si variata.</t>
  </si>
  <si>
    <t>['buna', 'ziua', 'acest', 'feedback', 'se', 'refera', 'la', 'magazinul', 'din', 'sibiu', 'care', 'din', 'ce', 'am', 'observat', 'este', 'mult', 'mai', 'sarac', 'in', 'sortimentatie', '.', 'modele', 'lipsa', 'vs', 'bucuresti', 'masuri', 'lipsa', '.', 'nu', 'este', 'prima', 'oara', 'cand', 'ajung', 'acolo', 'si', 'observ', 'acest', 'lucru', '.', 'da', 'stiu', 'veti', 'spune', 'ca', 'bucurestiul', 'este', 'altceva', 'alt', 'trafic', 'alt', 'rulaj', '.', 'sa', 'ai', 'produsele', 'pe', 'stoc', 'iar', 'pentru', 'anumite', 'produse', 'mai', 'scupe', 'sa', 'presupui', 'ca', 'nu', 'exista', 'clientela', 'chiar', 'daca', 'nu', 'ai', 'acelasi', 'rulaj', 'ca', 'in', 'marele', 'orase', 'este', 'o', 'strategie', 'gresita', '.', 'asadar', 'domnilor', 'ne', 'dorim', 'abundenta', 'o', 'aprovizionare', 'mai', 'buna', 'si', 'variata', '.']</t>
  </si>
  <si>
    <t>ochelari de inot sunt la raft 29 si la casa 36, punga pentru protectia la apa a telefonului are pret la raft 8 lei si la casa 78! Am cumparat acelasi produs de doua ori si am platit pe acelas bon 2 preturi diferite!</t>
  </si>
  <si>
    <t>['ochelari', 'de', 'inot', 'sunt', 'la', 'raft', '29', 'si', 'la', 'casa', '36', 'punga', 'pentru', 'protectia', 'la', 'apa', 'a', 'telefonului', 'are', 'pret', 'la', 'raft', '8', 'lei', 'si', 'la', 'casa', '78', 'am', 'cumparat', 'acelasi', 'produs', 'de', 'doua', 'ori', 'si', 'am', 'platit', 'pe', 'acelas', 'bon', '2', 'preturi', 'diferite']</t>
  </si>
  <si>
    <t>O rezervare telefonica a produselor urmata de raspunsul personalului de la receptie : ""nu stiu,mergeti la raionul.....""</t>
  </si>
  <si>
    <t>['o', 'rezervare', 'telefonica', 'a', 'produselor', 'urmata', 'de', 'raspunsul', 'personalului', 'de', 'la', 'receptie', 'nu', 'stiumergeti', 'la', 'raionul', '.....']</t>
  </si>
  <si>
    <t>O mai buna curatenie in incinta magazinului si a cabinelor de proba!</t>
  </si>
  <si>
    <t>['o', 'mai', 'buna', 'curatenie', 'in', 'incinta', 'magazinului', 'si', 'a', 'cabinelor', 'de', 'proba']</t>
  </si>
  <si>
    <t>Ar trebui sa depuneti mai mult efort in actualizarea stocului. Am avut neplacerea sa platesc un produs care apoi s-a dovedit a fi out of stock. Mentionez ca produsul figureaza in continuare ca fiind pe stoc, desi am fost informat ca acesta nu mai poate fi comandat (Ref.: 8083798). Experienta s-a repetat cu un alt produs care, aparent in stoc, avea un defect.</t>
  </si>
  <si>
    <t>['ar', 'trebui', 'sa', 'depuneti', 'mai', 'mult', 'efort', 'in', 'actualizarea', 'stocului', '.', 'am', 'avut', 'neplacerea', 'sa', 'platesc', 'un', 'produs', 'care', 'apoi', 's', 'a', 'dovedit', 'a', 'fi', 'out', 'of', 'stock', '.', 'mentionez', 'ca', 'produsul', 'figureaza', 'in', 'continuare', 'ca', 'fiind', 'pe', 'stoc', 'desi', 'am', 'fost', 'informat', 'ca', 'acesta', 'nu', 'mai', 'poate', 'fi', 'comandat', '.', 'experienta', 's', 'a', 'repetat', 'cu', 'un', 'alt', 'produs', 'care', 'aparent', 'in', 'stoc', 'avea', 'un', 'defect', '.']</t>
  </si>
  <si>
    <t>buna, am comanda cu nr.  CSISKBIKN si nu pot afla nimic despre starea acesteia, nici mail nici telefon..macar sa stiu sa caut alte cadouri, ff slab serviciul online.</t>
  </si>
  <si>
    <t>['buna', 'am', 'comanda', 'cu', 'nr', '.', 'csiskbikn', 'si', 'nu', 'pot', 'afla', 'nimic', 'despre', 'starea', 'acesteia', 'nici', 'mail', 'nici', 'telefon', '..', 'macar', 'sa', 'stiu', 'sa', 'caut', 'alte', 'cadouri', 'ff', 'slab', 'serviciul', 'online', '.']</t>
  </si>
  <si>
    <t>Mi-a fost reglata bicicleta pe loc, la informarea mea ca voi participa la cursa Cu Bicileta la Mare in urmatoarele 2 zile. Dar bicicleta tot nu schimba pe foaia mare decat pe standul de reglaj, cum o pui pe asfalt si schimbi viteza, nu urca lantul pe foaia cea mare.A fost schimbat deja in garantie schimbatorul de foi, am sa merg sa regleze pe garantia reglajului .</t>
  </si>
  <si>
    <t>['mi', 'a', 'fost', 'reglata', 'bicicleta', 'pe', 'loc', 'la', 'informarea', 'mea', 'ca', 'voi', 'participa', 'la', 'cursa', 'cu', 'bicileta', 'la', 'mare', 'in', 'urmatoarele', '2', 'zile', '.', 'dar', 'bicicleta', 'tot', 'nu', 'schimba', 'pe', 'foaia', 'mare', 'decat', 'pe', 'standul', 'de', 'reglaj', 'cum', 'o', 'pui', 'pe', 'asfalt', 'si', 'schimbi', 'viteza', 'nu', 'urca', 'lantul', 'pe', 'foaia', 'cea', 'mare.a', 'fost', 'schimbat', 'deja', 'in', 'garantie', 'schimbatorul', 'de', 'foi', 'am', 'sa', 'merg', 'sa', 'regleze', 'pe', 'garantia', 'reglajului', '.']</t>
  </si>
  <si>
    <t>Ceasul e ok dar cureaua s-a rupt dupa dupa 1an d folosinta, am mai cumparat unu si aceeasi problema dar la la doilea ceas cureaua a rezistat douar 6 luni,acum am 2  ceasuri fara curea, intrebarea e daca o sa cumpar un ceas mai scump o sa am aceeasi problema? In concluzie curea din cauciuc de calitate foarte proasta si imposibilitatea de a oschimba</t>
  </si>
  <si>
    <t>['ceasul', 'e', 'ok', 'dar', 'cureaua', 's', 'a', 'rupt', 'dupa', 'dupa', '1an', 'd', 'folosinta', 'am', 'mai', 'cumparat', 'unu', 'si', 'aceeasi', 'problema', 'dar', 'la', 'la', 'doilea', 'ceas', 'cureaua', 'a', 'rezistat', 'douar', '6', 'luniacum', 'am', '2', 'ceasuri', 'fara', 'curea', 'intrebarea', 'e', 'daca', 'o', 'sa', 'cumpar', 'un', 'ceas', 'mai', 'scump', 'o', 'sa', 'am', 'aceeasi', 'problema', 'in', 'concluzie', 'curea', 'din', 'cauciuc', 'de', 'calitate', 'foarte', 'proasta', 'si', 'imposibilitatea', 'de', 'a', 'oschimba']</t>
  </si>
  <si>
    <t>Mai multa diversificare in sectiunea pescuit , mai multe oferte atractive , preturi mai accesibile , produse si modele noi sunt aceleasi de 2-3 ani nimic iar preturile mai mari  .Nu este ok pentru un business corect , mai multa implicare din partea sefilor de departament deoarece oamenii desemnati pe anumite sectoare nu sunt instruiti pe ceeace trebuie sa vanda . Trebuie sa ghicim noi .</t>
  </si>
  <si>
    <t>['mai', 'multa', 'diversificare', 'in', 'sectiunea', 'pescuit', 'mai', 'multe', 'oferte', 'atractive', 'preturi', 'mai', 'accesibile', 'produse', 'si', 'modele', 'noi', 'sunt', 'aceleasi', 'de', '2', '3', 'ani', 'nimic', 'iar', 'preturile', 'mai', 'mari', '.nu', 'este', 'ok', 'pentru', 'un', 'business', 'corect', 'mai', 'multa', 'implicare', 'din', 'partea', 'sefilor', 'de', 'departament', 'deoarece', 'oamenii', 'desemnati', 'pe', 'anumite', 'sectoare', 'nu', 'sunt', 'instruiti', 'pe', 'ceeace', 'trebuie', 'sa', 'vanda', '.', 'trebuie', 'sa', 'ghicim', 'noi', '.']</t>
  </si>
  <si>
    <t>pentru copii ar trebui obligatoriu ca ochelarii sa fie polarizati..</t>
  </si>
  <si>
    <t>['pentru', 'copii', 'ar', 'trebui', 'obligatoriu', 'ca', 'ochelarii', 'sa', 'fie', 'polarizati', '..']</t>
  </si>
  <si>
    <t>Buna ziua,as dori sa comand online urmatorul produs:Ref.: 8344768SKATEBOARD PLASTIC ROȘU TEMPLARNu am activ butonul de Comanda. Ma puteti ajuta va rog ?Multumesc</t>
  </si>
  <si>
    <t>['buna', 'ziuaas', 'dori', 'sa', 'comand', 'online', 'urmatorul', 'produsref', '.', '8344768skateboard', 'plastic', 'rosu', 'templarnu', 'am', 'activ', 'butonul', 'de', 'comanda', '.', 'ma', 'puteti', 'ajuta', 'va', 'rog', 'multumesc']</t>
  </si>
  <si>
    <t>Imi place. De data aceasta nu am gasit marimea cautata.</t>
  </si>
  <si>
    <t>['imi', 'place', '.', 'de', 'data', 'aceasta', 'nu', 'am', 'gasit', 'marimea', 'cautata', '.']</t>
  </si>
  <si>
    <t>faptul ca se facea curatenie generala si se mutau IAR produsele dintr-un loc intr-altul,m-a exasperat.In fiecare oras gasesti acelasi produs pe care il cauti in cu totul alta parte decat in orasul precedent.Intr-o retea de magazine al aceluiasi brand,consider ca fiecare magazin ar trebui sa arate la fel,cu produsele aflate in acelasi loc.Cat despre produse/componente-ele sunt insuficiente,de brand foarte slab/de proasta calitate si la preturi exorbitante fata de magazinele concurente.</t>
  </si>
  <si>
    <t>['faptul', 'ca', 'se', 'facea', 'curatenie', 'generala', 'si', 'se', 'mutau', 'iar', 'produsele', 'dintr', 'un', 'loc', 'intr', 'altulm', 'a', 'exasperat.in', 'fiecare', 'oras', 'gasesti', 'acelasi', 'produs', 'pe', 'care', 'il', 'cauti', 'in', 'cu', 'totul', 'alta', 'parte', 'decat', 'in', 'orasul', 'precedent.intr', 'o', 'retea', 'de', 'magazine', 'al', 'aceluiasi', 'brandconsider', 'ca', 'fiecare', 'magazin', 'ar', 'trebui', 'sa', 'arate', 'la', 'felcu', 'produsele', 'aflate', 'in', 'acelasi', 'loc.cat', 'despre', 'produsecomponente', 'ele', 'sunt', 'insuficientede', 'brand', 'foarte', 'slabde', 'proasta', 'calitate', 'si', 'la', 'preturi', 'exorbitante', 'fata', 'de', 'magazinele', 'concurente', '.']</t>
  </si>
  <si>
    <t>mai multa atentie, atat la cerintele cumparatorilor, cat si pe case. ultima data am ramas cu un element de cala de siguranta pe pantofi, desi i-am achitat. am observat acasa ca nu il scosese</t>
  </si>
  <si>
    <t>['mai', 'multa', 'atentie', 'atat', 'la', 'cerintele', 'cumparatorilor', 'cat', 'si', 'pe', 'case', '.', 'ultima', 'data', 'am', 'ramas', 'cu', 'un', 'element', 'de', 'cala', 'de', 'siguranta', 'pe', 'pantofi', 'desi', 'i', 'am', 'achitat', '.', 'am', 'observat', 'acasa', 'ca', 'nu', 'il', 'scosese']</t>
  </si>
  <si>
    <t>Un magazin placut dotat dar nu-mi pot urca nepotelu cu cariuciorul la etaj decat pe riscul meu.dar nu m-a oprit nimeni macar asta este ok</t>
  </si>
  <si>
    <t>['un', 'magazin', 'placut', 'dotat', 'dar', 'nu', 'mi', 'pot', 'urca', 'nepotelu', 'cu', 'cariuciorul', 'la', 'etaj', 'decat', 'pe', 'riscul', 'meu.dar', 'nu', 'm', 'a', 'oprit', 'nimeni', 'macar', 'asta', 'este', 'ok']</t>
  </si>
  <si>
    <t>Oferta la raionul de articole pentru inot era slaba. Multe din articolele mentionate pe marginea rafturilor lipseau.</t>
  </si>
  <si>
    <t>['oferta', 'la', 'raionul', 'de', 'articole', 'pentru', 'inot', 'era', 'slaba', '.', 'multe', 'din', 'articolele', 'mentionate', 'pe', 'marginea', 'rafturilor', 'lipseau', '.']</t>
  </si>
  <si>
    <t>sunt insarcinata si mi-a fost foarte neplacut sa ma tot feresc de totinete...role...biciclete...copii erau nesupravegheati de parinti....nu erau atenti pe unde merg...pana la urma un magazin nu teren de practicare a sporturilor extreme...e foate greu sa ramau neaccidentat...eventual in locul unde sunt expuse corturile sau o alta zona amenajata strict pentru ""testarea"" produselor mentionate...nu o spun doar din perspectiva de insarcinata...si pana sa fiu insarcinata nu o data mi-a ajuns placa peste picioare...si ce sa ii ceri unui copil de 6 ani...iar parintii isi cautau bine merci de treba....luau pauza de la educarea copilului</t>
  </si>
  <si>
    <t>['sunt', 'insarcinata', 'si', 'mi', 'a', 'fost', 'foarte', 'neplacut', 'sa', 'ma', 'tot', 'feresc', 'de', 'totinete', '...', 'role', '...', 'biciclete', '...', 'copii', 'erau', 'nesupravegheati', 'de', 'parinti', '....', 'nu', 'erau', 'atenti', 'pe', 'unde', 'merg', '...', 'pana', 'la', 'urma', 'un', 'magazin', 'nu', 'teren', 'de', 'practicare', 'a', 'sporturilor', 'extreme', '...', 'e', 'foate', 'greu', 'sa', 'ramau', 'neaccidentat', '...', 'eventual', 'in', 'locul', 'unde', 'sunt', 'expuse', 'corturile', 'sau', 'o', 'alta', 'zona', 'amenajata', 'strict', 'pentru', 'testarea', 'produselor', 'mentionate', '...', 'nu', 'o', 'spun', 'doar', 'din', 'perspectiva', 'de', 'insarcinata', '...', 'si', 'pana', 'sa', 'fiu', 'insarcinata', 'nu', 'o', 'data', 'mi', 'a', 'ajuns', 'placa', 'peste', 'picioare', '...', 'si', 'ce', 'sa', 'ii', 'ceri', 'unui', 'copil', 'de', '6', 'ani', '...', 'iar', 'parintii', 'isi', 'cautau', 'bine', 'merci', 'de', 'treba', '....', 'luau', 'pauza', 'de', 'la', 'educarea', 'copilului']</t>
  </si>
  <si>
    <t>Am comandat produse de pe internet aceste produse nu corespund am facut pe site retur dar au trecut 6 zile si nici nu am fost contactat nici preluat produsul....</t>
  </si>
  <si>
    <t>['am', 'comandat', 'produse', 'de', 'pe', 'internet', 'aceste', 'produse', 'nu', 'corespund', 'am', 'facut', 'pe', 'site', 'retur', 'dar', 'au', 'trecut', '6', 'zile', 'si', 'nici', 'nu', 'am', 'fost', 'contactat', 'nici', 'preluat', 'produsul', '....']</t>
  </si>
  <si>
    <t>Apreciez faptul ca se da posibilitatea copiilor sa testeze echipamentele in magazin dar acest lucru nu trebuie sa degenereze in haos. Anunturile in magazin care cereau ca joaca celor mici sa aiba loc doar pe culoarul central nu aveau nici un efect din cauza traditionalei nesimtiri romanesti a parintilor. Am vazut mici accidente care in USA ar fi fost considerate tragedii si ar fi fost urmate de procese. Angajatii ar trebui sa fie mult mai fermi din acest punct de vedere.</t>
  </si>
  <si>
    <t>['apreciez', 'faptul', 'ca', 'se', 'da', 'posibilitatea', 'copiilor', 'sa', 'testeze', 'echipamentele', 'in', 'magazin', 'dar', 'acest', 'lucru', 'nu', 'trebuie', 'sa', 'degenereze', 'in', 'haos', '.', 'anunturile', 'in', 'magazin', 'care', 'cereau', 'ca', 'joaca', 'celor', 'mici', 'sa', 'aiba', 'loc', 'doar', 'pe', 'culoarul', 'central', 'nu', 'aveau', 'nici', 'un', 'efect', 'din', 'cauza', 'traditionalei', 'nesimtiri', 'romanesti', 'a', 'parintilor', '.', 'am', 'vazut', 'mici', 'accidente', 'care', 'in', 'usa', 'ar', 'fi', 'fost', 'considerate', 'tragedii', 'si', 'ar', 'fi', 'fost', 'urmate', 'de', 'procese', '.', 'angajatii', 'ar', 'trebui', 'sa', 'fie', 'mult', 'mai', 'fermi', 'din', 'acest', 'punct', 'de', 'vedere', '.']</t>
  </si>
  <si>
    <t>parerea mea este ca marimea S este mai degraba un M :(</t>
  </si>
  <si>
    <t>['parerea', 'mea', 'este', 'ca', 'marimea', 's', 'este', 'mai', 'degraba', 'un', 'm']</t>
  </si>
  <si>
    <t>nu am gasit in magazin mai multe produse din oferta curenta si nici marimile de care am fost interesat</t>
  </si>
  <si>
    <t>['nu', 'am', 'gasit', 'in', 'magazin', 'mai', 'multe', 'produse', 'din', 'oferta', 'curenta', 'si', 'nici', 'marimile', 'de', 'care', 'am', 'fost', 'interesat']</t>
  </si>
  <si>
    <t>Faptul ca un produs, aflat in stocul magazinul selectat pentru livrare, trebuie trimis de la depozitul din Bucuresti fara posibilitatea de a-l ridica direct, in mai mult de 5 zile, este singurul motiv pentru care acord aceasta nota. In rest numai de bine :). Solutia...daca produsul dorit se afla in stocul unuia dintre magazinele la care se poate ajunge personal, trebuie facuta rezervare in  acel magazin.</t>
  </si>
  <si>
    <t>['faptul', 'ca', 'un', 'produs', 'aflat', 'in', 'stocul', 'magazinul', 'selectat', 'pentru', 'livrare', 'trebuie', 'trimis', 'de', 'la', 'depozitul', 'din', 'bucuresti', 'fara', 'posibilitatea', 'de', 'a', 'l', 'ridica', 'direct', 'in', 'mai', 'mult', 'de', '5', 'zile', 'este', 'singurul', 'motiv', 'pentru', 'care', 'acord', 'aceasta', 'nota', '.', 'in', 'rest', 'numai', 'de', 'bine', '.', 'solutia', '...', 'daca', 'produsul', 'dorit', 'se', 'afla', 'in', 'stocul', 'unuia', 'dintre', 'magazinele', 'la', 'care', 'se', 'poate', 'ajunge', 'personal', 'trebuie', 'facuta', 'rezervare', 'in', 'acel', 'magazin', '.']</t>
  </si>
  <si>
    <t>Am cumpărat o bicicleta pt copii 6 -8 ani cu frânele dereglate eu nu știu sa le reglez si presupun ca trebuia sa fie funcționabilă pe deplin și sa nu mi dea bătăi de cap din primele 10 minute de funcționare</t>
  </si>
  <si>
    <t>['am', 'cumparat', 'o', 'bicicleta', 'pt', 'copii', '6', '8', 'ani', 'cu', 'franele', 'dereglate', 'eu', 'nu', 'stiu', 'sa', 'le', 'reglez', 'si', 'presupun', 'ca', 'trebuia', 'sa', 'fie', 'functionabila', 'pe', 'deplin', 'si', 'sa', 'nu', 'mi', 'dea', 'batai', 'de', 'cap', 'din', 'primele', '10', 'minute', 'de', 'functionare']</t>
  </si>
  <si>
    <t>Nu recomand aceste manusi pentru VIA FERRATA. Le-am purtat de 2 ori si m-am intors cu bataturi, nu de la cabluri ci de la cusaturile interioare din palma. Sunt total nepotrivite pentru activitati alpinistice si le-am returnat cu prima ocazie</t>
  </si>
  <si>
    <t>['nu', 'recomand', 'aceste', 'manusi', 'pentru', 'via', 'ferrata', '.', 'le', 'am', 'purtat', 'de', '2', 'ori', 'si', 'm', 'am', 'intors', 'cu', 'bataturi', 'nu', 'de', 'la', 'cabluri', 'ci', 'de', 'la', 'cusaturile', 'interioare', 'din', 'palma', '.', 'sunt', 'total', 'nepotrivite', 'pentru', 'activitati', 'alpinistice', 'si', 'le', 'am', 'returnat', 'cu', 'prima', 'ocazie']</t>
  </si>
  <si>
    <t>Pentru prima zi a anului ma asteptam ca personalul sa fie mai vesel mai primitor si nu plictisit si morocanos. Se zice ca asa cum iti merge in prima zi anului iti va merge tot anul.</t>
  </si>
  <si>
    <t>['pentru', 'prima', 'zi', 'a', 'anului', 'ma', 'asteptam', 'ca', 'personalul', 'sa', 'fie', 'mai', 'vesel', 'mai', 'primitor', 'si', 'nu', 'plictisit', 'si', 'morocanos', '.', 'se', 'zice', 'ca', 'asa', 'cum', 'iti', 'merge', 'in', 'prima', 'zi', 'anului', 'iti', 'va', 'merge', 'tot', 'anul', '.']</t>
  </si>
  <si>
    <t>Fiind weekend a fost foarte mare aglomerație iar personalul era puțin și depășit de situație.</t>
  </si>
  <si>
    <t>['fiind', 'weekend', 'a', 'fost', 'foarte', 'mare', 'aglomeratie', 'iar', 'personalul', 'era', 'putin', 'si', 'depasit', 'de', 'situatie', '.']</t>
  </si>
  <si>
    <t>Daca descrii un produs ca fiind impermeabil 100%, pai atunci 100% sa fie nu 80%</t>
  </si>
  <si>
    <t>['daca', 'descrii', 'un', 'produs', 'ca', 'fiind', 'impermeabil', '100', 'pai', 'atunci', '100', 'sa', 'fie', 'nu', '80']</t>
  </si>
  <si>
    <t>se schimba permanent locul produselor la raft lucru care te face sa pierzi mai mult timp decat iti doresti</t>
  </si>
  <si>
    <t>['se', 'schimba', 'permanent', 'locul', 'produselor', 'la', 'raft', 'lucru', 'care', 'te', 'face', 'sa', 'pierzi', 'mai', 'mult', 'timp', 'decat', 'iti', 'doresti']</t>
  </si>
  <si>
    <t>La lungime sunt ok,dar pentru persoanele care au piciorul lat e foarte dificil,si nu se lasa dupa un timp,cum se intampla la incaltamintea din piele.Dupa purtarea lor o ora ,cand m-am descaltat ma dureau degetele mici de la ambele picioare.Daca ar fi posibil as dori sa-i schimb si sa iau alt model.</t>
  </si>
  <si>
    <t>['la', 'lungime', 'sunt', 'okdar', 'pentru', 'persoanele', 'care', 'au', 'piciorul', 'lat', 'e', 'foarte', 'dificilsi', 'nu', 'se', 'lasa', 'dupa', 'un', 'timpcum', 'se', 'intampla', 'la', 'incaltamintea', 'din', 'piele.dupa', 'purtarea', 'lor', 'o', 'ora', 'cand', 'm', 'am', 'descaltat', 'ma', 'dureau', 'degetele', 'mici', 'de', 'la', 'ambele', 'picioare.daca', 'ar', 'fi', 'posibil', 'as', 'dori', 'sa', 'i', 'schimb', 'si', 'sa', 'iau', 'alt', 'model', '.']</t>
  </si>
  <si>
    <t>Astept ziua in care vor exista la Decathlon produse si echipamente pentru scrima.</t>
  </si>
  <si>
    <t>['astept', 'ziua', 'in', 'care', 'vor', 'exista', 'la', 'decathlon', 'produse', 'si', 'echipamente', 'pentru', 'scrima', '.']</t>
  </si>
  <si>
    <t>Folosesc de cativa ani un forclaz 20 fara probleme, dar acest model nu este un upgrade, poate doar ca volum. Am returnat rucsacul datorita faptului ca odata plin, bretelele rucsacului pun presiune foarte mare la baza gatului iar aceste bretele, avand o umplutura dintr-o spuma tare cu muchii drepte, devin dureroase in zona de contact. Poate tine de fizicul ficaruia si acest rucsac este destinat persoanelor cu un spate mai bine dezvoltat, dar daca nu esti foare lat in umeri iti recomand sa eviti acest model.</t>
  </si>
  <si>
    <t>['folosesc', 'de', 'cativa', 'ani', 'un', 'forclaz', '20', 'fara', 'probleme', 'dar', 'acest', 'model', 'nu', 'este', 'un', 'upgrade', 'poate', 'doar', 'ca', 'volum', '.', 'am', 'returnat', 'rucsacul', 'datorita', 'faptului', 'ca', 'odata', 'plin', 'bretelele', 'rucsacului', 'pun', 'presiune', 'foarte', 'mare', 'la', 'baza', 'gatului', 'iar', 'aceste', 'bretele', 'avand', 'o', 'umplutura', 'dintr', 'o', 'spuma', 'tare', 'cu', 'muchii', 'drepte', 'devin', 'dureroase', 'in', 'zona', 'de', 'contact', '.', 'poate', 'tine', 'de', 'fizicul', 'ficaruia', 'si', 'acest', 'rucsac', 'este', 'destinat', 'persoanelor', 'cu', 'un', 'spate', 'mai', 'bine', 'dezvoltat', 'dar', 'daca', 'nu', 'esti', 'foare', 'lat', 'in', 'umeri', 'iti', 'recomand', 'sa', 'eviti', 'acest', 'model', '.']</t>
  </si>
  <si>
    <t>Pe fatada magazinului aveti afisat un pret pentru un produs care nu se regaseste si in interiorul magazinului, cumva, o reclama sa nu zic mincinoasa..., 1-0 pentru voi, dar nu jucati corect.</t>
  </si>
  <si>
    <t>['pe', 'fatada', 'magazinului', 'aveti', 'afisat', 'un', 'pret', 'pentru', 'un', 'produs', 'care', 'nu', 'se', 'regaseste', 'si', 'in', 'interiorul', 'magazinului', 'cumva', 'o', 'reclama', 'sa', 'nu', 'zic', 'mincinoasa', '...', '1', '0', 'pentru', 'voi', 'dar', 'nu', 'jucati', 'corect', '.']</t>
  </si>
  <si>
    <t>Magazinul este ok, angajatii ok, plus pentru posibilitatea de a testa produsele dorite</t>
  </si>
  <si>
    <t>['magazinul', 'este', 'ok', 'angajatii', 'ok', 'plus', 'pentru', 'posibilitatea', 'de', 'a', 'testa', 'produsele', 'dorite']</t>
  </si>
  <si>
    <t>Din cauza ca sunt fabricate dintr-un material dur , i au aparut vanatai copilului pe picioare .  In comparartie cu labele pe care le a avut  inainte de acestea si pe care le a folosit vreo 2 ani. acelea eru dintr un material foarte flexibil si nu i au lasat urme pe picioare cand facea divese proceduri la inot.Daca stiam ca sunt asa de dure nu le cumparam....</t>
  </si>
  <si>
    <t>['din', 'cauza', 'ca', 'sunt', 'fabricate', 'dintr', 'un', 'material', 'dur', 'i', 'au', 'aparut', 'vanatai', 'copilului', 'pe', 'picioare', '.', 'in', 'comparartie', 'cu', 'labele', 'pe', 'care', 'le', 'a', 'avut', 'inainte', 'de', 'acestea', 'si', 'pe', 'care', 'le', 'a', 'folosit', 'vreo', '2', 'ani', '.', 'acelea', 'eru', 'dintr', 'un', 'material', 'foarte', 'flexibil', 'si', 'nu', 'i', 'au', 'lasat', 'urme', 'pe', 'picioare', 'cand', 'facea', 'divese', 'proceduri', 'la', 'inot.daca', 'stiam', 'ca', 'sunt', 'asa', 'de', 'dure', 'nu', 'le', 'cumparam', '....']</t>
  </si>
  <si>
    <t>Ar putea fi mai multă marfă. Personalul nu prea poate sa raspunda la intrebari.</t>
  </si>
  <si>
    <t>['ar', 'putea', 'fi', 'mai', 'multa', 'marfa', '.', 'personalul', 'nu', 'prea', 'poate', 'sa', 'raspunda', 'la', 'intrebari', '.']</t>
  </si>
  <si>
    <t>se implementeaza sezonul asa ca clientii cat si personalul sunt cam in dilema atunci cand cauta ceva si in plus prea multi angajati noi pe o tura,pe cine intrebai aveau vointa dar nu stiau,se vedeau pe ei nesiguranta in raspuns</t>
  </si>
  <si>
    <t>['se', 'implementeaza', 'sezonul', 'asa', 'ca', 'clientii', 'cat', 'si', 'personalul', 'sunt', 'cam', 'in', 'dilema', 'atunci', 'cand', 'cauta', 'ceva', 'si', 'in', 'plus', 'prea', 'multi', 'angajati', 'noi', 'pe', 'o', 'turape', 'cine', 'intrebai', 'aveau', 'vointa', 'dar', 'nu', 'stiause', 'vedeau', 'pe', 'ei', 'nesiguranta', 'in', 'raspuns']</t>
  </si>
  <si>
    <t>Am platit un serviciu care nu exista, comanda este in intarziere si nici nu va veni completa.Probabil prima si ultima comanda pe care o voi face.</t>
  </si>
  <si>
    <t>['am', 'platit', 'un', 'serviciu', 'care', 'nu', 'exista', 'comanda', 'este', 'in', 'intarziere', 'si', 'nici', 'nu', 'va', 'veni', 'completa.probabil', 'prima', 'si', 'ultima', 'comanda', 'pe', 'care', 'o', 'voi', 'face', '.']</t>
  </si>
  <si>
    <t>Am acordat doua stele pentru satisfactia globala datorita faptului ca pe bon, cand l-am verificat acasa, am gasit 3 perechi de ochelari de soare in loc de 2 perechi cat am avut eu. Inteleg ca este vina mea pentru ca nu am verificat bonul pe loc, dar este si responsabilitatea casierului sa scaneze corect produsele. De acum incolo o sa stau mereu sa verific bonul la casa de marcat pentru ca nu mai am incredere in casierii Decathlon.</t>
  </si>
  <si>
    <t>['am', 'acordat', 'doua', 'stele', 'pentru', 'satisfactia', 'globala', 'datorita', 'faptului', 'ca', 'pe', 'bon', 'cand', 'l', 'am', 'verificat', 'acasa', 'am', 'gasit', '3', 'perechi', 'de', 'ochelari', 'de', 'soare', 'in', 'loc', 'de', '2', 'perechi', 'cat', 'am', 'avut', 'eu', '.', 'inteleg', 'ca', 'este', 'vina', 'mea', 'pentru', 'ca', 'nu', 'am', 'verificat', 'bonul', 'pe', 'loc', 'dar', 'este', 'si', 'responsabilitatea', 'casierului', 'sa', 'scaneze', 'corect', 'produsele', '.', 'de', 'acum', 'incolo', 'o', 'sa', 'stau', 'mereu', 'sa', 'verific', 'bonul', 'la', 'casa', 'de', 'marcat', 'pentru', 'ca', 'nu', 'mai', 'am', 'incredere', 'in', 'casierii', 'decathlon', '.']</t>
  </si>
  <si>
    <t>De ce mai tineti produse pe pagina daca nu mai exista in stoc? Sun o multime de pantofi barbatesti care nu se gasesc in stocul magazinelor si nici on-line. De exemplu ÎNCĂLŢĂMINTE JOASĂ SKATEBOARDING CRUSH LOW 2.0 NEGRU ADULȚIReferință:  8342692, ÎNCĂLŢĂMINTE JOASĂ SKATEBOARD/LONGBOARD VULCA CANVAS FULL NEGRU ADULŢIReferință:  8352817 si lista poate continua. :(</t>
  </si>
  <si>
    <t>['de', 'ce', 'mai', 'tineti', 'produse', 'pe', 'pagina', 'daca', 'nu', 'mai', 'exista', 'in', 'stoc', 'sun', 'o', 'multime', 'de', 'pantofi', 'barbatesti', 'care', 'nu', 'se', 'gasesc', 'in', 'stocul', 'magazinelor', 'si', 'nici', 'on', 'line', '.', 'de', 'exemplu', 'incalţaminte', 'joasa', 'skateboarding', 'crush', 'low', '2.0', 'negru', 'adultireferinta', '8342692', 'incalţaminte', 'joasa', 'skateboardlongboard', 'vulca', 'canvas', 'full', 'negru', 'adulţireferinta', '8352817', 'si', 'lista', 'poate', 'continua', '.']</t>
  </si>
  <si>
    <t>Nu am gasit racheta de tenis pt copil de 9 ani. Standul era relativ gol.</t>
  </si>
  <si>
    <t>['nu', 'am', 'gasit', 'racheta', 'de', 'tenis', 'pt', 'copil', 'de', '9', 'ani', '.', 'standul', 'era', 'relativ', 'gol', '.']</t>
  </si>
  <si>
    <t>Din pacate la Polus Mall in general atmosfera este apasatoare si agresiva din cauza numarului mare de clienti, lipsa bunului simt a clientilor care nu poate fi imputat magazinului. Adulti si copii care folosesc in cadrul magazinului biciclete si trotinete desi spatiul in sine nu este adecvat pentru asa ceva. Lipsa totala a aerului curat/oxigenat din cauza nefolosirii aerului conditionat si a unei ventilatii corecte insa de care nu stiu daca este responsabil magazinul Decathlon sau Polus in general</t>
  </si>
  <si>
    <t>['din', 'pacate', 'la', 'polus', 'mall', 'in', 'general', 'atmosfera', 'este', 'apasatoare', 'si', 'agresiva', 'din', 'cauza', 'numarului', 'mare', 'de', 'clienti', 'lipsa', 'bunului', 'simt', 'a', 'clientilor', 'care', 'nu', 'poate', 'fi', 'imputat', 'magazinului', '.', 'adulti', 'si', 'copii', 'care', 'folosesc', 'in', 'cadrul', 'magazinului', 'biciclete', 'si', 'trotinete', 'desi', 'spatiul', 'in', 'sine', 'nu', 'este', 'adecvat', 'pentru', 'asa', 'ceva', '.', 'lipsa', 'totala', 'a', 'aerului', 'curatoxigenat', 'din', 'cauza', 'nefolosirii', 'aerului', 'conditionat', 'si', 'a', 'unei', 'ventilatii', 'corecte', 'insa', 'de', 'care', 'nu', 'stiu', 'daca', 'este', 'responsabil', 'magazinul', 'decathlon', 'sau', 'polus', 'in', 'general']</t>
  </si>
  <si>
    <t>Stocul in magazin la unele articole este 0. Dezamagitor fata de magazinul din Cluj, de exemplu. Si n-ar fi nicio problema daca sistemul de comanda si de onorare a comenzii ar functiona bine.</t>
  </si>
  <si>
    <t>['stocul', 'in', 'magazin', 'la', 'unele', 'articole', 'este', '0.', 'dezamagitor', 'fata', 'de', 'magazinul', 'din', 'cluj', 'de', 'exemplu', '.', 'si', 'n', 'ar', 'fi', 'nicio', 'problema', 'daca', 'sistemul', 'de', 'comanda', 'si', 'de', 'onorare', 'a', 'comenzii', 'ar', 'functiona', 'bine', '.']</t>
  </si>
  <si>
    <t>o   firma  de    am  pus comanda de  5  zile  si  nici  acum  nu  a  ajuns !!!!!!!!! daca ar trebui sa-i dau  o  nota  eu  sincer  as  da  MINUS 5 STELE !!!!</t>
  </si>
  <si>
    <t>['o', 'firma', 'de', 'am', 'pus', 'comanda', 'de', '5', 'zile', 'si', 'nici', 'acum', 'nu', 'a', 'ajuns', 'daca', 'ar', 'trebui', 'sa', 'i', 'dau', 'o', 'nota', 'eu', 'sincer', 'as', 'da', 'minus', '5', 'stele']</t>
  </si>
  <si>
    <t>Am fost foarte mulțumită iarna trecută, i-am purtat 2-3 zile pe săptămână, la serviciu și înapoi (15min+15 min, mers pe jos), alternând cu o altă pereche de ghete din piele.Anul acesta la prima încălțare mi-a făcut efectiv rană la glezna dreaptă...Se simte la ambele un nod în spate atât de deranjant încât nu le mai pot folosi deși arată impecabil în rest.Ar fi ceva de făcut pt a remedia această problemă. Imi pare tare rău de ele.</t>
  </si>
  <si>
    <t>['am', 'fost', 'foarte', 'multumita', 'iarna', 'trecuta', 'i', 'am', 'purtat', '2', '3', 'zile', 'pe', 'saptamana', 'la', 'serviciu', 'si', 'inapoi', 'alternand', 'cu', 'o', 'alta', 'pereche', 'de', 'ghete', 'din', 'piele.anul', 'acesta', 'la', 'prima', 'incaltare', 'mi', 'a', 'facut', 'efectiv', 'rana', 'la', 'glezna', 'dreapta', '...', 'se', 'simte', 'la', 'ambele', 'un', 'nod', 'in', 'spate', 'atat', 'de', 'deranjant', 'incat', 'nu', 'le', 'mai', 'pot', 'folosi', 'desi', 'arata', 'impecabil', 'in', 'rest.ar', 'fi', 'ceva', 'de', 'facut', 'pt', 'a', 'remedia', 'aceasta', 'problema', '.', 'imi', 'pare', 'tare', 'rau', 'de', 'ele', '.']</t>
  </si>
  <si>
    <t>Lipsa din colet a unui produs comandat si platit la livrare (primit ulterior, in urma unei sesizari)</t>
  </si>
  <si>
    <t>['lipsa', 'din', 'colet', 'a', 'unui', 'produs', 'comandat', 'si', 'platit', 'la', 'livrare']</t>
  </si>
  <si>
    <t>Lipsa produse,  magazinele din Brasov si din Sibiu sunt mult mai bune</t>
  </si>
  <si>
    <t>['lipsa', 'produse', 'magazinele', 'din', 'brasov', 'si', 'din', 'sibiu', 'sunt', 'mult', 'mai', 'bune']</t>
  </si>
  <si>
    <t>Bicicleta a fost minunata, iar baietelul meu a iubit-o de cand a vazut-o....Va multumesc pentru operativitate!</t>
  </si>
  <si>
    <t>['bicicleta', 'a', 'fost', 'minunata', 'iar', 'baietelul', 'meu', 'a', 'iubit', 'o', 'de', 'cand', 'a', 'vazut', 'o', '....', 'va', 'multumesc', 'pentru', 'operativitate']</t>
  </si>
  <si>
    <t>personalul putin depasit de afluenta mare de vizitatori si faptul ca la raioanele cu imbracaminte de sezon (schi) era o debandada totala etc....</t>
  </si>
  <si>
    <t>['personalul', 'putin', 'depasit', 'de', 'afluenta', 'mare', 'de', 'vizitatori', 'si', 'faptul', 'ca', 'la', 'raioanele', 'cu', 'imbracaminte', 'de', 'sezon', 'era', 'o', 'debandada', 'totala', 'etc', '....']</t>
  </si>
  <si>
    <t>Firma de curierat nu estimeaza cand soseste comanda. Te anunta cu 2 minute inainte. Dezamagitor!</t>
  </si>
  <si>
    <t>['firma', 'de', 'curierat', 'nu', 'estimeaza', 'cand', 'soseste', 'comanda', '.', 'te', 'anunta', 'cu', '2', 'minute', 'inainte', '.', 'dezamagitor']</t>
  </si>
  <si>
    <t>Personalul nu stie dacă, la spălare un tricou intra la apa.. sau dacă se lărgește puțin materialul după câteva purtări... chiar dacă s a uitat la materialul din  care e făcut, degeaba am întrebat</t>
  </si>
  <si>
    <t>['personalul', 'nu', 'stie', 'daca', 'la', 'spalare', 'un', 'tricou', 'intra', 'la', 'apa', '..', 'sau', 'daca', 'se', 'largeste', 'putin', 'materialul', 'dupa', 'cateva', 'purtari', '...', 'chiar', 'daca', 's', 'a', 'uitat', 'la', 'materialul', 'din', 'care', 'e', 'facut', 'degeaba', 'am', 'intrebat']</t>
  </si>
  <si>
    <t>nu sut rearanjate  produsele pe  raft de catre angajati ora deschiderii 10   un produs se gaste la alt stand</t>
  </si>
  <si>
    <t>['nu', 'sut', 'rearanjate', 'produsele', 'pe', 'raft', 'de', 'catre', 'angajati', 'ora', 'deschiderii', '10', 'un', 'produs', 'se', 'gaste', 'la', 'alt', 'stand']</t>
  </si>
  <si>
    <t>Desi spatiul s-a marit, in continuare trotinetele si bicicletele se incearca printre rafturile unde clientii isi aleg produse. Un copilas nesupravegheat chiar a intrat cu trotineta in mine. M-am ales cu o vanataie. Se vorbea, la un momnet dat, de un spatiu destinat doar incercarilor. Ce s-a intamplat cu el?</t>
  </si>
  <si>
    <t>['desi', 'spatiul', 's', 'a', 'marit', 'in', 'continuare', 'trotinetele', 'si', 'bicicletele', 'se', 'incearca', 'printre', 'rafturile', 'unde', 'clientii', 'isi', 'aleg', 'produse', '.', 'un', 'copilas', 'nesupravegheat', 'chiar', 'a', 'intrat', 'cu', 'trotineta', 'in', 'mine', '.', 'm', 'am', 'ales', 'cu', 'o', 'vanataie', '.', 'se', 'vorbea', 'la', 'un', 'momnet', 'dat', 'de', 'un', 'spatiu', 'destinat', 'doar', 'incercarilor', '.', 'ce', 's', 'a', 'intamplat', 'cu', 'el']</t>
  </si>
  <si>
    <t>Talpa s-a tocit pana la brantz in mai putin de o luna. Incaltamintea a fost purtata in general la baschet de o adolescenta de 48 kg.</t>
  </si>
  <si>
    <t>['talpa', 's', 'a', 'tocit', 'pana', 'la', 'brantz', 'in', 'mai', 'putin', 'de', 'o', 'luna', '.', 'incaltamintea', 'a', 'fost', 'purtata', 'in', 'general', 'la', 'baschet', 'de', 'o', 'adolescenta', 'de', '48', 'kg', '.']</t>
  </si>
  <si>
    <t>Sunt multe produse la care nu este stoc suficient si nu gasim marimi sau gama destul de variata. Oricum Forza Decathlon</t>
  </si>
  <si>
    <t>['sunt', 'multe', 'produse', 'la', 'care', 'nu', 'este', 'stoc', 'suficient', 'si', 'nu', 'gasim', 'marimi', 'sau', 'gama', 'destul', 'de', 'variata', '.', 'oricum', 'forza', 'decathlon']</t>
  </si>
  <si>
    <t>Proasta , s-a schimbat camera de bicicleta fara sa se scoata cuiul din cauciuc. A doua zi camera s-a spart din nou. Am apelat la alt service.</t>
  </si>
  <si>
    <t>['proasta', 's', 'a', 'schimbat', 'camera', 'de', 'bicicleta', 'fara', 'sa', 'se', 'scoata', 'cuiul', 'din', 'cauciuc', '.', 'a', 'doua', 'zi', 'camera', 's', 'a', 'spart', 'din', 'nou', '.', 'am', 'apelat', 'la', 'alt', 'service', '.']</t>
  </si>
  <si>
    <t>Caut pantalonii forclaz 900 si este imposibil de gasit . As dori sa aduceti si sa aveti in stoc</t>
  </si>
  <si>
    <t>['caut', 'pantalonii', 'forclaz', '900', 'si', 'este', 'imposibil', 'de', 'gasit', '.', 'as', 'dori', 'sa', 'aduceti', 'si', 'sa', 'aveti', 'in', 'stoc']</t>
  </si>
  <si>
    <t>La unele articole nu se gasesc numere.Ex la baschetii ptr copii erau numere 34 ;35 ;37 fara 36,nici macar o pereche!</t>
  </si>
  <si>
    <t>['la', 'unele', 'articole', 'nu', 'se', 'gasesc', 'numere.ex', 'la', 'baschetii', 'ptr', 'copii', 'erau', 'numere', '34', '35', '37', 'fara', '36nici', 'macar', 'o', 'pereche']</t>
  </si>
  <si>
    <t>Nu inteleg de ce am 3 marimi diferite intr un set, ca sigur nu mi-o crescut piciorul, recomand sa se verifice ca chiar is la aceasi dimensiune</t>
  </si>
  <si>
    <t>['nu', 'inteleg', 'de', 'ce', 'am', '3', 'marimi', 'diferite', 'intr', 'un', 'set', 'ca', 'sigur', 'nu', 'mi', 'o', 'crescut', 'piciorul', 'recomand', 'sa', 'se', 'verifice', 'ca', 'chiar', 'is', 'la', 'aceasi', 'dimensiune']</t>
  </si>
  <si>
    <t>Mai multa organizare a produselor pe rafturi și mai multe case deschise se sta la rand cam mult</t>
  </si>
  <si>
    <t>['mai', 'multa', 'organizare', 'a', 'produselor', 'pe', 'rafturi', 'si', 'mai', 'multe', 'case', 'deschise', 'se', 'sta', 'la', 'rand', 'cam', 'mult']</t>
  </si>
  <si>
    <t>Stocul de marfa la articolele de sezon era insuficient, nu erau toate marimile</t>
  </si>
  <si>
    <t>['stocul', 'de', 'marfa', 'la', 'articolele', 'de', 'sezon', 'era', 'insuficient', 'nu', 'erau', 'toate', 'marimile']</t>
  </si>
  <si>
    <t>Am stat de doua ori la rând, o dată ca sa plătesc și o dată ca sa obțin factura</t>
  </si>
  <si>
    <t>['am', 'stat', 'de', 'doua', 'ori', 'la', 'rand', 'o', 'data', 'ca', 'sa', 'platesc', 'si', 'o', 'data', 'ca', 'sa', 'obtin', 'factura']</t>
  </si>
  <si>
    <t>Am cumparat acest produs pe 05.11.2016 si l-am purtat de maxim 6 ori pana acum. Pot spune ca la primele 2 purtari, nu am avut probleme, insa dupa ce au luat contact cu o ploaie de 10 minute si 2 improscari cu noroi, impermeabilitatea a ajuns la ZERO. In plus, dupa ce a dat zapada, talpa a pierdut o buna parte din aderenta si am facut rapid cunostinta cu solul inghetat si acoperit cu zapada. Posibil sa fi ales de pe raft perechea cu probleme, dar ma indoiesc.</t>
  </si>
  <si>
    <t>['am', 'cumparat', 'acest', 'produs', 'pe', '05.11.2016', 'si', 'l', 'am', 'purtat', 'de', 'maxim', '6', 'ori', 'pana', 'acum', '.', 'pot', 'spune', 'ca', 'la', 'primele', '2', 'purtari', 'nu', 'am', 'avut', 'probleme', 'insa', 'dupa', 'ce', 'au', 'luat', 'contact', 'cu', 'o', 'ploaie', 'de', '10', 'minute', 'si', '2', 'improscari', 'cu', 'noroi', 'impermeabilitatea', 'a', 'ajuns', 'la', 'zero', '.', 'in', 'plus', 'dupa', 'ce', 'a', 'dat', 'zapada', 'talpa', 'a', 'pierdut', 'o', 'buna', 'parte', 'din', 'aderenta', 'si', 'am', 'facut', 'rapid', 'cunostinta', 'cu', 'solul', 'inghetat', 'si', 'acoperit', 'cu', 'zapada', '.', 'posibil', 'sa', 'fi', 'ales', 'de', 'pe', 'raft', 'perechea', 'cu', 'probleme', 'dar', 'ma', 'indoiesc', '.']</t>
  </si>
  <si>
    <t>2 perechi de schiuri ascutite dezamagitor, pacat de utilajele de ascutit din magazin, nu mai revin pt astfel de servicii</t>
  </si>
  <si>
    <t>['2', 'perechi', 'de', 'schiuri', 'ascutite', 'dezamagitor', 'pacat', 'de', 'utilajele', 'de', 'ascutit', 'din', 'magazin', 'nu', 'mai', 'revin', 'pt', 'astfel', 'de', 'servicii']</t>
  </si>
  <si>
    <t>La 2 dintre produse, era un pret la raft si un altul am descoperit pe bon. Si nu, nu am luat un produs care fusese pus din greseala in alta parte decat in locul sau. Dezamagitor...</t>
  </si>
  <si>
    <t>['la', '2', 'dintre', 'produse', 'era', 'un', 'pret', 'la', 'raft', 'si', 'un', 'altul', 'am', 'descoperit', 'pe', 'bon', '.', 'si', 'nu', 'nu', 'am', 'luat', 'un', 'produs', 'care', 'fusese', 'pus', 'din', 'greseala', 'in', 'alta', 'parte', 'decat', 'in', 'locul', 'sau', '.', 'dezamagitor', '...']</t>
  </si>
  <si>
    <t>angajatii sa lase in pace copii ,,nesupravegeati, care respecta regulile in timp ce aia supravegheati rup rafturile-n doua. Sincer nu vin la magazin ca sa imi supraveghez copilul cand stiu ca nu face nimic rau sau cand e cu fratele lui mai mare. Poate daca puneti si mai multe trotinete si biciclete ca sa nu aiba unii parinti pretentia ca ce a luat copilul lui e al lui pana iese din magazin desi nu il plateste. Nu mai puneti deloc daca va deranjeaza.</t>
  </si>
  <si>
    <t>['angajatii', 'sa', 'lase', 'in', 'pace', 'copii', 'nesupravegeati', 'care', 'respecta', 'regulile', 'in', 'timp', 'ce', 'aia', 'supravegheati', 'rup', 'rafturile', 'n', 'doua', '.', 'sincer', 'nu', 'vin', 'la', 'magazin', 'ca', 'sa', 'imi', 'supraveghez', 'copilul', 'cand', 'stiu', 'ca', 'nu', 'face', 'nimic', 'rau', 'sau', 'cand', 'e', 'cu', 'fratele', 'lui', 'mai', 'mare', '.', 'poate', 'daca', 'puneti', 'si', 'mai', 'multe', 'trotinete', 'si', 'biciclete', 'ca', 'sa', 'nu', 'aiba', 'unii', 'parinti', 'pretentia', 'ca', 'ce', 'a', 'luat', 'copilul', 'lui', 'e', 'al', 'lui', 'pana', 'iese', 'din', 'magazin', 'desi', 'nu', 'il', 'plateste', '.', 'nu', 'mai', 'puneti', 'deloc', 'daca', 'va', 'deranjeaza', '.']</t>
  </si>
  <si>
    <t>Arata ca si cun urma sa se inchida. De tot.</t>
  </si>
  <si>
    <t>['arata', 'ca', 'si', 'cun', 'urma', 'sa', 'se', 'inchida', '.', 'de', 'tot', '.']</t>
  </si>
  <si>
    <t>Am inscriptionat doua randuri de maieuri de departajare de cate 10 bucati cumparate tot de la dvs. din magazin. La prima spalare, 80 % din numerele inscriptionate pe primul rand de maieuri s-au dezlipit iar celelalte 10 deloc. Cred ca presa nu a fost suficient de incalzita la primul rand de inscriptionari. Chiar si colegul dvs. care s-a ocupat de inscriptionat se plangea de calitatea presei.</t>
  </si>
  <si>
    <t>['am', 'inscriptionat', 'doua', 'randuri', 'de', 'maieuri', 'de', 'departajare', 'de', 'cate', '10', 'bucati', 'cumparate', 'tot', 'de', 'la', 'dvs', '.', 'din', 'magazin', '.', 'la', 'prima', 'spalare', '80', 'din', 'numerele', 'inscriptionate', 'pe', 'primul', 'rand', 'de', 'maieuri', 's', 'au', 'dezlipit', 'iar', 'celelalte', '10', 'deloc', '.', 'cred', 'ca', 'presa', 'nu', 'a', 'fost', 'suficient', 'de', 'incalzita', 'la', 'primul', 'rand', 'de', 'inscriptionari', '.', 'chiar', 'si', 'colegul', 'dvs', '.', 'care', 's', 'a', 'ocupat', 'de', 'inscriptionat', 'se', 'plangea', 'de', 'calitatea', 'presei', '.']</t>
  </si>
  <si>
    <t>Multimea de rafturi goale dadea impresia de neinteresare a companiei.</t>
  </si>
  <si>
    <t>['multimea', 'de', 'rafturi', 'goale', 'dadea', 'impresia', 'de', 'neinteresare', 'a', 'companiei', '.']</t>
  </si>
  <si>
    <t>Se plateste foarte mult la curier. Am platit transportul 19,90 prima tura, iar daca vrei sa inlocuiesti produsul fiindca nu mi s-a potrivit marimea, platesti iar la curier rambursul, apoi cand iti vine coletul cu produsela inlocuite iar platesti la CURIER. In total am platit transportul 60 lei, nu credeti ca e cam mult ? In fine, sigur pe mine m-ati pierdut ca si client, nu am sa mai dau in veci comanda la voi.</t>
  </si>
  <si>
    <t>['se', 'plateste', 'foarte', 'mult', 'la', 'curier', '.', 'am', 'platit', 'transportul', '1990', 'prima', 'tura', 'iar', 'daca', 'vrei', 'sa', 'inlocuiesti', 'produsul', 'fiindca', 'nu', 'mi', 's', 'a', 'potrivit', 'marimea', 'platesti', 'iar', 'la', 'curier', 'rambursul', 'apoi', 'cand', 'iti', 'vine', 'coletul', 'cu', 'produsela', 'inlocuite', 'iar', 'platesti', 'la', 'curier', '.', 'in', 'total', 'am', 'platit', 'transportul', '60', 'lei', 'nu', 'credeti', 'ca', 'e', 'cam', 'mult', 'in', 'fine', 'sigur', 'pe', 'mine', 'm', 'ati', 'pierdut', 'ca', 'si', 'client', 'nu', 'am', 'sa', 'mai', 'dau', 'in', 'veci', 'comanda', 'la', 'voi', '.']</t>
  </si>
  <si>
    <t>Am cumparat mai intai trei bucăți și au părut ok, așa că am mai cumpărat patru... din păcate, după 4-5 spălari și-au pierdut forma și elasticitatea în jurul gâtului</t>
  </si>
  <si>
    <t>['am', 'cumparat', 'mai', 'intai', 'trei', 'bucati', 'si', 'au', 'parut', 'ok', 'asa', 'ca', 'am', 'mai', 'cumparat', 'patru', '...', 'din', 'pacate', 'dupa', '4', '5', 'spalari', 'si', 'au', 'pierdut', 'forma', 'si', 'elasticitatea', 'in', 'jurul', 'gatului']</t>
  </si>
  <si>
    <t>am asteptat 45min ca sa vina cineva sa imi dea lamuriri asupra unui produs...trotineta</t>
  </si>
  <si>
    <t>['am', 'asteptat', '45min', 'ca', 'sa', 'vina', 'cineva', 'sa', 'imi', 'dea', 'lamuriri', 'asupra', 'unui', 'produs', '...', 'trotineta']</t>
  </si>
  <si>
    <t>Profund nemultumit de amplasarea cabinelor de proba intr-un singur loc in magazin, intr-un numar mult prea mic. Daca trebuia sa incerc un produs in mai multe marimi, fiindca nu am nimerit marimea din prima a trebuit sa parcurg din nou tot magazinul si sa stau iarasi la o coada de 15-20 minute.</t>
  </si>
  <si>
    <t>['profund', 'nemultumit', 'de', 'amplasarea', 'cabinelor', 'de', 'proba', 'intr', 'un', 'singur', 'loc', 'in', 'magazin', 'intr', 'un', 'numar', 'mult', 'prea', 'mic', '.', 'daca', 'trebuia', 'sa', 'incerc', 'un', 'produs', 'in', 'mai', 'multe', 'marimi', 'fiindca', 'nu', 'am', 'nimerit', 'marimea', 'din', 'prima', 'a', 'trebuit', 'sa', 'parcurg', 'din', 'nou', 'tot', 'magazinul', 'si', 'sa', 'stau', 'iarasi', 'la', 'o', 'coada', 'de', '15', '20', 'minute', '.']</t>
  </si>
  <si>
    <t>O gramada de copii lasati liberi prin tot magazinul,printre clienti,peste tot...e totusi magazin nu loc de joaca,cel putin asa stiam!!!Aceasta activitate ar trebui organizata intr-un spatiu delimitat,nu printre picioarele clientilor!La casa am cerut sa verifice daca am vreun voucher(eu asa stiam),mi-a spus ca nu,dar cand am ajuns acasa si am intrat in cont...bineinteles ca exista,deci...</t>
  </si>
  <si>
    <t>['o', 'gramada', 'de', 'copii', 'lasati', 'liberi', 'prin', 'tot', 'magazinulprintre', 'clientipeste', 'tot', '...', 'e', 'totusi', 'magazin', 'nu', 'loc', 'de', 'joacacel', 'putin', 'asa', 'stiamaceasta', 'activitate', 'ar', 'trebui', 'organizata', 'intr', 'un', 'spatiu', 'delimitatnu', 'printre', 'picioarele', 'clientilorla', 'casa', 'am', 'cerut', 'sa', 'verifice', 'daca', 'am', 'vreun', 'vouchermi', 'a', 'spus', 'ca', 'nudar', 'cand', 'am', 'ajuns', 'acasa', 'si', 'am', 'intrat', 'in', 'cont', '...', 'bineinteles', 'ca', 'existadeci', '...']</t>
  </si>
  <si>
    <t>Poate aveți mai multă grija ce produse comercializați! Am schimbat pana acum de 4 sau 5 ori o pereche de adidași! Nici eu nu mai știu de câte ori exact! Va las pe Dvs. sa hotărați dacă este normal sau nu sa schimbi de atâtea ori un produs!</t>
  </si>
  <si>
    <t>['poate', 'aveti', 'mai', 'multa', 'grija', 'ce', 'produse', 'comercializati', 'am', 'schimbat', 'pana', 'acum', 'de', '4', 'sau', '5', 'ori', 'o', 'pereche', 'de', 'adidasi', 'nici', 'eu', 'nu', 'mai', 'stiu', 'de', 'cate', 'ori', 'exact', 'va', 'las', 'pe', 'dvs', '.', 'sa', 'hotarati', 'daca', 'este', 'normal', 'sau', 'nu', 'sa', 'schimbi', 'de', 'atatea', 'ori', 'un', 'produs']</t>
  </si>
  <si>
    <t>Personalul nu stie unde sunt amplasate produsele, indicand de 3 ori ptr acelasi produs, raioane diferite. Desi erau 3 angajati, ciorchine, iar noi eram cu 2 copii, de fiecare data cand am revenit din raionul indicat gresit de ei, ne-au aratat cu degetul inca 2 locatii gresite. In final, ne-am ajutat singuri.</t>
  </si>
  <si>
    <t>['personalul', 'nu', 'stie', 'unde', 'sunt', 'amplasate', 'produsele', 'indicand', 'de', '3', 'ori', 'ptr', 'acelasi', 'produs', 'raioane', 'diferite', '.', 'desi', 'erau', '3', 'angajati', 'ciorchine', 'iar', 'noi', 'eram', 'cu', '2', 'copii', 'de', 'fiecare', 'data', 'cand', 'am', 'revenit', 'din', 'raionul', 'indicat', 'gresit', 'de', 'ei', 'ne', 'au', 'aratat', 'cu', 'degetul', 'inca', '2', 'locatii', 'gresite', '.', 'in', 'final', 'ne', 'am', 'ajutat', 'singuri', '.']</t>
  </si>
  <si>
    <t>nu se tin de cuvant la finalizare produs.racordaje rachete,am venit cand s-a zis de 3ori nu a fost gata.</t>
  </si>
  <si>
    <t>['nu', 'se', 'tin', 'de', 'cuvant', 'la', 'finalizare', 'produs.racordaje', 'racheteam', 'venit', 'cand', 's', 'a', 'zis', 'de', '3ori', 'nu', 'a', 'fost', 'gata', '.']</t>
  </si>
  <si>
    <t>Buna ziua!Am cuumparrat de la dumneavoasstra, un sistem de prindere, format din 3 elemente, pentru baschet.Cos mettalic, panou din PVC si sistem de prindere in perete in 3 puuncte cu possibillitatea reglarii inaltimii inelului pe ttrei pozitii. Am montat acesst disspozitiv si am avut neplacuta ssurpriza de a consstatta că dispozzitivul de sustinere a inelului a inceputt sa-si schimbe fforma initiala datorita aruncarilor executate cu mingea in inel. conssider ca ideea este buna, dar materialele ffolosite sunt de proasta calitate. Am fosst nevoit sa improvizzez un suport penttru a opri deformarrea dispozitivului cumparat de la dumneavoastra! Sunt nemultumit de calitatea produsului cumparat, nu mai pot ssa il inapoiez deoarece am fffost nevoit sa gauresc locul de fixare si ssa il montey conform inssttructiunilor de montaj. Daca sunteti interesati de problemele produsului va stau la disspozitie cu poze sau cu o prezentare a produsului montat la fata locului!Cu multumiri,Ilie Daniel</t>
  </si>
  <si>
    <t>['buna', 'ziuaam', 'cuumparrat', 'de', 'la', 'dumneavoasstra', 'un', 'sistem', 'de', 'prindere', 'format', 'din', '3', 'elemente', 'pentru', 'baschet.cos', 'mettalic', 'panou', 'din', 'pvc', 'si', 'sistem', 'de', 'prindere', 'in', 'perete', 'in', '3', 'puuncte', 'cu', 'possibillitatea', 'reglarii', 'inaltimii', 'inelului', 'pe', 'ttrei', 'pozitii', '.', 'am', 'montat', 'acesst', 'disspozitiv', 'si', 'am', 'avut', 'neplacuta', 'ssurpriza', 'de', 'a', 'consstatta', 'ca', 'dispozzitivul', 'de', 'sustinere', 'a', 'inelului', 'a', 'inceputt', 'sa', 'si', 'schimbe', 'fforma', 'initiala', 'datorita', 'aruncarilor', 'executate', 'cu', 'mingea', 'in', 'inel', '.', 'conssider', 'ca', 'ideea', 'este', 'buna', 'dar', 'materialele', 'ffolosite', 'sunt', 'de', 'proasta', 'calitate', '.', 'am', 'fosst', 'nevoit', 'sa', 'improvizzez', 'un', 'suport', 'penttru', 'a', 'opri', 'deformarrea', 'dispozitivului', 'cumparat', 'de', 'la', 'dumneavoastra', 'sunt', 'nemultumit', 'de', 'calitatea', 'produsului', 'cumparat', 'nu', 'mai', 'pot', 'ssa', 'il', 'inapoiez', 'deoarece', 'am', 'fffost', 'nevoit', 'sa', 'gauresc', 'locul', 'de', 'fixare', 'si', 'ssa', 'il', 'montey', 'conform', 'inssttructiunilor', 'de', 'montaj', '.', 'daca', 'sunteti', 'interesati', 'de', 'problemele', 'produsului', 'va', 'stau', 'la', 'disspozitie', 'cu', 'poze', 'sau', 'cu', 'o', 'prezentare', 'a', 'produsului', 'montat', 'la', 'fata', 'loculuicu', 'multumiriilie', 'daniel']</t>
  </si>
  <si>
    <t>Din pacate la noi diversitatea inca lipseste. Cunosc acest brand de magazine din strainatate si stiu ca se poate mai bine.</t>
  </si>
  <si>
    <t>['din', 'pacate', 'la', 'noi', 'diversitatea', 'inca', 'lipseste', '.', 'cunosc', 'acest', 'brand', 'de', 'magazine', 'din', 'strainatate', 'si', 'stiu', 'ca', 'se', 'poate', 'mai', 'bine', '.']</t>
  </si>
  <si>
    <t>la raionul service biciclete, personal de 10 organizare 0.Personal pentru service biciclete nu este dimensionat pentru realizarea service-lui la toate bicicletele vandute.</t>
  </si>
  <si>
    <t>['la', 'raionul', 'service', 'biciclete', 'personal', 'de', '10', 'organizare', '0.personal', 'pentru', 'service', 'biciclete', 'nu', 'este', 'dimensionat', 'pentru', 'realizarea', 'service', 'lui', 'la', 'toate', 'bicicletele', 'vandute', '.']</t>
  </si>
  <si>
    <t>Aranjarea preturilor si produselor la raft, reparatia bicicletelor cu mai mare atentie si testarea lor, diversificarea produselor pentru biciclete, imbunatatirea site-ului.</t>
  </si>
  <si>
    <t>['aranjarea', 'preturilor', 'si', 'produselor', 'la', 'raft', 'reparatia', 'bicicletelor', 'cu', 'mai', 'mare', 'atentie', 'si', 'testarea', 'lor', 'diversificarea', 'produselor', 'pentru', 'biciclete', 'imbunatatirea', 'site', 'ului', '.']</t>
  </si>
  <si>
    <t>Sub acelasi pret de la raft Sosete Forclaz Warm 43-46 s-au aflat produse asemanatoare design/ culoare Sosete Forclaz 500 Warm 39-42</t>
  </si>
  <si>
    <t>['sub', 'acelasi', 'pret', 'de', 'la', 'raft', 'sosete', 'forclaz', 'warm', '43', '46', 's', 'au', 'aflat', 'produse', 'asemanatoare', 'design', 'culoare', 'sosete', 'forclaz', '500', 'warm', '39', '42']</t>
  </si>
  <si>
    <t>In interiorul manusii este un fel de burete, care dupa o anumita perioada in care manusa se freaca de ghidon devine jenant. Raportul Calitate -Pret este bun. Recomand un produs mai de calitate indiferent de nivelul de ciclism</t>
  </si>
  <si>
    <t>['in', 'interiorul', 'manusii', 'este', 'un', 'fel', 'de', 'burete', 'care', 'dupa', 'o', 'anumita', 'perioada', 'in', 'care', 'manusa', 'se', 'freaca', 'de', 'ghidon', 'devine', 'jenant', '.', 'raportul', 'calitate', 'pret', 'este', 'bun', '.', 'recomand', 'un', 'produs', 'mai', 'de', 'calitate', 'indiferent', 'de', 'nivelul', 'de', 'ciclism']</t>
  </si>
  <si>
    <t>Am primit tricourile comandate murdare și cu defect unul din ele și desfăcute nu împachetate cum era normal.</t>
  </si>
  <si>
    <t>['am', 'primit', 'tricourile', 'comandate', 'murdare', 'si', 'cu', 'defect', 'unul', 'din', 'ele', 'si', 'desfacute', 'nu', 'impachetate', 'cum', 'era', 'normal', '.']</t>
  </si>
  <si>
    <t>Foarte mare agitație. Trebuie sa te ferești constant de trotineta, bicicliști, copii... As face un cort, sau un corp de cladire în continuarea spațiului existent, unde sa se poată proba toate bicicletele, trotinetele și long-board-urile din lume.</t>
  </si>
  <si>
    <t>['foarte', 'mare', 'agitatie', '.', 'trebuie', 'sa', 'te', 'feresti', 'constant', 'de', 'trotineta', 'biciclisti', 'copii', '...', 'as', 'face', 'un', 'cort', 'sau', 'un', 'corp', 'de', 'cladire', 'in', 'continuarea', 'spatiului', 'existent', 'unde', 'sa', 'se', 'poata', 'proba', 'toate', 'bicicletele', 'trotinetele', 'si', 'long', 'board', 'urile', 'din', 'lume', '.']</t>
  </si>
  <si>
    <t>Buna ziua!Eu consider ca va scriu sau publicati degeaba opiniile mele caci nu vad imbunatatirea aspectelor mentionate de mine...acelasi haos pe raioane, aceleasi rafturi goale, aceleasi produse(putine e drept) insa fara preturi...e ca dupa o furtuna de vara la dvs pe raioane.Diana Duma</t>
  </si>
  <si>
    <t>['buna', 'ziuaeu', 'consider', 'ca', 'va', 'scriu', 'sau', 'publicati', 'degeaba', 'opiniile', 'mele', 'caci', 'nu', 'vad', 'imbunatatirea', 'aspectelor', 'mentionate', 'de', 'mine', '...', 'acelasi', 'haos', 'pe', 'raioane', 'aceleasi', 'rafturi', 'goale', 'aceleasi', 'produse', 'insa', 'fara', 'preturi', '...', 'e', 'ca', 'dupa', 'o', 'furtuna', 'de', 'vara', 'la', 'dvs', 'pe', 'raioane.diana', 'duma']</t>
  </si>
  <si>
    <t>Personalul abia se mișcă. Nu gasesc prețurile si nu sunt bine organizati.</t>
  </si>
  <si>
    <t>['personalul', 'abia', 'se', 'misca', '.', 'nu', 'gasesc', 'preturile', 'si', 'nu', 'sunt', 'bine', 'organizati', '.']</t>
  </si>
  <si>
    <t>Am cumpătat pentru copilul nostru de 7 ani. Băiețelul era începător, dar s-a învățat repede. Între timp a încercat și modelul mai mic, care i-a plăcut mai mult. Skateboardul este mai greu de mavevrat datorită formei si materialul al roților.</t>
  </si>
  <si>
    <t>['am', 'cumpatat', 'pentru', 'copilul', 'nostru', 'de', '7', 'ani', '.', 'baietelul', 'era', 'incepator', 'dar', 's', 'a', 'invatat', 'repede', '.', 'intre', 'timp', 'a', 'incercat', 'si', 'modelul', 'mai', 'mic', 'care', 'i', 'a', 'placut', 'mai', 'mult', '.', 'skateboardul', 'este', 'mai', 'greu', 'de', 'mavevrat', 'datorita', 'formei', 'si', 'materialul', 'al', 'rotilor', '.']</t>
  </si>
  <si>
    <t>Totul a fost super ok pana la ultima comanda, produsele trebuiau aduse din depozitul international, termen de 12 zile, doar ca a trecut acel termen si mai am inca de asteptat, sper ca nu inca 12 zile !!!!!</t>
  </si>
  <si>
    <t>['totul', 'a', 'fost', 'super', 'ok', 'pana', 'la', 'ultima', 'comanda', 'produsele', 'trebuiau', 'aduse', 'din', 'depozitul', 'international', 'termen', 'de', '12', 'zile', 'doar', 'ca', 'a', 'trecut', 'acel', 'termen', 'si', 'mai', 'am', 'inca', 'de', 'asteptat', 'sper', 'ca', 'nu', 'inca', '12', 'zile']</t>
  </si>
  <si>
    <t>Fiind iarna ma asteptam la o reducere de preturi pt produsele de pescuit. Din pacate m-am inselat. :(</t>
  </si>
  <si>
    <t>['fiind', 'iarna', 'ma', 'asteptam', 'la', 'o', 'reducere', 'de', 'preturi', 'pt', 'produsele', 'de', 'pescuit', '.', 'din', 'pacate', 'm', 'am', 'inselat', '.']</t>
  </si>
  <si>
    <t>Unul dimtre produse nu era conform cu descrierea de pe site, ma refer la marime, nu corespundea mărimea de pe site cu tabelul cum trebuia sa te masori. Calitatea foarte buna a produselor.</t>
  </si>
  <si>
    <t>['unul', 'dimtre', 'produse', 'nu', 'era', 'conform', 'cu', 'descrierea', 'de', 'pe', 'site', 'ma', 'refer', 'la', 'marime', 'nu', 'corespundea', 'marimea', 'de', 'pe', 'site', 'cu', 'tabelul', 'cum', 'trebuia', 'sa', 'te', 'masori', '.', 'calitatea', 'foarte', 'buna', 'a', 'produselor', '.']</t>
  </si>
  <si>
    <t>Am testat produsul si am fost multumit de amortizare, dar sunt probleme cu echilibrul si cu calitatea suprafeteti interioare de contact.Una peste alta, cred ca nu sunt rai pentru curse de pana la 10k.</t>
  </si>
  <si>
    <t>['am', 'testat', 'produsul', 'si', 'am', 'fost', 'multumit', 'de', 'amortizare', 'dar', 'sunt', 'probleme', 'cu', 'echilibrul', 'si', 'cu', 'calitatea', 'suprafeteti', 'interioare', 'de', 'contact.una', 'peste', 'alta', 'cred', 'ca', 'nu', 'sunt', 'rai', 'pentru', 'curse', 'de', 'pana', 'la', '10k', '.']</t>
  </si>
  <si>
    <t>La casa era o persoana inainte la care lipsea codul de bare de pe lanterna ( a fist sunata dra de pe raion, era afara, a mers vanzatoarea sa ia codul). Intrucat omul avea produsele deja in sacosa si trecand multisor timp cu telefoane, drumul la raion eu mi-am pus produsele in cutia respectiva. Cand s-a untors vanzatoarea m-a pus sa le scot si sa le tin in brate sa inchida bonul precedent. Le-am luat, apoi mi-a zis sa le pun iar, nu s-au scanat corect la cutie si le-a luat pe fiecare la rescanat. Deci sistemul cu acea cutie e f neplacut!</t>
  </si>
  <si>
    <t>['la', 'casa', 'era', 'o', 'persoana', 'inainte', 'la', 'care', 'lipsea', 'codul', 'de', 'bare', 'de', 'pe', 'lanterna', '.', 'intrucat', 'omul', 'avea', 'produsele', 'deja', 'in', 'sacosa', 'si', 'trecand', 'multisor', 'timp', 'cu', 'telefoane', 'drumul', 'la', 'raion', 'eu', 'mi', 'am', 'pus', 'produsele', 'in', 'cutia', 'respectiva', '.', 'cand', 's', 'a', 'untors', 'vanzatoarea', 'm', 'a', 'pus', 'sa', 'le', 'scot', 'si', 'sa', 'le', 'tin', 'in', 'brate', 'sa', 'inchida', 'bonul', 'precedent', '.', 'le', 'am', 'luat', 'apoi', 'mi', 'a', 'zis', 'sa', 'le', 'pun', 'iar', 'nu', 's', 'au', 'scanat', 'corect', 'la', 'cutie', 'si', 'le', 'a', 'luat', 'pe', 'fiecare', 'la', 'rescanat', '.', 'deci', 'sistemul', 'cu', 'acea', 'cutie', 'e', 'f', 'neplacut']</t>
  </si>
  <si>
    <t>Foarte multe produse din magazinul online nu se regasesc in stoc.</t>
  </si>
  <si>
    <t>['foarte', 'multe', 'produse', 'din', 'magazinul', 'online', 'nu', 'se', 'regasesc', 'in', 'stoc', '.']</t>
  </si>
  <si>
    <t>Am venit in magazinul dumneavoastra weekendul trecut si intr-o alta zi din timpul saptamanii pentru a-mi achizitiona echipament de ski.  Am fost neplacut surprinsa sa observ la ambele vizite ca nu era nici un angajat pe raion. Dupa cateva minute un baiat mi-a spus ca va chema pe cineva dar a fost in zadar, nu a venit nimeni. Dupa ce mi-am ales o geaca sI o pereche de pamtaloni am intrebat un angajat care aranja gecile de copii pt ski daca ma poate ajuta la skuri si clapari insa mi-a spus ca el nu se descurca si, o sa trimita pe cineva dar nu a venit nimeni. Am vorbit cu o domnisoara care a trecut intamplator pe acolo insa nu a stiut sa imi raspunda la intrebari. Am fost foarte dezamagita sa observ ca angajatii sunt foarte slab pregatiti si nu stiu sa ofere informatii, mai ales la acest raion care este de sezon. In cele din urma nu am cumparat nici geaca nici pantalonii si am ajuns in acest weekend in magazinul din Pallady unde am dat de cativa asistenti ci foarte multe cunostimte despre sporturile de iarna, care pe deasupra si practica aceste sporturi.</t>
  </si>
  <si>
    <t>['am', 'venit', 'in', 'magazinul', 'dumneavoastra', 'weekendul', 'trecut', 'si', 'intr', 'o', 'alta', 'zi', 'din', 'timpul', 'saptamanii', 'pentru', 'a', 'mi', 'achizitiona', 'echipament', 'de', 'ski', '.', 'am', 'fost', 'neplacut', 'surprinsa', 'sa', 'observ', 'la', 'ambele', 'vizite', 'ca', 'nu', 'era', 'nici', 'un', 'angajat', 'pe', 'raion', '.', 'dupa', 'cateva', 'minute', 'un', 'baiat', 'mi', 'a', 'spus', 'ca', 'va', 'chema', 'pe', 'cineva', 'dar', 'a', 'fost', 'in', 'zadar', 'nu', 'a', 'venit', 'nimeni', '.', 'dupa', 'ce', 'mi', 'am', 'ales', 'o', 'geaca', 'si', 'o', 'pereche', 'de', 'pamtaloni', 'am', 'intrebat', 'un', 'angajat', 'care', 'aranja', 'gecile', 'de', 'copii', 'pt', 'ski', 'daca', 'ma', 'poate', 'ajuta', 'la', 'skuri', 'si', 'clapari', 'insa', 'mi', 'a', 'spus', 'ca', 'el', 'nu', 'se', 'descurca', 'si', 'o', 'sa', 'trimita', 'pe', 'cineva', 'dar', 'nu', 'a', 'venit', 'nimeni', '.', 'am', 'vorbit', 'cu', 'o', 'domnisoara', 'care', 'a', 'trecut', 'intamplator', 'pe', 'acolo', 'insa', 'nu', 'a', 'stiut', 'sa', 'imi', 'raspunda', 'la', 'intrebari', '.', 'am', 'fost', 'foarte', 'dezamagita', 'sa', 'observ', 'ca', 'angajatii', 'sunt', 'foarte', 'slab', 'pregatiti', 'si', 'nu', 'stiu', 'sa', 'ofere', 'informatii', 'mai', 'ales', 'la', 'acest', 'raion', 'care', 'este', 'de', 'sezon', '.', 'in', 'cele', 'din', 'urma', 'nu', 'am', 'cumparat', 'nici', 'geaca', 'nici', 'pantalonii', 'si', 'am', 'ajuns', 'in', 'acest', 'weekend', 'in', 'magazinul', 'din', 'pallady', 'unde', 'am', 'dat', 'de', 'cativa', 'asistenti', 'ci', 'foarte', 'multe', 'cunostimte', 'despre', 'sporturile', 'de', 'iarna', 'care', 'pe', 'deasupra', 'si', 'practica', 'aceste', 'sporturi', '.']</t>
  </si>
  <si>
    <t>Croiala joasă în partea din spate. Când te așezi jos sau te apleci rămâi dezgolit la spate. Nu l-aș recomanda pentru persoanele active.</t>
  </si>
  <si>
    <t>['croiala', 'joasa', 'in', 'partea', 'din', 'spate', '.', 'cand', 'te', 'asezi', 'jos', 'sau', 'te', 'apleci', 'ramai', 'dezgolit', 'la', 'spate', '.', 'nu', 'l', 'as', 'recomanda', 'pentru', 'persoanele', 'active', '.']</t>
  </si>
  <si>
    <t>Talpa foarte rigida si nu ar fi o problema daca in zona calcaiului ar fi suficient de buna amortizarea, dar nu este.Am incercat sa-i returnez si pe langa comentariile deloc politicoase fata de un client fidel...atitudinea condescendenta si lipsa de respect, mi s-a spus ca papucii ar fi cu defect si prea purtati pentru a-mi fi returnati banii, in conditiile in care i-am cumparat sambata seara, si i-am purtat cateva ore duminica, in oras, nu pe teren accidentat, noroi, etc, si i-am returnat luni dimineata. Am incercat sa aleg alt produs dar dupa o ora de probe, nu am gasit nimic pe marimea mea, angajata spunandu-mi sa-mi comand online. Mi s-a spus sa ii aduc in alta zi si sa imi aleg ceva atunci...nicidecum ca imi vor fi returnati banii...</t>
  </si>
  <si>
    <t>['talpa', 'foarte', 'rigida', 'si', 'nu', 'ar', 'fi', 'o', 'problema', 'daca', 'in', 'zona', 'calcaiului', 'ar', 'fi', 'suficient', 'de', 'buna', 'amortizarea', 'dar', 'nu', 'este.am', 'incercat', 'sa', 'i', 'returnez', 'si', 'pe', 'langa', 'comentariile', 'deloc', 'politicoase', 'fata', 'de', 'un', 'client', 'fidel', '...', 'atitudinea', 'condescendenta', 'si', 'lipsa', 'de', 'respect', 'mi', 's', 'a', 'spus', 'ca', 'papucii', 'ar', 'fi', 'cu', 'defect', 'si', 'prea', 'purtati', 'pentru', 'a', 'mi', 'fi', 'returnati', 'banii', 'in', 'conditiile', 'in', 'care', 'i', 'am', 'cumparat', 'sambata', 'seara', 'si', 'i', 'am', 'purtat', 'cateva', 'ore', 'duminica', 'in', 'oras', 'nu', 'pe', 'teren', 'accidentat', 'noroi', 'etc', 'si', 'i', 'am', 'returnat', 'luni', 'dimineata', '.', 'am', 'incercat', 'sa', 'aleg', 'alt', 'produs', 'dar', 'dupa', 'o', 'ora', 'de', 'probe', 'nu', 'am', 'gasit', 'nimic', 'pe', 'marimea', 'mea', 'angajata', 'spunandu', 'mi', 'sa', 'mi', 'comand', 'online', '.', 'mi', 's', 'a', 'spus', 'sa', 'ii', 'aduc', 'in', 'alta', 'zi', 'si', 'sa', 'imi', 'aleg', 'ceva', 'atunci', '...', 'nicidecum', 'ca', 'imi', 'vor', 'fi', 'returnati', 'banii', '...']</t>
  </si>
  <si>
    <t>Sa depoziteze stocuri , sa aiba o mai mare varietate de produse , angajatii sa fie mai amabili si sa fie mai bine pregatiti . Iar daca se emit vouchere, sa fie anuntat beneficiarul !</t>
  </si>
  <si>
    <t>['sa', 'depoziteze', 'stocuri', 'sa', 'aiba', 'o', 'mai', 'mare', 'varietate', 'de', 'produse', 'angajatii', 'sa', 'fie', 'mai', 'amabili', 'si', 'sa', 'fie', 'mai', 'bine', 'pregatiti', '.', 'iar', 'daca', 'se', 'emit', 'vouchere', 'sa', 'fie', 'anuntat', 'beneficiarul']</t>
  </si>
  <si>
    <t>M-a dezamagit f tare bodyguard-ul de la intrare! Este a 2-a oara cand la iesire sunt verificat fara nici o explicatie, desi alti clienti ies pe langa mine fara nici o probl... Este injositor... Desi s-ar putea observa limpede ca am potential financiar iar daca totusi ar avea suspiciuni ar putea veni discret la casa cand se efectueaza plata, etcSincer nu am putut intelege gestul bodyguardului cand imi imaginez ca dispuneti de multe modalitati de verificare/prevenire a furtului din magazin decat acel amarat postat mai mult de decor in fata usi ....</t>
  </si>
  <si>
    <t>['m', 'a', 'dezamagit', 'f', 'tare', 'bodyguard', 'ul', 'de', 'la', 'intrare', 'este', 'a', '2', 'a', 'oara', 'cand', 'la', 'iesire', 'sunt', 'verificat', 'fara', 'nici', 'o', 'explicatie', 'desi', 'alti', 'clienti', 'ies', 'pe', 'langa', 'mine', 'fara', 'nici', 'o', 'probl', '...', 'este', 'injositor', '...', 'desi', 's', 'ar', 'putea', 'observa', 'limpede', 'ca', 'am', 'potential', 'financiar', 'iar', 'daca', 'totusi', 'ar', 'avea', 'suspiciuni', 'ar', 'putea', 'veni', 'discret', 'la', 'casa', 'cand', 'se', 'efectueaza', 'plata', 'etcsincer', 'nu', 'am', 'putut', 'intelege', 'gestul', 'bodyguardului', 'cand', 'imi', 'imaginez', 'ca', 'dispuneti', 'de', 'multe', 'modalitati', 'de', 'verificareprevenire', 'a', 'furtului', 'din', 'magazin', 'decat', 'acel', 'amarat', 'postat', 'mai', 'mult', 'de', 'decor', 'in', 'fata', 'usi', '....']</t>
  </si>
  <si>
    <t>Am solicitat la casa sa se scada cec-ul cadou primit pe email in luna ianuarie pentru puncte acumulate. Mi s-a precizat ca trebuie sa vin cu el numai printat. Avand in vedere ca putem folosi cu usurinta internetul si accesul la email nu se poate pe viitor scanarea cec-ului cadou direct de pe telefon? Daca nu voi putea folosi cec-ul respectiv in 3 luni de zile, nu mai raman punctele acumultate?</t>
  </si>
  <si>
    <t>['am', 'solicitat', 'la', 'casa', 'sa', 'se', 'scada', 'cec', 'ul', 'cadou', 'primit', 'pe', 'email', 'in', 'luna', 'ianuarie', 'pentru', 'puncte', 'acumulate', '.', 'mi', 's', 'a', 'precizat', 'ca', 'trebuie', 'sa', 'vin', 'cu', 'el', 'numai', 'printat', '.', 'avand', 'in', 'vedere', 'ca', 'putem', 'folosi', 'cu', 'usurinta', 'internetul', 'si', 'accesul', 'la', 'email', 'nu', 'se', 'poate', 'pe', 'viitor', 'scanarea', 'cec', 'ului', 'cadou', 'direct', 'de', 'pe', 'telefon', 'daca', 'nu', 'voi', 'putea', 'folosi', 'cec', 'ul', 'respectiv', 'in', '3', 'luni', 'de', 'zile', 'nu', 'mai', 'raman', 'punctele', 'acumultate']</t>
  </si>
  <si>
    <t>Mi-a luat cateva minute ca sa pot gasi pe cineva sa imi dea informatii despre un produs. Cand i-am gasit au fost iritati de cererea mea, parea ca i-a deranjat.La casa, casiera a vorbit in tot timpul platii cu o colega, de-abia daca a vorbit cu mine, a facut-o doar ca sa ma atentioneze pe un ton rastit sa introduc pin-ul cardului.</t>
  </si>
  <si>
    <t>['mi', 'a', 'luat', 'cateva', 'minute', 'ca', 'sa', 'pot', 'gasi', 'pe', 'cineva', 'sa', 'imi', 'dea', 'informatii', 'despre', 'un', 'produs', '.', 'cand', 'i', 'am', 'gasit', 'au', 'fost', 'iritati', 'de', 'cererea', 'mea', 'parea', 'ca', 'i', 'a', 'deranjat.la', 'casa', 'casiera', 'a', 'vorbit', 'in', 'tot', 'timpul', 'platii', 'cu', 'o', 'colega', 'de', 'abia', 'daca', 'a', 'vorbit', 'cu', 'mine', 'a', 'facut', 'o', 'doar', 'ca', 'sa', 'ma', 'atentioneze', 'pe', 'un', 'ton', 'rastit', 'sa', 'introduc', 'pin', 'ul', 'cardului', '.']</t>
  </si>
  <si>
    <t>Nu toate produsele au preturi la raft, iar așezarea lor in rafturi lasă de dorit. Nu se gasesc produse pentru mărimile uzuale.</t>
  </si>
  <si>
    <t>['nu', 'toate', 'produsele', 'au', 'preturi', 'la', 'raft', 'iar', 'asezarea', 'lor', 'in', 'rafturi', 'lasa', 'de', 'dorit', '.', 'nu', 'se', 'gasesc', 'produse', 'pentru', 'marimile', 'uzuale', '.']</t>
  </si>
  <si>
    <t>Mereu se schimba culoarele in magazin, trebuie sa caut produsele chiar daca fac o vizita cam in fecare luna!</t>
  </si>
  <si>
    <t>['mereu', 'se', 'schimba', 'culoarele', 'in', 'magazin', 'trebuie', 'sa', 'caut', 'produsele', 'chiar', 'daca', 'fac', 'o', 'vizita', 'cam', 'in', 'fecare', 'luna']</t>
  </si>
  <si>
    <t>Am asteptat 4 ore sa mi se repare bicicleta cu o problema minora si dupa aceasta experienta reparatia a cedat fiind nevoit sa revin in urmatoarele zile deoarece este mai grava situatia bicicletei decat atunci cand am venit cu ea.</t>
  </si>
  <si>
    <t>['am', 'asteptat', '4', 'ore', 'sa', 'mi', 'se', 'repare', 'bicicleta', 'cu', 'o', 'problema', 'minora', 'si', 'dupa', 'aceasta', 'experienta', 'reparatia', 'a', 'cedat', 'fiind', 'nevoit', 'sa', 'revin', 'in', 'urmatoarele', 'zile', 'deoarece', 'este', 'mai', 'grava', 'situatia', 'bicicletei', 'decat', 'atunci', 'cand', 'am', 'venit', 'cu', 'ea', '.']</t>
  </si>
  <si>
    <t>este un magazin bun cu produse bune si preturii bune . il recomand</t>
  </si>
  <si>
    <t>['este', 'un', 'magazin', 'bun', 'cu', 'produse', 'bune', 'si', 'preturii', 'bune', '.', 'il', 'recomand']</t>
  </si>
  <si>
    <t>Marfa mai multa si mai diversificata, in alte tari unde este Decatlon , gasesti mai multa marfa , este foarte trist acest aspect.</t>
  </si>
  <si>
    <t>['marfa', 'mai', 'multa', 'si', 'mai', 'diversificata', 'in', 'alte', 'tari', 'unde', 'este', 'decatlon', 'gasesti', 'mai', 'multa', 'marfa', 'este', 'foarte', 'trist', 'acest', 'aspect', '.']</t>
  </si>
  <si>
    <t>Am cumparat ceva ce nu mai avea eticheta (ciorapi grosi de ski). A trebuit sa le returnez, iar casierul a zis ca le-am desfacut si nu vroia sa mi le primeasca inapoi. I-am sugerat sa mearga sa vada pe raft cate perchi de ciorapi sunt imprastiate fara ambalaj si eticheta. Pana la arma mi le-a luat, dar sentimentul a fost unul nu prea placut.</t>
  </si>
  <si>
    <t>['am', 'cumparat', 'ceva', 'ce', 'nu', 'mai', 'avea', 'eticheta', '.', 'a', 'trebuit', 'sa', 'le', 'returnez', 'iar', 'casierul', 'a', 'zis', 'ca', 'le', 'am', 'desfacut', 'si', 'nu', 'vroia', 'sa', 'mi', 'le', 'primeasca', 'inapoi', '.', 'i', 'am', 'sugerat', 'sa', 'mearga', 'sa', 'vada', 'pe', 'raft', 'cate', 'perchi', 'de', 'ciorapi', 'sunt', 'imprastiate', 'fara', 'ambalaj', 'si', 'eticheta', '.', 'pana', 'la', 'arma', 'mi', 'le', 'a', 'luat', 'dar', 'sentimentul', 'a', 'fost', 'unul', 'nu', 'prea', 'placut', '.']</t>
  </si>
  <si>
    <t>Produsele cautate nu au fost sau nu au fost realimentate pe rafturi; inteleg ca a fost weekend dar totusi. Produsul scanat si platit a avut alt pret (dublu) fata de pretul de pe raft!!!</t>
  </si>
  <si>
    <t>['produsele', 'cautate', 'nu', 'au', 'fost', 'sau', 'nu', 'au', 'fost', 'realimentate', 'pe', 'rafturi', 'inteleg', 'ca', 'a', 'fost', 'weekend', 'dar', 'totusi', '.', 'produsul', 'scanat', 'si', 'platit', 'a', 'avut', 'alt', 'pret', 'fata', 'de', 'pretul', 'de', 'pe', 'raft']</t>
  </si>
  <si>
    <t>Amplasare cabinelor de proba. Daca vrei sa incerci ceva de la fitness sau running strabati la propiu 1/2 de magazin. Si daca din gresala (ceea ce am patit) nu e marimea potrivita ...si dupa mai stai si la coada la cabine. Ca si sugestie eu zic ca era mai ok macar cu cite una la capat de rind</t>
  </si>
  <si>
    <t>['amplasare', 'cabinelor', 'de', 'proba', '.', 'daca', 'vrei', 'sa', 'incerci', 'ceva', 'de', 'la', 'fitness', 'sau', 'running', 'strabati', 'la', 'propiu', '12', 'de', 'magazin', '.', 'si', 'daca', 'din', 'gresala', 'nu', 'e', 'marimea', 'potrivita', '...', 'si', 'dupa', 'mai', 'stai', 'si', 'la', 'coada', 'la', 'cabine', '.', 'ca', 'si', 'sugestie', 'eu', 'zic', 'ca', 'era', 'mai', 'ok', 'macar', 'cu', 'cite', 'una', 'la', 'capat', 'de', 'rind']</t>
  </si>
  <si>
    <t>Mi s-au recomandat in magazin pentru Rockrider 340 iar cand le am folosit pe ploaie am avut surpriza sa ma trezesc cu ghiozdanul ud leoarca. Nu le recomand deloc!</t>
  </si>
  <si>
    <t>['mi', 's', 'au', 'recomandat', 'in', 'magazin', 'pentru', 'rockrider', '340', 'iar', 'cand', 'le', 'am', 'folosit', 'pe', 'ploaie', 'am', 'avut', 'surpriza', 'sa', 'ma', 'trezesc', 'cu', 'ghiozdanul', 'ud', 'leoarca', '.', 'nu', 'le', 'recomand', 'deloc']</t>
  </si>
  <si>
    <t>produsul comnandat este de calitate si asemanator prezentarii de pe site, insa singura problema este riscul de a nu se potrivi marimile, cumparand de pe magazinul online.  Din pacate, pantalonii comandati de mine, trebuiesc schimbati sau modificati.</t>
  </si>
  <si>
    <t>['produsul', 'comnandat', 'este', 'de', 'calitate', 'si', 'asemanator', 'prezentarii', 'de', 'pe', 'site', 'insa', 'singura', 'problema', 'este', 'riscul', 'de', 'a', 'nu', 'se', 'potrivi', 'marimile', 'cumparand', 'de', 'pe', 'magazinul', 'online', '.', 'din', 'pacate', 'pantalonii', 'comandati', 'de', 'mine', 'trebuiesc', 'schimbati', 'sau', 'modificati', '.']</t>
  </si>
  <si>
    <t>Am vrut sa aleg o trotineta dar a fost foarte greu cu tot cu ajutorul personalului,intrucat specificatiile magazinului la produse erau aberante.ex-trotineta recomandata copiilor mai mari de 3 ani  mai precis spunea reprezentantul magazinului pt grupa de varsta 4-6 ani, dar nu mai inalti de 1 m. Cu alte cuvinte erau recomandate celor ce au nanism?</t>
  </si>
  <si>
    <t>['am', 'vrut', 'sa', 'aleg', 'o', 'trotineta', 'dar', 'a', 'fost', 'foarte', 'greu', 'cu', 'tot', 'cu', 'ajutorul', 'personaluluiintrucat', 'specificatiile', 'magazinului', 'la', 'produse', 'erau', 'aberante.ex', 'trotineta', 'recomandata', 'copiilor', 'mai', 'mari', 'de', '3', 'ani', 'mai', 'precis', 'spunea', 'reprezentantul', 'magazinului', 'pt', 'grupa', 'de', 'varsta', '4', '6', 'ani', 'dar', 'nu', 'mai', 'inalti', 'de', '1', 'm.', 'cu', 'alte', 'cuvinte', 'erau', 'recomandate', 'celor', 'ce', 'au', 'nanism']</t>
  </si>
  <si>
    <t>Magazinul este asa aranjata ca nu pot sa gasesti nimic prea repede.</t>
  </si>
  <si>
    <t>['magazinul', 'este', 'asa', 'aranjata', 'ca', 'nu', 'pot', 'sa', 'gasesti', 'nimic', 'prea', 'repede', '.']</t>
  </si>
  <si>
    <t>Buna ziua , Am lansat catre Dvs comanda nr. ROU1035942 ( prima mea comanda la Decathlon !!!! ) iar in anteziua livrarii am primit un telefon de la echipa Dvs. prin care mi se comunica faptul ca produsul comandat nu mai exista in depozitul din Franta ( ?!?! ) si ca de fapt a fost o eroare de program - apareau 5 buc / stoc la momentul comenzii ...In concluzie , ce vad pe site nu e adevarat si chiar imi doream pantofii aceia !!! Nici nu mi s-a oferit akta varianta , primul meu contact cu decathlon a fost dezamagitor .   toate cele bune , Melania Bonea</t>
  </si>
  <si>
    <t>['buna', 'ziua', 'am', 'lansat', 'catre', 'dvs', 'comanda', 'nr', '.', 'rou1035942', 'iar', 'in', 'anteziua', 'livrarii', 'am', 'primit', 'un', 'telefon', 'de', 'la', 'echipa', 'dvs', '.', 'prin', 'care', 'mi', 'se', 'comunica', 'faptul', 'ca', 'produsul', 'comandat', 'nu', 'mai', 'exista', 'in', 'depozitul', 'din', 'franta', 'si', 'ca', 'de', 'fapt', 'a', 'fost', 'o', 'eroare', 'de', 'program', 'apareau', '5', 'buc', 'stoc', 'la', 'momentul', 'comenzii', '...', 'in', 'concluzie', 'ce', 'vad', 'pe', 'site', 'nu', 'e', 'adevarat', 'si', 'chiar', 'imi', 'doream', 'pantofii', 'aceia', 'nici', 'nu', 'mi', 's', 'a', 'oferit', 'akta', 'varianta', 'primul', 'meu', 'contact', 'cu', 'decathlon', 'a', 'fost', 'dezamagitor', '.', 'toate', 'cele', 'bune', 'melania', 'bonea']</t>
  </si>
  <si>
    <t>As recomanda ca, pe viitor, preturile afisate sa corespunda cu cele de pe bon. De exemplu, am cumparat un colant care avea pretul afisat 12,90, redus (era taiat cel de 14,90) iar pe bonul fiscal, pretul era 14,90 lei.Am intrebat 3 persoane (lucratori ai magazinului) unde gasesc o helanca neagra pentru copii si fiecare dintre ei m-au trimis in alta parte decat unde ar fi trebuit.</t>
  </si>
  <si>
    <t>['as', 'recomanda', 'ca', 'pe', 'viitor', 'preturile', 'afisate', 'sa', 'corespunda', 'cu', 'cele', 'de', 'pe', 'bon', '.', 'de', 'exemplu', 'am', 'cumparat', 'un', 'colant', 'care', 'avea', 'pretul', 'afisat', '1290', 'redus', 'iar', 'pe', 'bonul', 'fiscal', 'pretul', 'era', '1490', 'lei.am', 'intrebat', '3', 'persoane', 'unde', 'gasesc', 'o', 'helanca', 'neagra', 'pentru', 'copii', 'si', 'fiecare', 'dintre', 'ei', 'm', 'au', 'trimis', 'in', 'alta', 'parte', 'decat', 'unde', 'ar', 'fi', 'trebuit', '.']</t>
  </si>
  <si>
    <t>FFF aglomerat!!!Nu gaseai un angajat pe raioane ca sa intrebi ceva .....!!!!</t>
  </si>
  <si>
    <t>['fff', 'aglomeratnu', 'gaseai', 'un', 'angajat', 'pe', 'raioane', 'ca', 'sa', 'intrebi', 'ceva', '.....']</t>
  </si>
  <si>
    <t>NEACTUALIZAREA PRETURILOR. PE ETICHETA DE LA RAFT UN PRET SI LA CASA DE MARCAT ALT PRET</t>
  </si>
  <si>
    <t>['neactualizarea', 'preturilor', '.', 'pe', 'eticheta', 'de', 'la', 'raft', 'un', 'pret', 'si', 'la', 'casa', 'de', 'marcat', 'alt', 'pret']</t>
  </si>
  <si>
    <t>am cerut un produs, a spus ca ma vor suna in 2-3 zile dar nu m-au sunat</t>
  </si>
  <si>
    <t>['am', 'cerut', 'un', 'produs', 'a', 'spus', 'ca', 'ma', 'vor', 'suna', 'in', '2', '3', 'zile', 'dar', 'nu', 'm', 'au', 'sunat']</t>
  </si>
  <si>
    <t>Persoana de la casa de marcat a trintit cu scarba in sacosa tot ce cumparasem, am scos toate lucrurile si le-am impaturit si apoi am putut pleca, spre casa. La nici un magazin nu am italnit o astfel de practica, am fost foarte uluita de acest comportament , mai cu seama ca alti angajati au fost foarte amabili.</t>
  </si>
  <si>
    <t>['persoana', 'de', 'la', 'casa', 'de', 'marcat', 'a', 'trintit', 'cu', 'scarba', 'in', 'sacosa', 'tot', 'ce', 'cumparasem', 'am', 'scos', 'toate', 'lucrurile', 'si', 'le', 'am', 'impaturit', 'si', 'apoi', 'am', 'putut', 'pleca', 'spre', 'casa', '.', 'la', 'nici', 'un', 'magazin', 'nu', 'am', 'italnit', 'o', 'astfel', 'de', 'practica', 'am', 'fost', 'foarte', 'uluita', 'de', 'acest', 'comportament', 'mai', 'cu', 'seama', 'ca', 'alti', 'angajati', 'au', 'fost', 'foarte', 'amabili', '.']</t>
  </si>
  <si>
    <t>Mai multe caractere disponibile, posibilitate de callback in cazul unor aspecte negative semnificative</t>
  </si>
  <si>
    <t>['mai', 'multe', 'caractere', 'disponibile', 'posibilitate', 'de', 'callback', 'in', 'cazul', 'unor', 'aspecte', 'negative', 'semnificative']</t>
  </si>
  <si>
    <t>Mai mult interes fata de clienti ar fi binevenit si o alta atitudine. Mai multa amabilitate si bunavointa.</t>
  </si>
  <si>
    <t>['mai', 'mult', 'interes', 'fata', 'de', 'clienti', 'ar', 'fi', 'binevenit', 'si', 'o', 'alta', 'atitudine', '.', 'mai', 'multa', 'amabilitate', 'si', 'bunavointa', '.']</t>
  </si>
  <si>
    <t>Completarea rafturilor cu produse, sa aiba un depozit cu stocuri, nu doar ce se gaseste la raft.</t>
  </si>
  <si>
    <t>['completarea', 'rafturilor', 'cu', 'produse', 'sa', 'aiba', 'un', 'depozit', 'cu', 'stocuri', 'nu', 'doar', 'ce', 'se', 'gaseste', 'la', 'raft', '.']</t>
  </si>
  <si>
    <t>posibilitatea de testare excelenta, foarte placut copii care se joaca.Disponibilitatea produselor foarte slaba, chiar si in online.</t>
  </si>
  <si>
    <t>['posibilitatea', 'de', 'testare', 'excelenta', 'foarte', 'placut', 'copii', 'care', 'se', 'joaca.disponibilitatea', 'produselor', 'foarte', 'slaba', 'chiar', 'si', 'in', 'online', '.']</t>
  </si>
  <si>
    <t>Ar fi bine ca produsele probate sa fie rearanjate pe raft. Eu am achizitionat o pereche de ochelari de pe un raft unde erau amestecati cu altii. Greu reuseai sa deslusesti pretul corect al acestora.</t>
  </si>
  <si>
    <t>['ar', 'fi', 'bine', 'ca', 'produsele', 'probate', 'sa', 'fie', 'rearanjate', 'pe', 'raft', '.', 'eu', 'am', 'achizitionat', 'o', 'pereche', 'de', 'ochelari', 'de', 'pe', 'un', 'raft', 'unde', 'erau', 'amestecati', 'cu', 'altii', '.', 'greu', 'reuseai', 'sa', 'deslusesti', 'pretul', 'corect', 'al', 'acestora', '.']</t>
  </si>
  <si>
    <t>ar fi frumos sa aprovizionati mai bine magazinul cu produse de sezon.</t>
  </si>
  <si>
    <t>['ar', 'fi', 'frumos', 'sa', 'aprovizionati', 'mai', 'bine', 'magazinul', 'cu', 'produse', 'de', 'sezon', '.']</t>
  </si>
  <si>
    <t>marfa de calitate la preturi cu tendinte scumpe. produse din site nu se regasesc in magazinul din ploiesti.</t>
  </si>
  <si>
    <t>['marfa', 'de', 'calitate', 'la', 'preturi', 'cu', 'tendinte', 'scumpe', '.', 'produse', 'din', 'site', 'nu', 'se', 'regasesc', 'in', 'magazinul', 'din', 'ploiesti', '.']</t>
  </si>
  <si>
    <t>Este foarte rusinos ce s-a intamplat la magazinul dumneavoastra din Iasi, si nu cred ca am mai auzit de asa ceva pana acum . Ma refer la magazine serioase, ca al dumneavoastra cat si la altele de acelasi calibru , si nu la cele de cartier sau din piata.Sa dau o comanda pt.ziua de nastere a unui copil, iar dupa patru zile cand vin sa o ridic , comanda nici macar nu a fost trimisa, in conditiile in care in urmatoarea zi trebuia sa-i dau cadoul. Sa fiu chemat dupa alte doua zile si bicicleta sa fie descompletata. Si dupa o alta zi sa primesc cu mari emotii acea bicicleta. Am ajuns la concluzia ca aveti foarte multi clienti si vanzarile merg foarte bine, si ca nu mai aveti nevoie si de noi. Imi pare rau ca noi veneam in acest magazin cu placere si cu incredere, probabil ca o sa mai vin , dar cu o mare strangere de inima si numai pt. ca-i place fiicei mele.                                     Va multumesc anticipat.</t>
  </si>
  <si>
    <t>['este', 'foarte', 'rusinos', 'ce', 's', 'a', 'intamplat', 'la', 'magazinul', 'dumneavoastra', 'din', 'iasi', 'si', 'nu', 'cred', 'ca', 'am', 'mai', 'auzit', 'de', 'asa', 'ceva', 'pana', 'acum', '.', 'ma', 'refer', 'la', 'magazine', 'serioase', 'ca', 'al', 'dumneavoastra', 'cat', 'si', 'la', 'altele', 'de', 'acelasi', 'calibru', 'si', 'nu', 'la', 'cele', 'de', 'cartier', 'sau', 'din', 'piata.sa', 'dau', 'o', 'comanda', 'pt.ziua', 'de', 'nastere', 'a', 'unui', 'copil', 'iar', 'dupa', 'patru', 'zile', 'cand', 'vin', 'sa', 'o', 'ridic', 'comanda', 'nici', 'macar', 'nu', 'a', 'fost', 'trimisa', 'in', 'conditiile', 'in', 'care', 'in', 'urmatoarea', 'zi', 'trebuia', 'sa', 'i', 'dau', 'cadoul', '.', 'sa', 'fiu', 'chemat', 'dupa', 'alte', 'doua', 'zile', 'si', 'bicicleta', 'sa', 'fie', 'descompletata', '.', 'si', 'dupa', 'o', 'alta', 'zi', 'sa', 'primesc', 'cu', 'mari', 'emotii', 'acea', 'bicicleta', '.', 'am', 'ajuns', 'la', 'concluzia', 'ca', 'aveti', 'foarte', 'multi', 'clienti', 'si', 'vanzarile', 'merg', 'foarte', 'bine', 'si', 'ca', 'nu', 'mai', 'aveti', 'nevoie', 'si', 'de', 'noi', '.', 'imi', 'pare', 'rau', 'ca', 'noi', 'veneam', 'in', 'acest', 'magazin', 'cu', 'placere', 'si', 'cu', 'incredere', 'probabil', 'ca', 'o', 'sa', 'mai', 'vin', 'dar', 'cu', 'o', 'mare', 'strangere', 'de', 'inima', 'si', 'numai', 'pt', '.', 'ca', 'i', 'place', 'fiicei', 'mele', '.', 'va', 'multumesc', 'anticipat', '.']</t>
  </si>
  <si>
    <t>Este foarte greu sa gasesti produsul cautat, in sensul ca nu exista promovare pe raion. Despre angajati pot sa spun ca sunt inexistenti.</t>
  </si>
  <si>
    <t>['este', 'foarte', 'greu', 'sa', 'gasesti', 'produsul', 'cautat', 'in', 'sensul', 'ca', 'nu', 'exista', 'promovare', 'pe', 'raion', '.', 'despre', 'angajati', 'pot', 'sa', 'spun', 'ca', 'sunt', 'inexistenti', '.']</t>
  </si>
  <si>
    <t>Am fost total dezamagit pentru ca reducerea TVA-ului nu s-a facut decat la produsele cu preturi mici. La produsele de sezon, care au preturi de peste 150 ron nu s-a facut nici o modificare de pret, sunt aceleasi preturi din luna Noiembrie. Practic reducerea de TVA a vrescut valoarea profitului si se vede in buzunarele DECHATLON, nu in ale cumparatorului. Va pun aceeasi intrebare ca si pe FACEBOOK, cum ar fi procedat compania daca reducere de TVA era in Germania, Franta sau o alta tara din vestul Europei? As fi curios sa vad o parere a cuiva din partea companiei, cineva in masura sa dea un astfel de raspuns, la intrebarea de mai sus.</t>
  </si>
  <si>
    <t>['am', 'fost', 'total', 'dezamagit', 'pentru', 'ca', 'reducerea', 'tva', 'ului', 'nu', 's', 'a', 'facut', 'decat', 'la', 'produsele', 'cu', 'preturi', 'mici', '.', 'la', 'produsele', 'de', 'sezon', 'care', 'au', 'preturi', 'de', 'peste', '150', 'ron', 'nu', 's', 'a', 'facut', 'nici', 'o', 'modificare', 'de', 'pret', 'sunt', 'aceleasi', 'preturi', 'din', 'luna', 'noiembrie', '.', 'practic', 'reducerea', 'de', 'tva', 'a', 'vrescut', 'valoarea', 'profitului', 'si', 'se', 'vede', 'in', 'buzunarele', 'dechatlon', 'nu', 'in', 'ale', 'cumparatorului', '.', 'va', 'pun', 'aceeasi', 'intrebare', 'ca', 'si', 'pe', 'facebook', 'cum', 'ar', 'fi', 'procedat', 'compania', 'daca', 'reducere', 'de', 'tva', 'era', 'in', 'germania', 'franta', 'sau', 'o', 'alta', 'tara', 'din', 'vestul', 'europei', 'as', 'fi', 'curios', 'sa', 'vad', 'o', 'parere', 'a', 'cuiva', 'din', 'partea', 'companiei', 'cineva', 'in', 'masura', 'sa', 'dea', 'un', 'astfel', 'de', 'raspuns', 'la', 'intrebarea', 'de', 'mai', 'sus', '.']</t>
  </si>
  <si>
    <t>imagine dezolanta prin magazin, rafturi goale asemenea acum 30 de ani in magazinele de sport .. am gasit aceleasi produse la promotie care erau si in mijlocul lunii decembrie.</t>
  </si>
  <si>
    <t>['imagine', 'dezolanta', 'prin', 'magazin', 'rafturi', 'goale', 'asemenea', 'acum', '30', 'de', 'ani', 'in', 'magazinele', 'de', 'sport', '..', 'am', 'gasit', 'aceleasi', 'produse', 'la', 'promotie', 'care', 'erau', 'si', 'in', 'mijlocul', 'lunii', 'decembrie', '.']</t>
  </si>
  <si>
    <t>Doresc ca pe viitor sa găsesc răspuns prompt la angajații magazinului și produsele sa fie la raft!</t>
  </si>
  <si>
    <t>['doresc', 'ca', 'pe', 'viitor', 'sa', 'gasesc', 'raspuns', 'prompt', 'la', 'angajatii', 'magazinului', 'si', 'produsele', 'sa', 'fie', 'la', 'raft']</t>
  </si>
  <si>
    <t>Per total magazinul este ok, mai puțin aspectul negativ de care va spuneam.</t>
  </si>
  <si>
    <t>['per', 'total', 'magazinul', 'este', 'ok', 'mai', 'putin', 'aspectul', 'negativ', 'de', 'care', 'va', 'spuneam', '.']</t>
  </si>
  <si>
    <t>Prea mulți clienți și prea putini angajați, cozi pana pe raioane, 30 de minute de stat la coada pentru achitarea produselor</t>
  </si>
  <si>
    <t>['prea', 'multi', 'clienti', 'si', 'prea', 'putini', 'angajati', 'cozi', 'pana', 'pe', 'raioane', '30', 'de', 'minute', 'de', 'stat', 'la', 'coada', 'pentru', 'achitarea', 'produselor']</t>
  </si>
  <si>
    <t>Personal greu de găsit de această dată. Magazin mai mult gol decât plin. Pozitiv este ceea ce face lanțul de magazine, anume că aveți produse la preț corect, uneori chiar mici pentru anumite branduri.</t>
  </si>
  <si>
    <t>['personal', 'greu', 'de', 'gasit', 'de', 'aceasta', 'data', '.', 'magazin', 'mai', 'mult', 'gol', 'decat', 'plin', '.', 'pozitiv', 'este', 'ceea', 'ce', 'face', 'lantul', 'de', 'magazine', 'anume', 'ca', 'aveti', 'produse', 'la', 'pret', 'corect', 'uneori', 'chiar', 'mici', 'pentru', 'anumite', 'branduri', '.']</t>
  </si>
  <si>
    <t>Comozi, aderenta ok, raportul pret-calitate bun,  insa stau prost la IMPERMEABILITATE: dupa aproximativ 6 drumetii (ii port de aprox.2-3 luni cam 1-2 zile pe saptamana in oras, iar 1-2 zile pe saptamana pe munte) nu mai sunt impermeabili: chiar doar cu o expunere moderata la zapada (2-3 ore) intra apa. Inca nu sunt testati la ploaie :(.Am avut modelul similar din 2011 de care am fost mult mai multumita. Tinand cont ca sunt folositi deja de 3 luni, se mai pot returna?</t>
  </si>
  <si>
    <t>['comozi', 'aderenta', 'ok', 'raportul', 'pret', 'calitate', 'bun', 'insa', 'stau', 'prost', 'la', 'impermeabilitate', 'dupa', 'aproximativ', '6', 'drumetii', 'nu', 'mai', 'sunt', 'impermeabili', 'chiar', 'doar', 'cu', 'o', 'expunere', 'moderata', 'la', 'zapada', 'intra', 'apa', '.', 'inca', 'nu', 'sunt', 'testati', 'la', 'ploaie', '.am', 'avut', 'modelul', 'similar', 'din', '2011', 'de', 'care', 'am', 'fost', 'mult', 'mai', 'multumita', '.', 'tinand', 'cont', 'ca', 'sunt', 'folositi', 'deja', 'de', '3', 'luni', 'se', 'mai', 'pot', 'returna']</t>
  </si>
  <si>
    <t>Pentru ultima sesiune de cumparaturi, nu m-a incantat gama redusa de articole din seria suplimete nutritive. Cu toate acestea, am facut achizitie. Personalul slab informat cu privire la gama de interes.Anterior, am achizitionat o pereche de bete de tracking - in urma achizitiei, pe loc, am observat ca lipsea o rozeta de iarna de la unul din bete. Cand am semnalat, pentru a schimba unul din produse, am fost atentionati ca de fapt pretul era per bat la raft (era semnalizat foarte slab la raft).Nu e vina casierei, cu toate ca putea cunoaste mai bine tipul de produs. Nu e placut sa iti piuie produsul achizitionat si sa fii lamurit post cumparaturi.Experienta atunci a fost dezamagitoare, mai ales ca am dorit sa fac o reclalamtie, si se dorea sa mi se ofere o hartie pe care sa scriu de mana (?!?!?).Deci, claritate in preturi! Ce m-a deranjat si mai mult, dupa aceea, a fost lipsa posibilitatii de a trimite feedback pentru cumparaturile in cauza.Fapt pentru care notez feedback-ul in urma acestor cumparaturi.</t>
  </si>
  <si>
    <t>['pentru', 'ultima', 'sesiune', 'de', 'cumparaturi', 'nu', 'm', 'a', 'incantat', 'gama', 'redusa', 'de', 'articole', 'din', 'seria', 'suplimete', 'nutritive', '.', 'cu', 'toate', 'acestea', 'am', 'facut', 'achizitie', '.', 'personalul', 'slab', 'informat', 'cu', 'privire', 'la', 'gama', 'de', 'interes.anterior', 'am', 'achizitionat', 'o', 'pereche', 'de', 'bete', 'de', 'tracking', 'in', 'urma', 'achizitiei', 'pe', 'loc', 'am', 'observat', 'ca', 'lipsea', 'o', 'rozeta', 'de', 'iarna', 'de', 'la', 'unul', 'din', 'bete', '.', 'cand', 'am', 'semnalat', 'pentru', 'a', 'schimba', 'unul', 'din', 'produse', 'am', 'fost', 'atentionati', 'ca', 'de', 'fapt', 'pretul', 'era', 'per', 'bat', 'la', 'raft', '.nu', 'e', 'vina', 'casierei', 'cu', 'toate', 'ca', 'putea', 'cunoaste', 'mai', 'bine', 'tipul', 'de', 'produs', '.', 'nu', 'e', 'placut', 'sa', 'iti', 'piuie', 'produsul', 'achizitionat', 'si', 'sa', 'fii', 'lamurit', 'post', 'cumparaturi.experienta', 'atunci', 'a', 'fost', 'dezamagitoare', 'mai', 'ales', 'ca', 'am', 'dorit', 'sa', 'fac', 'o', 'reclalamtie', 'si', 'se', 'dorea', 'sa', 'mi', 'se', 'ofere', 'o', 'hartie', 'pe', 'care', 'sa', 'scriu', 'de', 'mana', '.deci', 'claritate', 'in', 'preturi', 'ce', 'm', 'a', 'deranjat', 'si', 'mai', 'mult', 'dupa', 'aceea', 'a', 'fost', 'lipsa', 'posibilitatii', 'de', 'a', 'trimite', 'feedback', 'pentru', 'cumparaturile', 'in', 'cauza.fapt', 'pentru', 'care', 'notez', 'feedback', 'ul', 'in', 'urma', 'acestor', 'cumparaturi', '.']</t>
  </si>
  <si>
    <t>dupa plecarea in magazin am constatat ca pe bonul de casa erau trecute mai multe produse decat cumparasem eu si evident  platite de catre mine. Am apelat ulterior la personalul din magazine care a remediat situatia insa este de preferat ca aceste situatii sa nu se mai intample.</t>
  </si>
  <si>
    <t>['dupa', 'plecarea', 'in', 'magazin', 'am', 'constatat', 'ca', 'pe', 'bonul', 'de', 'casa', 'erau', 'trecute', 'mai', 'multe', 'produse', 'decat', 'cumparasem', 'eu', 'si', 'evident', 'platite', 'de', 'catre', 'mine', '.', 'am', 'apelat', 'ulterior', 'la', 'personalul', 'din', 'magazine', 'care', 'a', 'remediat', 'situatia', 'insa', 'este', 'de', 'preferat', 'ca', 'aceste', 'situatii', 'sa', 'nu', 'se', 'mai', 'intample', '.']</t>
  </si>
  <si>
    <t>Degeaba este o varietate de produse daca nu sunt aranjate in raft, unele fara preturi, personalul nu este pregatit cel putin tehnic pentru a vinde produse sportive. Am avut senzatia ca este mult prea putin personal sau era foarte multa lume, politica magazinului de a putea lumea sa incerce si folosi produsele ce se vand in magazin nu este buna, aproape ca te calca cu bicicletele, rolele, skate-urile si multe alte produse. Astfel se creeaza haos, o galagie infernala, iti este frica sa mergi cu un nou nascut cu caruciorul in interiorul magazinului ca va da cineva peste tine sau peste carucior cu siguranta. Am intrat de mai multe ori in acest magazin, de fiecare data a fost aproximativ la fel ambianta magazinului.</t>
  </si>
  <si>
    <t>['degeaba', 'este', 'o', 'varietate', 'de', 'produse', 'daca', 'nu', 'sunt', 'aranjate', 'in', 'raft', 'unele', 'fara', 'preturi', 'personalul', 'nu', 'este', 'pregatit', 'cel', 'putin', 'tehnic', 'pentru', 'a', 'vinde', 'produse', 'sportive', '.', 'am', 'avut', 'senzatia', 'ca', 'este', 'mult', 'prea', 'putin', 'personal', 'sau', 'era', 'foarte', 'multa', 'lume', 'politica', 'magazinului', 'de', 'a', 'putea', 'lumea', 'sa', 'incerce', 'si', 'folosi', 'produsele', 'ce', 'se', 'vand', 'in', 'magazin', 'nu', 'este', 'buna', 'aproape', 'ca', 'te', 'calca', 'cu', 'bicicletele', 'rolele', 'skate', 'urile', 'si', 'multe', 'alte', 'produse', '.', 'astfel', 'se', 'creeaza', 'haos', 'o', 'galagie', 'infernala', 'iti', 'este', 'frica', 'sa', 'mergi', 'cu', 'un', 'nou', 'nascut', 'cu', 'caruciorul', 'in', 'interiorul', 'magazinului', 'ca', 'va', 'da', 'cineva', 'peste', 'tine', 'sau', 'peste', 'carucior', 'cu', 'siguranta', '.', 'am', 'intrat', 'de', 'mai', 'multe', 'ori', 'in', 'acest', 'magazin', 'de', 'fiecare', 'data', 'a', 'fost', 'aproximativ', 'la', 'fel', 'ambianta', 'magazinului', '.']</t>
  </si>
  <si>
    <t>Am nimerit o singura casa deschisa și un produs care nu se lăsa scanat.</t>
  </si>
  <si>
    <t>['am', 'nimerit', 'o', 'singura', 'casa', 'deschisa', 'si', 'un', 'produs', 'care', 'nu', 'se', 'lasa', 'scanat', '.']</t>
  </si>
  <si>
    <t>magazinul este slab aproavizionat,nu exista sanii in aceasta perioada,este jenant la un magazin  de specialitate .</t>
  </si>
  <si>
    <t>['magazinul', 'este', 'slab', 'aproavizionatnu', 'exista', 'sanii', 'in', 'aceasta', 'perioadaeste', 'jenant', 'la', 'un', 'magazin', 'de', 'specialitate', '.']</t>
  </si>
  <si>
    <t>Chestionarul acesta mi se pare in regula, incercati sa remediati deficientele aparute.</t>
  </si>
  <si>
    <t>['chestionarul', 'acesta', 'mi', 'se', 'pare', 'in', 'regula', 'incercati', 'sa', 'remediati', 'deficientele', 'aparute', '.']</t>
  </si>
  <si>
    <t>click colect  cu ridicare in 3 ore din pallady, cand am ajuns dupa 2 ore nici nu stiau de comanda, nici nu aveau pe stoc,dupa verificarea stocului in celelalte magazine, m-am deplasat si am ridicat produsul din militari, in aceeasi seara.</t>
  </si>
  <si>
    <t>['click', 'colect', 'cu', 'ridicare', 'in', '3', 'ore', 'din', 'pallady', 'cand', 'am', 'ajuns', 'dupa', '2', 'ore', 'nici', 'nu', 'stiau', 'de', 'comanda', 'nici', 'nu', 'aveau', 'pe', 'stocdupa', 'verificarea', 'stocului', 'in', 'celelalte', 'magazine', 'm', 'am', 'deplasat', 'si', 'am', 'ridicat', 'produsul', 'din', 'militari', 'in', 'aceeasi', 'seara', '.']</t>
  </si>
  <si>
    <t>Am fost intr-o zi de sâmbătă, majoritatea rafturiilor la incaltaminte erau goale asta la mas.cautate 38, 39, angajati am vazut decat cei de la casă, Palady mult mai ok.</t>
  </si>
  <si>
    <t>['am', 'fost', 'intr', 'o', 'zi', 'de', 'sambata', 'majoritatea', 'rafturiilor', 'la', 'incaltaminte', 'erau', 'goale', 'asta', 'la', 'mas.cautate', '38', '39', 'angajati', 'am', 'vazut', 'decat', 'cei', 'de', 'la', 'casa', 'palady', 'mult', 'mai', 'ok', '.']</t>
  </si>
  <si>
    <t>Foarte putina marfa in rafturile de textile, ceea ce iti da impresia ca magazinul este gol, parasit.</t>
  </si>
  <si>
    <t>['foarte', 'putina', 'marfa', 'in', 'rafturile', 'de', 'textile', 'ceea', 'ce', 'iti', 'da', 'impresia', 'ca', 'magazinul', 'este', 'gol', 'parasit', '.']</t>
  </si>
  <si>
    <t>Orice as dori sa comand, stocul este 0. Din ce platiti salariile angajatilor, daca nu aveti ce vinde. Inchideti magazinul on-line, in felul acesta nu mai pierdem timp pe site-ul vostru!</t>
  </si>
  <si>
    <t>['orice', 'as', 'dori', 'sa', 'comand', 'stocul', 'este', '0.', 'din', 'ce', 'platiti', 'salariile', 'angajatilor', 'daca', 'nu', 'aveti', 'ce', 'vinde', '.', 'inchideti', 'magazinul', 'on', 'line', 'in', 'felul', 'acesta', 'nu', 'mai', 'pierdem', 'timp', 'pe', 'site', 'ul', 'vostru']</t>
  </si>
  <si>
    <t>Exista mari discrepante intre continutul site-ului decathlon si stocul din magazine. Varietatea produselor este foarte mica. Exista dificultati in ceea ce priveste comandarea unor produse disponibile in reteaua decathlon (ex: produse de pe site-ul decathlon.fr)</t>
  </si>
  <si>
    <t>['exista', 'mari', 'discrepante', 'intre', 'continutul', 'site', 'ului', 'decathlon', 'si', 'stocul', 'din', 'magazine', '.', 'varietatea', 'produselor', 'este', 'foarte', 'mica', '.', 'exista', 'dificultati', 'in', 'ceea', 'ce', 'priveste', 'comandarea', 'unor', 'produse', 'disponibile', 'in', 'reteaua', 'decathlon']</t>
  </si>
  <si>
    <t>Am solicitat banii pentru un produs, in garantie, returnat si mi s-a oferit un card cadou cu contravaloarea sumei ceea ce ma obliga sa cheltui acesti bani in magazinele Decathlon, lucru ca nu se intampla in magazinele (cel putin) din vestul Europei si care nu mi se pare normal.</t>
  </si>
  <si>
    <t>['am', 'solicitat', 'banii', 'pentru', 'un', 'produs', 'in', 'garantie', 'returnat', 'si', 'mi', 's', 'a', 'oferit', 'un', 'card', 'cadou', 'cu', 'contravaloarea', 'sumei', 'ceea', 'ce', 'ma', 'obliga', 'sa', 'cheltui', 'acesti', 'bani', 'in', 'magazinele', 'decathlon', 'lucru', 'ca', 'nu', 'se', 'intampla', 'in', 'magazinele', 'din', 'vestul', 'europei', 'si', 'care', 'nu', 'mi', 'se', 'pare', 'normal', '.']</t>
  </si>
  <si>
    <t>Reduceri foarte rar promotii la fel , sponsarizari varza adica nu se poate lua legatura intr-un mod serios cu directorul de magazin pentru sponsorizarea de evenimente sportiva care ar duce la promovarea magazinului si a produselor acestuia</t>
  </si>
  <si>
    <t>['reduceri', 'foarte', 'rar', 'promotii', 'la', 'fel', 'sponsarizari', 'varza', 'adica', 'nu', 'se', 'poate', 'lua', 'legatura', 'intr', 'un', 'mod', 'serios', 'cu', 'directorul', 'de', 'magazin', 'pentru', 'sponsorizarea', 'de', 'evenimente', 'sportiva', 'care', 'ar', 'duce', 'la', 'promovarea', 'magazinului', 'si', 'a', 'produselor', 'acestuia']</t>
  </si>
  <si>
    <t>PRETURI MARI   RAPORTUL CALITATE PRET LASA DE DORIT...NU EXISTA PROMOTII SI REDUCERI ADEVARATE DE ACEEA NU EXISTA NICI CLIENTI..</t>
  </si>
  <si>
    <t>['preturi', 'mari', 'raportul', 'calitate', 'pret', 'lasa', 'de', 'dorit', '...', 'nu', 'exista', 'promotii', 'si', 'reduceri', 'adevarate', 'de', 'aceea', 'nu', 'exista', 'nici', 'clienti', '..']</t>
  </si>
  <si>
    <t>IN SFARSIT UN MAGAZIN UNDE POT SA MI GASESC SI EU HAINE DUPA  MARIMEA DORITA, ELEGANTE SI SA ARATE BINE.</t>
  </si>
  <si>
    <t>['in', 'sfarsit', 'un', 'magazin', 'unde', 'pot', 'sa', 'mi', 'gasesc', 'si', 'eu', 'haine', 'dupa', 'marimea', 'dorita', 'elegante', 'si', 'sa', 'arate', 'bine', '.']</t>
  </si>
  <si>
    <t>Ar fi bine sa se amplaseze prin magazin cititoare de preturi.</t>
  </si>
  <si>
    <t>['ar', 'fi', 'bine', 'sa', 'se', 'amplaseze', 'prin', 'magazin', 'cititoare', 'de', 'preturi', '.']</t>
  </si>
  <si>
    <t>Ochelarii pur si simplu se abureau si inghetau, nu am reusit deloc sa ma dau cu ei , vizibilitatea fiind redusa sau nula. Sincer sa fiu este cel mai inutil produs pe care l-am achizitonat vreodata, dupa prima folosire mi-a sarit si lentila si s-au si zgariat. Ochelarii pur si simplu ii tineam la ochi si se abureau si apoi inghetau si nu mai aveam ce sa fac cu ei. Nu am avut protectie contra tunurilor de zapada si m-am si accidentat. Jalnic produs. Ori sunt defecti ei din fabrica ori nu stiu.</t>
  </si>
  <si>
    <t>['ochelarii', 'pur', 'si', 'simplu', 'se', 'abureau', 'si', 'inghetau', 'nu', 'am', 'reusit', 'deloc', 'sa', 'ma', 'dau', 'cu', 'ei', 'vizibilitatea', 'fiind', 'redusa', 'sau', 'nula', '.', 'sincer', 'sa', 'fiu', 'este', 'cel', 'mai', 'inutil', 'produs', 'pe', 'care', 'l', 'am', 'achizitonat', 'vreodata', 'dupa', 'prima', 'folosire', 'mi', 'a', 'sarit', 'si', 'lentila', 'si', 's', 'au', 'si', 'zgariat', '.', 'ochelarii', 'pur', 'si', 'simplu', 'ii', 'tineam', 'la', 'ochi', 'si', 'se', 'abureau', 'si', 'apoi', 'inghetau', 'si', 'nu', 'mai', 'aveam', 'ce', 'sa', 'fac', 'cu', 'ei', '.', 'nu', 'am', 'avut', 'protectie', 'contra', 'tunurilor', 'de', 'zapada', 'si', 'm', 'am', 'si', 'accidentat', '.', 'jalnic', 'produs', '.', 'ori', 'sunt', 'defecti', 'ei', 'din', 'fabrica', 'ori', 'nu', 'stiu', '.']</t>
  </si>
  <si>
    <t>Ar fi frumos ca să aduceţi produse care sunt cerute. Am căutat adidaşi de fitness/ aerobic pentru bărbaţi şi fix mărimea 43 nu era. La sala de aerobic de obicei sunt singurul baiat, însă adidaşii de fitness au fost cumpăraţi. Vă rog să aduceţi mărimile 43, 44 fiindcă astea sunt cerute. Mai ales că un membru al personalului mi-a spus că face o comandă, care va veni în 2 zile, însă nici acum nu s-a modificat stocul, după o săptămână. În rest, celelalte produse sunt foarte diverse şi sunt mulţumit de ele. Mi-am cumpărat pantaloni de training şi tricouri foarte bune la preţuri accesibile.</t>
  </si>
  <si>
    <t>['ar', 'fi', 'frumos', 'ca', 'sa', 'aduceţi', 'produse', 'care', 'sunt', 'cerute', '.', 'am', 'cautat', 'adidaşi', 'de', 'fitness', 'aerobic', 'pentru', 'barbaţi', 'şi', 'fix', 'marimea', '43', 'nu', 'era', '.', 'la', 'sala', 'de', 'aerobic', 'de', 'obicei', 'sunt', 'singurul', 'baiat', 'insa', 'adidaşii', 'de', 'fitness', 'au', 'fost', 'cumparaţi', '.', 'va', 'rog', 'sa', 'aduceţi', 'marimile', '43', '44', 'fiindca', 'astea', 'sunt', 'cerute', '.', 'mai', 'ales', 'ca', 'un', 'membru', 'al', 'personalului', 'mi', 'a', 'spus', 'ca', 'face', 'o', 'comanda', 'care', 'va', 'veni', 'in', '2', 'zile', 'insa', 'nici', 'acum', 'nu', 's', 'a', 'modificat', 'stocul', 'dupa', 'o', 'saptamana', '.', 'in', 'rest', 'celelalte', 'produse', 'sunt', 'foarte', 'diverse', 'şi', 'sunt', 'mulţumit', 'de', 'ele', '.', 'mi', 'am', 'cumparat', 'pantaloni', 'de', 'training', 'şi', 'tricouri', 'foarte', 'bune', 'la', 'preţuri', 'accesibile', '.']</t>
  </si>
  <si>
    <t>Reparatia a fost in regula, insa timpul de asteptare pentru indreptarea unei jante a fost prea lung (4 zile).Cu respect,Sorin Visan</t>
  </si>
  <si>
    <t>['reparatia', 'a', 'fost', 'in', 'regula', 'insa', 'timpul', 'de', 'asteptare', 'pentru', 'indreptarea', 'unei', 'jante', 'a', 'fost', 'prea', 'lung', '.cu', 'respectsorin', 'visan']</t>
  </si>
  <si>
    <t>Personalul nu a avut disponibilitatea sa se intereseze daca au venit produsele pe care le cautam</t>
  </si>
  <si>
    <t>['personalul', 'nu', 'a', 'avut', 'disponibilitatea', 'sa', 'se', 'intereseze', 'daca', 'au', 'venit', 'produsele', 'pe', 'care', 'le', 'cautam']</t>
  </si>
  <si>
    <t>Raportul calitate pret scazut - asta era unul dintre plusuri ale Decathlon, calitate la pret bun. Ori acum, cele mai slabe produse au preturi maricele. Nu te mai incurajeaza sa cumperi mai scump, cand ai experienta slaba cu cele accesibile. Mai ales ca Quechua nu este un brand quality, cum se pozitioneaza acum ca pret.</t>
  </si>
  <si>
    <t>['raportul', 'calitate', 'pret', 'scazut', 'asta', 'era', 'unul', 'dintre', 'plusuri', 'ale', 'decathlon', 'calitate', 'la', 'pret', 'bun', '.', 'ori', 'acum', 'cele', 'mai', 'slabe', 'produse', 'au', 'preturi', 'maricele', '.', 'nu', 'te', 'mai', 'incurajeaza', 'sa', 'cumperi', 'mai', 'scump', 'cand', 'ai', 'experienta', 'slaba', 'cu', 'cele', 'accesibile', '.', 'mai', 'ales', 'ca', 'quechua', 'nu', 'este', 'un', 'brand', 'quality', 'cum', 'se', 'pozitioneaza', 'acum', 'ca', 'pret', '.']</t>
  </si>
  <si>
    <t>ma deranjeaza copiii si adultii care alearga prin magazin cu bicicletele, trotinetele si te lovesc daca nu esti atent !!!nu am putut sa vad ce modele de trotinete aveti pt ca toate erau luate de copii, care nici macar nu le cumpara, doar se plimba cu ele !!!aveti preturi foarte mari, am cautat o bicicleta la un pret mai accesibil dar nu am gasit. iar cele care erau in magazin, erau amestecate,nici nu stiam la ce pret sunt</t>
  </si>
  <si>
    <t>['ma', 'deranjeaza', 'copiii', 'si', 'adultii', 'care', 'alearga', 'prin', 'magazin', 'cu', 'bicicletele', 'trotinetele', 'si', 'te', 'lovesc', 'daca', 'nu', 'esti', 'atent', 'nu', 'am', 'putut', 'sa', 'vad', 'ce', 'modele', 'de', 'trotinete', 'aveti', 'pt', 'ca', 'toate', 'erau', 'luate', 'de', 'copii', 'care', 'nici', 'macar', 'nu', 'le', 'cumpara', 'doar', 'se', 'plimba', 'cu', 'ele', 'aveti', 'preturi', 'foarte', 'mari', 'am', 'cautat', 'o', 'bicicleta', 'la', 'un', 'pret', 'mai', 'accesibil', 'dar', 'nu', 'am', 'gasit', '.', 'iar', 'cele', 'care', 'erau', 'in', 'magazin', 'erau', 'amestecatenici', 'nu', 'stiam', 'la', 'ce', 'pret', 'sunt']</t>
  </si>
  <si>
    <t>Se poate face aceste model si intre numere? as dorii un 38 2/3.</t>
  </si>
  <si>
    <t>['se', 'poate', 'face', 'aceste', 'model', 'si', 'intre', 'numere', 'as', 'dorii', 'un', '38', '23', '.']</t>
  </si>
  <si>
    <t>Foarte geu de gasit cabinele de proba: mutate langa case dar parca clienții nu ar trebui sa aibă acces. Părea ca au fost duse acolo ca sa nu fie folosite.</t>
  </si>
  <si>
    <t>['foarte', 'geu', 'de', 'gasit', 'cabinele', 'de', 'proba', 'mutate', 'langa', 'case', 'dar', 'parca', 'clientii', 'nu', 'ar', 'trebui', 'sa', 'aiba', 'acces', '.', 'parea', 'ca', 'au', 'fost', 'duse', 'acolo', 'ca', 'sa', 'nu', 'fie', 'folosite', '.']</t>
  </si>
  <si>
    <t>Copilul meu a fost lovit pe culoarul principal de un alt copil aflat pe bicicleta. Din fericire nu a fost un accident grav. Consider  ca solutia aleasa de dumneavoastra pentru testarea bicicletelor, trotinetelor si altor mijloace care se deplaseaza cu viteza nu respecta regulile de siguranta ale cumparatorului. Este obligatia dumneavoastra sa asigurati un culoar SEPARAT pentru testare. In situatia in care la o vizita ulterioara voi constata ca nu sunt in siguranta eu sau copilul meu, voi depune cu siguranta o reclamatie la ANPC.</t>
  </si>
  <si>
    <t>['copilul', 'meu', 'a', 'fost', 'lovit', 'pe', 'culoarul', 'principal', 'de', 'un', 'alt', 'copil', 'aflat', 'pe', 'bicicleta', '.', 'din', 'fericire', 'nu', 'a', 'fost', 'un', 'accident', 'grav', '.', 'consider', 'ca', 'solutia', 'aleasa', 'de', 'dumneavoastra', 'pentru', 'testarea', 'bicicletelor', 'trotinetelor', 'si', 'altor', 'mijloace', 'care', 'se', 'deplaseaza', 'cu', 'viteza', 'nu', 'respecta', 'regulile', 'de', 'siguranta', 'ale', 'cumparatorului', '.', 'este', 'obligatia', 'dumneavoastra', 'sa', 'asigurati', 'un', 'culoar', 'separat', 'pentru', 'testare', '.', 'in', 'situatia', 'in', 'care', 'la', 'o', 'vizita', 'ulterioara', 'voi', 'constata', 'ca', 'nu', 'sunt', 'in', 'siguranta', 'eu', 'sau', 'copilul', 'meu', 'voi', 'depune', 'cu', 'siguranta', 'o', 'reclamatie', 'la', 'anpc', '.']</t>
  </si>
  <si>
    <t>Am fost nevoit sa  revin eu in magazin de doua ori pentru o cerere de transfer, iar cand a venit transferul unul din produse era desigilat si cu lipsa o piesa de sustinere.</t>
  </si>
  <si>
    <t>['am', 'fost', 'nevoit', 'sa', 'revin', 'eu', 'in', 'magazin', 'de', 'doua', 'ori', 'pentru', 'o', 'cerere', 'de', 'transfer', 'iar', 'cand', 'a', 'venit', 'transferul', 'unul', 'din', 'produse', 'era', 'desigilat', 'si', 'cu', 'lipsa', 'o', 'piesa', 'de', 'sustinere', '.']</t>
  </si>
  <si>
    <t>Am asteptat mult la casa si la imprimare card. Nu a fost nimenu la departmentul de biciclete care sa ma ajute.</t>
  </si>
  <si>
    <t>['am', 'asteptat', 'mult', 'la', 'casa', 'si', 'la', 'imprimare', 'card', '.', 'nu', 'a', 'fost', 'nimenu', 'la', 'departmentul', 'de', 'biciclete', 'care', 'sa', 'ma', 'ajute', '.']</t>
  </si>
  <si>
    <t>Am vrut sa comand aparatul de vaslit concept 2 model d , dar nu am reusit. Personalul ridica din umeri cand intrebai daca se poate comanda si un timp aproximativ de livrare. Nici nu stiau sa-mi explice detalii despre el (principiul de functionare, daca sunt variante mai bune, etc).  Pretul este ok, cam cat e si pe afara, pacat ca nu am reusit sa-l cumpar sau macar sa il comand.Alt aspect, nu inteleg de ce nu uniti stocurile magazinelor fizice cu cel online. Este frustrant sa nu poti comanda online un produs, dar el sa fie in stoc intr-un magazin fizic.</t>
  </si>
  <si>
    <t>['am', 'vrut', 'sa', 'comand', 'aparatul', 'de', 'vaslit', 'concept', '2', 'model', 'd', 'dar', 'nu', 'am', 'reusit', '.', 'personalul', 'ridica', 'din', 'umeri', 'cand', 'intrebai', 'daca', 'se', 'poate', 'comanda', 'si', 'un', 'timp', 'aproximativ', 'de', 'livrare', '.', 'nici', 'nu', 'stiau', 'sa', 'mi', 'explice', 'detalii', 'despre', 'el', '.', 'pretul', 'este', 'ok', 'cam', 'cat', 'e', 'si', 'pe', 'afara', 'pacat', 'ca', 'nu', 'am', 'reusit', 'sa', 'l', 'cumpar', 'sau', 'macar', 'sa', 'il', 'comand.alt', 'aspect', 'nu', 'inteleg', 'de', 'ce', 'nu', 'uniti', 'stocurile', 'magazinelor', 'fizice', 'cu', 'cel', 'online', '.', 'este', 'frustrant', 'sa', 'nu', 'poti', 'comanda', 'online', 'un', 'produs', 'dar', 'el', 'sa', 'fie', 'in', 'stoc', 'intr', 'un', 'magazin', 'fizic', '.']</t>
  </si>
  <si>
    <t>clienti ar trebui echipati de la intrare cu casti si armuramai ales copiii...poti fii accidentat in orice moment de pretinsii incercatori de produse, pe care le deterioreazamai bine, faceti le un tarc in care sa se loveasca doar intre ei...pana nu se va intampla ceva grav in magazin, nu vreti sa luati masurirealizati ce i se poate intampla unui copil, care se loveste la cap, doborat de o bicicleta?!eu am mai scris despre asta, dar nu va pasanu inteleg de ce mai intrebati...</t>
  </si>
  <si>
    <t>['clienti', 'ar', 'trebui', 'echipati', 'de', 'la', 'intrare', 'cu', 'casti', 'si', 'armuramai', 'ales', 'copiii', '...', 'poti', 'fii', 'accidentat', 'in', 'orice', 'moment', 'de', 'pretinsii', 'incercatori', 'de', 'produse', 'pe', 'care', 'le', 'deterioreazamai', 'bine', 'faceti', 'le', 'un', 'tarc', 'in', 'care', 'sa', 'se', 'loveasca', 'doar', 'intre', 'ei', '...', 'pana', 'nu', 'se', 'va', 'intampla', 'ceva', 'grav', 'in', 'magazin', 'nu', 'vreti', 'sa', 'luati', 'masurirealizati', 'ce', 'i', 'se', 'poate', 'intampla', 'unui', 'copil', 'care', 'se', 'loveste', 'la', 'cap', 'doborat', 'de', 'o', 'bicicletaeu', 'am', 'mai', 'scris', 'despre', 'asta', 'dar', 'nu', 'va', 'pasanu', 'inteleg', 'de', 'ce', 'mai', 'intrebati', '...']</t>
  </si>
  <si>
    <t>Este neplacut cand incerci sa cauti ceva sa te simti in nesiguranta pt ca trebuie sa te feresti o bicicleta, o trotineta sau altele...</t>
  </si>
  <si>
    <t>['este', 'neplacut', 'cand', 'incerci', 'sa', 'cauti', 'ceva', 'sa', 'te', 'simti', 'in', 'nesiguranta', 'pt', 'ca', 'trebuie', 'sa', 'te', 'feresti', 'o', 'bicicleta', 'o', 'trotineta', 'sau', 'altele', '...']</t>
  </si>
  <si>
    <t>angajati personal care stie sa faca o comanda, care stie sa te informeze cand intrebi ceva. Timpul de asteptare la casa pt plata e ffff mare, faceti ceva in sensul asta.</t>
  </si>
  <si>
    <t>['angajati', 'personal', 'care', 'stie', 'sa', 'faca', 'o', 'comanda', 'care', 'stie', 'sa', 'te', 'informeze', 'cand', 'intrebi', 'ceva', '.', 'timpul', 'de', 'asteptare', 'la', 'casa', 'pt', 'plata', 'e', 'ffff', 'mare', 'faceti', 'ceva', 'in', 'sensul', 'asta', '.']</t>
  </si>
  <si>
    <t>In magazinul online apar unele produse care nu se regasesc si in magazinele fizice</t>
  </si>
  <si>
    <t>['in', 'magazinul', 'online', 'apar', 'unele', 'produse', 'care', 'nu', 'se', 'regasesc', 'si', 'in', 'magazinele', 'fizice']</t>
  </si>
  <si>
    <t>Am fost in magazin pt. a cumpara o bluza respiranta si o pereche de colanti respiranti pt. copii si mi s-a spus ca au fost retrase, deoarece nu mai este sezonul lor cu toate ca cele pt. adulti nu au fost retrase. Mentionez ca zceste produse erau pe internet in oferta magazinului. Nu este ptima data cand nu gasesc produsele cautate.Sincer am ramas inca o data dezamagita!</t>
  </si>
  <si>
    <t>['am', 'fost', 'in', 'magazin', 'pt', '.', 'a', 'cumpara', 'o', 'bluza', 'respiranta', 'si', 'o', 'pereche', 'de', 'colanti', 'respiranti', 'pt', '.', 'copii', 'si', 'mi', 's', 'a', 'spus', 'ca', 'au', 'fost', 'retrase', 'deoarece', 'nu', 'mai', 'este', 'sezonul', 'lor', 'cu', 'toate', 'ca', 'cele', 'pt', '.', 'adulti', 'nu', 'au', 'fost', 'retrase', '.', 'mentionez', 'ca', 'zceste', 'produse', 'erau', 'pe', 'internet', 'in', 'oferta', 'magazinului', '.', 'nu', 'este', 'ptima', 'data', 'cand', 'nu', 'gasesc', 'produsele', 'cautate.sincer', 'am', 'ramas', 'inca', 'o', 'data', 'dezamagita']</t>
  </si>
  <si>
    <t>In general sunt multumit de oferta magazinului. Personalul nu este cel mai bun, in sensul ca exista contradictii in informatiile furnizate sau pur si simplu nu sunt foarte relevante. Cel mai deranjant lucru este scandalul generat de copiii care deterioreaza produsele de pe rafturi, astfel neputand cumpara tot timpu ce-mi doresc, multe produse fiind folosite pur si simplu.</t>
  </si>
  <si>
    <t>['in', 'general', 'sunt', 'multumit', 'de', 'oferta', 'magazinului', '.', 'personalul', 'nu', 'este', 'cel', 'mai', 'bun', 'in', 'sensul', 'ca', 'exista', 'contradictii', 'in', 'informatiile', 'furnizate', 'sau', 'pur', 'si', 'simplu', 'nu', 'sunt', 'foarte', 'relevante', '.', 'cel', 'mai', 'deranjant', 'lucru', 'este', 'scandalul', 'generat', 'de', 'copiii', 'care', 'deterioreaza', 'produsele', 'de', 'pe', 'rafturi', 'astfel', 'neputand', 'cumpara', 'tot', 'timpu', 'ce', 'mi', 'doresc', 'multe', 'produse', 'fiind', 'folosite', 'pur', 'si', 'simplu', '.']</t>
  </si>
  <si>
    <t>Mai multe preturi atractive, nu vad reducerile. Pentru copii nu se gasesc mărimile de la 6-8 ani la încălțăminte si haine de alergare</t>
  </si>
  <si>
    <t>['mai', 'multe', 'preturi', 'atractive', 'nu', 'vad', 'reducerile', '.', 'pentru', 'copii', 'nu', 'se', 'gasesc', 'marimile', 'de', 'la', '6', '8', 'ani', 'la', 'incaltaminte', 'si', 'haine', 'de', 'alergare']</t>
  </si>
  <si>
    <t>la incaltamintea de bb era un dezastru oricum o sa revin</t>
  </si>
  <si>
    <t>['la', 'incaltamintea', 'de', 'bb', 'era', 'un', 'dezastru', 'oricum', 'o', 'sa', 'revin']</t>
  </si>
  <si>
    <t>Va recomand calduros sa imbunatatiti oferta de produse.In ultimele 2 vizite in magazin  am ramas dezamagita de lipsa produselor de pe raft, rafturi goale, marimi putine.</t>
  </si>
  <si>
    <t>['va', 'recomand', 'calduros', 'sa', 'imbunatatiti', 'oferta', 'de', 'produse.in', 'ultimele', '2', 'vizite', 'in', 'magazin', 'am', 'ramas', 'dezamagita', 'de', 'lipsa', 'produselor', 'de', 'pe', 'raft', 'rafturi', 'goale', 'marimi', 'putine', '.']</t>
  </si>
  <si>
    <t>Am fost in magazin la ora 19:00. La ora respectiva se amenajau toaletele si un domn dadea gauri cu bormasina intr-un perete de rigips placat cu faianta, cu usa deschisa spre magazin. Facea un zgomot infernal. Am rugat un angajat sa faca ceva si am intrebat daca manager-ul magazinului este de acord cu asta. Am primit si raspunsul ""daca domnul da gauri cu bormasina, cu siguranta stie"".</t>
  </si>
  <si>
    <t>['am', 'fost', 'in', 'magazin', 'la', 'ora', '1900.', 'la', 'ora', 'respectiva', 'se', 'amenajau', 'toaletele', 'si', 'un', 'domn', 'dadea', 'gauri', 'cu', 'bormasina', 'intr', 'un', 'perete', 'de', 'rigips', 'placat', 'cu', 'faianta', 'cu', 'usa', 'deschisa', 'spre', 'magazin', '.', 'facea', 'un', 'zgomot', 'infernal', '.', 'am', 'rugat', 'un', 'angajat', 'sa', 'faca', 'ceva', 'si', 'am', 'intrebat', 'daca', 'manager', 'ul', 'magazinului', 'este', 'de', 'acord', 'cu', 'asta', '.', 'am', 'primit', 'si', 'raspunsul', 'daca', 'domnul', 'da', 'gauri', 'cu', 'bormasina', 'cu', 'siguranta', 'stie', '.']</t>
  </si>
  <si>
    <t>Am cumparat o bicicleta BICICLETĂ 20'' RACINGBOY 320 Rosie.As fi dorit sa cumpar una albastra dar nu se mai afla in stoc.- mi-ar place ca din fiecare culoare sa existe cel putin una in stoc la magazin- etichetele de pret la raionul de biciclete nu erau corect pozitionate sau lipseau cu totul la unele modele (magazin Sibiu)</t>
  </si>
  <si>
    <t>['am', 'cumparat', 'o', 'bicicleta', 'bicicleta', '20', 'racingboy', '320', 'rosie.as', 'fi', 'dorit', 'sa', 'cumpar', 'una', 'albastra', 'dar', 'nu', 'se', 'mai', 'afla', 'in', 'stoc', '.', 'mi', 'ar', 'place', 'ca', 'din', 'fiecare', 'culoare', 'sa', 'existe', 'cel', 'putin', 'una', 'in', 'stoc', 'la', 'magazin', 'etichetele', 'de', 'pret', 'la', 'raionul', 'de', 'biciclete', 'nu', 'erau', 'corect', 'pozitionate', 'sau', 'lipseau', 'cu', 'totul', 'la', 'unele', 'modele']</t>
  </si>
  <si>
    <t>Am comandat 2 cauciucuri pentru bicicleta. Initial m-i s-a spus ca ajung in 5 zile, apoi ca a fost o problema legata de comanda ca in final sa treaca 10 zile lucratoare si eu tot nu am primit cauciucurile.</t>
  </si>
  <si>
    <t>['am', 'comandat', '2', 'cauciucuri', 'pentru', 'bicicleta', '.', 'initial', 'm', 'i', 's', 'a', 'spus', 'ca', 'ajung', 'in', '5', 'zile', 'apoi', 'ca', 'a', 'fost', 'o', 'problema', 'legata', 'de', 'comanda', 'ca', 'in', 'final', 'sa', 'treaca', '10', 'zile', 'lucratoare', 'si', 'eu', 'tot', 'nu', 'am', 'primit', 'cauciucurile', '.']</t>
  </si>
  <si>
    <t>Varietate de produse,personal amabil și atent,prețuri ok!  Bravo! Țineți-o tot așa!</t>
  </si>
  <si>
    <t>['varietate', 'de', 'produsepersonal', 'amabil', 'si', 'atentpreturi', 'ok', 'bravo', 'tineti', 'o', 'tot', 'asa']</t>
  </si>
  <si>
    <t>Încă nu am primit comanda și a trecut o săptămână . Nu am fost anunțată de întârzierea comenzii nici măcar prin email. După ce am sunat fancurier- decathlon iasi- decathlon Bucuresti  (număr taxabil si cu asteptare 10 min. pana la preluarea apelului )în sfarsit am putut afla de întârziere.  Site-ul este ok, produsele de asemenea, termenul de livrare clar nu poate fi respectat deci sa cumperi un cadou de ultim moment de pe Decathlon online sare din schema.</t>
  </si>
  <si>
    <t>['inca', 'nu', 'am', 'primit', 'comanda', 'si', 'a', 'trecut', 'o', 'saptamana', '.', 'nu', 'am', 'fost', 'anuntata', 'de', 'intarzierea', 'comenzii', 'nici', 'macar', 'prin', 'email', '.', 'dupa', 'ce', 'am', 'sunat', 'fancurier', 'decathlon', 'iasi', 'decathlon', 'bucuresti', 'in', 'sfarsit', 'am', 'putut', 'afla', 'de', 'intarziere', '.', 'site', 'ul', 'este', 'ok', 'produsele', 'de', 'asemenea', 'termenul', 'de', 'livrare', 'clar', 'nu', 'poate', 'fi', 'respectat', 'deci', 'sa', 'cumperi', 'un', 'cadou', 'de', 'ultim', 'moment', 'de', 'pe', 'decathlon', 'online', 'sare', 'din', 'schema', '.']</t>
  </si>
  <si>
    <t>Este multa dezordine la raioane, produsele nu au o scurta descriere, stoc mic sau inexistent, plictiseala mare la casa de marcat, produse la lichidare de stoc cu defecte vizibile.</t>
  </si>
  <si>
    <t>['este', 'multa', 'dezordine', 'la', 'raioane', 'produsele', 'nu', 'au', 'o', 'scurta', 'descriere', 'stoc', 'mic', 'sau', 'inexistent', 'plictiseala', 'mare', 'la', 'casa', 'de', 'marcat', 'produse', 'la', 'lichidare', 'de', 'stoc', 'cu', 'defecte', 'vizibile', '.']</t>
  </si>
  <si>
    <t>0 nota pentru functionare Unde sa comand si sa platesc/ridic marfa din magazin? 0000000Nici macar la reclamatii nu merge</t>
  </si>
  <si>
    <t>['0', 'nota', 'pentru', 'functionare', 'unde', 'sa', 'comand', 'si', 'sa', 'platescridic', 'marfa', 'din', 'magazin', '0000000nici', 'macar', 'la', 'reclamatii', 'nu', 'merge']</t>
  </si>
  <si>
    <t>Fără instrucțiuni,dacă suntem la prima achiziție ,este greu de explicat unui copil de 9ani cum sa o foloseasca,dacă nici noi nu stim,si nu  cred ca este normal sa fie vândută fără acestea,nici legal nu cred ca este!</t>
  </si>
  <si>
    <t>['fara', 'instructiunidaca', 'suntem', 'la', 'prima', 'achizitie', 'este', 'greu', 'de', 'explicat', 'unui', 'copil', 'de', '9ani', 'cum', 'sa', 'o', 'foloseascadaca', 'nici', 'noi', 'nu', 'stimsi', 'nu', 'cred', 'ca', 'este', 'normal', 'sa', 'fie', 'vanduta', 'fara', 'acesteanici', 'legal', 'nu', 'cred', 'ca', 'este']</t>
  </si>
  <si>
    <t>Vizita la decathlon a fost plăcuta,varietate mare de produse, ai ce alege si de unde. Este un magazin la care sa revi de fiecare data cand vrei altceva in materie de sport.</t>
  </si>
  <si>
    <t>['vizita', 'la', 'decathlon', 'a', 'fost', 'placutavarietate', 'mare', 'de', 'produse', 'ai', 'ce', 'alege', 'si', 'de', 'unde', '.', 'este', 'un', 'magazin', 'la', 'care', 'sa', 'revi', 'de', 'fiecare', 'data', 'cand', 'vrei', 'altceva', 'in', 'materie', 'de', 'sport', '.']</t>
  </si>
  <si>
    <t>Sa se puna preturile la toate produsele, sa găsim  angajati pe raion, sa fie ordine</t>
  </si>
  <si>
    <t>['sa', 'se', 'puna', 'preturile', 'la', 'toate', 'produsele', 'sa', 'gasim', 'angajati', 'pe', 'raion', 'sa', 'fie', 'ordine']</t>
  </si>
  <si>
    <t>exista numai o pereche la pret acceptabil care sa nu aiba cusatura sub forma de cruce intre picioare. restul o au. stiu ca se rupe tipul acesta de cruce.</t>
  </si>
  <si>
    <t>['exista', 'numai', 'o', 'pereche', 'la', 'pret', 'acceptabil', 'care', 'sa', 'nu', 'aiba', 'cusatura', 'sub', 'forma', 'de', 'cruce', 'intre', 'picioare', '.', 'restul', 'o', 'au', '.', 'stiu', 'ca', 'se', 'rupe', 'tipul', 'acesta', 'de', 'cruce', '.']</t>
  </si>
  <si>
    <t>Cautam o tija din aceea de pus la rotile de la role, ca sa stea cate 2 in paralel. Am gasit, la un moment dat, pe cineva la alt raion si am intrebat despre tija. A zis ca nu stie, l-am rugat, daca poate, sa cheme pe cineva sau sa intrebe. S-a dus in fata, a stat cateva minute si a zis ca primiti tije peste vreo 3 luni, ca asa i-a zis colegul din fata. Nu parea sigur si l-am intrebat mai multe, a zis ca nu stie sa-mi zica exact, dar nu il mai gasesc pe coleg, ca e la masa. Mie nu imi e clar daca a inteles ce intrebam, daca a intrebat mai departe, daca nu aveti in magazin, daca primiti peste 3 luni si nici unde as mai putea cauta tije...</t>
  </si>
  <si>
    <t>['cautam', 'o', 'tija', 'din', 'aceea', 'de', 'pus', 'la', 'rotile', 'de', 'la', 'role', 'ca', 'sa', 'stea', 'cate', '2', 'in', 'paralel', '.', 'am', 'gasit', 'la', 'un', 'moment', 'dat', 'pe', 'cineva', 'la', 'alt', 'raion', 'si', 'am', 'intrebat', 'despre', 'tija', '.', 'a', 'zis', 'ca', 'nu', 'stie', 'l', 'am', 'rugat', 'daca', 'poate', 'sa', 'cheme', 'pe', 'cineva', 'sau', 'sa', 'intrebe', '.', 's', 'a', 'dus', 'in', 'fata', 'a', 'stat', 'cateva', 'minute', 'si', 'a', 'zis', 'ca', 'primiti', 'tije', 'peste', 'vreo', '3', 'luni', 'ca', 'asa', 'i', 'a', 'zis', 'colegul', 'din', 'fata', '.', 'nu', 'parea', 'sigur', 'si', 'l', 'am', 'intrebat', 'mai', 'multe', 'a', 'zis', 'ca', 'nu', 'stie', 'sa', 'mi', 'zica', 'exact', 'dar', 'nu', 'il', 'mai', 'gasesc', 'pe', 'coleg', 'ca', 'e', 'la', 'masa', '.', 'mie', 'nu', 'imi', 'e', 'clar', 'daca', 'a', 'inteles', 'ce', 'intrebam', 'daca', 'a', 'intrebat', 'mai', 'departe', 'daca', 'nu', 'aveti', 'in', 'magazin', 'daca', 'primiti', 'peste', '3', 'luni', 'si', 'nici', 'unde', 'as', 'mai', 'putea', 'cauta', 'tije', '...']</t>
  </si>
  <si>
    <t>foarte larga in zona bustului ar trebui croita  putin mai stramt</t>
  </si>
  <si>
    <t>['foarte', 'larga', 'in', 'zona', 'bustului', 'ar', 'trebui', 'croita', 'putin', 'mai', 'stramt']</t>
  </si>
  <si>
    <t>Acum cativa ani gaseai in magazin ce vrei si ce nu vrei. Era imposibil sa pleci cu mana goala, pe cand acum.....</t>
  </si>
  <si>
    <t>['acum', 'cativa', 'ani', 'gaseai', 'in', 'magazin', 'ce', 'vrei', 'si', 'ce', 'nu', 'vrei', '.', 'era', 'imposibil', 'sa', 'pleci', 'cu', 'mana', 'goala', 'pe', 'cand', 'acum', '.....']</t>
  </si>
  <si>
    <t>Dezordine totala, articolele de la raft nu corespund marimilor, trebuie sa fii atent tot timpul sa nu te loveasca un copil cu bicicleta sau trotineta, nu cred ca o sa mai revin curand.</t>
  </si>
  <si>
    <t>['dezordine', 'totala', 'articolele', 'de', 'la', 'raft', 'nu', 'corespund', 'marimilor', 'trebuie', 'sa', 'fii', 'atent', 'tot', 'timpul', 'sa', 'nu', 'te', 'loveasca', 'un', 'copil', 'cu', 'bicicleta', 'sau', 'trotineta', 'nu', 'cred', 'ca', 'o', 'sa', 'mai', 'revin', 'curand', '.']</t>
  </si>
  <si>
    <t>A fost totul ok.Pacat ca am comandat doua produse a caror marime nu a fost cea potrivita, dar sunt ieftine si nu reprezinta o problema.</t>
  </si>
  <si>
    <t>['a', 'fost', 'totul', 'ok.pacat', 'ca', 'am', 'comandat', 'doua', 'produse', 'a', 'caror', 'marime', 'nu', 'a', 'fost', 'cea', 'potrivita', 'dar', 'sunt', 'ieftine', 'si', 'nu', 'reprezinta', 'o', 'problema', '.']</t>
  </si>
  <si>
    <t>Am comandat foarte usor pe site, iar comanda a fost livrata repede, problema este ca adidasii nu erau in cutia originala si nu aveau eticheta originala, erau doar legati cu un snur de plastic intre ei, aveau o eticheta Decathlon si erau intr-o punga de plastic pusa intr-o cutie simpla. Nu este prima pereche de adidasi marca Nike pe care ii cumpar si stiu cum ar trebui sa arate cutia si continutul ei. Sincer, sunt dezamagit, intrucat cealalta comanda online pe care am facut-o acum mai mult timp a decurs fara probleme.</t>
  </si>
  <si>
    <t>['am', 'comandat', 'foarte', 'usor', 'pe', 'site', 'iar', 'comanda', 'a', 'fost', 'livrata', 'repede', 'problema', 'este', 'ca', 'adidasii', 'nu', 'erau', 'in', 'cutia', 'originala', 'si', 'nu', 'aveau', 'eticheta', 'originala', 'erau', 'doar', 'legati', 'cu', 'un', 'snur', 'de', 'plastic', 'intre', 'ei', 'aveau', 'o', 'eticheta', 'decathlon', 'si', 'erau', 'intr', 'o', 'punga', 'de', 'plastic', 'pusa', 'intr', 'o', 'cutie', 'simpla', '.', 'nu', 'este', 'prima', 'pereche', 'de', 'adidasi', 'marca', 'nike', 'pe', 'care', 'ii', 'cumpar', 'si', 'stiu', 'cum', 'ar', 'trebui', 'sa', 'arate', 'cutia', 'si', 'continutul', 'ei', '.', 'sincer', 'sunt', 'dezamagit', 'intrucat', 'cealalta', 'comanda', 'online', 'pe', 'care', 'am', 'facut', 'o', 'acum', 'mai', 'mult', 'timp', 'a', 'decurs', 'fara', 'probleme', '.']</t>
  </si>
  <si>
    <t>Nu mai comercializati tricourile polo si ati schimbat asezarea in magazin creeand dezorientare</t>
  </si>
  <si>
    <t>['nu', 'mai', 'comercializati', 'tricourile', 'polo', 'si', 'ati', 'schimbat', 'asezarea', 'in', 'magazin', 'creeand', 'dezorientare']</t>
  </si>
  <si>
    <t>pe timp de week end este f aglomerat si personalul, putin, este depasit de situatie! Produsele in general bine asezate pe rafturi, dar mai sunt si scapari(preturi lipsa, produse cu locuri schimbate) Nu sunt verificatoare de pret, acestea reducand timpul clientului/fluidizarea magazinului si de a cauta un angajt pentru aceasta solicitare! Cam greu la case...ma rog... CASA!!!</t>
  </si>
  <si>
    <t>['pe', 'timp', 'de', 'week', 'end', 'este', 'f', 'aglomerat', 'si', 'personalul', 'putin', 'este', 'depasit', 'de', 'situatie', 'produsele', 'in', 'general', 'bine', 'asezate', 'pe', 'rafturi', 'dar', 'mai', 'sunt', 'si', 'scapari', 'nu', 'sunt', 'verificatoare', 'de', 'pret', 'acestea', 'reducand', 'timpul', 'clientuluifluidizarea', 'magazinului', 'si', 'de', 'a', 'cauta', 'un', 'angajt', 'pentru', 'aceasta', 'solicitare', 'cam', 'greu', 'la', 'case', '...', 'ma', 'rog', '...', 'casa']</t>
  </si>
  <si>
    <t>Orientarea in magazin(fiind destul de mare),este deficitara.Consider ca unele panouri cu directionare catre anumite sectoare ar ajuta.Faptul ca dupa achitare la casa mi s-a spus ca nu sunt plase/sacose pt produse,nici macar contra cost mi s-a parut aiurea rau de tot!! Orice  magazin serios ar trebui sa le ofere gratuit ca sa ai in ce pune produsele cumparate  !!!!!!</t>
  </si>
  <si>
    <t>['orientarea', 'in', 'magazineste', 'deficitara.consider', 'ca', 'unele', 'panouri', 'cu', 'directionare', 'catre', 'anumite', 'sectoare', 'ar', 'ajuta.faptul', 'ca', 'dupa', 'achitare', 'la', 'casa', 'mi', 's', 'a', 'spus', 'ca', 'nu', 'sunt', 'plasesacose', 'pt', 'produsenici', 'macar', 'contra', 'cost', 'mi', 's', 'a', 'parut', 'aiurea', 'rau', 'de', 'tot', 'orice', 'magazin', 'serios', 'ar', 'trebui', 'sa', 'le', 'ofere', 'gratuit', 'ca', 'sa', 'ai', 'in', 'ce', 'pune', 'produsele', 'cumparate']</t>
  </si>
  <si>
    <t>Prea puține informații că câti vizitatori sunt, iar la oră de vârf prea puține case deschise , se stă mult la case de marcat</t>
  </si>
  <si>
    <t>['prea', 'putine', 'informatii', 'ca', 'cati', 'vizitatori', 'sunt', 'iar', 'la', 'ora', 'de', 'varf', 'prea', 'putine', 'case', 'deschise', 'se', 'sta', 'mult', 'la', 'case', 'de', 'marcat']</t>
  </si>
  <si>
    <t>Materialul este rigid si te impiedica sa te misti. Plus ca fasaie la miscare. Marimea e mai mica decat un M normal. As dori sa il schimb/ returnez. Nu stiu daca mai sunt in termenul de rerur.</t>
  </si>
  <si>
    <t>['materialul', 'este', 'rigid', 'si', 'te', 'impiedica', 'sa', 'te', 'misti', '.', 'plus', 'ca', 'fasaie', 'la', 'miscare', '.', 'marimea', 'e', 'mai', 'mica', 'decat', 'un', 'm', 'normal', '.', 'as', 'dori', 'sa', 'il', 'schimb', 'returnez', '.', 'nu', 'stiu', 'daca', 'mai', 'sunt', 'in', 'termenul', 'de', 'rerur', '.']</t>
  </si>
  <si>
    <t>s-ar putea deschide mai multe case nu doar doua cum a fost duminica la amiaza.</t>
  </si>
  <si>
    <t>['s', 'ar', 'putea', 'deschide', 'mai', 'multe', 'case', 'nu', 'doar', 'doua', 'cum', 'a', 'fost', 'duminica', 'la', 'amiaza', '.']</t>
  </si>
  <si>
    <t>Mi s-a parut un material destul de subtire, se intinde dar nu ramane opac pe corp. I-am returnat din acest motiv. Recomand achizitionarea unei marimi mai mari decat in mod obisnuit.</t>
  </si>
  <si>
    <t>['mi', 's', 'a', 'parut', 'un', 'material', 'destul', 'de', 'subtire', 'se', 'intinde', 'dar', 'nu', 'ramane', 'opac', 'pe', 'corp.', 'i', 'am', 'returnat', 'din', 'acest', 'motiv', '.', 'recomand', 'achizitionarea', 'unei', 'marimi', 'mai', 'mari', 'decat', 'in', 'mod', 'obisnuit', '.']</t>
  </si>
  <si>
    <t>La o lucrare de intretinere  completa pentru placa si schiuri, placa la finalul lucrarii avea o mica zgarietura angajatul de la atelier mi-a spus ca se ocupa de ea si in final m-am ales cu o zgarietura mai mare si fara ceara pe placa. Va recomand shopuri specializate nu aceasta companie care nu are respect pentru obiectele clientiilor.</t>
  </si>
  <si>
    <t>['la', 'o', 'lucrare', 'de', 'intretinere', 'completa', 'pentru', 'placa', 'si', 'schiuri', 'placa', 'la', 'finalul', 'lucrarii', 'avea', 'o', 'mica', 'zgarietura', 'angajatul', 'de', 'la', 'atelier', 'mi', 'a', 'spus', 'ca', 'se', 'ocupa', 'de', 'ea', 'si', 'in', 'final', 'm', 'am', 'ales', 'cu', 'o', 'zgarietura', 'mai', 'mare', 'si', 'fara', 'ceara', 'pe', 'placa', '.', 'va', 'recomand', 'shopuri', 'specializate', 'nu', 'aceasta', 'companie', 'care', 'nu', 'are', 'respect', 'pentru', 'obiectele', 'clientiilor', '.']</t>
  </si>
  <si>
    <t>Din cauza lipsei de pregatire a personalului la raion velo timpul de asteptare pentru achizitii este foarte mare .</t>
  </si>
  <si>
    <t>['din', 'cauza', 'lipsei', 'de', 'pregatire', 'a', 'personalului', 'la', 'raion', 'velo', 'timpul', 'de', 'asteptare', 'pentru', 'achizitii', 'este', 'foarte', 'mare', '.']</t>
  </si>
  <si>
    <t>Am comandat 2 biciclete, am virat banii in avans (de fapt pretul intreg) la contul Decathlon, si am fost informati ca bicicletele for fi expediate ziua urmatoare. A trecut o saptamana intreaga, si tot nu sunt livrate. Am vorbit deja cu cel putin 5 persoane, toata lumea zice ca problema va fi rezolvata imediat, dar tot nu se intampla nimic. Ma simt parca am fi depus un dosar la o institutie publica pt. rezolvare...</t>
  </si>
  <si>
    <t>['am', 'comandat', '2', 'biciclete', 'am', 'virat', 'banii', 'in', 'avans', 'la', 'contul', 'decathlon', 'si', 'am', 'fost', 'informati', 'ca', 'bicicletele', 'for', 'fi', 'expediate', 'ziua', 'urmatoare', '.', 'a', 'trecut', 'o', 'saptamana', 'intreaga', 'si', 'tot', 'nu', 'sunt', 'livrate', '.', 'am', 'vorbit', 'deja', 'cu', 'cel', 'putin', '5', 'persoane', 'toata', 'lumea', 'zice', 'ca', 'problema', 'va', 'fi', 'rezolvata', 'imediat', 'dar', 'tot', 'nu', 'se', 'intampla', 'nimic', '.', 'ma', 'simt', 'parca', 'am', 'fi', 'depus', 'un', 'dosar', 'la', 'o', 'institutie', 'publica', 'pt', '.', 'rezolvare', '...']</t>
  </si>
  <si>
    <t>Comparativ cu modelul mai vechi din 2012-2013, acesta este mai scurt si mai larg. Materialul pare a avea inca o calitate buna.</t>
  </si>
  <si>
    <t>['comparativ', 'cu', 'modelul', 'mai', 'vechi', 'din', '2012', '2013', 'acesta', 'este', 'mai', 'scurt', 'si', 'mai', 'larg', '.', 'materialul', 'pare', 'a', 'avea', 'inca', 'o', 'calitate', 'buna', '.']</t>
  </si>
  <si>
    <t>Am cumparat, printre alte obiecte, doua bucati 582668 - Racheta Artengo BR700 Bleu. Cand am ajuns acasa am observat ca pe bon am platit 3 buc. Ma rog, nu am fost atent atunci dar nu inteleg cum de nu a observat casiera. Cred ca sunt prea aglomerate casele de marcat si oamenii nu au timp sa verifice cum trebuie. Cand am platit eu erau deschise 3 case, fiecare cu 5-6 oameni la coada.</t>
  </si>
  <si>
    <t>['am', 'cumparat', 'printre', 'alte', 'obiecte', 'doua', 'bucati', '582668', 'racheta', 'artengo', 'br700', 'bleu', '.', 'cand', 'am', 'ajuns', 'acasa', 'am', 'observat', 'ca', 'pe', 'bon', 'am', 'platit', '3', 'buc', '.', 'ma', 'rog', 'nu', 'am', 'fost', 'atent', 'atunci', 'dar', 'nu', 'inteleg', 'cum', 'de', 'nu', 'a', 'observat', 'casiera', '.', 'cred', 'ca', 'sunt', 'prea', 'aglomerate', 'casele', 'de', 'marcat', 'si', 'oamenii', 'nu', 'au', 'timp', 'sa', 'verifice', 'cum', 'trebuie', '.', 'cand', 'am', 'platit', 'eu', 'erau', 'deschise', '3', 'case', 'fiecare', 'cu', '5', '6', 'oameni', 'la', 'coada', '.']</t>
  </si>
  <si>
    <t>Daca nu ar fi durat atat de mult asteptarea produselor , daca ar fi fost ca mai inainte cand intrai online  , alegeai produsele , le trimiteai in cos , faceai plata sau algeai alt mod de plata , ... , totul era asa de bine si simplu si ar fi fost totul de 5 stele dar asa ... sa astepti 14 zile sa vina in magazin apoi sa faci comanda si astepti inca 2 zile pentru livrare , e rau , rau pentru satisfactia clientilor . Pacat .</t>
  </si>
  <si>
    <t>['daca', 'nu', 'ar', 'fi', 'durat', 'atat', 'de', 'mult', 'asteptarea', 'produselor', 'daca', 'ar', 'fi', 'fost', 'ca', 'mai', 'inainte', 'cand', 'intrai', 'online', 'alegeai', 'produsele', 'le', 'trimiteai', 'in', 'cos', 'faceai', 'plata', 'sau', 'algeai', 'alt', 'mod', 'de', 'plata', '...', 'totul', 'era', 'asa', 'de', 'bine', 'si', 'simplu', 'si', 'ar', 'fi', 'fost', 'totul', 'de', '5', 'stele', 'dar', 'asa', '...', 'sa', 'astepti', '14', 'zile', 'sa', 'vina', 'in', 'magazin', 'apoi', 'sa', 'faci', 'comanda', 'si', 'astepti', 'inca', '2', 'zile', 'pentru', 'livrare', 'e', 'rau', 'rau', 'pentru', 'satisfactia', 'clientilor', '.', 'pacat', '.']</t>
  </si>
  <si>
    <t>Multumi de serviciul oferit.De imbunatatit, comunicarea si actualizarea datelor clientului.</t>
  </si>
  <si>
    <t>['multumi', 'de', 'serviciul', 'oferit.de', 'imbunatatit', 'comunicarea', 'si', 'actualizarea', 'datelor', 'clientului', '.']</t>
  </si>
  <si>
    <t>Sunt un client fidel, merg in fiecare luna si fac cumparaturi de la decathlon si as dori sa fiu rasplatit cu mai multe oferte si promotii, poate chiar oferte personalizate. Va multumesc</t>
  </si>
  <si>
    <t>['sunt', 'un', 'client', 'fidel', 'merg', 'in', 'fiecare', 'luna', 'si', 'fac', 'cumparaturi', 'de', 'la', 'decathlon', 'si', 'as', 'dori', 'sa', 'fiu', 'rasplatit', 'cu', 'mai', 'multe', 'oferte', 'si', 'promotii', 'poate', 'chiar', 'oferte', 'personalizate', '.', 'va', 'multumesc']</t>
  </si>
  <si>
    <t>Miercuri seara am venit in magazinul din paneasa pentru achizitionarea unei biciclete.Dupa ce am hotarat care este bicicleta potrivita a trebuit sa astept mai bine de 1ora sa o regleze.Am intrebat daca pot aduce alte 2biciclete la gresat si mi s-a spus ca se pot aduce fara probleme asa ca m-am prezentat joi dimineata la ora 09.00 cu ele.Am rucat baiatul care le-a receptionat sa le pregateasca pana la ora  14.00 si am plecat.La ora. 14.20,am revenit si surpriza...bicicletele erau neatinse...am luat bicicletele si am fost cu ele la un service din zona Domenii care le-a gresat,reglat si schimbat un cablu de frana in fix 23 minute...</t>
  </si>
  <si>
    <t>['miercuri', 'seara', 'am', 'venit', 'in', 'magazinul', 'din', 'paneasa', 'pentru', 'achizitionarea', 'unei', 'biciclete.dupa', 'ce', 'am', 'hotarat', 'care', 'este', 'bicicleta', 'potrivita', 'a', 'trebuit', 'sa', 'astept', 'mai', 'bine', 'de', '1ora', 'sa', 'o', 'regleze.am', 'intrebat', 'daca', 'pot', 'aduce', 'alte', '2biciclete', 'la', 'gresat', 'si', 'mi', 's', 'a', 'spus', 'ca', 'se', 'pot', 'aduce', 'fara', 'probleme', 'asa', 'ca', 'm', 'am', 'prezentat', 'joi', 'dimineata', 'la', 'ora', '09.00', 'cu', 'ele.am', 'rucat', 'baiatul', 'care', 'le', 'a', 'receptionat', 'sa', 'le', 'pregateasca', 'pana', 'la', 'ora', '14.00', 'si', 'am', 'plecat.la', 'ora', '.', '14.20am', 'revenit', 'si', 'surpriza', '...', 'bicicletele', 'erau', 'neatinse', '...', 'am', 'luat', 'bicicletele', 'si', 'am', 'fost', 'cu', 'ele', 'la', 'un', 'service', 'din', 'zona', 'domenii', 'care', 'le', 'a', 'gresatreglat', 'si', 'schimbat', 'un', 'cablu', 'de', 'frana', 'in', 'fix', '23', 'minute', '...']</t>
  </si>
  <si>
    <t>În trecut magazinul era mult mai bine aranjat, pe zi ce trece este un aspect parcă falimentați. Înțeleg că vreți să atrageți clienți, dar totuși prea exagerați cu libertatea celor mici, plimbatul cu trotineta și bicicleta în exces deranjează, dau peste clienți prin magazin. La raionul de pescuit și vânătoare până vine cineva să-ți dea niște informați aștepți mult și bine. De 2-3 ori chiar am renunțat să mai cumpăr ce aveam nevoie, am plecat în altă parte.</t>
  </si>
  <si>
    <t>['in', 'trecut', 'magazinul', 'era', 'mult', 'mai', 'bine', 'aranjat', 'pe', 'zi', 'ce', 'trece', 'este', 'un', 'aspect', 'parca', 'falimentati', '.', 'inteleg', 'ca', 'vreti', 'sa', 'atrageti', 'clienti', 'dar', 'totusi', 'prea', 'exagerati', 'cu', 'libertatea', 'celor', 'mici', 'plimbatul', 'cu', 'trotineta', 'si', 'bicicleta', 'in', 'exces', 'deranjeaza', 'dau', 'peste', 'clienti', 'prin', 'magazin', '.', 'la', 'raionul', 'de', 'pescuit', 'si', 'vanatoare', 'pana', 'vine', 'cineva', 'sa', 'ti', 'dea', 'niste', 'informati', 'astepti', 'mult', 'si', 'bine', '.', 'de', '2', '3', 'ori', 'chiar', 'am', 'renuntat', 'sa', 'mai', 'cumpar', 'ce', 'aveam', 'nevoie', 'am', 'plecat', 'in', 'alta', 'parte', '.']</t>
  </si>
  <si>
    <t>Multe prețuri lipsă la produsele afișate. Prețuri afișate pentru produse care nu mai sunt pe raft. Prețuri neafișate la unele produse care sunt la reduceri.</t>
  </si>
  <si>
    <t>['multe', 'preturi', 'lipsa', 'la', 'produsele', 'afisate', '.', 'preturi', 'afisate', 'pentru', 'produse', 'care', 'nu', 'mai', 'sunt', 'pe', 'raft', '.', 'preturi', 'neafisate', 'la', 'unele', 'produse', 'care', 'sunt', 'la', 'reduceri', '.']</t>
  </si>
  <si>
    <t>Vanzatorii sau tineri la sectiunea biciclete ar trebui sa cunoasca produsele, sa stie avantajele si dezavantajele produselor si scopul echiparilor de pe biciclete</t>
  </si>
  <si>
    <t>['vanzatorii', 'sau', 'tineri', 'la', 'sectiunea', 'biciclete', 'ar', 'trebui', 'sa', 'cunoasca', 'produsele', 'sa', 'stie', 'avantajele', 'si', 'dezavantajele', 'produselor', 'si', 'scopul', 'echiparilor', 'de', 'pe', 'biciclete']</t>
  </si>
  <si>
    <t>Am asteptat 10 minute sa platesc 2 produse la o coada de 6 persoane, la o singura casa de marcat deschisa. foarte cald in magazin. per ansamblu ok</t>
  </si>
  <si>
    <t>['am', 'asteptat', '10', 'minute', 'sa', 'platesc', '2', 'produse', 'la', 'o', 'coada', 'de', '6', 'persoane', 'la', 'o', 'singura', 'casa', 'de', 'marcat', 'deschisa', '.', 'foarte', 'cald', 'in', 'magazin', '.', 'per', 'ansamblu', 'ok']</t>
  </si>
  <si>
    <t>Am cumparat o trotineta oxelo twon7  black acum 2 zile. In prima zi trotineta a functionat perfect. A doua zi am auzit un zgomot ca si cum se freaca/zgarie ceva mai sus pe suspensia din fata..am fost cu ea in service , mi-a dar cu vasilina dar tot asa face.. e chiar ciudat! Mai are cineva aceasta problema?</t>
  </si>
  <si>
    <t>['am', 'cumparat', 'o', 'trotineta', 'oxelo', 'twon7', 'black', 'acum', '2', 'zile', '.', 'in', 'prima', 'zi', 'trotineta', 'a', 'functionat', 'perfect', '.', 'a', 'doua', 'zi', 'am', 'auzit', 'un', 'zgomot', 'ca', 'si', 'cum', 'se', 'freacazgarie', 'ceva', 'mai', 'sus', 'pe', 'suspensia', 'din', 'fata', '..', 'am', 'fost', 'cu', 'ea', 'in', 'service', 'mi', 'a', 'dar', 'cu', 'vasilina', 'dar', 'tot', 'asa', 'face', '..', 'e', 'chiar', 'ciudat', 'mai', 'are', 'cineva', 'aceasta', 'problema']</t>
  </si>
  <si>
    <t>Daca un produs nu mai este in stoc pe site, cand se poate comanda sau in cat timp va fii in stoc pentru ca as vrea sa comand ceva si nu mai e in stoc</t>
  </si>
  <si>
    <t>['daca', 'un', 'produs', 'nu', 'mai', 'este', 'in', 'stoc', 'pe', 'site', 'cand', 'se', 'poate', 'comanda', 'sau', 'in', 'cat', 'timp', 'va', 'fii', 'in', 'stoc', 'pentru', 'ca', 'as', 'vrea', 'sa', 'comand', 'ceva', 'si', 'nu', 'mai', 'e', 'in', 'stoc']</t>
  </si>
  <si>
    <t>Am comandat luni  o bicicleta fara pedale pt copii, la 199.90 lei. Mi s-a spus ca urma sa soseasca a doua zi, dupa ce s-a verificat pe calculator. Am fost azi (miercuri) si nu era sosita, nici macar nu se stie daca va ajunge pana sambata (de Paste). Am rugat sa mi se dea un nr de telefon din magazin, pt a verifica daca a ajuns si mi s-a spus sa intru pe site si sa il iau de acolo :((  ma indoiesc ca in Franta mi se raspundea la fel !</t>
  </si>
  <si>
    <t>['am', 'comandat', 'luni', 'o', 'bicicleta', 'fara', 'pedale', 'pt', 'copii', 'la', '199.90', 'lei', '.', 'mi', 's', 'a', 'spus', 'ca', 'urma', 'sa', 'soseasca', 'a', 'doua', 'zi', 'dupa', 'ce', 's', 'a', 'verificat', 'pe', 'calculator', '.', 'am', 'fost', 'azi', 'si', 'nu', 'era', 'sosita', 'nici', 'macar', 'nu', 'se', 'stie', 'daca', 'va', 'ajunge', 'pana', 'sambata', '.', 'am', 'rugat', 'sa', 'mi', 'se', 'dea', 'un', 'nr', 'de', 'telefon', 'din', 'magazin', 'pt', 'a', 'verifica', 'daca', 'a', 'ajuns', 'si', 'mi', 's', 'a', 'spus', 'sa', 'intru', 'pe', 'site', 'si', 'sa', 'il', 'iau', 'de', 'acolo', 'ma', 'indoiesc', 'ca', 'in', 'franta', 'mi', 'se', 'raspundea', 'la', 'fel']</t>
  </si>
  <si>
    <t>Am achizitionat bicicleta de la Decathlon undeva pe 15 aprilie . Am folosit-o de cateva ori pana acum .. Vremea nu prea ma lasa.Am fost cu ea dupa o saptamana si un pic ca troncanea ceva la o pedala. Pedalele inlocuite. Acum de cateva zile simt o alta troncanitura la schimbatorul de la pinioane. Destul de trist ...  doua probleme in mai putin de o luna .. avand in vedere ca am folosit-o numai in oras pe asfalt si nu foarte mult.</t>
  </si>
  <si>
    <t>['am', 'achizitionat', 'bicicleta', 'de', 'la', 'decathlon', 'undeva', 'pe', '15', 'aprilie', '.', 'am', 'folosit', 'o', 'de', 'cateva', 'ori', 'pana', 'acum', '..', 'vremea', 'nu', 'prea', 'ma', 'lasa.am', 'fost', 'cu', 'ea', 'dupa', 'o', 'saptamana', 'si', 'un', 'pic', 'ca', 'troncanea', 'ceva', 'la', 'o', 'pedala', '.', 'pedalele', 'inlocuite', '.', 'acum', 'de', 'cateva', 'zile', 'simt', 'o', 'alta', 'troncanitura', 'la', 'schimbatorul', 'de', 'la', 'pinioane', '.', 'destul', 'de', 'trist', '...', 'doua', 'probleme', 'in', 'mai', 'putin', 'de', 'o', 'luna', '..', 'avand', 'in', 'vedere', 'ca', 'am', 'folosit', 'o', 'numai', 'in', 'oras', 'pe', 'asfalt', 'si', 'nu', 'foarte', 'mult', '.']</t>
  </si>
  <si>
    <t>Pe site apare aceasta trotineta in stocul magazinului dorit si cand m-am dus sa o cumpar era pustiu in magazin,. mai aveau disponibile 3 modele, dar din acest model nu era nicio culoare.Deci fratilor, gestionati cumva stocurile astea fiindca e inadmisibil. Altii fac kilometrii intregi sa ajunga la magazinele voastre, oameni care se bazeaza pe stocurile afisate pe site si cand ajung acolo....surpriza....stocurile sunt cu totul altele. Dezamagitor.</t>
  </si>
  <si>
    <t>['pe', 'site', 'apare', 'aceasta', 'trotineta', 'in', 'stocul', 'magazinului', 'dorit', 'si', 'cand', 'm', 'am', 'dus', 'sa', 'o', 'cumpar', 'era', 'pustiu', 'in', 'magazin', '.', 'mai', 'aveau', 'disponibile', '3', 'modele', 'dar', 'din', 'acest', 'model', 'nu', 'era', 'nicio', 'culoare.deci', 'fratilor', 'gestionati', 'cumva', 'stocurile', 'astea', 'fiindca', 'e', 'inadmisibil', '.', 'altii', 'fac', 'kilometrii', 'intregi', 'sa', 'ajunga', 'la', 'magazinele', 'voastre', 'oameni', 'care', 'se', 'bazeaza', 'pe', 'stocurile', 'afisate', 'pe', 'site', 'si', 'cand', 'ajung', 'acolo', '....', 'surpriza', '....', 'stocurile', 'sunt', 'cu', 'totul', 'altele', '.', 'dezamagitor', '.']</t>
  </si>
  <si>
    <t>buna,am pus o comanda pe 12.05.2016 ,wxymbvwoj este nr. de comanda,as vrea sa stiu ,totusi ,pe cand ar trebui sa imi fie  si mie livrata comanada ,s-au macar sa imi dati un raspuns la mail-ul pe care l-am trimis catre dv.,altfel '' va  multumesc pt. serviciile facute''.</t>
  </si>
  <si>
    <t>['bunaam', 'pus', 'o', 'comanda', 'pe', '12.05.2016', 'wxymbvwoj', 'este', 'nr', '.', 'de', 'comandaas', 'vrea', 'sa', 'stiu', 'totusi', 'pe', 'cand', 'ar', 'trebui', 'sa', 'imi', 'fie', 'si', 'mie', 'livrata', 'comanada', 's', 'au', 'macar', 'sa', 'imi', 'dati', 'un', 'raspuns', 'la', 'mail', 'ul', 'pe', 'care', 'l', 'am', 'trimis', 'catre', 'dv.altfel', 'va', 'multumesc', 'pt', '.', 'serviciile', 'facute', '.']</t>
  </si>
  <si>
    <t>Mi-as dorii sa vad mai multe modele de incaltaminte pentru tenis si mers de la adidas sau nike</t>
  </si>
  <si>
    <t>['mi', 'as', 'dorii', 'sa', 'vad', 'mai', 'multe', 'modele', 'de', 'incaltaminte', 'pentru', 'tenis', 'si', 'mers', 'de', 'la', 'adidas', 'sau', 'nike']</t>
  </si>
  <si>
    <t>Dupa trei saptamani s-a desprins talpa de partea superioare la calcai. La pretul asta nu ma sateptam la cine stie ce, dar credeam ca rezista macar 3-4 luni. TOTAL DEZAMAGIT!!!</t>
  </si>
  <si>
    <t>['dupa', 'trei', 'saptamani', 's', 'a', 'desprins', 'talpa', 'de', 'partea', 'superioare', 'la', 'calcai', '.', 'la', 'pretul', 'asta', 'nu', 'ma', 'sateptam', 'la', 'cine', 'stie', 'ce', 'dar', 'credeam', 'ca', 'rezista', 'macar', '3', '4', 'luni', '.', 'total', 'dezamagit']</t>
  </si>
  <si>
    <t>Reclama deformata, in ofeta aparea un cos si o minge de baschet la pachet insa dimesiunile reale erau la o scara redusa fata de reclama care nu specifica nimic vis avis de acest aspect ....</t>
  </si>
  <si>
    <t>['reclama', 'deformata', 'in', 'ofeta', 'aparea', 'un', 'cos', 'si', 'o', 'minge', 'de', 'baschet', 'la', 'pachet', 'insa', 'dimesiunile', 'reale', 'erau', 'la', 'o', 'scara', 'redusa', 'fata', 'de', 'reclama', 'care', 'nu', 'specifica', 'nimic', 'vis', 'avis', 'de', 'acest', 'aspect', '....']</t>
  </si>
  <si>
    <t>Am mers in 3 zile diferite pana am gasit lume mai putina la rand la casele de marcat. In rest e ok!</t>
  </si>
  <si>
    <t>['am', 'mers', 'in', '3', 'zile', 'diferite', 'pana', 'am', 'gasit', 'lume', 'mai', 'putina', 'la', 'rand', 'la', 'casele', 'de', 'marcat', '.', 'in', 'rest', 'e', 'ok']</t>
  </si>
  <si>
    <t>Am încercat sa-i returnez imediat ce am constatat ca ma încing în ei, a 2-a zi însă pentru că am apucat sa ii port putin pe afara,nu au mai fost acceptati la retur. Ghinionul meu.Data viitoare am sa ma uit mai atent la ce cumpăr și proabil ii voi testa numai prin casa.</t>
  </si>
  <si>
    <t>['am', 'incercat', 'sa', 'i', 'returnez', 'imediat', 'ce', 'am', 'constatat', 'ca', 'ma', 'incing', 'in', 'ei', 'a', '2', 'a', 'zi', 'insa', 'pentru', 'ca', 'am', 'apucat', 'sa', 'ii', 'port', 'putin', 'pe', 'afaranu', 'au', 'mai', 'fost', 'acceptati', 'la', 'retur', '.', 'ghinionul', 'meu.data', 'viitoare', 'am', 'sa', 'ma', 'uit', 'mai', 'atent', 'la', 'ce', 'cumpar', 'si', 'proabil', 'ii', 'voi', 'testa', 'numai', 'prin', 'casa', '.']</t>
  </si>
  <si>
    <t>Buna ziua,          Va scriu aceste randuri deoarece sunt nemultumit de modul in care serviciul ""Atelier"" este oferit clientilor in magazinul din Sibiu .Cu toate ca pe internet este promovat ca fiind dedicat tuturor tipurilor de biciclete aflam in magazin ca defapt este valabil doar marcilor comercializate de dumneavoastra.Am inteles,dupa ce am dorit sa fac o reclamatie scrisa,ca defapt datorita numarului mare de solicitari corelat cu numarul mic de angajati s-a decis sau s-a impus acest lucru.Va rog sa fiti transparenti si seriosi in aceste situatii.Consider ca nu e normal sa primim o informatie deformata sau incompleta.Daca conditionati acest serviciu aveti obligativitatea sa informati clientii si mai ales sa scolarizati angajatii dumneavoastra in ceea ce priveste transmiterea catre noi,clientii, a acestor aspecte.Deoarece si eu lucrez in vanzari pot sa inteleg aspectul logistic ce sta in spatele acestei situatii si deaceea am decis sa va scriu.Consider ca  asa ne putem imbunatatii serviciile.Din pacate  ceea ce faceti acum se numeste reclama mincinoasa. O zi buna!</t>
  </si>
  <si>
    <t>['buna', 'ziua', 'va', 'scriu', 'aceste', 'randuri', 'deoarece', 'sunt', 'nemultumit', 'de', 'modul', 'in', 'care', 'serviciul', 'atelier', 'este', 'oferit', 'clientilor', 'in', 'magazinul', 'din', 'sibiu', '.cu', 'toate', 'ca', 'pe', 'internet', 'este', 'promovat', 'ca', 'fiind', 'dedicat', 'tuturor', 'tipurilor', 'de', 'biciclete', 'aflam', 'in', 'magazin', 'ca', 'defapt', 'este', 'valabil', 'doar', 'marcilor', 'comercializate', 'de', 'dumneavoastra.am', 'intelesdupa', 'ce', 'am', 'dorit', 'sa', 'fac', 'o', 'reclamatie', 'scrisaca', 'defapt', 'datorita', 'numarului', 'mare', 'de', 'solicitari', 'corelat', 'cu', 'numarul', 'mic', 'de', 'angajati', 's', 'a', 'decis', 'sau', 's', 'a', 'impus', 'acest', 'lucru.va', 'rog', 'sa', 'fiti', 'transparenti', 'si', 'seriosi', 'in', 'aceste', 'situatii.consider', 'ca', 'nu', 'e', 'normal', 'sa', 'primim', 'o', 'informatie', 'deformata', 'sau', 'incompleta.daca', 'conditionati', 'acest', 'serviciu', 'aveti', 'obligativitatea', 'sa', 'informati', 'clientii', 'si', 'mai', 'ales', 'sa', 'scolarizati', 'angajatii', 'dumneavoastra', 'in', 'ceea', 'ce', 'priveste', 'transmiterea', 'catre', 'noiclientii', 'a', 'acestor', 'aspecte.deoarece', 'si', 'eu', 'lucrez', 'in', 'vanzari', 'pot', 'sa', 'inteleg', 'aspectul', 'logistic', 'ce', 'sta', 'in', 'spatele', 'acestei', 'situatii', 'si', 'deaceea', 'am', 'decis', 'sa', 'va', 'scriu.consider', 'ca', 'asa', 'ne', 'putem', 'imbunatatii', 'serviciile.din', 'pacate', 'ceea', 'ce', 'faceti', 'acum', 'se', 'numeste', 'reclama', 'mincinoasa', '.', 'o', 'zi', 'buna']</t>
  </si>
  <si>
    <t>Capatul care se infileteaza la ventil nu are forma necesara si nu poate intra aerul.</t>
  </si>
  <si>
    <t>['capatul', 'care', 'se', 'infileteaza', 'la', 'ventil', 'nu', 'are', 'forma', 'necesara', 'si', 'nu', 'poate', 'intra', 'aerul', '.']</t>
  </si>
  <si>
    <t>Am cumparat o bicicleta de 1899 lei ; am incercat-o, am achitatat-o dupa ce inainte am aflat pretul de la un angajat al magazinului! La plecare omul de la paza m-a oprit,  a alergat la standul de biciclete sa vada daca am cumparat la pretul corect bicicleta( la stand oricum nu era afisat pretul - de aceea am si intrebat angajatul magazinului) . Omul de la paza a chemat un alt reprezentant al magazinului sa verifice  ( am aflat ulterior) sa nu cumva sa fi schimbat eu , eticheta cu codul EAN al bicicletei ! M-am simtit prost ! Sunt un client fidel si atitudinea omului de la paza a fost total neprofesionista si agresiva ! Pacat ca aveti asa colaboratori !</t>
  </si>
  <si>
    <t>['am', 'cumparat', 'o', 'bicicleta', 'de', '1899', 'lei', 'am', 'incercat', 'o', 'am', 'achitatat', 'o', 'dupa', 'ce', 'inainte', 'am', 'aflat', 'pretul', 'de', 'la', 'un', 'angajat', 'al', 'magazinului', 'la', 'plecare', 'omul', 'de', 'la', 'paza', 'm', 'a', 'oprit', 'a', 'alergat', 'la', 'standul', 'de', 'biciclete', 'sa', 'vada', 'daca', 'am', 'cumparat', 'la', 'pretul', 'corect', 'bicicleta', '.', 'omul', 'de', 'la', 'paza', 'a', 'chemat', 'un', 'alt', 'reprezentant', 'al', 'magazinului', 'sa', 'verifice', 'sa', 'nu', 'cumva', 'sa', 'fi', 'schimbat', 'eu', 'eticheta', 'cu', 'codul', 'ean', 'al', 'bicicletei', 'm', 'am', 'simtit', 'prost', 'sunt', 'un', 'client', 'fidel', 'si', 'atitudinea', 'omului', 'de', 'la', 'paza', 'a', 'fost', 'total', 'neprofesionista', 'si', 'agresiva', 'pacat', 'ca', 'aveti', 'asa', 'colaboratori']</t>
  </si>
  <si>
    <t>Incerc sa sun si imi raspunde robotul! Selectez numarul aferent departamentului dorit! Suna pret de cateva secunde, apoi se inchide!Multumesc pentru promptitudine!</t>
  </si>
  <si>
    <t>['incerc', 'sa', 'sun', 'si', 'imi', 'raspunde', 'robotul', 'selectez', 'numarul', 'aferent', 'departamentului', 'dorit', 'suna', 'pret', 'de', 'cateva', 'secunde', 'apoi', 'se', 'inchidemultumesc', 'pentru', 'promptitudine']</t>
  </si>
  <si>
    <t>Buna ziua, Am cautat in magazin articole Ciclism copii si nu am gasit nimic. Mi s-a spus ca trebuie sa comand online. Foarte neplacut.</t>
  </si>
  <si>
    <t>['buna', 'ziua', 'am', 'cautat', 'in', 'magazin', 'articole', 'ciclism', 'copii', 'si', 'nu', 'am', 'gasit', 'nimic', '.', 'mi', 's', 'a', 'spus', 'ca', 'trebuie', 'sa', 'comand', 'online', '.', 'foarte', 'neplacut', '.']</t>
  </si>
  <si>
    <t>Nu am gasit piesa de schimb dorita.Angajatul de la atelier era in pauza si a trebuit sa asteptam 10 minute. A trebuit sa merg eu la casele de marcat sa intreb unde este.A durat pana s-a aflat ca este in pauza.</t>
  </si>
  <si>
    <t>['nu', 'am', 'gasit', 'piesa', 'de', 'schimb', 'dorita.angajatul', 'de', 'la', 'atelier', 'era', 'in', 'pauza', 'si', 'a', 'trebuit', 'sa', 'asteptam', '10', 'minute', '.', 'a', 'trebuit', 'sa', 'merg', 'eu', 'la', 'casele', 'de', 'marcat', 'sa', 'intreb', 'unde', 'este.a', 'durat', 'pana', 's', 'a', 'aflat', 'ca', 'este', 'in', 'pauza', '.']</t>
  </si>
  <si>
    <t>As recomanda mai multa atenție clienților mai multă răbdare in a ne oferi relații Produsul luat de mine era ultimul si ii lipseau parti componente (aripa la o trotineta si ceva șaibe) as recomanda retragerea de la vanzare, copii plâng a trebuit sa iau</t>
  </si>
  <si>
    <t>['as', 'recomanda', 'mai', 'multa', 'atentie', 'clientilor', 'mai', 'multa', 'rabdare', 'in', 'a', 'ne', 'oferi', 'relatii', 'produsul', 'luat', 'de', 'mine', 'era', 'ultimul', 'si', 'ii', 'lipseau', 'parti', 'componente', 'as', 'recomanda', 'retragerea', 'de', 'la', 'vanzare', 'copii', 'plang', 'a', 'trebuit', 'sa', 'iau']</t>
  </si>
  <si>
    <t>Ar fi foarte placut sa nu te impiedici la fiecare pas de copii care se plimba cu biciclete, role, trotinete...erc. Ar trebui aceste produse sa stea in departamentul respectiv ca sa nu umblii prin magazin si sa te rogi de un copil sa te lase sa te uiti mai indeaproape la o trotineta. Cele care erau la raft erau prinse si nu se puteau da jos.</t>
  </si>
  <si>
    <t>['ar', 'fi', 'foarte', 'placut', 'sa', 'nu', 'te', 'impiedici', 'la', 'fiecare', 'pas', 'de', 'copii', 'care', 'se', 'plimba', 'cu', 'biciclete', 'role', 'trotinete', '...', 'erc', '.', 'ar', 'trebui', 'aceste', 'produse', 'sa', 'stea', 'in', 'departamentul', 'respectiv', 'ca', 'sa', 'nu', 'umblii', 'prin', 'magazin', 'si', 'sa', 'te', 'rogi', 'de', 'un', 'copil', 'sa', 'te', 'lase', 'sa', 'te', 'uiti', 'mai', 'indeaproape', 'la', 'o', 'trotineta', '.', 'cele', 'care', 'erau', 'la', 'raft', 'erau', 'prinse', 'si', 'nu', 'se', 'puteau', 'da', 'jos', '.']</t>
  </si>
  <si>
    <t>Am verificat online stocul de role si imi arata ca aveati produsul, am sunat si era pe stoc. Iar cand am venit din magazin, tocmai din Arad pana in Timisoara...nu mai era pe stoc...</t>
  </si>
  <si>
    <t>['am', 'verificat', 'online', 'stocul', 'de', 'role', 'si', 'imi', 'arata', 'ca', 'aveati', 'produsul', 'am', 'sunat', 'si', 'era', 'pe', 'stoc', '.', 'iar', 'cand', 'am', 'venit', 'din', 'magazin', 'tocmai', 'din', 'arad', 'pana', 'in', 'timisoara', '...', 'nu', 'mai', 'era', 'pe', 'stoc', '...']</t>
  </si>
  <si>
    <t>Am achizitionat din magazin suport pentru umbrela si cand am ajuns acasa, am constatat ca nu mai aveam materialul negru din interior care fixeaza umbrela. Daca stiam ca piesa este detasabila...</t>
  </si>
  <si>
    <t>['am', 'achizitionat', 'din', 'magazin', 'suport', 'pentru', 'umbrela', 'si', 'cand', 'am', 'ajuns', 'acasa', 'am', 'constatat', 'ca', 'nu', 'mai', 'aveam', 'materialul', 'negru', 'din', 'interior', 'care', 'fixeaza', 'umbrela', '.', 'daca', 'stiam', 'ca', 'piesa', 'este', 'detasabila', '...']</t>
  </si>
  <si>
    <t>Creati, va rog, spatii special amenajate, cu impunerea unor limite, pentru testat articolele. E un total haos in magazin, cu friendlyul asta. Bicicletele zboara chiar peste toate raioanele, trotinetele si restul ""vehicolelor"" , la fel.  Daca se produc accidente grave, cine si le asuma? Angajatii ? ... bietii de ei .Pe ce reguli functioneaza decathlonul?Sunt infomati clientii de riscuri?</t>
  </si>
  <si>
    <t>['creati', 'va', 'rog', 'spatii', 'special', 'amenajate', 'cu', 'impunerea', 'unor', 'limite', 'pentru', 'testat', 'articolele', '.', 'e', 'un', 'total', 'haos', 'in', 'magazin', 'cu', 'friendlyul', 'asta', '.', 'bicicletele', 'zboara', 'chiar', 'peste', 'toate', 'raioanele', 'trotinetele', 'si', 'restul', 'vehicolelor', 'la', 'fel', '.', 'daca', 'se', 'produc', 'accidente', 'grave', 'cine', 'si', 'le', 'asuma', 'angajatii', '...', 'bietii', 'de', 'ei', '.pe', 'ce', 'reguli', 'functioneaza', 'decathlonulsunt', 'infomati', 'clientii', 'de', 'riscuri']</t>
  </si>
  <si>
    <t>Am achiziționat un produs similar cu acesta anul trecut. Nu prezintă defecte de fabricație dar deși eu port nr. 43 la încălțăminte, la acest produs am fost nevoit să cumpăr nr. 44. Atât anul trecut cât și anul acesta mi-au făcut răni la picioare. (I-am folosit doar pe pista de alergat). Oare există vreo posibilitate să-i pot schimba???</t>
  </si>
  <si>
    <t>['am', 'achizitionat', 'un', 'produs', 'similar', 'cu', 'acesta', 'anul', 'trecut', '.', 'nu', 'prezinta', 'defecte', 'de', 'fabricatie', 'dar', 'desi', 'eu', 'port', 'nr', '.', '43', 'la', 'incaltaminte', 'la', 'acest', 'produs', 'am', 'fost', 'nevoit', 'sa', 'cumpar', 'nr', '.', '44.', 'atat', 'anul', 'trecut', 'cat', 'si', 'anul', 'acesta', 'mi', 'au', 'facut', 'rani', 'la', 'picioare', '.', '.', 'oare', 'exista', 'vreo', 'posibilitate', 'sa', 'i', 'pot', 'schimba']</t>
  </si>
  <si>
    <t>Amenajarea unui spatiu delimitat pentru cei care doresc sa incerce biciclete, triciclete, role etc., nu plimbarea lor peste tot, cei care vor sa probeze incaltaminte sau alt produs sa nu stea stresati sa nu fie loviti.</t>
  </si>
  <si>
    <t>['amenajarea', 'unui', 'spatiu', 'delimitat', 'pentru', 'cei', 'care', 'doresc', 'sa', 'incerce', 'biciclete', 'triciclete', 'role', 'etc', '.', 'nu', 'plimbarea', 'lor', 'peste', 'tot', 'cei', 'care', 'vor', 'sa', 'probeze', 'incaltaminte', 'sau', 'alt', 'produs', 'sa', 'nu', 'stea', 'stresati', 'sa', 'nu', 'fie', 'loviti', '.']</t>
  </si>
  <si>
    <t>Am mai scris despre acest subiect si intr-un e-mail anterior . Pe scurt;  Am intrat in magazin pentru cumparaturi iar copilul (11 ani) a ramas pe terenul exterior de joaca(de fotbal..) . Dupa nici 10 minute copilul a venit dupa mine in magazin, plangand ca a fost dat afara de pe teren si injurat (de tiganii din sat Catelu care  probabil  sunt tot timpul pe acel teren).</t>
  </si>
  <si>
    <t>['am', 'mai', 'scris', 'despre', 'acest', 'subiect', 'si', 'intr', 'un', 'e', 'mail', 'anterior', '.', 'pe', 'scurt', 'am', 'intrat', 'in', 'magazin', 'pentru', 'cumparaturi', 'iar', 'copilul', 'a', 'ramas', 'pe', 'terenul', 'exterior', 'de', 'joaca', '.', 'dupa', 'nici', '10', 'minute', 'copilul', 'a', 'venit', 'dupa', 'mine', 'in', 'magazin', 'plangand', 'ca', 'a', 'fost', 'dat', 'afara', 'de', 'pe', 'teren', 'si', 'injurat', '.']</t>
  </si>
  <si>
    <t>Un pic mai bine pregatiti, baiatul de la imprimat abia daca stia cum sa porneasca masina plus ca, desi i-am dat toate dimensiunile, m-a asteptat pe mine ca sa pozitiinez sigla avand deja un tricou de model!</t>
  </si>
  <si>
    <t>['un', 'pic', 'mai', 'bine', 'pregatiti', 'baiatul', 'de', 'la', 'imprimat', 'abia', 'daca', 'stia', 'cum', 'sa', 'porneasca', 'masina', 'plus', 'ca', 'desi', 'i', 'am', 'dat', 'toate', 'dimensiunile', 'm', 'a', 'asteptat', 'pe', 'mine', 'ca', 'sa', 'pozitiinez', 'sigla', 'avand', 'deja', 'un', 'tricou', 'de', 'model']</t>
  </si>
  <si>
    <t>Pro: raportul calitate preț este bun. Face exact ce trebuie să faca (când are voința posesorul :) )Contra: sistem de prindere anevoios de folositCutia în care vine se rupe/desface foarte ușor,  am rugat un angajat sa îl folieze sa nu am surprize până la masina.</t>
  </si>
  <si>
    <t>['pro', 'raportul', 'calitate', 'pret', 'este', 'bun', '.', 'face', 'exact', 'ce', 'trebuie', 'sa', 'faca', 'contra', 'sistem', 'de', 'prindere', 'anevoios', 'de', 'folositcutia', 'in', 'care', 'vine', 'se', 'rupedesface', 'foarte', 'usor', 'am', 'rugat', 'un', 'angajat', 'sa', 'il', 'folieze', 'sa', 'nu', 'am', 'surprize', 'pana', 'la', 'masina', '.']</t>
  </si>
  <si>
    <t>Parca eram in aeroport la check -in...mai urat de atat si mai impersonal nu se poate..lume permanent dezorientata,chemaRi gen""veniti aici...""DE TOATA JENA ! O IDEE MESCHINA SI PROASTA !!!</t>
  </si>
  <si>
    <t>['parca', 'eram', 'in', 'aeroport', 'la', 'check', 'in', '...', 'mai', 'urat', 'de', 'atat', 'si', 'mai', 'impersonal', 'nu', 'se', 'poate', '..', 'lume', 'permanent', 'dezorientatachemari', 'genveniti', 'aici', '...', 'de', 'toata', 'jena', 'o', 'idee', 'meschina', 'si', 'proasta']</t>
  </si>
  <si>
    <t>Diametrul este prea mic pentru a putea fi invartit, chiar si de catre un copil mic, eu l-am facut cadou nepoatei mele de 5 ani. Datorita diametrului mic, nu dezvolta suficienta forta centrifuga pentru a sustine rotirea constanta, necesitand propulsie prea mare din miscarea corpului. Recomand achizitionarea cerccului cu diametru mai mare pentru a putea fi folosit optim.</t>
  </si>
  <si>
    <t>['diametrul', 'este', 'prea', 'mic', 'pentru', 'a', 'putea', 'fi', 'invartit', 'chiar', 'si', 'de', 'catre', 'un', 'copil', 'mic', 'eu', 'l', 'am', 'facut', 'cadou', 'nepoatei', 'mele', 'de', '5', 'ani', '.', 'datorita', 'diametrului', 'mic', 'nu', 'dezvolta', 'suficienta', 'forta', 'centrifuga', 'pentru', 'a', 'sustine', 'rotirea', 'constanta', 'necesitand', 'propulsie', 'prea', 'mare', 'din', 'miscarea', 'corpului', '.', 'recomand', 'achizitionarea', 'cerccului', 'cu', 'diametru', 'mai', 'mare', 'pentru', 'a', 'putea', 'fi', 'folosit', 'optim', '.']</t>
  </si>
  <si>
    <t>Deschiderea unui numar mai mare de case de marcat, mai multi angajati disponibili pentru consiliere pe raioane,</t>
  </si>
  <si>
    <t>['deschiderea', 'unui', 'numar', 'mai', 'mare', 'de', 'case', 'de', 'marcat', 'mai', 'multi', 'angajati', 'disponibili', 'pentru', 'consiliere', 'pe', 'raioane']</t>
  </si>
  <si>
    <t>Am fost dezamagit de haosul de la departamentul accesorii pentru biciclete. Cutiile cu suport biciclete pe haion erau desfacute si deteoriorate motiv pentru care am analizat atent daca contin toate piesele. In acel moment unul din angajati a venit sa rada ca facem asa ceva pe motiv ca e imposibil sa lipseasca ceva. Am gasit lipsa 6 piese (!!!) din ansamblul final moment in care acea persoana a zis ""Bine de stiut"" si s-a facut nevazuta. Ajuns la casa cu un alt produs fara piese lipsa ni s-a propus un pret mult mai mare decat cel afisat: explicatia a fost ceva foarte complicat legat de colectia veche si cea noua si abia dupa negocieri asidue intre angajati ni s-a oferit pretul produsului de la raft dar am fost tratati de parca eram niste cersetori care voiam discounturi cand tot ce am dorit a fost pretul de la raft care mi s-a parut unul corect tinand cont ca avea cutia deteriorata si lipsea manualul si instructiunile de asamblare!</t>
  </si>
  <si>
    <t>['am', 'fost', 'dezamagit', 'de', 'haosul', 'de', 'la', 'departamentul', 'accesorii', 'pentru', 'biciclete', '.', 'cutiile', 'cu', 'suport', 'biciclete', 'pe', 'haion', 'erau', 'desfacute', 'si', 'deteoriorate', 'motiv', 'pentru', 'care', 'am', 'analizat', 'atent', 'daca', 'contin', 'toate', 'piesele', '.', 'in', 'acel', 'moment', 'unul', 'din', 'angajati', 'a', 'venit', 'sa', 'rada', 'ca', 'facem', 'asa', 'ceva', 'pe', 'motiv', 'ca', 'e', 'imposibil', 'sa', 'lipseasca', 'ceva', '.', 'am', 'gasit', 'lipsa', '6', 'piese', 'din', 'ansamblul', 'final', 'moment', 'in', 'care', 'acea', 'persoana', 'a', 'zis', 'bine', 'de', 'stiut', 'si', 's', 'a', 'facut', 'nevazuta', '.', 'ajuns', 'la', 'casa', 'cu', 'un', 'alt', 'produs', 'fara', 'piese', 'lipsa', 'ni', 's', 'a', 'propus', 'un', 'pret', 'mult', 'mai', 'mare', 'decat', 'cel', 'afisat', 'explicatia', 'a', 'fost', 'ceva', 'foarte', 'complicat', 'legat', 'de', 'colectia', 'veche', 'si', 'cea', 'noua', 'si', 'abia', 'dupa', 'negocieri', 'asidue', 'intre', 'angajati', 'ni', 's', 'a', 'oferit', 'pretul', 'produsului', 'de', 'la', 'raft', 'dar', 'am', 'fost', 'tratati', 'de', 'parca', 'eram', 'niste', 'cersetori', 'care', 'voiam', 'discounturi', 'cand', 'tot', 'ce', 'am', 'dorit', 'a', 'fost', 'pretul', 'de', 'la', 'raft', 'care', 'mi', 's', 'a', 'parut', 'unul', 'corect', 'tinand', 'cont', 'ca', 'avea', 'cutia', 'deteriorata', 'si', 'lipsea', 'manualul', 'si', 'instructiunile', 'de', 'asamblare']</t>
  </si>
  <si>
    <t>lipsa de concordanta intre preturile/ofertele la raft si pretul platit la casa de marcat. Nu s-a tinut cont de ofertele speciale afisate in magazin. Personalul de la casa amabil dar fara cunostinte; personalul de specialitate  nu a respectat oferta afisata la raft.Ex: Anvelope Michelin Cursiera aveau pretul la bucata la raft diferit de pretul la pereche. (fireste, o bicicleta are 2 roti)</t>
  </si>
  <si>
    <t>['lipsa', 'de', 'concordanta', 'intre', 'preturileofertele', 'la', 'raft', 'si', 'pretul', 'platit', 'la', 'casa', 'de', 'marcat', '.', 'nu', 's', 'a', 'tinut', 'cont', 'de', 'ofertele', 'speciale', 'afisate', 'in', 'magazin', '.', 'personalul', 'de', 'la', 'casa', 'amabil', 'dar', 'fara', 'cunostinte', 'personalul', 'de', 'specialitate', 'nu', 'a', 'respectat', 'oferta', 'afisata', 'la', 'raft.ex', 'anvelope', 'michelin', 'cursiera', 'aveau', 'pretul', 'la', 'bucata', 'la', 'raft', 'diferit', 'de', 'pretul', 'la', 'pereche', '.']</t>
  </si>
  <si>
    <t>Dacă un produs a fost pus la incercare-folosinta-purtare de către arici dorește,  în cazul meu bicicleta, și este pusă la vânzare , ar trebui sa aibă o reducere consistentă, nu sa plătesc prețul întreg și sa aibă pedalele folosite și șaua racaita și frână pe spate cu cablu rupt....Este rusine!!!</t>
  </si>
  <si>
    <t>['daca', 'un', 'produs', 'a', 'fost', 'pus', 'la', 'incercare', 'folosinta', 'purtare', 'de', 'catre', 'arici', 'doreste', 'in', 'cazul', 'meu', 'bicicleta', 'si', 'este', 'pusa', 'la', 'vanzare', 'ar', 'trebui', 'sa', 'aiba', 'o', 'reducere', 'consistenta', 'nu', 'sa', 'platesc', 'pretul', 'intreg', 'si', 'sa', 'aiba', 'pedalele', 'folosite', 'si', 'saua', 'racaita', 'si', 'frana', 'pe', 'spate', 'cu', 'cablu', 'rupt', '....', 'este', 'rusine']</t>
  </si>
  <si>
    <t>Marimile nu se potrivesc, cel mai bine e sa mergi in magazin sa le incerci.</t>
  </si>
  <si>
    <t>['marimile', 'nu', 'se', 'potrivesc', 'cel', 'mai', 'bine', 'e', 'sa', 'mergi', 'in', 'magazin', 'sa', 'le', 'incerci', '.']</t>
  </si>
  <si>
    <t>Puțin personal care nu poate face multitudinilor de cereri din partea clienților și puțin cam dezorganizați.</t>
  </si>
  <si>
    <t>['putin', 'personal', 'care', 'nu', 'poate', 'face', 'multitudinilor', 'de', 'cereri', 'din', 'partea', 'clientilor', 'si', 'putin', 'cam', 'dezorganizati', '.']</t>
  </si>
  <si>
    <t>Lipsesc multe produse de pe rafturi, in special marimile uzuale pentru pantofi, tricouri, pantaloni</t>
  </si>
  <si>
    <t>['lipsesc', 'multe', 'produse', 'de', 'pe', 'rafturi', 'in', 'special', 'marimile', 'uzuale', 'pentru', 'pantofi', 'tricouri', 'pantaloni']</t>
  </si>
  <si>
    <t>Nu mi.se pare normal sa îmi cumpăr o pereche de adidași sa dau 200 de lei pe ei şi după 3 săptămâni să pocnească pe margini ,adidași pe care nu îi găsești în altă parte decât la decatlhon.E normal ca atunci când iti cumperi ceva de la un magazin care ar ' trebui sa se respecte sa nu mai stai cu gândul să păstrezi bonul pentru eventuale defecte de fabrica ...doar nu m.am dus sa cumpăr din piata .Merg în magazin şi întreb doamna am cumpărat adidași au plesnit.Se poate face ceva,dacă nu mai am bonul ??Da sigur Veniţi cu adidașii .Ok! Uite ca se respecta îşi recunosc produsul şi oamenii îmi schimba adidași .Da de unde când m-am reîntors ,îmi spun dar bonul?!? Bonul unde este ? Serios ?!?Asta e bătaie de joc,nici nu voi mai cumpăra de la dvs pe viitor.</t>
  </si>
  <si>
    <t>['nu', 'mi.se', 'pare', 'normal', 'sa', 'imi', 'cumpar', 'o', 'pereche', 'de', 'adidasi', 'sa', 'dau', '200', 'de', 'lei', 'pe', 'ei', 'şi', 'dupa', '3', 'saptamani', 'sa', 'pocneasca', 'pe', 'margini', 'adidasi', 'pe', 'care', 'nu', 'ii', 'gasesti', 'in', 'alta', 'parte', 'decat', 'la', 'decatlhon.e', 'normal', 'ca', 'atunci', 'cand', 'iti', 'cumperi', 'ceva', 'de', 'la', 'un', 'magazin', 'care', 'ar', 'trebui', 'sa', 'se', 'respecte', 'sa', 'nu', 'mai', 'stai', 'cu', 'gandul', 'sa', 'pastrezi', 'bonul', 'pentru', 'eventuale', 'defecte', 'de', 'fabrica', '...', 'doar', 'nu', 'm.am', 'dus', 'sa', 'cumpar', 'din', 'piata', '.merg', 'in', 'magazin', 'şi', 'intreb', 'doamna', 'am', 'cumparat', 'adidasi', 'au', 'plesnit.se', 'poate', 'face', 'cevadaca', 'nu', 'mai', 'am', 'bonul', 'da', 'sigur', 'veniţi', 'cu', 'adidasii', '.ok', 'uite', 'ca', 'se', 'respecta', 'işi', 'recunosc', 'produsul', 'şi', 'oamenii', 'imi', 'schimba', 'adidasi', '.da', 'de', 'unde', 'cand', 'm', 'am', 'reintors', 'imi', 'spun', 'dar', 'bonul', 'bonul', 'unde', 'este', 'serios', 'asta', 'e', 'bataie', 'de', 'jocnici', 'nu', 'voi', 'mai', 'cumpara', 'de', 'la', 'dvs', 'pe', 'viitor', '.']</t>
  </si>
  <si>
    <t>Produsele sa fie ma bine lucrate si mai multa variatie si pentru produsele pentru femei</t>
  </si>
  <si>
    <t>['produsele', 'sa', 'fie', 'ma', 'bine', 'lucrate', 'si', 'mai', 'multa', 'variatie', 'si', 'pentru', 'produsele', 'pentru', 'femei']</t>
  </si>
  <si>
    <t>Mai multe oferte si mai multe numere la incaltaminte :(( lipsesc chiar cele mai cautate 41-42-35</t>
  </si>
  <si>
    <t>['mai', 'multe', 'oferte', 'si', 'mai', 'multe', 'numere', 'la', 'incaltaminte', 'lipsesc', 'chiar', 'cele', 'mai', 'cautate', '41', '42', '35']</t>
  </si>
  <si>
    <t>Nu sunt zone speciale pentru testarea bicicletelor, rolelor. Aleea princiala nu este suficienta pentru aceste produse. Sunt multe persoane cu copii ce nu sunt atenti si se intampla accidente minore sau sperieturi in cazurile copiilor.O pista in exterior ar fi bine venita pentru testarea acestor produse cu iesirea din magazin pe baza de buletin.</t>
  </si>
  <si>
    <t>['nu', 'sunt', 'zone', 'speciale', 'pentru', 'testarea', 'bicicletelor', 'rolelor', '.', 'aleea', 'princiala', 'nu', 'este', 'suficienta', 'pentru', 'aceste', 'produse', '.', 'sunt', 'multe', 'persoane', 'cu', 'copii', 'ce', 'nu', 'sunt', 'atenti', 'si', 'se', 'intampla', 'accidente', 'minore', 'sau', 'sperieturi', 'in', 'cazurile', 'copiilor.o', 'pista', 'in', 'exterior', 'ar', 'fi', 'bine', 'venita', 'pentru', 'testarea', 'acestor', 'produse', 'cu', 'iesirea', 'din', 'magazin', 'pe', 'baza', 'de', 'buletin', '.']</t>
  </si>
  <si>
    <t>Am asteptat 30 min pentru a obtine factura de la singura casa de la care acest lucru e posibil, de ce nu va organizati astfel incat sa se poata factura de la oricare casa de marcat.Factura este valabila fara semnatura si stampila, de trebuie sa le dau semnatura la angajatii dumneavoastra?</t>
  </si>
  <si>
    <t>['am', 'asteptat', '30', 'min', 'pentru', 'a', 'obtine', 'factura', 'de', 'la', 'singura', 'casa', 'de', 'la', 'care', 'acest', 'lucru', 'e', 'posibil', 'de', 'ce', 'nu', 'va', 'organizati', 'astfel', 'incat', 'sa', 'se', 'poata', 'factura', 'de', 'la', 'oricare', 'casa', 'de', 'marcat.factura', 'este', 'valabila', 'fara', 'semnatura', 'si', 'stampila', 'de', 'trebuie', 'sa', 'le', 'dau', 'semnatura', 'la', 'angajatii', 'dumneavoastra']</t>
  </si>
  <si>
    <t>ar trebui locul de joaca delimitat de magazinul efectiv, tot timpul trebuie sa fi in alerta sa nu calci peste vreun copil sau sa nu te ia vreunul pe sus cu bicicleta</t>
  </si>
  <si>
    <t>['ar', 'trebui', 'locul', 'de', 'joaca', 'delimitat', 'de', 'magazinul', 'efectiv', 'tot', 'timpul', 'trebuie', 'sa', 'fi', 'in', 'alerta', 'sa', 'nu', 'calci', 'peste', 'vreun', 'copil', 'sau', 'sa', 'nu', 'te', 'ia', 'vreunul', 'pe', 'sus', 'cu', 'bicicleta']</t>
  </si>
  <si>
    <t>La raionul cu articole vestimentare pentru fitness preturile lipseau pentru mai multe produse, dezordine. Înainte mea la casă a fost un domn cu care casierul s-a purtat neadecvat, dezinteresat, nu a încercat să vadă exact care este pb și să-și ceara scuze pentru ca prețul la raft al articolului era diferit (mai mic) decât cel real. A fost prima experiență neplăcută în acest magazin.</t>
  </si>
  <si>
    <t>['la', 'raionul', 'cu', 'articole', 'vestimentare', 'pentru', 'fitness', 'preturile', 'lipseau', 'pentru', 'mai', 'multe', 'produse', 'dezordine', '.', 'inainte', 'mea', 'la', 'casa', 'a', 'fost', 'un', 'domn', 'cu', 'care', 'casierul', 's', 'a', 'purtat', 'neadecvat', 'dezinteresat', 'nu', 'a', 'incercat', 'sa', 'vada', 'exact', 'care', 'este', 'pb', 'si', 'sa', 'si', 'ceara', 'scuze', 'pentru', 'ca', 'pretul', 'la', 'raft', 'al', 'articolului', 'era', 'diferit', 'decat', 'cel', 'real', '.', 'a', 'fost', 'prima', 'experienta', 'neplacuta', 'in', 'acest', 'magazin', '.']</t>
  </si>
  <si>
    <t>produsul achizitionat, o bicicleta b twin, s-a defectat la nici o saptamana de folosire de catre un copil de 9 ani. desi am solicitat la achizitionare si un certificat de garantie, am fost convins de personal ca nu se impune deoarece n-au avut reclamatii la produsele vandute. totodata am constatat ca nu functioneaza anumite instrumente: schimbatorul la coroana nu urca pe ultima treapta, la furca nu functiona nici un reglaj, ba din contra erau de forma, ca un detaliu, bicicleta prezenta multiple zgarieturi. Avand in vedere pretul produsului (1500 lei) ma voi adresa protectiei cumparatorului.</t>
  </si>
  <si>
    <t>['produsul', 'achizitionat', 'o', 'bicicleta', 'b', 'twin', 's', 'a', 'defectat', 'la', 'nici', 'o', 'saptamana', 'de', 'folosire', 'de', 'catre', 'un', 'copil', 'de', '9', 'ani', '.', 'desi', 'am', 'solicitat', 'la', 'achizitionare', 'si', 'un', 'certificat', 'de', 'garantie', 'am', 'fost', 'convins', 'de', 'personal', 'ca', 'nu', 'se', 'impune', 'deoarece', 'n', 'au', 'avut', 'reclamatii', 'la', 'produsele', 'vandute', '.', 'totodata', 'am', 'constatat', 'ca', 'nu', 'functioneaza', 'anumite', 'instrumente', 'schimbatorul', 'la', 'coroana', 'nu', 'urca', 'pe', 'ultima', 'treapta', 'la', 'furca', 'nu', 'functiona', 'nici', 'un', 'reglaj', 'ba', 'din', 'contra', 'erau', 'de', 'forma', 'ca', 'un', 'detaliu', 'bicicleta', 'prezenta', 'multiple', 'zgarieturi', '.', 'avand', 'in', 'vedere', 'pretul', 'produsului', 'ma', 'voi', 'adresa', 'protectiei', 'cumparatorului', '.']</t>
  </si>
  <si>
    <t>Timp de asteptare 2 ore pana la inceperea actiunii de reglare a unei biciclete aflate in garantie</t>
  </si>
  <si>
    <t>['timp', 'de', 'asteptare', '2', 'ore', 'pana', 'la', 'inceperea', 'actiunii', 'de', 'reglare', 'a', 'unei', 'biciclete', 'aflate', 'in', 'garantie']</t>
  </si>
  <si>
    <t>Am comandat săgeți 28 inch /1000 spine si am primit 32inch/600spine</t>
  </si>
  <si>
    <t>['am', 'comandat', 'sageti', '28', 'inch', '1000', 'spine', 'si', 'am', 'primit', '32inch600spine']</t>
  </si>
  <si>
    <t>Nu mai tot schimbati locul raioanelor. Introduceti 12 rate fara dobanda.</t>
  </si>
  <si>
    <t>['nu', 'mai', 'tot', 'schimbati', 'locul', 'raioanelor', '.', 'introduceti', '12', 'rate', 'fara', 'dobanda', '.']</t>
  </si>
  <si>
    <t>Tubul cumparat de mine a fost sec, nu avea pic de lipici desi a fost pastrat sigilat timp de 6 luni. Asa ceva mai intalneam doar la tuburile de super glue no name din anii '90. Daca nu aveam camere de rezerva, as fi venit pe jos acasa. Concluzie: mai puneti 3 lei si mai bine cumparati 2 camere de rezerva din pachetul promotional decat sa cumparati lipiciul asta.Eu unul recomand doar produsele din bike-shop-uri cu care nu am avut surprize neplacute deloc in 3 ani in care am rezolvat ceva camere , atat ale mele cat si ale amicilor mei.</t>
  </si>
  <si>
    <t>['tubul', 'cumparat', 'de', 'mine', 'a', 'fost', 'sec', 'nu', 'avea', 'pic', 'de', 'lipici', 'desi', 'a', 'fost', 'pastrat', 'sigilat', 'timp', 'de', '6', 'luni', '.', 'asa', 'ceva', 'mai', 'intalneam', 'doar', 'la', 'tuburile', 'de', 'super', 'glue', 'no', 'name', 'din', 'anii', '90.', 'daca', 'nu', 'aveam', 'camere', 'de', 'rezerva', 'as', 'fi', 'venit', 'pe', 'jos', 'acasa', '.', 'concluzie', 'mai', 'puneti', '3', 'lei', 'si', 'mai', 'bine', 'cumparati', '2', 'camere', 'de', 'rezerva', 'din', 'pachetul', 'promotional', 'decat', 'sa', 'cumparati', 'lipiciul', 'asta.eu', 'unul', 'recomand', 'doar', 'produsele', 'din', 'bike', 'shop', 'uri', 'cu', 'care', 'nu', 'am', 'avut', 'surprize', 'neplacute', 'deloc', 'in', '3', 'ani', 'in', 'care', 'am', 'rezolvat', 'ceva', 'camere', 'atat', 'ale', 'mele', 'cat', 'si', 'ale', 'amicilor', 'mei', '.']</t>
  </si>
  <si>
    <t>Am platit degeaba reglajul schimbatoarelor...calitate pret egal cu 0...calitate de 2bani...mi-am luat o mare teapa. Nu mai calc in magazinul vostru.</t>
  </si>
  <si>
    <t>['am', 'platit', 'degeaba', 'reglajul', 'schimbatoarelor', '...', 'calitate', 'pret', 'egal', 'cu', '0', '...', 'calitate', 'de', '2bani', '...', 'mi', 'am', 'luat', 'o', 'mare', 'teapa', '.', 'nu', 'mai', 'calc', 'in', 'magazinul', 'vostru', '.']</t>
  </si>
  <si>
    <t>am observat ca dimineata  este desumflata, m-am gandit ca poate s-a spart, asa am verificat-o in apa si am observat bule de statice pe toata suprafata ei dar nu parea ca pierde aer. Nu stiu ce sa zic ...</t>
  </si>
  <si>
    <t>['am', 'observat', 'ca', 'dimineata', 'este', 'desumflata', 'm', 'am', 'gandit', 'ca', 'poate', 's', 'a', 'spart', 'asa', 'am', 'verificat', 'o', 'in', 'apa', 'si', 'am', 'observat', 'bule', 'de', 'statice', 'pe', 'toata', 'suprafata', 'ei', 'dar', 'nu', 'parea', 'ca', 'pierde', 'aer', '.', 'nu', 'stiu', 'ce', 'sa', 'zic', '...']</t>
  </si>
  <si>
    <t>Am stat peste 20 min langa o bicicleta si nu m-a bagat nimeni in seama .... dupa ce am insistat eu am fost lamurit cat decat...</t>
  </si>
  <si>
    <t>['am', 'stat', 'peste', '20', 'min', 'langa', 'o', 'bicicleta', 'si', 'nu', 'm', 'a', 'bagat', 'nimeni', 'in', 'seama', '....', 'dupa', 'ce', 'am', 'insistat', 'eu', 'am', 'fost', 'lamurit', 'cat', 'decat', '...']</t>
  </si>
  <si>
    <t>Ochelarii sunt ok am cumparat acu a doua pereche si am foarte mare grija de ei de obicei am un sertar special in masina si ii tin acolo si acu sau rupt in doua a doua pereche deci nu prea sunt trainici dar in rest sunt ok. Multumesc</t>
  </si>
  <si>
    <t>['ochelarii', 'sunt', 'ok', 'am', 'cumparat', 'acu', 'a', 'doua', 'pereche', 'si', 'am', 'foarte', 'mare', 'grija', 'de', 'ei', 'de', 'obicei', 'am', 'un', 'sertar', 'special', 'in', 'masina', 'si', 'ii', 'tin', 'acolo', 'si', 'acu', 'sau', 'rupt', 'in', 'doua', 'a', 'doua', 'pereche', 'deci', 'nu', 'prea', 'sunt', 'trainici', 'dar', 'in', 'rest', 'sunt', 'ok.', 'multumesc']</t>
  </si>
  <si>
    <t>Prea putin personal pe raion care sa-ti poata da un sfat</t>
  </si>
  <si>
    <t>['prea', 'putin', 'personal', 'pe', 'raion', 'care', 'sa', 'ti', 'poata', 'da', 'un', 'sfat']</t>
  </si>
  <si>
    <t>Personalul de la camping care nu a vrut sa-mi vanda un cort, pe motiv ca nu-l are, alta domnisoara a verificat stocul si a zis ca este in magazin. Pana la urma cortul era la casa de marcat. L-am cumparat si surpriza: cand l-am desfacut cortul era folosit si murdar in interior si plin de frunze, paie, iarba. Aceste lucruri ma fac sa-mi schimb parerea despre dvs, sau mai ales despre magazinul din sibiu. Multumesc</t>
  </si>
  <si>
    <t>['personalul', 'de', 'la', 'camping', 'care', 'nu', 'a', 'vrut', 'sa', 'mi', 'vanda', 'un', 'cort', 'pe', 'motiv', 'ca', 'nu', 'l', 'are', 'alta', 'domnisoara', 'a', 'verificat', 'stocul', 'si', 'a', 'zis', 'ca', 'este', 'in', 'magazin', '.', 'pana', 'la', 'urma', 'cortul', 'era', 'la', 'casa', 'de', 'marcat', '.', 'l', 'am', 'cumparat', 'si', 'surpriza', 'cand', 'l', 'am', 'desfacut', 'cortul', 'era', 'folosit', 'si', 'murdar', 'in', 'interior', 'si', 'plin', 'de', 'frunze', 'paie', 'iarba', '.', 'aceste', 'lucruri', 'ma', 'fac', 'sa', 'mi', 'schimb', 'parerea', 'despre', 'dvs', 'sau', 'mai', 'ales', 'despre', 'magazinul', 'din', 'sibiu', '.', 'multumesc']</t>
  </si>
  <si>
    <t>Lipsa unui scaner pentru aflarea preturilor, deoarece  mai ales la pescuit foarte multe produse nu aveau preț sau erau puse aiurea. Deși am făcut comanda în magazinul online pentru o mulineta, sâmbătă 09.07 și pe site scria ca ajunge în magazin în câteva ore, pana luni 11.07 nu m-a contactat nimeni.</t>
  </si>
  <si>
    <t>['lipsa', 'unui', 'scaner', 'pentru', 'aflarea', 'preturilor', 'deoarece', 'mai', 'ales', 'la', 'pescuit', 'foarte', 'multe', 'produse', 'nu', 'aveau', 'pret', 'sau', 'erau', 'puse', 'aiurea', '.', 'desi', 'am', 'facut', 'comanda', 'in', 'magazinul', 'online', 'pentru', 'o', 'mulineta', 'sambata', '09.07', 'si', 'pe', 'site', 'scria', 'ca', 'ajunge', 'in', 'magazin', 'in', 'cateva', 'ore', 'pana', 'luni', '11.07', 'nu', 'm', 'a', 'contactat', 'nimeni', '.']</t>
  </si>
  <si>
    <t>Am fost cu copilul si e periculos sa-l lasi jos ca vin cei mai mari si il pot accidenta, merg cu biciclete trotinete si alte chestii chiar printre rafturi.</t>
  </si>
  <si>
    <t>['am', 'fost', 'cu', 'copilul', 'si', 'e', 'periculos', 'sa', 'l', 'lasi', 'jos', 'ca', 'vin', 'cei', 'mai', 'mari', 'si', 'il', 'pot', 'accidenta', 'merg', 'cu', 'biciclete', 'trotinete', 'si', 'alte', 'chestii', 'chiar', 'printre', 'rafturi', '.']</t>
  </si>
  <si>
    <t>Ar trebui ca personalul sa fie mai operant in a da informatii clientilor. Noi am stat la raionul de biciclete 20 de minute si nu ne-a intrebat nimeni ce ne-ar interesa si pana la urma a luat sotul meu bicicleta care imi placea mie si mi se potrivea ca marime de sus, era expusa pe stativul de sus. Doar acasa am vazut ca la roata din spate nu mai avea ventilul.DOmnisoara de la casa nici nu a stiut sa ne spuna cat timp avem garantie, o intrebam eu pe baza carei hartii avem garantie, chitanta?....da si parca 2 ani aveti garantie, asa ne-a spus.</t>
  </si>
  <si>
    <t>['ar', 'trebui', 'ca', 'personalul', 'sa', 'fie', 'mai', 'operant', 'in', 'a', 'da', 'informatii', 'clientilor', '.', 'noi', 'am', 'stat', 'la', 'raionul', 'de', 'biciclete', '20', 'de', 'minute', 'si', 'nu', 'ne', 'a', 'intrebat', 'nimeni', 'ce', 'ne', 'ar', 'interesa', 'si', 'pana', 'la', 'urma', 'a', 'luat', 'sotul', 'meu', 'bicicleta', 'care', 'imi', 'placea', 'mie', 'si', 'mi', 'se', 'potrivea', 'ca', 'marime', 'de', 'sus', 'era', 'expusa', 'pe', 'stativul', 'de', 'sus', '.', 'doar', 'acasa', 'am', 'vazut', 'ca', 'la', 'roata', 'din', 'spate', 'nu', 'mai', 'avea', 'ventilul.domnisoara', 'de', 'la', 'casa', 'nici', 'nu', 'a', 'stiut', 'sa', 'ne', 'spuna', 'cat', 'timp', 'avem', 'garantie', 'o', 'intrebam', 'eu', 'pe', 'baza', 'carei', 'hartii', 'avem', 'garantie', 'chitanta', '....', 'da', 'si', 'parca', '2', 'ani', 'aveti', 'garantie', 'asa', 'ne', 'a', 'spus', '.']</t>
  </si>
  <si>
    <t>Comode, pret bun, dar materialul folosit impotriva alunecarii ar trebui sa fie putin mai mult pentru a evita alunecarea.</t>
  </si>
  <si>
    <t>['comode', 'pret', 'bun', 'dar', 'materialul', 'folosit', 'impotriva', 'alunecarii', 'ar', 'trebui', 'sa', 'fie', 'putin', 'mai', 'mult', 'pentru', 'a', 'evita', 'alunecarea', '.']</t>
  </si>
  <si>
    <t>i-am cumparat in 26.03.2015 din decathlon Brasov, iar astazi  02.06 am observat ca materialul interior din jurul calcaielor este rupt :pacat avand in vedere ca am fost foarte multumit de ghete pe care pana acuma le-am recomandat  tuturor celor interesati de asa ceva</t>
  </si>
  <si>
    <t>['i', 'am', 'cumparat', 'in', '26.03.2015', 'din', 'decathlon', 'brasov', 'iar', 'astazi', '02.06', 'am', 'observat', 'ca', 'materialul', 'interior', 'din', 'jurul', 'calcaielor', 'este', 'rupt', 'pacat', 'avand', 'in', 'vedere', 'ca', 'am', 'fost', 'foarte', 'multumit', 'de', 'ghete', 'pe', 'care', 'pana', 'acuma', 'le', 'am', 'recomandat', 'tuturor', 'celor', 'interesati', 'de', 'asa', 'ceva']</t>
  </si>
  <si>
    <t>partea superioara a costumului are o rigididate care la imbracare "" opune rezistenta"" insa odata imbracat costumul se aseaza in mod placut, nu incomodeaza</t>
  </si>
  <si>
    <t>['partea', 'superioara', 'a', 'costumului', 'are', 'o', 'rigididate', 'care', 'la', 'imbracare', 'opune', 'rezistenta', 'insa', 'odata', 'imbracat', 'costumul', 'se', 'aseaza', 'in', 'mod', 'placut', 'nu', 'incomodeaza']</t>
  </si>
  <si>
    <t>Ghete ieftine, aderenta slaba mai ales pe suprafete umede. Prin talpa simti pietrele.</t>
  </si>
  <si>
    <t>['ghete', 'ieftine', 'aderenta', 'slaba', 'mai', 'ales', 'pe', 'suprafete', 'umede', '.', 'prin', 'talpa', 'simti', 'pietrele', '.']</t>
  </si>
  <si>
    <t>Buna ziua! Am fost nemultumit pentru ca nu mi s-a asigurat service contra-cost la produse cumparate din magazin</t>
  </si>
  <si>
    <t>['buna', 'ziua', 'am', 'fost', 'nemultumit', 'pentru', 'ca', 'nu', 'mi', 's', 'a', 'asigurat', 'service', 'contra', 'cost', 'la', 'produse', 'cumparate', 'din', 'magazin']</t>
  </si>
  <si>
    <t>Termenul de livrare nejustificat de lung pentru un magazin online. Bicicleta insa a venit echipata cu accesoriile suplimentare comandate, motiv pentru care sunt multumita.</t>
  </si>
  <si>
    <t>['termenul', 'de', 'livrare', 'nejustificat', 'de', 'lung', 'pentru', 'un', 'magazin', 'online', '.', 'bicicleta', 'insa', 'a', 'venit', 'echipata', 'cu', 'accesoriile', 'suplimentare', 'comandate', 'motiv', 'pentru', 'care', 'sunt', 'multumita', '.']</t>
  </si>
  <si>
    <t>Am cumparat o pereche de incaltari (AQUASHOES 50 GRI ÎNCHIS TRIBORD) din magazinul Pitesti.La iesire un angajat mi-a spus ca am facut o alegere buna pentru ca sunt foarte rezistenti si am 2 ani de zile garantie (mentionez ca am aflat de garantie la iesirea din magazin nu ca aveam nevoie de garantie pentru 24 lei).In 3 saptamani am revenit la magazin pentru ca incaltarile respective se dezlipisera la varf si incepusera sa se rupa pe o suprafata de 7 mm la varf (era o ruptura dinspre interior spre exterior, adica se rupsese protectia interioara si incepuse sa se vada piciorul).Am fost tratat ca un ""infractor"" cand am cerut sa discutam despre garantie (nu imi trebuia, nu imi trebuie si nu imi vor trebui aceste incaltarile schimbate in garantie).Sa va spun pararerile angajatilor din magazinul Pitesti (cred ca 4 sau 5 la numar ""iesisera la mine""):- ca am purtat aceste incaltari zilnic (mentionez ca sunt director comercial la o multinationala si aceste incaltari nu sunt .......... , pentru incaltari zilnice).- ca sunt pentru apa si pot fi folositi in Grecia unde marea este in zona stancoasa (acest raspuns l-am primit cand am intrebat, de ce pe internet scrie : conceput pentru sporturi nautice şi plimbări prin apă şi pe stânci.)- nu va mai scriu si alte pareri pentru ca ocupa timp. Va sfatuiesc sa schimbati in garantie produsele ieftine chiar daca este vina clientului pentru ca acel client se va intoarce intr-un viitor apropiat sa cumpere si altceva. Eu si sotia venisem in magazin cu ideea de a cumpara cate o pereche de adidasi si am plecat ........... multumit (cu 300 lei bugetul pentru adidasi) spre intersport din incinta Carrefour de unde am si facut achizitiile dorite.As dori sa-mi raspundeti la urmatoarea intrebare, garantia de 2 ani este pentru: publicitate/marketing, spalare de creier a prostilor, o  minciuna grosolana, o incompetenta a angajatilor (intr-un numar foarte mare), altceva ........? astept un raspuns la aceasta intrebare pe adresa gabi_budi@yahoo.com</t>
  </si>
  <si>
    <t>['am', 'cumparat', 'o', 'pereche', 'de', 'incaltari', 'din', 'magazinul', 'pitesti.la', 'iesire', 'un', 'angajat', 'mi', 'a', 'spus', 'ca', 'am', 'facut', 'o', 'alegere', 'buna', 'pentru', 'ca', 'sunt', 'foarte', 'rezistenti', 'si', 'am', '2', 'ani', 'de', 'zile', 'garantie', '.in', '3', 'saptamani', 'am', 'revenit', 'la', 'magazin', 'pentru', 'ca', 'incaltarile', 'respective', 'se', 'dezlipisera', 'la', 'varf', 'si', 'incepusera', 'sa', 'se', 'rupa', 'pe', 'o', 'suprafata', 'de', '7', 'mm', 'la', 'varf', '.am', 'fost', 'tratat', 'ca', 'un', 'infractor', 'cand', 'am', 'cerut', 'sa', 'discutam', 'despre', 'garantie', '.sa', 'va', 'spun', 'pararerile', 'angajatilor', 'din', 'magazinul', 'pitesti', 'ca', 'am', 'purtat', 'aceste', 'incaltari', 'zilnic', '.', 'ca', 'sunt', 'pentru', 'apa', 'si', 'pot', 'fi', 'folositi', 'in', 'grecia', 'unde', 'marea', 'este', 'in', 'zona', 'stancoasa', 'nu', 'va', 'mai', 'scriu', 'si', 'alte', 'pareri', 'pentru', 'ca', 'ocupa', 'timp', '.', 'va', 'sfatuiesc', 'sa', 'schimbati', 'in', 'garantie', 'produsele', 'ieftine', 'chiar', 'daca', 'este', 'vina', 'clientului', 'pentru', 'ca', 'acel', 'client', 'se', 'va', 'intoarce', 'intr', 'un', 'viitor', 'apropiat', 'sa', 'cumpere', 'si', 'altceva', '.', 'eu', 'si', 'sotia', 'venisem', 'in', 'magazin', 'cu', 'ideea', 'de', 'a', 'cumpara', 'cate', 'o', 'pereche', 'de', 'adidasi', 'si', 'am', 'plecat', '...........', 'multumit', 'spre', 'intersport', 'din', 'incinta', 'carrefour', 'de', 'unde', 'am', 'si', 'facut', 'achizitiile', 'dorite.as', 'dori', 'sa', 'mi', 'raspundeti', 'la', 'urmatoarea', 'intrebare', 'garantia', 'de', '2', 'ani', 'este', 'pentru', 'publicitatemarketing', 'spalare', 'de', 'creier', 'a', 'prostilor', 'o', 'minciuna', 'grosolana', 'o', 'incompetenta', 'a', 'angajatilor', 'altceva', '........', 'astept', 'un', 'raspuns', 'la', 'aceasta', 'intrebare', 'pe', 'adresa', 'gabibudiyahoo.com']</t>
  </si>
  <si>
    <t>Studentii angajati sunt nepasatori si habar n-au sa organizeze produsele intr- un magazin.</t>
  </si>
  <si>
    <t>['studentii', 'angajati', 'sunt', 'nepasatori', 'si', 'habar', 'n', 'au', 'sa', 'organizeze', 'produsele', 'intr', 'un', 'magazin', '.']</t>
  </si>
  <si>
    <t>Aprovizionare cu slipi barbatesti marimi mari si bluza tratata impotriva UV cu maneca lunga. Produsele nu se gasesc la Constanta si Bucuresti Militari.</t>
  </si>
  <si>
    <t>['aprovizionare', 'cu', 'slipi', 'barbatesti', 'marimi', 'mari', 'si', 'bluza', 'tratata', 'impotriva', 'uv', 'cu', 'maneca', 'lunga', '.', 'produsele', 'nu', 'se', 'gasesc', 'la', 'constanta', 'si', 'bucuresti', 'militari', '.']</t>
  </si>
  <si>
    <t>am lasat bicicleta la constatare miercuri, pana joi seara nu facusera nici constatarea, si nu aveau nici o idee de pret la piesa noua sau reglaj pentu  a rezolva problema.</t>
  </si>
  <si>
    <t>['am', 'lasat', 'bicicleta', 'la', 'constatare', 'miercuri', 'pana', 'joi', 'seara', 'nu', 'facusera', 'nici', 'constatarea', 'si', 'nu', 'aveau', 'nici', 'o', 'idee', 'de', 'pret', 'la', 'piesa', 'noua', 'sau', 'reglaj', 'pentu', 'a', 'rezolva', 'problema', '.']</t>
  </si>
  <si>
    <t>Ultima data am fost la magazinul din PLOIESTI (09.04.2016). Multe produse fara pret. Personalul nu prea cunoste amanunte despre anumite produse. Aglomeratie mare la casa.Chestia cu produsele fara pret este valabila si la magazinele din BRASOV,SIBIU,BUCURESTI. Am gasit si personal amabil si dragut. Unii chiar stiau mai multe amanunte despre produse. Poate faceti o zona cu produse XXXXL! Fac parte din aceasta categorie. Va doresc numai bine.</t>
  </si>
  <si>
    <t>['ultima', 'data', 'am', 'fost', 'la', 'magazinul', 'din', 'ploiesti', '.', 'multe', 'produse', 'fara', 'pret', '.', 'personalul', 'nu', 'prea', 'cunoste', 'amanunte', 'despre', 'anumite', 'produse', '.', 'aglomeratie', 'mare', 'la', 'casa.chestia', 'cu', 'produsele', 'fara', 'pret', 'este', 'valabila', 'si', 'la', 'magazinele', 'din', 'brasovsibiubucuresti', '.', 'am', 'gasit', 'si', 'personal', 'amabil', 'si', 'dragut', '.', 'unii', 'chiar', 'stiau', 'mai', 'multe', 'amanunte', 'despre', 'produse', '.', 'poate', 'faceti', 'o', 'zona', 'cu', 'produse', 'xxxxl', 'fac', 'parte', 'din', 'aceasta', 'categorie', '.', 'va', 'doresc', 'numai', 'bine', '.']</t>
  </si>
  <si>
    <t>produsul cumparat, o geaca de copii, are fermoarul rupt si am vazut doar acasa, dupa ce am taiat eticheta</t>
  </si>
  <si>
    <t>['produsul', 'cumparat', 'o', 'geaca', 'de', 'copii', 'are', 'fermoarul', 'rupt', 'si', 'am', 'vazut', 'doar', 'acasa', 'dupa', 'ce', 'am', 'taiat', 'eticheta']</t>
  </si>
  <si>
    <t>Desi bicicleta pe care am ales-o pentru achizitie a fost preluata pentru pregatire am fost lasati sa asteptam mai bine de 15 min. in timp ce angajatul Decathlon a plecat la receptie.Intre a clarifica anumite aspecte cu colegii la receptie si a se ocupa de un client a fost considerat mai importanta discutia interna si neglijarea clientului.</t>
  </si>
  <si>
    <t>['desi', 'bicicleta', 'pe', 'care', 'am', 'ales', 'o', 'pentru', 'achizitie', 'a', 'fost', 'preluata', 'pentru', 'pregatire', 'am', 'fost', 'lasati', 'sa', 'asteptam', 'mai', 'bine', 'de', '15', 'min', '.', 'in', 'timp', 'ce', 'angajatul', 'decathlon', 'a', 'plecat', 'la', 'receptie.intre', 'a', 'clarifica', 'anumite', 'aspecte', 'cu', 'colegii', 'la', 'receptie', 'si', 'a', 'se', 'ocupa', 'de', 'un', 'client', 'a', 'fost', 'considerat', 'mai', 'importanta', 'discutia', 'interna', 'si', 'neglijarea', 'clientului', '.']</t>
  </si>
  <si>
    <t>Cum ar putea un baton de 32g sa aiba 650kl?Nici uleiul nu are pe 30ml 650kl.</t>
  </si>
  <si>
    <t>['cum', 'ar', 'putea', 'un', 'baton', 'de', '32g', 'sa', 'aiba', '650klnici', 'uleiul', 'nu', 'are', 'pe', '30ml', '650kl', '.']</t>
  </si>
  <si>
    <t>Vreau sa asezati incaltamintea pentru copii intr-o singura zona. Produsele existente erau destul de ravasite, iar marimea dorita (31) era indisponibila pentru mai multe sortimente care ne-au placut.</t>
  </si>
  <si>
    <t>['vreau', 'sa', 'asezati', 'incaltamintea', 'pentru', 'copii', 'intr', 'o', 'singura', 'zona', '.', 'produsele', 'existente', 'erau', 'destul', 'de', 'ravasite', 'iar', 'marimea', 'dorita', 'era', 'indisponibila', 'pentru', 'mai', 'multe', 'sortimente', 'care', 'ne', 'au', 'placut', '.']</t>
  </si>
  <si>
    <t>Personalul amabil si informat.Preturile la biciclete a fost dublat dupa ce inceput campania de voucere a primariei. Rusinica!</t>
  </si>
  <si>
    <t>['personalul', 'amabil', 'si', 'informat.preturile', 'la', 'biciclete', 'a', 'fost', 'dublat', 'dupa', 'ce', 'inceput', 'campania', 'de', 'voucere', 'a', 'primariei', '.', 'rusinica']</t>
  </si>
  <si>
    <t>am dorit sa cumpar 1 binoclu, nu era la raft dar apareau 3 buc. pe stoc, care nu se regaseau nicaieri . aprovizionare slaba pt. marfa de sezon!</t>
  </si>
  <si>
    <t>['am', 'dorit', 'sa', 'cumpar', '1', 'binoclu', 'nu', 'era', 'la', 'raft', 'dar', 'apareau', '3', 'buc', '.', 'pe', 'stoc', 'care', 'nu', 'se', 'regaseau', 'nicaieri', '.', 'aprovizionare', 'slaba', 'pt', '.', 'marfa', 'de', 'sezon']</t>
  </si>
  <si>
    <t>M-AM SIMTIT PUTIN DEZAMAGITA.S-A SCHIMBAT POZITIONAREA UNOR RAIOANE , REUSEAI CU GREU SA IDENTIFICI PRETUL PENTRU UN ANUMIT PRODUS , AM PIERDUT O MULTIME DE TIMP PRETIOS TOT CAUTAND DE CEEA CE AVEAM NEVOIE MAI MULT SI AM RENUNTAT LA CASA LA MAI MULT DE 4 PRODUSE DIN CAUZA PRETULUI DIFERIT.AMABILITATEA UNUIA DINTRE ANGAJATII DVS A FOST SALVATOARE.</t>
  </si>
  <si>
    <t>['m', 'am', 'simtit', 'putin', 'dezamagita.s', 'a', 'schimbat', 'pozitionarea', 'unor', 'raioane', 'reuseai', 'cu', 'greu', 'sa', 'identifici', 'pretul', 'pentru', 'un', 'anumit', 'produs', 'am', 'pierdut', 'o', 'multime', 'de', 'timp', 'pretios', 'tot', 'cautand', 'de', 'ceea', 'ce', 'aveam', 'nevoie', 'mai', 'mult', 'si', 'am', 'renuntat', 'la', 'casa', 'la', 'mai', 'mult', 'de', '4', 'produse', 'din', 'cauza', 'pretului', 'diferit.amabilitatea', 'unuia', 'dintre', 'angajatii', 'dvs', 'a', 'fost', 'salvatoare', '.']</t>
  </si>
  <si>
    <t>La raionul echitatie marfa pusa necorespunzaror cu etichetele de pret. Foarte slab aprovizionat raionul echitatie avand in vedere ca in Timisoara si imprejurimi sunt destul de multe cluburi de echitatie</t>
  </si>
  <si>
    <t>['la', 'raionul', 'echitatie', 'marfa', 'pusa', 'necorespunzaror', 'cu', 'etichetele', 'de', 'pret', '.', 'foarte', 'slab', 'aprovizionat', 'raionul', 'echitatie', 'avand', 'in', 'vedere', 'ca', 'in', 'timisoara', 'si', 'imprejurimi', 'sunt', 'destul', 'de', 'multe', 'cluburi', 'de', 'echitatie']</t>
  </si>
  <si>
    <t>un magazin prea mic pentru voi. urat. nu merge, dupa ce aveti in tara. va stricati firma.</t>
  </si>
  <si>
    <t>['un', 'magazin', 'prea', 'mic', 'pentru', 'voi', '.', 'urat', '.', 'nu', 'merge', 'dupa', 'ce', 'aveti', 'in', 'tara', '.', 'va', 'stricati', 'firma', '.']</t>
  </si>
  <si>
    <t>Personalul de la sectorul cu imbracaminte/incaltaminte de munte nu a avut cunostintele necesare pentru a oferi consultanta.</t>
  </si>
  <si>
    <t>['personalul', 'de', 'la', 'sectorul', 'cu', 'imbracaminteincaltaminte', 'de', 'munte', 'nu', 'a', 'avut', 'cunostintele', 'necesare', 'pentru', 'a', 'oferi', 'consultanta', '.']</t>
  </si>
  <si>
    <t>sub orice critica m-au tinut fix 3 saptamini dupa care s-a taiat pinza unde flxeaza piciorul</t>
  </si>
  <si>
    <t>['sub', 'orice', 'critica', 'm', 'au', 'tinut', 'fix', '3', 'saptamini', 'dupa', 'care', 's', 'a', 'taiat', 'pinza', 'unde', 'flxeaza', 'piciorul']</t>
  </si>
  <si>
    <t>Salutare. Am un card cadou de la voi si normal am vrut sa imi comand ceva online si sa platesc si cu suma de pe card cumparaturile. Acest lucru nu este posibil si il consider un mare minus. Imi plac produsele voastre dar nu si magazinele. Prea multa dezorganizare, copii care alearga peste tot si se plimba cu tot felul de biciclete, trotinete etc. + faceti bine si adauti filtre la produse pentru ca nu este tocmai ok sa cauti prin 300 de articole produsul dorit.</t>
  </si>
  <si>
    <t>['salutare', '.', 'am', 'un', 'card', 'cadou', 'de', 'la', 'voi', 'si', 'normal', 'am', 'vrut', 'sa', 'imi', 'comand', 'ceva', 'online', 'si', 'sa', 'platesc', 'si', 'cu', 'suma', 'de', 'pe', 'card', 'cumparaturile', '.', 'acest', 'lucru', 'nu', 'este', 'posibil', 'si', 'il', 'consider', 'un', 'mare', 'minus', '.', 'imi', 'plac', 'produsele', 'voastre', 'dar', 'nu', 'si', 'magazinele', '.', 'prea', 'multa', 'dezorganizare', 'copii', 'care', 'alearga', 'peste', 'tot', 'si', 'se', 'plimba', 'cu', 'tot', 'felul', 'de', 'biciclete', 'trotinete', 'etc', '.', 'faceti', 'bine', 'si', 'adauti', 'filtre', 'la', 'produse', 'pentru', 'ca', 'nu', 'este', 'tocmai', 'ok', 'sa', 'cauti', 'prin', '300', 'de', 'articole', 'produsul', 'dorit', '.']</t>
  </si>
  <si>
    <t>Una dintre bicicletele cumparate are probleme tehnice ce nu au fost remediate pana in momentul de fata desi am revenit in magazin pentru reglaje.</t>
  </si>
  <si>
    <t>['una', 'dintre', 'bicicletele', 'cumparate', 'are', 'probleme', 'tehnice', 'ce', 'nu', 'au', 'fost', 'remediate', 'pana', 'in', 'momentul', 'de', 'fata', 'desi', 'am', 'revenit', 'in', 'magazin', 'pentru', 'reglaje', '.']</t>
  </si>
  <si>
    <t>Am fost multumit de ei pana in seara asta. Am iesit pe ploaie. Torentiala, dar ghetele au fost tratate deja de 2 ori cu spray de impermeabilizare suplimentara. Am facut sub 300 m si pe la materialul de sub siret a intrat apa ca-n flopsi ... ii las sa s eusuce si ii donez. Minciuna gogonata in descriere ca tin la ture pe munte de 1-2 zile ... la fel si cele 8000 de flexari la descrierea impermeabilitatii. Au trecut 30 de zile de cand i-am luat; i-as fi returnat la magazin in secunda 2.</t>
  </si>
  <si>
    <t>['am', 'fost', 'multumit', 'de', 'ei', 'pana', 'in', 'seara', 'asta', '.', 'am', 'iesit', 'pe', 'ploaie', '.', 'torentiala', 'dar', 'ghetele', 'au', 'fost', 'tratate', 'deja', 'de', '2', 'ori', 'cu', 'spray', 'de', 'impermeabilizare', 'suplimentara', '.', 'am', 'facut', 'sub', '300', 'm', 'si', 'pe', 'la', 'materialul', 'de', 'sub', 'siret', 'a', 'intrat', 'apa', 'ca', 'n', 'flopsi', '...', 'ii', 'las', 'sa', 's', 'eusuce', 'si', 'ii', 'donez', '.', 'minciuna', 'gogonata', 'in', 'descriere', 'ca', 'tin', 'la', 'ture', 'pe', 'munte', 'de', '1', '2', 'zile', '...', 'la', 'fel', 'si', 'cele', '8000', 'de', 'flexari', 'la', 'descrierea', 'impermeabilitatii', '.', 'au', 'trecut', '30', 'de', 'zile', 'de', 'cand', 'i', 'am', 'luat', 'i', 'as', 'fi', 'returnat', 'la', 'magazin', 'in', 'secunda', '2', '.']</t>
  </si>
  <si>
    <t>Am achizitionat o casca de rugby full 500 de la Kipsta. Pe produs eticheta era redusa de la  89 lei la 59 lei. Pretul la casa ....89 lei, daca nu eram atent plateam 30 lei in plus. Pe viitor o sa am un stress in plus deoarece stiu ca pretul de la raft nu corespunde cu pretul de la casa. In plus in magazine domnea o atmosfera de lichidare totala a magazinului</t>
  </si>
  <si>
    <t>['am', 'achizitionat', 'o', 'casca', 'de', 'rugby', 'full', '500', 'de', 'la', 'kipsta', '.', 'pe', 'produs', 'eticheta', 'era', 'redusa', 'de', 'la', '89', 'lei', 'la', '59', 'lei', '.', 'pretul', 'la', 'casa', '....', '89', 'lei', 'daca', 'nu', 'eram', 'atent', 'plateam', '30', 'lei', 'in', 'plus', '.', 'pe', 'viitor', 'o', 'sa', 'am', 'un', 'stress', 'in', 'plus', 'deoarece', 'stiu', 'ca', 'pretul', 'de', 'la', 'raft', 'nu', 'corespunde', 'cu', 'pretul', 'de', 'la', 'casa', '.', 'in', 'plus', 'in', 'magazine', 'domnea', 'o', 'atmosfera', 'de', 'lichidare', 'totala', 'a', 'magazinului']</t>
  </si>
  <si>
    <t>Buna ziua. Intr-adevar, asa cum am vorbit la telefon, comanda mea a ajuns sambata dimineata. Foarte prompt. Pacat ca vi s-au activat promptitudinea si sportivitatea abia dupa ce amenintasem cu reclamatie la OPC si postasem un review negativ in care, printre altele, scriam ca nu intentionez sa mai cumpar vreodata de la Decathlon. Si in felul acesta, comanda mea (din care o parte nici nu era pe stoc), in loc sa ajunga la mine in 2-3 saptamani, dupa pronosticul initial, a ajuns in 3 zile... Unde mai punem ca am fost si sunata, ceea ce chiar m-a surprins avand in vedere ca inainte de ""incident"" abia am reusit sa obtin un raspuns la email dupa ce am insistat eu cu apeluri catre dvs. Mi-ar placea sa cred ca, asa cum mi-ati scris, veti ""lua măsurile necesare astfel încât reactivitatea echipei la solicitările clienților nostri să se îmbunătățească în cel mai scurt timp posibil.""  Sper sa colaboram mai bine pe viitor si sa fie din ce in ce mai putine motive sa primti review-uri negative. Spor(t) la treaba!</t>
  </si>
  <si>
    <t>['buna', 'ziua', '.', 'intr', 'adevar', 'asa', 'cum', 'am', 'vorbit', 'la', 'telefon', 'comanda', 'mea', 'a', 'ajuns', 'sambata', 'dimineata', '.', 'foarte', 'prompt', '.', 'pacat', 'ca', 'vi', 's', 'au', 'activat', 'promptitudinea', 'si', 'sportivitatea', 'abia', 'dupa', 'ce', 'amenintasem', 'cu', 'reclamatie', 'la', 'opc', 'si', 'postasem', 'un', 'review', 'negativ', 'in', 'care', 'printre', 'altele', 'scriam', 'ca', 'nu', 'intentionez', 'sa', 'mai', 'cumpar', 'vreodata', 'de', 'la', 'decathlon', '.', 'si', 'in', 'felul', 'acesta', 'comanda', 'mea', 'in', 'loc', 'sa', 'ajunga', 'la', 'mine', 'in', '2', '3', 'saptamani', 'dupa', 'pronosticul', 'initial', 'a', 'ajuns', 'in', '3', 'zile', '...', 'unde', 'mai', 'punem', 'ca', 'am', 'fost', 'si', 'sunata', 'ceea', 'ce', 'chiar', 'm', 'a', 'surprins', 'avand', 'in', 'vedere', 'ca', 'inainte', 'de', 'incident', 'abia', 'am', 'reusit', 'sa', 'obtin', 'un', 'raspuns', 'la', 'email', 'dupa', 'ce', 'am', 'insistat', 'eu', 'cu', 'apeluri', 'catre', 'dvs', '.', 'mi', 'ar', 'placea', 'sa', 'cred', 'ca', 'asa', 'cum', 'mi', 'ati', 'scris', 'veti', 'lua', 'masurile', 'necesare', 'astfel', 'incat', 'reactivitatea', 'echipei', 'la', 'solicitarile', 'clientilor', 'nostri', 'sa', 'se', 'imbunatateasca', 'in', 'cel', 'mai', 'scurt', 'timp', 'posibil', '.', 'sper', 'sa', 'colaboram', 'mai', 'bine', 'pe', 'viitor', 'si', 'sa', 'fie', 'din', 'ce', 'in', 'ce', 'mai', 'putine', 'motive', 'sa', 'primti', 'review', 'uri', 'negative', '.', 'spor', 'la', 'treaba']</t>
  </si>
  <si>
    <t>Desi personalul a fost amabil si a incercat ca ma indrume spre un anumit raion, nu toti stiau dispunera marfii in magazin. de ex. am cautat o pelerina de ploaie, care sa se poata strange intrun pachet mic, sa nu ocupe loc si la solicitarile mele am fost indrumat ba la articole de pescuit, ba la articole de drumetie ba colo ba colo. Am colindat tot magazinul ca intrun final sa gasesc pelerina cautata agatata de un suport de umerase pe un intreval, langa intrare. Timp irosit dar, poate asta e politica magazinului..ca stai cat mai mult inauntru. Pentru ca tot invartindu-ma am vazut un tricou, pe care poate altfel nu-l cumparam si uite asa..am plecat s cu pelerina si cu tricoul. daga gaseam din prima ce doream, poate nu mai cumparam si altceva.</t>
  </si>
  <si>
    <t>['desi', 'personalul', 'a', 'fost', 'amabil', 'si', 'a', 'incercat', 'ca', 'ma', 'indrume', 'spre', 'un', 'anumit', 'raion', 'nu', 'toti', 'stiau', 'dispunera', 'marfii', 'in', 'magazin', '.', 'de', 'ex', '.', 'am', 'cautat', 'o', 'pelerina', 'de', 'ploaie', 'care', 'sa', 'se', 'poata', 'strange', 'intrun', 'pachet', 'mic', 'sa', 'nu', 'ocupe', 'loc', 'si', 'la', 'solicitarile', 'mele', 'am', 'fost', 'indrumat', 'ba', 'la', 'articole', 'de', 'pescuit', 'ba', 'la', 'articole', 'de', 'drumetie', 'ba', 'colo', 'ba', 'colo.', 'am', 'colindat', 'tot', 'magazinul', 'ca', 'intrun', 'final', 'sa', 'gasesc', 'pelerina', 'cautata', 'agatata', 'de', 'un', 'suport', 'de', 'umerase', 'pe', 'un', 'intreval', 'langa', 'intrare', '.', 'timp', 'irosit', 'dar', 'poate', 'asta', 'e', 'politica', 'magazinului', '..', 'ca', 'stai', 'cat', 'mai', 'mult', 'inauntru', '.', 'pentru', 'ca', 'tot', 'invartindu', 'ma', 'am', 'vazut', 'un', 'tricou', 'pe', 'care', 'poate', 'altfel', 'nu', 'l', 'cumparam', 'si', 'uite', 'asa', '..', 'am', 'plecat', 's', 'cu', 'pelerina', 'si', 'cu', 'tricoul', '.', 'daga', 'gaseam', 'din', 'prima', 'ce', 'doream', 'poate', 'nu', 'mai', 'cumparam', 'si', 'altceva', '.']</t>
  </si>
  <si>
    <t>Sunt comozi si usori, dar materialul din care sunt confectionati se decoloreaza pur si simplu de la soare si in acelasi timp se scamoseaza. Din gri cum au fost acum cateva luni cand au fost cumparati, acum au tenta usor rosiatica. Talpa se uzeaza destul de rapid, avand in vedere ca eu nu merg exagerat pe jos.</t>
  </si>
  <si>
    <t>['sunt', 'comozi', 'si', 'usori', 'dar', 'materialul', 'din', 'care', 'sunt', 'confectionati', 'se', 'decoloreaza', 'pur', 'si', 'simplu', 'de', 'la', 'soare', 'si', 'in', 'acelasi', 'timp', 'se', 'scamoseaza', '.', 'din', 'gri', 'cum', 'au', 'fost', 'acum', 'cateva', 'luni', 'cand', 'au', 'fost', 'cumparati', 'acum', 'au', 'tenta', 'usor', 'rosiatica', '.', 'talpa', 'se', 'uzeaza', 'destul', 'de', 'rapid', 'avand', 'in', 'vedere', 'ca', 'eu', 'nu', 'merg', 'exagerat', 'pe', 'jos', '.']</t>
  </si>
  <si>
    <t>Am cautat un anumit produs sa fie de calitate de la firma adidas si din pacat nu am gasit ceea ce as fi dorit. Calitatea lasa de dorit, iar preturile sunt cam mari in raport cu calitatea produselor vandute.</t>
  </si>
  <si>
    <t>['am', 'cautat', 'un', 'anumit', 'produs', 'sa', 'fie', 'de', 'calitate', 'de', 'la', 'firma', 'adidas', 'si', 'din', 'pacat', 'nu', 'am', 'gasit', 'ceea', 'ce', 'as', 'fi', 'dorit', '.', 'calitatea', 'lasa', 'de', 'dorit', 'iar', 'preturile', 'sunt', 'cam', 'mari', 'in', 'raport', 'cu', 'calitatea', 'produselor', 'vandute', '.']</t>
  </si>
  <si>
    <t>Produsele care pe aite apar ca fiind in stoc in magazine nu exista</t>
  </si>
  <si>
    <t>['produsele', 'care', 'pe', 'aite', 'apar', 'ca', 'fiind', 'in', 'stoc', 'in', 'magazine', 'nu', 'exista']</t>
  </si>
  <si>
    <t>Magazinul ofera imbracaminte din ce in ce mai slab calitativa. Raportul pret/calitate oricum este destul de slab.Pentru barbati gama de produse este foarte redusa, tricouri putine si fara nici o forma.</t>
  </si>
  <si>
    <t>['magazinul', 'ofera', 'imbracaminte', 'din', 'ce', 'in', 'ce', 'mai', 'slab', 'calitativa', '.', 'raportul', 'pretcalitate', 'oricum', 'este', 'destul', 'de', 'slab.pentru', 'barbati', 'gama', 'de', 'produse', 'este', 'foarte', 'redusa', 'tricouri', 'putine', 'si', 'fara', 'nici', 'o', 'forma', '.']</t>
  </si>
  <si>
    <t>Sesizari:1. Nu s-a realizat serviciu de revizie desi fusese comandat si serviciile se considerau finalizate (am fost informat telefonic ca pot ridica bicicleta, dar a trebuit sa mai astept inca 1 ora ptr. realizarea reviziei)2. Serviciile au fost efectuate de mai multe persoane foarte superficial, nici una dintre ele nu si-a asumat responsabilitatea; fiecare dadea vina pe celalalt (colegi care nu mai erau de fata);3. a trebuit sa solicit verificare presiunii in anvelope, desi era serviciu inclus in revizie;4. Cand am vrut sa plec cu bicicleta am constatat ca ghidonul se misca;Concluzie: calitatea serviciilor oferite este slab spre mediocru; Am achizitionat de la dvs. 4 biciclete; ptr. celelalte biciclete probabil voi apela la alt service desi normal ar fi sa apelez la firma dvs.Va rog sa revizuiti serviciile oferite. Cu stima,</t>
  </si>
  <si>
    <t>['sesizari1', '.', 'nu', 's', 'a', 'realizat', 'serviciu', 'de', 'revizie', 'desi', 'fusese', 'comandat', 'si', 'serviciile', 'se', 'considerau', 'finalizate', '2.', 'serviciile', 'au', 'fost', 'efectuate', 'de', 'mai', 'multe', 'persoane', 'foarte', 'superficial', 'nici', 'una', 'dintre', 'ele', 'nu', 'si', 'a', 'asumat', 'responsabilitatea', 'fiecare', 'dadea', 'vina', 'pe', 'celalalt', '3.', 'a', 'trebuit', 'sa', 'solicit', 'verificare', 'presiunii', 'in', 'anvelope', 'desi', 'era', 'serviciu', 'inclus', 'in', 'revizie4', '.', 'cand', 'am', 'vrut', 'sa', 'plec', 'cu', 'bicicleta', 'am', 'constatat', 'ca', 'ghidonul', 'se', 'miscaconcluzie', 'calitatea', 'serviciilor', 'oferite', 'este', 'slab', 'spre', 'mediocru', 'am', 'achizitionat', 'de', 'la', 'dvs', '.', '4', 'biciclete', 'ptr', '.', 'celelalte', 'biciclete', 'probabil', 'voi', 'apela', 'la', 'alt', 'service', 'desi', 'normal', 'ar', 'fi', 'sa', 'apelez', 'la', 'firma', 'dvs.va', 'rog', 'sa', 'revizuiti', 'serviciile', 'oferite', '.', 'cu', 'stima']</t>
  </si>
  <si>
    <t>Am imprimat pe un tricou de sport numele si in 2 zile s-au descprins toate literele desi anm fost asigurat ca va rezista si la spalat. Pacat aveam incredere in voi m-ati dezamagit.</t>
  </si>
  <si>
    <t>['am', 'imprimat', 'pe', 'un', 'tricou', 'de', 'sport', 'numele', 'si', 'in', '2', 'zile', 's', 'au', 'descprins', 'toate', 'literele', 'desi', 'anm', 'fost', 'asigurat', 'ca', 'va', 'rezista', 'si', 'la', 'spalat', '.', 'pacat', 'aveam', 'incredere', 'in', 'voi', 'm', 'ati', 'dezamagit', '.']</t>
  </si>
  <si>
    <t>doresc sa recomand acest produs multora dar nu stiu de unde ?VA ROG AJUTATI-MA !!!!</t>
  </si>
  <si>
    <t>['doresc', 'sa', 'recomand', 'acest', 'produs', 'multora', 'dar', 'nu', 'stiu', 'de', 'unde', 'va', 'rog', 'ajutati', 'ma']</t>
  </si>
  <si>
    <t>Suplimentarea cabinelor de proba pentru a nu sta la coada cate 15 minute pentru a proba un produs.</t>
  </si>
  <si>
    <t>['suplimentarea', 'cabinelor', 'de', 'proba', 'pentru', 'a', 'nu', 'sta', 'la', 'coada', 'cate', '15', 'minute', 'pentru', 'a', 'proba', 'un', 'produs', '.']</t>
  </si>
  <si>
    <t>Au retras BICICLETĂ 20'' RACINGBOY 500 din vanzare pentru a promova acest produs ca fiind cel mai vandut din motive usor de inteles. Trist ca asta inseamna la dumnealor specialisti marketing... Evident adevarat mai ales si pentru ca au intrerupt accesul la recenziile produsului respectiv. La rubrica online figureaza doar un numar de telefon si o adresa e-mail. Domnilor, online inseamna cu totul altceva.</t>
  </si>
  <si>
    <t>['au', 'retras', 'bicicleta', '20', 'racingboy', '500', 'din', 'vanzare', 'pentru', 'a', 'promova', 'acest', 'produs', 'ca', 'fiind', 'cel', 'mai', 'vandut', 'din', 'motive', 'usor', 'de', 'inteles', '.', 'trist', 'ca', 'asta', 'inseamna', 'la', 'dumnealor', 'specialisti', 'marketing', '...', 'evident', 'adevarat', 'mai', 'ales', 'si', 'pentru', 'ca', 'au', 'intrerupt', 'accesul', 'la', 'recenziile', 'produsului', 'respectiv', '.', 'la', 'rubrica', 'online', 'figureaza', 'doar', 'un', 'numar', 'de', 'telefon', 'si', 'o', 'adresa', 'e', 'mail', '.', 'domnilor', 'online', 'inseamna', 'cu', 'totul', 'altceva', '.']</t>
  </si>
  <si>
    <t>Un produs, chiar dacă este ultimul, nu ar mai trebui expus la raft dacă nu este complet.  Dar  poate aceasta este metoda de a masca lipsa aprovizionarii.</t>
  </si>
  <si>
    <t>['un', 'produs', 'chiar', 'daca', 'este', 'ultimul', 'nu', 'ar', 'mai', 'trebui', 'expus', 'la', 'raft', 'daca', 'nu', 'este', 'complet', '.', 'dar', 'poate', 'aceasta', 'este', 'metoda', 'de', 'a', 'masca', 'lipsa', 'aprovizionarii', '.']</t>
  </si>
  <si>
    <t>recomand si alte culori mai luminoase când te trezesti sa vezi o lumina placuta nu negru mereu in fata ochilor</t>
  </si>
  <si>
    <t>['recomand', 'si', 'alte', 'culori', 'mai', 'luminoase', 'cand', 'te', 'trezesti', 'sa', 'vezi', 'o', 'lumina', 'placuta', 'nu', 'negru', 'mereu', 'in', 'fata', 'ochilor']</t>
  </si>
  <si>
    <t>Toate produsele au etichete plasate in locuri total nepotrivite,  mult prea multe etichete</t>
  </si>
  <si>
    <t>['toate', 'produsele', 'au', 'etichete', 'plasate', 'in', 'locuri', 'total', 'nepotrivite', 'mult', 'prea', 'multe', 'etichete']</t>
  </si>
  <si>
    <t>Am început sa umflu camera când sa fie gata surpriza explozie ( s-a spart) Încerc cu a doua camera umflu când sa fie gata surpriza iar explozie . ( ce este de făcut</t>
  </si>
  <si>
    <t>['am', 'inceput', 'sa', 'umflu', 'camera', 'cand', 'sa', 'fie', 'gata', 'surpriza', 'explozie', 'incerc', 'cu', 'a', 'doua', 'camera', 'umflu', 'cand', 'sa', 'fie', 'gata', 'surpriza', 'iar', 'explozie', '.', 'ce', 'este', 'de', 'facut']</t>
  </si>
  <si>
    <t>Per ansamblu e ok, daca ar fi mai mult personal ar fi si mai bine. Atunci cand ai nevoie de o informatie despre un produs dureaza cam mult pana vine cineva sa te ajute...</t>
  </si>
  <si>
    <t>['per', 'ansamblu', 'e', 'ok', 'daca', 'ar', 'fi', 'mai', 'mult', 'personal', 'ar', 'fi', 'si', 'mai', 'bine', '.', 'atunci', 'cand', 'ai', 'nevoie', 'de', 'o', 'informatie', 'despre', 'un', 'produs', 'dureaza', 'cam', 'mult', 'pana', 'vine', 'cineva', 'sa', 'te', 'ajute', '...']</t>
  </si>
  <si>
    <t>Am  cerut  o borseta unui angajat si mi-a spus ca  nu au  asa ceva.Dupa o plimbare printre rafturile  magazinului am  gasit borsete.</t>
  </si>
  <si>
    <t>['am', 'cerut', 'o', 'borseta', 'unui', 'angajat', 'si', 'mi', 'a', 'spus', 'ca', 'nu', 'au', 'asa', 'ceva.dupa', 'o', 'plimbare', 'printre', 'rafturile', 'magazinului', 'am', 'gasit', 'borsete', '.']</t>
  </si>
  <si>
    <t>PRO: sunt comode si calduroase, talpa usor curbata in fata si la calcai ajuta la mers.CONTRA: aluneca rau de tot pe asfalt umed.Ambalarea lasa de dorit! Au venit intr-o cutie in care incapeau lejer 2 perechi, cu o banda scotch cu sigla firmei (decathlon) care nici macar nu inchidea cutie cum trebuie.Firma de curierat e praf. Daca erau ceva electronice sau articole mai fragile, veneau sigur in bucati (atat de rau era lovita cutia).Lipsa certificat de garantie in cutie. A fost doar factura.</t>
  </si>
  <si>
    <t>['pro', 'sunt', 'comode', 'si', 'calduroase', 'talpa', 'usor', 'curbata', 'in', 'fata', 'si', 'la', 'calcai', 'ajuta', 'la', 'mers.contra', 'aluneca', 'rau', 'de', 'tot', 'pe', 'asfalt', 'umed.ambalarea', 'lasa', 'de', 'dorit', 'au', 'venit', 'intr', 'o', 'cutie', 'in', 'care', 'incapeau', 'lejer', '2', 'perechi', 'cu', 'o', 'banda', 'scotch', 'cu', 'sigla', 'firmei', 'care', 'nici', 'macar', 'nu', 'inchidea', 'cutie', 'cum', 'trebuie.firma', 'de', 'curierat', 'e', 'praf', '.', 'daca', 'erau', 'ceva', 'electronice', 'sau', 'articole', 'mai', 'fragile', 'veneau', 'sigur', 'in', 'bucati', '.lipsa', 'certificat', 'de', 'garantie', 'in', 'cutie', '.', 'a', 'fost', 'doar', 'factura', '.']</t>
  </si>
  <si>
    <t>Nu iese mirosul de plastic, nu se poate bea din el! l-am achizitionat de ceva timp, l-am spalat, l-am tinut deschis, pute pur si simplu!</t>
  </si>
  <si>
    <t>['nu', 'iese', 'mirosul', 'de', 'plastic', 'nu', 'se', 'poate', 'bea', 'din', 'el', 'l', 'am', 'achizitionat', 'de', 'ceva', 'timp', 'l', 'am', 'spalat', 'l', 'am', 'tinut', 'deschis', 'pute', 'pur', 'si', 'simplu']</t>
  </si>
  <si>
    <t>cauciucul de prindere a farului fata s-a rupt dupa numai 3 luni de la achizitionare desi l-am montat intodeauna cu atentie fara sa-l intind prea tare. Care este garantia produsului ? Multumesc</t>
  </si>
  <si>
    <t>['cauciucul', 'de', 'prindere', 'a', 'farului', 'fata', 's', 'a', 'rupt', 'dupa', 'numai', '3', 'luni', 'de', 'la', 'achizitionare', 'desi', 'l', 'am', 'montat', 'intodeauna', 'cu', 'atentie', 'fara', 'sa', 'l', 'intind', 'prea', 'tare', '.', 'care', 'este', 'garantia', 'produsului', 'multumesc']</t>
  </si>
  <si>
    <t>Am gresit ca am cumparat online. Am primit acasa tipul de bicicleta ales in magazin, dar cu defect la lumini. Am fost cu ea la atelierul magazinului- nu avem piesa, reveniti peste 10 zile!A inceput o odisee in care se confruntau amabilitatea celor de la reclamatii, cu defectiunile sistemului. Eu, cumparator dezamagit, eu trebuie sa ambalez, sa chem Fan courier ca sa retrimit, apoi sa astept Fan sa primesc alta? Am consumat 2 saptamani astfel, de aceea nu recomand sa cumparati o bicicleta online.In alta tara, cand ai fi anuntat asa ceva, firma nu ar fi stiut cum sa vine ea la tine, chiar a doua zi, fie cu meserias si piesa pt reperat pe loc, fie cu bicicleta noua- de asta data, bine verificata- toate astea pt a te face sa uiti imediat incidentul, ba chiar sa apreciezi receptivitatea. Pe banii cui? Ai celui care mi-a trimis indolent o bicicleta neverificata; altul putea primi una careia nu-i merg franele si sfarsea sub o masina, unde ajungem asa?Iar magazinul sa-si recupereze si de la francezi banii, care au trimis bicicleta ca la babuini.Daca nu va miscati asa, renuntati la online, cel putin pt biciclete, e pacat de asa magazin!</t>
  </si>
  <si>
    <t>['am', 'gresit', 'ca', 'am', 'cumparat', 'online', '.', 'am', 'primit', 'acasa', 'tipul', 'de', 'bicicleta', 'ales', 'in', 'magazin', 'dar', 'cu', 'defect', 'la', 'lumini', '.', 'am', 'fost', 'cu', 'ea', 'la', 'atelierul', 'magazinului', 'nu', 'avem', 'piesa', 'reveniti', 'peste', '10', 'zilea', 'inceput', 'o', 'odisee', 'in', 'care', 'se', 'confruntau', 'amabilitatea', 'celor', 'de', 'la', 'reclamatii', 'cu', 'defectiunile', 'sistemului', '.', 'eu', 'cumparator', 'dezamagit', 'eu', 'trebuie', 'sa', 'ambalez', 'sa', 'chem', 'fan', 'courier', 'ca', 'sa', 'retrimit', 'apoi', 'sa', 'astept', 'fan', 'sa', 'primesc', 'alta', 'am', 'consumat', '2', 'saptamani', 'astfel', 'de', 'aceea', 'nu', 'recomand', 'sa', 'cumparati', 'o', 'bicicleta', 'online.in', 'alta', 'tara', 'cand', 'ai', 'fi', 'anuntat', 'asa', 'ceva', 'firma', 'nu', 'ar', 'fi', 'stiut', 'cum', 'sa', 'vine', 'ea', 'la', 'tine', 'chiar', 'a', 'doua', 'zi', 'fie', 'cu', 'meserias', 'si', 'piesa', 'pt', 'reperat', 'pe', 'loc', 'fie', 'cu', 'bicicleta', 'noua', 'de', 'asta', 'data', 'bine', 'verificata', 'toate', 'astea', 'pt', 'a', 'te', 'face', 'sa', 'uiti', 'imediat', 'incidentul', 'ba', 'chiar', 'sa', 'apreciezi', 'receptivitatea', '.', 'pe', 'banii', 'cui', 'ai', 'celui', 'care', 'mi', 'a', 'trimis', 'indolent', 'o', 'bicicleta', 'neverificata', 'altul', 'putea', 'primi', 'una', 'careia', 'nu', 'i', 'merg', 'franele', 'si', 'sfarsea', 'sub', 'o', 'masina', 'unde', 'ajungem', 'asaiar', 'magazinul', 'sa', 'si', 'recupereze', 'si', 'de', 'la', 'francezi', 'banii', 'care', 'au', 'trimis', 'bicicleta', 'ca', 'la', 'babuini.daca', 'nu', 'va', 'miscati', 'asa', 'renuntati', 'la', 'online', 'cel', 'putin', 'pt', 'biciclete', 'e', 'pacat', 'de', 'asa', 'magazin']</t>
  </si>
  <si>
    <t>Buna ziua,Sunt foarte incantat sa va comunic opinia mea referitor la serviciile oferite de aterierul Decathon Berceni.Am avut bicicicleta la revizie si am schimbat un arc suspensie cadru pentru care am asteptat  3 saptamani. Exagerat de mult . De regula toate aceste manopere le fac la Pitesti, unde nu am fost niciodata nevoit sa astept sau sa sun sa intreb in ce stadiu se afla bicicleta, motiv pentru care sunt foarte multumit de ei.Nu voi apela niciodata la serviile dvs, deoarece am fost complet dezamagit.Voi merge la Pitesti cu toata increderea , cei de acolo stiu sa lucreze cu timpul, mai ales cand acesta este al CLIENTULUI.Toate cele bune !</t>
  </si>
  <si>
    <t>['buna', 'ziuasunt', 'foarte', 'incantat', 'sa', 'va', 'comunic', 'opinia', 'mea', 'referitor', 'la', 'serviciile', 'oferite', 'de', 'aterierul', 'decathon', 'berceni.am', 'avut', 'bicicicleta', 'la', 'revizie', 'si', 'am', 'schimbat', 'un', 'arc', 'suspensie', 'cadru', 'pentru', 'care', 'am', 'asteptat', '3', 'saptamani', '.', 'exagerat', 'de', 'mult', '.', 'de', 'regula', 'toate', 'aceste', 'manopere', 'le', 'fac', 'la', 'pitesti', 'unde', 'nu', 'am', 'fost', 'niciodata', 'nevoit', 'sa', 'astept', 'sau', 'sa', 'sun', 'sa', 'intreb', 'in', 'ce', 'stadiu', 'se', 'afla', 'bicicleta', 'motiv', 'pentru', 'care', 'sunt', 'foarte', 'multumit', 'de', 'ei.nu', 'voi', 'apela', 'niciodata', 'la', 'serviile', 'dvs', 'deoarece', 'am', 'fost', 'complet', 'dezamagit.voi', 'merge', 'la', 'pitesti', 'cu', 'toata', 'increderea', 'cei', 'de', 'acolo', 'stiu', 'sa', 'lucreze', 'cu', 'timpul', 'mai', 'ales', 'cand', 'acesta', 'este', 'al', 'clientului.toate', 'cele', 'bune']</t>
  </si>
  <si>
    <t>Gama de produse pentru bebe este mai variata si de calitate buna-foarte buna, pe cand pt copii de 4-5-6 anisori este foarte restransa si slaba din orice punct de vedere. De ce combinezoanele pt bebe sunt asa bune, iar pt copii nu ai de unde sa alegi? Si nu numai! Manusi, caciuli, salopete, etc?</t>
  </si>
  <si>
    <t>['gama', 'de', 'produse', 'pentru', 'bebe', 'este', 'mai', 'variata', 'si', 'de', 'calitate', 'buna', 'foarte', 'buna', 'pe', 'cand', 'pt', 'copii', 'de', '4', '5', '6', 'anisori', 'este', 'foarte', 'restransa', 'si', 'slaba', 'din', 'orice', 'punct', 'de', 'vedere', '.', 'de', 'ce', 'combinezoanele', 'pt', 'bebe', 'sunt', 'asa', 'bune', 'iar', 'pt', 'copii', 'nu', 'ai', 'de', 'unde', 'sa', 'alegi', 'si', 'nu', 'numai', 'manusi', 'caciuli', 'salopete', 'etc']</t>
  </si>
  <si>
    <t>Personalul nu a fost de acord cu schimbarea unui produs, costum de baie copil, cu eticheta ataşată, la o zi de la cumpărare, pe motiv că este lenjerie intimă. În acelaşi timp unui alt client, adult, i_au acceptat schimbarea bustierei. Aceasta nu mai este lenjerie intimă?</t>
  </si>
  <si>
    <t>['personalul', 'nu', 'a', 'fost', 'de', 'acord', 'cu', 'schimbarea', 'unui', 'produs', 'costum', 'de', 'baie', 'copil', 'cu', 'eticheta', 'ataşata', 'la', 'o', 'zi', 'de', 'la', 'cumparare', 'pe', 'motiv', 'ca', 'este', 'lenjerie', 'intima', '.', 'in', 'acelaşi', 'timp', 'unui', 'alt', 'client', 'adult', 'iau', 'acceptat', 'schimbarea', 'bustierei', '.', 'aceasta', 'nu', 'mai', 'este', 'lenjerie', 'intima']</t>
  </si>
  <si>
    <t>Am vrut sa cumpar bicicleta achizitionata din Iasi insa s-a cumparat ultima inaintea mea.Astfel a trebuit sa plec la Bacau.Am avut noroc, si aici era ultima.</t>
  </si>
  <si>
    <t>['am', 'vrut', 'sa', 'cumpar', 'bicicleta', 'achizitionata', 'din', 'iasi', 'insa', 's', 'a', 'cumparat', 'ultima', 'inaintea', 'mea.astfel', 'a', 'trebuit', 'sa', 'plec', 'la', 'bacau.am', 'avut', 'noroc', 'si', 'aici', 'era', 'ultima', '.']</t>
  </si>
  <si>
    <t>Termen de livrare estimat depășit si neafisat ulterior depășirii lui în cadrul comenzii. Atitudine operator clienți nepotrivita - la prima sesizare pe care am facut'o. Curier - sub orice critica, după 48 de ore coletul era în același stadiu incipient al livrării. Daca nu se întâmplă iar ceva livrarea efectivă, făcută de curier a durat 5 zile !!!</t>
  </si>
  <si>
    <t>['termen', 'de', 'livrare', 'estimat', 'depasit', 'si', 'neafisat', 'ulterior', 'depasirii', 'lui', 'in', 'cadrul', 'comenzii', '.', 'atitudine', 'operator', 'clienti', 'nepotrivita', 'la', 'prima', 'sesizare', 'pe', 'care', 'am', 'facuto', '.', 'curier', 'sub', 'orice', 'critica', 'dupa', '48', 'de', 'ore', 'coletul', 'era', 'in', 'acelasi', 'stadiu', 'incipient', 'al', 'livrarii', '.', 'daca', 'nu', 'se', 'intampla', 'iar', 'ceva', 'livrarea', 'efectiva', 'facuta', 'de', 'curier', 'a', 'durat', '5', 'zile']</t>
  </si>
  <si>
    <t>Produse bunicele dar personal indiferent, plictisit si indiferent fata de clienti.</t>
  </si>
  <si>
    <t>['produse', 'bunicele', 'dar', 'personal', 'indiferent', 'plictisit', 'si', 'indiferent', 'fata', 'de', 'clienti', '.']</t>
  </si>
  <si>
    <t>Magazinul e foarte mic fata de alte magazine Decathlon. Oferta bogata doar la biciclete si accesorii.</t>
  </si>
  <si>
    <t>['magazinul', 'e', 'foarte', 'mic', 'fata', 'de', 'alte', 'magazine', 'decathlon', '.', 'oferta', 'bogata', 'doar', 'la', 'biciclete', 'si', 'accesorii', '.']</t>
  </si>
  <si>
    <t>...candva ma ti furat...voi ati uitat eu....nu...</t>
  </si>
  <si>
    <t>['...', 'candva', 'ma', 'ti', 'furat', '...', 'voi', 'ati', 'uitat', 'eu', '....', 'nu', '...']</t>
  </si>
  <si>
    <t>L-am cumparat impreuna cu genti BTWIN pentru portbagaj si din pacate nu le pot folosi deoarece chiar si reglat la maximum tot lovesc cu calcaiele in genti in timpul pedalarii. Solutia pe care o vad este sa inlocuiesc distantierele de la portbagaj la cadru pentru a mari mai mult distanta fata de pedale. Cred ca se putea include din start astfel de distantiere care sa permita mai multa flexibilitate.</t>
  </si>
  <si>
    <t>['l', 'am', 'cumparat', 'impreuna', 'cu', 'genti', 'btwin', 'pentru', 'portbagaj', 'si', 'din', 'pacate', 'nu', 'le', 'pot', 'folosi', 'deoarece', 'chiar', 'si', 'reglat', 'la', 'maximum', 'tot', 'lovesc', 'cu', 'calcaiele', 'in', 'genti', 'in', 'timpul', 'pedalarii', '.', 'solutia', 'pe', 'care', 'o', 'vad', 'este', 'sa', 'inlocuiesc', 'distantierele', 'de', 'la', 'portbagaj', 'la', 'cadru', 'pentru', 'a', 'mari', 'mai', 'mult', 'distanta', 'fata', 'de', 'pedale', '.', 'cred', 'ca', 'se', 'putea', 'include', 'din', 'start', 'astfel', 'de', 'distantiere', 'care', 'sa', 'permita', 'mai', 'multa', 'flexibilitate', '.']</t>
  </si>
  <si>
    <t>de 2 luni incerc sa comand un ceas garmin swim si nu reusesc. apare in depozit, dispare, se poate comanda dar nu se poate ... cert e ca nu am ceasul si nici nu e comandat. dar este in magazine din ungaria, este in magazine din franta.</t>
  </si>
  <si>
    <t>['de', '2', 'luni', 'incerc', 'sa', 'comand', 'un', 'ceas', 'garmin', 'swim', 'si', 'nu', 'reusesc', '.', 'apare', 'in', 'depozit', 'dispare', 'se', 'poate', 'comanda', 'dar', 'nu', 'se', 'poate', '...', 'cert', 'e', 'ca', 'nu', 'am', 'ceasul', 'si', 'nici', 'nu', 'e', 'comandat', '.', 'dar', 'este', 'in', 'magazine', 'din', 'ungaria', 'este', 'in', 'magazine', 'din', 'franta', '.']</t>
  </si>
  <si>
    <t>Am comandat in vara niste anvelope pentru bicicleta, nici acum dupa 8 luni nu am primit raspuns, nu mai vorbesc de onorarea comenzii!. Rusine la capitotul acesta!</t>
  </si>
  <si>
    <t>['am', 'comandat', 'in', 'vara', 'niste', 'anvelope', 'pentru', 'bicicleta', 'nici', 'acum', 'dupa', '8', 'luni', 'nu', 'am', 'primit', 'raspuns', 'nu', 'mai', 'vorbesc', 'de', 'onorarea', 'comenzii', '.', 'rusine', 'la', 'capitotul', 'acesta']</t>
  </si>
  <si>
    <t>Cand este aglomerat in magazin sa fie toate casele deschise. Existenta unei case separate pentru informatii, rezolvare probleme cu cumparaturile, raspuns telefon, transmis mesaje catre magazin. Omul de la casa le face pe toate si implicit se inainteaza greu.</t>
  </si>
  <si>
    <t>['cand', 'este', 'aglomerat', 'in', 'magazin', 'sa', 'fie', 'toate', 'casele', 'deschise', '.', 'existenta', 'unei', 'case', 'separate', 'pentru', 'informatii', 'rezolvare', 'probleme', 'cu', 'cumparaturile', 'raspuns', 'telefon', 'transmis', 'mesaje', 'catre', 'magazin', '.', 'omul', 'de', 'la', 'casa', 'le', 'face', 'pe', 'toate', 'si', 'implicit', 'se', 'inainteaza', 'greu', '.']</t>
  </si>
  <si>
    <t>Initial nu mi s-a adus produsul dorit (din cate am inteles dintr-o greseala a celor de la depozit), dar ulterior problema a fost remediata. Termen de livrare excelent pt. produsul dorit, insa a durat mult pana sa ajunga acesta la cei de la magazinul online.</t>
  </si>
  <si>
    <t>['initial', 'nu', 'mi', 's', 'a', 'adus', 'produsul', 'dorit', 'dar', 'ulterior', 'problema', 'a', 'fost', 'remediata', '.', 'termen', 'de', 'livrare', 'excelent', 'pt', '.', 'produsul', 'dorit', 'insa', 'a', 'durat', 'mult', 'pana', 'sa', 'ajunga', 'acesta', 'la', 'cei', 'de', 'la', 'magazinul', 'online', '.']</t>
  </si>
  <si>
    <t>Cautam un produs, dar nu am gasiit ca am inteles ca nu exista.</t>
  </si>
  <si>
    <t>['cautam', 'un', 'produs', 'dar', 'nu', 'am', 'gasiit', 'ca', 'am', 'inteles', 'ca', 'nu', 'exista', '.']</t>
  </si>
  <si>
    <t>Buna ziua. Am incercat de mai multe ori sa imi actualizez datele de livrare la domiciliu pentru profilul personal, dar nu am reusit. De fiecare data eram trimis din nou in fereastra de logare, dupa care urma acelasi ""loop"" infinit. De aceea am renuntat la comanda. Voi reveni atunci cand voi putea folosi site-ul cu usurinta.</t>
  </si>
  <si>
    <t>['buna', 'ziua', '.', 'am', 'incercat', 'de', 'mai', 'multe', 'ori', 'sa', 'imi', 'actualizez', 'datele', 'de', 'livrare', 'la', 'domiciliu', 'pentru', 'profilul', 'personal', 'dar', 'nu', 'am', 'reusit', '.', 'de', 'fiecare', 'data', 'eram', 'trimis', 'din', 'nou', 'in', 'fereastra', 'de', 'logare', 'dupa', 'care', 'urma', 'acelasi', 'loop', 'infinit', '.', 'de', 'aceea', 'am', 'renuntat', 'la', 'comanda', '.', 'voi', 'reveni', 'atunci', 'cand', 'voi', 'putea', 'folosi', 'site', 'ul', 'cu', 'usurinta', '.']</t>
  </si>
  <si>
    <t>am cumparat un produs care la raft costa 25 de lei si la casa l-am platit cu 34 de lei, norocul meu a fost ca m-am uitat pe bon dupa ce am iesit din magazin, problema a fost remediata, dar cati clienti au cumparat acel produs si nu si-au dat seama? este vorba de o cutie de boilesuri de la CPK</t>
  </si>
  <si>
    <t>['am', 'cumparat', 'un', 'produs', 'care', 'la', 'raft', 'costa', '25', 'de', 'lei', 'si', 'la', 'casa', 'l', 'am', 'platit', 'cu', '34', 'de', 'lei', 'norocul', 'meu', 'a', 'fost', 'ca', 'm', 'am', 'uitat', 'pe', 'bon', 'dupa', 'ce', 'am', 'iesit', 'din', 'magazin', 'problema', 'a', 'fost', 'remediata', 'dar', 'cati', 'clienti', 'au', 'cumparat', 'acel', 'produs', 'si', 'nu', 'si', 'au', 'dat', 'seama', 'este', 'vorba', 'de', 'o', 'cutie', 'de', 'boilesuri', 'de', 'la', 'cpk']</t>
  </si>
  <si>
    <t>foarte aglomerat, inghesuit,vesta portocalie de barbati de la drumetie nu avea pretul afisat, nu am gasit spar-ul pentru impermeabilitate</t>
  </si>
  <si>
    <t>['foarte', 'aglomerat', 'inghesuitvesta', 'portocalie', 'de', 'barbati', 'de', 'la', 'drumetie', 'nu', 'avea', 'pretul', 'afisat', 'nu', 'am', 'gasit', 'spar', 'ul', 'pentru', 'impermeabilitate']</t>
  </si>
  <si>
    <t>Organizarea produselor din magazin e derutanta, in special pentru articolele de copii.</t>
  </si>
  <si>
    <t>['organizarea', 'produselor', 'din', 'magazin', 'e', 'derutanta', 'in', 'special', 'pentru', 'articolele', 'de', 'copii', '.']</t>
  </si>
  <si>
    <t>recomand afisarea tuturor preturilor produselor disponibile. din doua tipuri de produse similare (ca design si calitate) era afisat pretul cel mai mic. diferenta de pret sesizata la casa a fost de peste 75%.</t>
  </si>
  <si>
    <t>['recomand', 'afisarea', 'tuturor', 'preturilor', 'produselor', 'disponibile', '.', 'din', 'doua', 'tipuri', 'de', 'produse', 'similare', 'era', 'afisat', 'pretul', 'cel', 'mai', 'mic', '.', 'diferenta', 'de', 'pret', 'sesizata', 'la', 'casa', 'a', 'fost', 'de', 'peste', '75', '.']</t>
  </si>
  <si>
    <t>Manerele sunt largi. Le-am luat pentru bicicleta celui mic la recomandarea celor de la Dechatlon. Trebuie pusa banda de izolat pe ghidon ca sa nu se rasuceasca.</t>
  </si>
  <si>
    <t>['manerele', 'sunt', 'largi', '.', 'le', 'am', 'luat', 'pentru', 'bicicleta', 'celui', 'mic', 'la', 'recomandarea', 'celor', 'de', 'la', 'dechatlon', '.', 'trebuie', 'pusa', 'banda', 'de', 'izolat', 'pe', 'ghidon', 'ca', 'sa', 'nu', 'se', 'rasuceasca', '.']</t>
  </si>
  <si>
    <t>Magazinul este Ok. Personalul amabil, cunosc bine produsele. Prefer însă alte magazine Decathlon unde varietatea de produse este mai mare.</t>
  </si>
  <si>
    <t>['magazinul', 'este', 'ok.', 'personalul', 'amabil', 'cunosc', 'bine', 'produsele', '.', 'prefer', 'insa', 'alte', 'magazine', 'decathlon', 'unde', 'varietatea', 'de', 'produse', 'este', 'mai', 'mare', '.']</t>
  </si>
  <si>
    <t>Dacă aţi şi răspunde la numărul de contactt, ar fi super...</t>
  </si>
  <si>
    <t>['daca', 'aţi', 'şi', 'raspunde', 'la', 'numarul', 'de', 'contactt', 'ar', 'fi', 'super', '...']</t>
  </si>
  <si>
    <t>Preturi irelevant de mari pentru produse care in  alte tari sau magazine online se pot achizitiona cu 15-45% mai ieftin.</t>
  </si>
  <si>
    <t>['preturi', 'irelevant', 'de', 'mari', 'pentru', 'produse', 'care', 'in', 'alte', 'tari', 'sau', 'magazine', 'online', 'se', 'pot', 'achizitiona', 'cu', '15', '45', 'mai', 'ieftin', '.']</t>
  </si>
  <si>
    <t>I-am purtat cinci zile consecutiv si sunt destul de rigizi. Cu toate ca au o captuseala interioara ( se observa si in poze) nu ofera un confort termic pe masura. s-au simtit destul de binisor cele cinci grade celsius de astazi, pe un asfalt uscat... un alt minus cred ca este diferenta mare dintre doua numere, ar fi fost potrivite si masuri intermediare. Talpa snowcontact cred ca asigura mai mult o protectie impotriva alunecarii decat izolatie termica... Per total lasa impresia de esec din partea celor care au conceput aceasta incaltaminte.</t>
  </si>
  <si>
    <t>['i', 'am', 'purtat', 'cinci', 'zile', 'consecutiv', 'si', 'sunt', 'destul', 'de', 'rigizi', '.', 'cu', 'toate', 'ca', 'au', 'o', 'captuseala', 'interioara', 'nu', 'ofera', 'un', 'confort', 'termic', 'pe', 'masura', '.', 's', 'au', 'simtit', 'destul', 'de', 'binisor', 'cele', 'cinci', 'grade', 'celsius', 'de', 'astazi', 'pe', 'un', 'asfalt', 'uscat', '...', 'un', 'alt', 'minus', 'cred', 'ca', 'este', 'diferenta', 'mare', 'dintre', 'doua', 'numere', 'ar', 'fi', 'fost', 'potrivite', 'si', 'masuri', 'intermediare', '.', 'talpa', 'snowcontact', 'cred', 'ca', 'asigura', 'mai', 'mult', 'o', 'protectie', 'impotriva', 'alunecarii', 'decat', 'izolatie', 'termica', '...', 'per', 'total', 'lasa', 'impresia', 'de', 'esec', 'din', 'partea', 'celor', 'care', 'au', 'conceput', 'aceasta', 'incaltaminte', '.']</t>
  </si>
  <si>
    <t>Un magazin micut in care nu pot sa fie expuse produse mai variate.</t>
  </si>
  <si>
    <t>['un', 'magazin', 'micut', 'in', 'care', 'nu', 'pot', 'sa', 'fie', 'expuse', 'produse', 'mai', 'variate', '.']</t>
  </si>
  <si>
    <t>Magazin tipic pentru a prezenta articole de calitate medie ca fiind de calitate superioara  Una peste alta mediu spre bun</t>
  </si>
  <si>
    <t>['magazin', 'tipic', 'pentru', 'a', 'prezenta', 'articole', 'de', 'calitate', 'medie', 'ca', 'fiind', 'de', 'calitate', 'superioara', 'una', 'peste', 'alta', 'mediu', 'spre', 'bun']</t>
  </si>
  <si>
    <t>Marimile nu corespund. Produsul iese cu usurinta din picior si copilul ramane descult cand merge.</t>
  </si>
  <si>
    <t>['marimile', 'nu', 'corespund', '.', 'produsul', 'iese', 'cu', 'usurinta', 'din', 'picior', 'si', 'copilul', 'ramane', 'descult', 'cand', 'merge', '.']</t>
  </si>
  <si>
    <t>Comenzile pentru produse nu sunt onorate sau sunt onorate cu foarte mare intirziere Recomand magazinul deocamdata Daca voi mai intimpina dificultati voi spune categoric NU</t>
  </si>
  <si>
    <t>['comenzile', 'pentru', 'produse', 'nu', 'sunt', 'onorate', 'sau', 'sunt', 'onorate', 'cu', 'foarte', 'mare', 'intirziere', 'recomand', 'magazinul', 'deocamdata', 'daca', 'voi', 'mai', 'intimpina', 'dificultati', 'voi', 'spune', 'categoric', 'nu']</t>
  </si>
  <si>
    <t>Actualizarea stocurilor si disponibilitatea mai multor produse pe aceeasi marine.</t>
  </si>
  <si>
    <t>['actualizarea', 'stocurilor', 'si', 'disponibilitatea', 'mai', 'multor', 'produse', 'pe', 'aceeasi', 'marine', '.']</t>
  </si>
  <si>
    <t>aici pe site scrie ca discurile din acest pachet sunt formate din 20% otel 80% fier..eu am gasit insa in pachet alte discuri, de fonta,exact ca cele pe care le vind individual!!</t>
  </si>
  <si>
    <t>['aici', 'pe', 'site', 'scrie', 'ca', 'discurile', 'din', 'acest', 'pachet', 'sunt', 'formate', 'din', '20', 'otel', '80', 'fier', '..', 'eu', 'am', 'gasit', 'insa', 'in', 'pachet', 'alte', 'discuri', 'de', 'fontaexact', 'ca', 'cele', 'pe', 'care', 'le', 'vind', 'individual']</t>
  </si>
  <si>
    <t>Dupa ce a fost produsul platit online, curierul a solicitat plata din nou. Factura s-a emis pe denumire gresita de firma.....cam slaba prestatie!</t>
  </si>
  <si>
    <t>['dupa', 'ce', 'a', 'fost', 'produsul', 'platit', 'online', 'curierul', 'a', 'solicitat', 'plata', 'din', 'nou', '.', 'factura', 's', 'a', 'emis', 'pe', 'denumire', 'gresita', 'de', 'firma', '.....', 'cam', 'slaba', 'prestatie']</t>
  </si>
  <si>
    <t>Stocuri nereactualizate, prezentarea on-line dezastruoasa, am gasit un produs on-line si cand am sunat sa ma asigur ca exista si fizic mi-a raspuns o domnisoara care pe langa faptul ca a tinut cu orice pret sa-mi aduca la cunostiinta faptul ca nu era treaba ei sa raspunda la telefon, m-a pus sa astept.....10 min dupa care am inchis...penibil.</t>
  </si>
  <si>
    <t>['stocuri', 'nereactualizate', 'prezentarea', 'on', 'line', 'dezastruoasa', 'am', 'gasit', 'un', 'produs', 'on', 'line', 'si', 'cand', 'am', 'sunat', 'sa', 'ma', 'asigur', 'ca', 'exista', 'si', 'fizic', 'mi', 'a', 'raspuns', 'o', 'domnisoara', 'care', 'pe', 'langa', 'faptul', 'ca', 'a', 'tinut', 'cu', 'orice', 'pret', 'sa', 'mi', 'aduca', 'la', 'cunostiinta', 'faptul', 'ca', 'nu', 'era', 'treaba', 'ei', 'sa', 'raspunda', 'la', 'telefon', 'm', 'a', 'pus', 'sa', 'astept', '.....', '10', 'min', 'dupa', 'care', 'am', 'inchis', '...', 'penibil', '.']</t>
  </si>
  <si>
    <t>La raionul de  unelte de pescuit de obicei este dezordine ,ma refer la cele cu pret mai accesibil, bete descompletate  ,etc.</t>
  </si>
  <si>
    <t>['la', 'raionul', 'de', 'unelte', 'de', 'pescuit', 'de', 'obicei', 'este', 'dezordine', 'ma', 'refer', 'la', 'cele', 'cu', 'pret', 'mai', 'accesibil', 'bete', 'descompletate', 'etc', '.']</t>
  </si>
  <si>
    <t>Marimi indisponibile si multe produse care nu se gasesc. Copii care dau cu bicicleta peste tine. In rest e ok.</t>
  </si>
  <si>
    <t>['marimi', 'indisponibile', 'si', 'multe', 'produse', 'care', 'nu', 'se', 'gasesc', '.', 'copii', 'care', 'dau', 'cu', 'bicicleta', 'peste', 'tine', '.', 'in', 'rest', 'e', 'ok', '.']</t>
  </si>
  <si>
    <t>Kit-ul este o alegere buna pentru exercitii libere usoare si fitness.Este usor de configurat, iar greutatile sunt bine divizate astfel incat poti usor sa configurezi haltera pentru exercitii optime.Greutatile nu stau foarte bine pe haltera mare, si se misca putin pe ax, asta datorita sistemului de prindere nu tocmai potrivit. Cu halterele mici nu sunt problem, doarece greutatile sunt blocate cu surub pe filet.Pretul mi se pare foarte mare.</t>
  </si>
  <si>
    <t>['kit', 'ul', 'este', 'o', 'alegere', 'buna', 'pentru', 'exercitii', 'libere', 'usoare', 'si', 'fitness.este', 'usor', 'de', 'configurat', 'iar', 'greutatile', 'sunt', 'bine', 'divizate', 'astfel', 'incat', 'poti', 'usor', 'sa', 'configurezi', 'haltera', 'pentru', 'exercitii', 'optime.greutatile', 'nu', 'stau', 'foarte', 'bine', 'pe', 'haltera', 'mare', 'si', 'se', 'misca', 'putin', 'pe', 'ax', 'asta', 'datorita', 'sistemului', 'de', 'prindere', 'nu', 'tocmai', 'potrivit', '.', 'cu', 'halterele', 'mici', 'nu', 'sunt', 'problem', 'doarece', 'greutatile', 'sunt', 'blocate', 'cu', 'surub', 'pe', 'filet.pretul', 'mi', 'se', 'pare', 'foarte', 'mare', '.']</t>
  </si>
  <si>
    <t>Personalul de la Decathlon Ploiesti este destul de slab pregaiti. Sunt tineri si cam atat....din pacate. Este a doua oara cand stau intre 10-15 minute la casa. Prima data pentru a obtine detalii despre un produs (o curea pentru un ceas) a doua oara pentru o factura. Poate ca trebuie putin imbunatatite lucrurile :)</t>
  </si>
  <si>
    <t>['personalul', 'de', 'la', 'decathlon', 'ploiesti', 'este', 'destul', 'de', 'slab', 'pregaiti', '.', 'sunt', 'tineri', 'si', 'cam', 'atat', '....', 'din', 'pacate', '.', 'este', 'a', 'doua', 'oara', 'cand', 'stau', 'intre', '10', '15', 'minute', 'la', 'casa', '.', 'prima', 'data', 'pentru', 'a', 'obtine', 'detalii', 'despre', 'un', 'produs', 'a', 'doua', 'oara', 'pentru', 'o', 'factura', '.', 'poate', 'ca', 'trebuie', 'putin', 'imbunatatite', 'lucrurile']</t>
  </si>
  <si>
    <t>Desi am spalat geaca conform instructiunilor - la 30 grade, fara balsam, doar cu detergent lichid geaca nu mai este impermeabila, inainte de spalare apa ""statea"" pe geaca, acum este absorbita.</t>
  </si>
  <si>
    <t>['desi', 'am', 'spalat', 'geaca', 'conform', 'instructiunilor', 'la', '30', 'grade', 'fara', 'balsam', 'doar', 'cu', 'detergent', 'lichid', 'geaca', 'nu', 'mai', 'este', 'impermeabila', 'inainte', 'de', 'spalare', 'apa', 'statea', 'pe', 'geaca', 'acum', 'este', 'absorbita', '.']</t>
  </si>
  <si>
    <t>Anul trecut in vara in 2014 am achizitionat un rockrider 5.1 este o bicicleta foarte slaba. Am dat pe ea 800 de lei, cu tot cu saua de silicon si cric ma ajuns la 940 de lei.  Jantele sunt sunt foarte slabe si schimbatoarele nu sunt ok deloc si multe altele. Nu as recomanda nimanui acest produs. Mie imi pare foarte rau ca am luat-o. As vinde-o cat mai repede si mi-as lua un dirtbike in cel mai bun caz. Va multumesc!</t>
  </si>
  <si>
    <t>['anul', 'trecut', 'in', 'vara', 'in', '2014', 'am', 'achizitionat', 'un', 'rockrider', '5.1', 'este', 'o', 'bicicleta', 'foarte', 'slaba', '.', 'am', 'dat', 'pe', 'ea', '800', 'de', 'lei', 'cu', 'tot', 'cu', 'saua', 'de', 'silicon', 'si', 'cric', 'ma', 'ajuns', 'la', '940', 'de', 'lei', '.', 'jantele', 'sunt', 'sunt', 'foarte', 'slabe', 'si', 'schimbatoarele', 'nu', 'sunt', 'ok', 'deloc', 'si', 'multe', 'altele', '.', 'nu', 'as', 'recomanda', 'nimanui', 'acest', 'produs', '.', 'mie', 'imi', 'pare', 'foarte', 'rau', 'ca', 'am', 'luat', 'o.', 'as', 'vinde', 'o', 'cat', 'mai', 'repede', 'si', 'mi', 'as', 'lua', 'un', 'dirtbike', 'in', 'cel', 'mai', 'bun', 'caz', '.', 'va', 'multumesc']</t>
  </si>
  <si>
    <t>Pe cutia produsului achizitionat erau trei coduri de bare si niciunul nu mergea.</t>
  </si>
  <si>
    <t>['pe', 'cutia', 'produsului', 'achizitionat', 'erau', 'trei', 'coduri', 'de', 'bare', 'si', 'niciunul', 'nu', 'mergea', '.']</t>
  </si>
  <si>
    <t>Bidonul pierde serios apa, la nivelul garniturii - acolo unde se pune gura pentru a bea. Trebuie folosit numai in pozitie verticala, numai pentru suportul special destinat al bicicletelor. A nu se pune in rucsac - va uda continutul acestuia și veti ramane fara apa!</t>
  </si>
  <si>
    <t>['bidonul', 'pierde', 'serios', 'apa', 'la', 'nivelul', 'garniturii', 'acolo', 'unde', 'se', 'pune', 'gura', 'pentru', 'a', 'bea', '.', 'trebuie', 'folosit', 'numai', 'in', 'pozitie', 'verticala', 'numai', 'pentru', 'suportul', 'special', 'destinat', 'al', 'bicicletelor', '.', 'a', 'nu', 'se', 'pune', 'in', 'rucsac', 'va', 'uda', 'continutul', 'acestuia', 'si', 'veti', 'ramane', 'fara', 'apa']</t>
  </si>
  <si>
    <t>Nu m-am bucurat prea mult de ea: s-a spart in 3 zile. A fost bine cat am avut-o. Pretul convenabil.</t>
  </si>
  <si>
    <t>['nu', 'm', 'am', 'bucurat', 'prea', 'mult', 'de', 'ea', 's', 'a', 'spart', 'in', '3', 'zile', '.', 'a', 'fost', 'bine', 'cat', 'am', 'avut', 'o.', 'pretul', 'convenabil', '.']</t>
  </si>
  <si>
    <t>Pentru cine nu vrea sa arate pe bicicleta ca un evadat din Turul Frantei, sunt foarte buni. Materialul, deocamdata, nu pare sa sufere din cauza muncii zilnice; sunt ingrijit lucrati; bazonul este OK.</t>
  </si>
  <si>
    <t>['pentru', 'cine', 'nu', 'vrea', 'sa', 'arate', 'pe', 'bicicleta', 'ca', 'un', 'evadat', 'din', 'turul', 'frantei', 'sunt', 'foarte', 'buni', '.', 'materialul', 'deocamdata', 'nu', 'pare', 'sa', 'sufere', 'din', 'cauza', 'muncii', 'zilnice', 'sunt', 'ingrijit', 'lucrati', 'bazonul', 'este', 'ok', '.']</t>
  </si>
  <si>
    <t>Mingea din imagine nu corespunde cu descrierea sau cu produsul din magazine Va rog remediati!</t>
  </si>
  <si>
    <t>['mingea', 'din', 'imagine', 'nu', 'corespunde', 'cu', 'descrierea', 'sau', 'cu', 'produsul', 'din', 'magazine', 'va', 'rog', 'remediati']</t>
  </si>
  <si>
    <t>Produsele sunt de calitate, aveti grija la marimi, nu corespund. A trebuit sa trimit inapoi si sa comand o masura mai mica, iar taxa de retur este de 20 ron suportata de client.Atentie!!!  Daca vreti sa primiti alte masuri platiti inca 20 ron...Operaturii sunt neinstruiti, neatenti si nepregatiti sa raspunda solicitarilor!</t>
  </si>
  <si>
    <t>['produsele', 'sunt', 'de', 'calitate', 'aveti', 'grija', 'la', 'marimi', 'nu', 'corespund', '.', 'a', 'trebuit', 'sa', 'trimit', 'inapoi', 'si', 'sa', 'comand', 'o', 'masura', 'mai', 'mica', 'iar', 'taxa', 'de', 'retur', 'este', 'de', '20', 'ron', 'suportata', 'de', 'client.atentie', 'daca', 'vreti', 'sa', 'primiti', 'alte', 'masuri', 'platiti', 'inca', '20', 'ron', '...', 'operaturii', 'sunt', 'neinstruiti', 'neatenti', 'si', 'nepregatiti', 'sa', 'raspunda', 'solicitarilor']</t>
  </si>
  <si>
    <t>Din pacate era a 5-a vizita in magazin in decurs de 6 saptamani sa gasesc produsul dorit. Am incercat si varianta telefonica sa aflu daca este pe stoc, dar din pacate nu era personal care sa ma ajute cu un raspuns. Produsul cautat era:http://www.decathlon.ro/cizme-glenarm-100-vanatoare-kaki-id_8339487.html#/285-39_40</t>
  </si>
  <si>
    <t>['din', 'pacate', 'era', 'a', '5', 'a', 'vizita', 'in', 'magazin', 'in', 'decurs', 'de', '6', 'saptamani', 'sa', 'gasesc', 'produsul', 'dorit', '.', 'am', 'incercat', 'si', 'varianta', 'telefonica', 'sa', 'aflu', 'daca', 'este', 'pe', 'stoc', 'dar', 'din', 'pacate', 'nu', 'era', 'personal', 'care', 'sa', 'ma', 'ajute', 'cu', 'un', 'raspuns', '.', 'produsul', 'cautat', 'erahttpwww.decathlon.rocizme', 'glenarm', '100', 'vanatoare', 'kaki', 'id8339487.html285', '3940']</t>
  </si>
  <si>
    <t>farul din fata e ok, insa cel din spate este gandit extrem de prost. daca vrei sa ii pui baterie prima oara ai nevoie de o moneda (si asta conform instructiunilor)  cu care apesi atat de tare incat se zgarie locasul ala unde bagi moneda. eu nu am reusit sa il desfac, asa ca il voi returna.</t>
  </si>
  <si>
    <t>['farul', 'din', 'fata', 'e', 'ok', 'insa', 'cel', 'din', 'spate', 'este', 'gandit', 'extrem', 'de', 'prost', '.', 'daca', 'vrei', 'sa', 'ii', 'pui', 'baterie', 'prima', 'oara', 'ai', 'nevoie', 'de', 'o', 'moneda', 'cu', 'care', 'apesi', 'atat', 'de', 'tare', 'incat', 'se', 'zgarie', 'locasul', 'ala', 'unde', 'bagi', 'moneda', '.', 'eu', 'nu', 'am', 'reusit', 'sa', 'il', 'desfac', 'asa', 'ca', 'il', 'voi', 'returna', '.']</t>
  </si>
  <si>
    <t>L-am luat cu o reducere consistentă (25ron) dar este inutilizabil peste echipament sintetic. Agață și deșiră pe termen lung materialul sintetic al bluzelor, din cauza frecării și a materialului prea aspru cu care este căptușit pe fața interioară. Dacă alergați cu tricouri de bumbac, la sacrificiu, nu este o problemă. Altfel, reconsiderați, căci prețul unei bluze de alergare este mult mai mare și e păcat...</t>
  </si>
  <si>
    <t>['l', 'am', 'luat', 'cu', 'o', 'reducere', 'consistenta', 'dar', 'este', 'inutilizabil', 'peste', 'echipament', 'sintetic', '.', 'agata', 'si', 'desira', 'pe', 'termen', 'lung', 'materialul', 'sintetic', 'al', 'bluzelor', 'din', 'cauza', 'frecarii', 'si', 'a', 'materialului', 'prea', 'aspru', 'cu', 'care', 'este', 'captusit', 'pe', 'fata', 'interioara', '.', 'daca', 'alergati', 'cu', 'tricouri', 'de', 'bumbac', 'la', 'sacrificiu', 'nu', 'este', 'o', 'problema', '.', 'altfel', 'reconsiderati', 'caci', 'pretul', 'unei', 'bluze', 'de', 'alergare', 'este', 'mult', 'mai', 'mare', 'si', 'e', 'pacat', '...']</t>
  </si>
  <si>
    <t>Am luat casca pentru fetitamea de 7 ani dar a fost o dezamagire. Ne-a incantat modelul si culorile placute insa este incomoda. E greu de pus, iar cand o dai jos e un chin!</t>
  </si>
  <si>
    <t>['am', 'luat', 'casca', 'pentru', 'fetitamea', 'de', '7', 'ani', 'dar', 'a', 'fost', 'o', 'dezamagire', '.', 'ne', 'a', 'incantat', 'modelul', 'si', 'culorile', 'placute', 'insa', 'este', 'incomoda', '.', 'e', 'greu', 'de', 'pus', 'iar', 'cand', 'o', 'dai', 'jos', 'e', 'un', 'chin']</t>
  </si>
  <si>
    <t>Este o varianta de antifurt foarte usor de folosit dar in timp ce utilizam la bicicleta nou achizitionata  am fost avertizat de trecatori ca este foarte usor de taiat.</t>
  </si>
  <si>
    <t>['este', 'o', 'varianta', 'de', 'antifurt', 'foarte', 'usor', 'de', 'folosit', 'dar', 'in', 'timp', 'ce', 'utilizam', 'la', 'bicicleta', 'nou', 'achizitionata', 'am', 'fost', 'avertizat', 'de', 'trecatori', 'ca', 'este', 'foarte', 'usor', 'de', 'taiat', '.']</t>
  </si>
  <si>
    <t>Am lansat, in urma cu o saptamana, o comanda la depozitul central pt o pereche de labe inot si nici pana acum n-au sosit.Sincer, nu vad rostul sa faci un mega-magazin si apoi sa te zgarcesti sa aduci marfa la raft.Si site-ul e varza, nu poti vedea stocul in timp real de la toate magazinele. Asta inseamna sa faci drumul degeaba pana la magazin.</t>
  </si>
  <si>
    <t>['am', 'lansat', 'in', 'urma', 'cu', 'o', 'saptamana', 'o', 'comanda', 'la', 'depozitul', 'central', 'pt', 'o', 'pereche', 'de', 'labe', 'inot', 'si', 'nici', 'pana', 'acum', 'n', 'au', 'sosit.sincer', 'nu', 'vad', 'rostul', 'sa', 'faci', 'un', 'mega', 'magazin', 'si', 'apoi', 'sa', 'te', 'zgarcesti', 'sa', 'aduci', 'marfa', 'la', 'raft.si', 'site', 'ul', 'e', 'varza', 'nu', 'poti', 'vedea', 'stocul', 'in', 'timp', 'real', 'de', 'la', 'toate', 'magazinele', '.', 'asta', 'inseamna', 'sa', 'faci', 'drumul', 'degeaba', 'pana', 'la', 'magazin', '.']</t>
  </si>
  <si>
    <t>Tocmai ce am terminat o tura prin Retezat cu noua pereche de bocanci achiziționați înainte de a citi review-urile legate de aceștia (mare greșeală). Pot sa spun ca sunt foarte confortabili pe teren accidentat uscat , talpa oferă o foarte buna protecție împotriva  denivelărilor, astfel ca la finalul zilei nu te dor tălpile după o drumeție de 10 ore.Am avut de multe ori probleme  la coborâri, situații în care glezna era parțial expusa la accidentare datorita suportului de glezna inexistent al bocancilor (asemantor cu cel de la tenesi).Si acum partea cea mai interesanta. Nu am mai văzut niciodată o talpa care sa se comporte asa de slab pe vreme ploioasa. Au fost foarte multe situații în care era sa îmi rup cel putin un picior pe macadanele din Retezat umezite putin de ploaie. Ma gândeam chiar sa ma descalț pe anumite porțiuni din traseu, asta în situația în care mare parte din greutatea rucsacului rămăsese la Lacul Bucura.PS: Am citit de curând foarte multe review-uri pe site-ul decathlon din Franța și se pare ca nu sunt singurul care sa plânge de jalnica aderenta pe vreme ploioasa.</t>
  </si>
  <si>
    <t>['tocmai', 'ce', 'am', 'terminat', 'o', 'tura', 'prin', 'retezat', 'cu', 'noua', 'pereche', 'de', 'bocanci', 'achizitionati', 'inainte', 'de', 'a', 'citi', 'review', 'urile', 'legate', 'de', 'acestia', '.', 'pot', 'sa', 'spun', 'ca', 'sunt', 'foarte', 'confortabili', 'pe', 'teren', 'accidentat', 'uscat', 'talpa', 'ofera', 'o', 'foarte', 'buna', 'protectie', 'impotriva', 'denivelarilor', 'astfel', 'ca', 'la', 'finalul', 'zilei', 'nu', 'te', 'dor', 'talpile', 'dupa', 'o', 'drumetie', 'de', '10', 'ore.am', 'avut', 'de', 'multe', 'ori', 'probleme', 'la', 'coborari', 'situatii', 'in', 'care', 'glezna', 'era', 'partial', 'expusa', 'la', 'accidentare', 'datorita', 'suportului', 'de', 'glezna', 'inexistent', 'al', 'bocancilor', '.si', 'acum', 'partea', 'cea', 'mai', 'interesanta', '.', 'nu', 'am', 'mai', 'vazut', 'niciodata', 'o', 'talpa', 'care', 'sa', 'se', 'comporte', 'asa', 'de', 'slab', 'pe', 'vreme', 'ploioasa', '.', 'au', 'fost', 'foarte', 'multe', 'situatii', 'in', 'care', 'era', 'sa', 'imi', 'rup', 'cel', 'putin', 'un', 'picior', 'pe', 'macadanele', 'din', 'retezat', 'umezite', 'putin', 'de', 'ploaie', '.', 'ma', 'gandeam', 'chiar', 'sa', 'ma', 'descalt', 'pe', 'anumite', 'portiuni', 'din', 'traseu', 'asta', 'in', 'situatia', 'in', 'care', 'mare', 'parte', 'din', 'greutatea', 'rucsacului', 'ramasese', 'la', 'lacul', 'bucura.ps', 'am', 'citit', 'de', 'curand', 'foarte', 'multe', 'review', 'uri', 'pe', 'site', 'ul', 'decathlon', 'din', 'franta', 'si', 'se', 'pare', 'ca', 'nu', 'sunt', 'singurul', 'care', 'sa', 'plange', 'de', 'jalnica', 'aderenta', 'pe', 'vreme', 'ploioasa', '.']</t>
  </si>
  <si>
    <t>Intre sezoane, magazinele ar trebui sa ofere reduceri mai relevante pentru a suplini lipsa de marfa si a pastra obiceiul clientilor de a vizita magazinele</t>
  </si>
  <si>
    <t>['intre', 'sezoane', 'magazinele', 'ar', 'trebui', 'sa', 'ofere', 'reduceri', 'mai', 'relevante', 'pentru', 'a', 'suplini', 'lipsa', 'de', 'marfa', 'si', 'a', 'pastra', 'obiceiul', 'clientilor', 'de', 'a', 'vizita', 'magazinele']</t>
  </si>
  <si>
    <t>Am achizionat o casca de bicicleta care la raft era redusa, dar la casa pretul era intreg. Nu era o reducere f mare dar nu e etic sa reduci un produs si sa ceri banii integral pe el. Primim acele vouchere cadou dar daca uiti sa il listezi in magazin nu se poate folosi electronic.</t>
  </si>
  <si>
    <t>['am', 'achizionat', 'o', 'casca', 'de', 'bicicleta', 'care', 'la', 'raft', 'era', 'redusa', 'dar', 'la', 'casa', 'pretul', 'era', 'intreg', '.', 'nu', 'era', 'o', 'reducere', 'f', 'mare', 'dar', 'nu', 'e', 'etic', 'sa', 'reduci', 'un', 'produs', 'si', 'sa', 'ceri', 'banii', 'integral', 'pe', 'el', '.', 'primim', 'acele', 'vouchere', 'cadou', 'dar', 'daca', 'uiti', 'sa', 'il', 'listezi', 'in', 'magazin', 'nu', 'se', 'poate', 'folosi', 'electronic', '.']</t>
  </si>
  <si>
    <t>Personalul nu are habar cum este organizat site-ul, contul online, se cheama unul pe altul etc. Am stat mai mult de 15 min pentru eliberarea unui card de membru, nu există corelare intre numele de client (cod de client) si cupoanele de reducere/fidelitate sau cum s-or chema acelea. In fine, cred ca e mai mult problema managementului pt că daca el stabileste clar atributiile fiecaruia, si personalul va umbla ca musca fara cap.</t>
  </si>
  <si>
    <t>['personalul', 'nu', 'are', 'habar', 'cum', 'este', 'organizat', 'site', 'ul', 'contul', 'online', 'se', 'cheama', 'unul', 'pe', 'altul', 'etc', '.', 'am', 'stat', 'mai', 'mult', 'de', '15', 'min', 'pentru', 'eliberarea', 'unui', 'card', 'de', 'membru', 'nu', 'exista', 'corelare', 'intre', 'numele', 'de', 'client', 'si', 'cupoanele', 'de', 'reducerefidelitate', 'sau', 'cum', 's', 'or', 'chema', 'acelea', '.', 'in', 'fine', 'cred', 'ca', 'e', 'mai', 'mult', 'problema', 'managementului', 'pt', 'ca', 'daca', 'el', 'stabileste', 'clar', 'atributiile', 'fiecaruia', 'si', 'personalul', 'va', 'umbla', 'ca', 'musca', 'fara', 'cap', '.']</t>
  </si>
  <si>
    <t>Buna ziua,In urma utilizarii acestui produs in decursul a 6 luni, am putut constata urmatoarele:Parti forte:- pretul redus;Parti pozitive:- Elasticitatea materialului, care permite miscari naturale daca sunt folositi la activitati care necesita lejeritate, cum ar fi escalada;Parti negative:- Material de proasta calitate; s-a scamosat de la prima utilizare. Mai mult de atat, in ciuda faptului ca producatorul recomanda acest produs pentru alpinism, la cele mai mici contacte chiar si cu vegetatia, materialul s-a scamosat, acest lucru facand acesti pantaloni buni doar pentru trekking usor sau alergare;- Lipsa portiunilor de material cu resitenta la abraziune, similare celei prezente pe crac, pe zonele fesiere si genunchi; data fiind natura foarte solicitanta a activitatilor din alpinism sau escalada, se cere prezenta unor petice de material abraziv in toate zonele cheie, unde se poate face contact cu stanci sau alte elemente;- Discrepanta intre densitatea si greutatea portiunii rezistente la abraziune de pe crac, si restul tesaturii folosite la picior, duce la mutarea (rotirea) materialului pe picior, astfel rezultand cute si in final, discomfort in purtare;Data fiind ponderea crescuta a problemelor intampinate in utilizarea acestui pantalon, nu il putem recomanda decat pentru activitati ne-solicitante, cum ar fi trekking sau hiking.</t>
  </si>
  <si>
    <t>['buna', 'ziuain', 'urma', 'utilizarii', 'acestui', 'produs', 'in', 'decursul', 'a', '6', 'luni', 'am', 'putut', 'constata', 'urmatoareleparti', 'forte', 'pretul', 'redusparti', 'pozitive', 'elasticitatea', 'materialului', 'care', 'permite', 'miscari', 'naturale', 'daca', 'sunt', 'folositi', 'la', 'activitati', 'care', 'necesita', 'lejeritate', 'cum', 'ar', 'fi', 'escaladaparti', 'negative', 'material', 'de', 'proasta', 'calitate', 's', 'a', 'scamosat', 'de', 'la', 'prima', 'utilizare', '.', 'mai', 'mult', 'de', 'atat', 'in', 'ciuda', 'faptului', 'ca', 'producatorul', 'recomanda', 'acest', 'produs', 'pentru', 'alpinism', 'la', 'cele', 'mai', 'mici', 'contacte', 'chiar', 'si', 'cu', 'vegetatia', 'materialul', 's', 'a', 'scamosat', 'acest', 'lucru', 'facand', 'acesti', 'pantaloni', 'buni', 'doar', 'pentru', 'trekking', 'usor', 'sau', 'alergare', 'lipsa', 'portiunilor', 'de', 'material', 'cu', 'resitenta', 'la', 'abraziune', 'similare', 'celei', 'prezente', 'pe', 'crac', 'pe', 'zonele', 'fesiere', 'si', 'genunchi', 'data', 'fiind', 'natura', 'foarte', 'solicitanta', 'a', 'activitatilor', 'din', 'alpinism', 'sau', 'escalada', 'se', 'cere', 'prezenta', 'unor', 'petice', 'de', 'material', 'abraziv', 'in', 'toate', 'zonele', 'cheie', 'unde', 'se', 'poate', 'face', 'contact', 'cu', 'stanci', 'sau', 'alte', 'elemente', 'discrepanta', 'intre', 'densitatea', 'si', 'greutatea', 'portiunii', 'rezistente', 'la', 'abraziune', 'de', 'pe', 'crac', 'si', 'restul', 'tesaturii', 'folosite', 'la', 'picior', 'duce', 'la', 'mutarea', 'materialului', 'pe', 'picior', 'astfel', 'rezultand', 'cute', 'si', 'in', 'final', 'discomfort', 'in', 'purtaredata', 'fiind', 'ponderea', 'crescuta', 'a', 'problemelor', 'intampinate', 'in', 'utilizarea', 'acestui', 'pantalon', 'nu', 'il', 'putem', 'recomanda', 'decat', 'pentru', 'activitati', 'ne', 'solicitante', 'cum', 'ar', 'fi', 'trekking', 'sau', 'hiking', '.']</t>
  </si>
  <si>
    <t>Nu am gasit modelul de casca de innot pe care il dorea fata mea de 9 ani. Casca pe care o are trebuie inlocuita si dorea sa-si ia una la fel. Erau alte modele, dar acela nu.</t>
  </si>
  <si>
    <t>['nu', 'am', 'gasit', 'modelul', 'de', 'casca', 'de', 'innot', 'pe', 'care', 'il', 'dorea', 'fata', 'mea', 'de', '9', 'ani', '.', 'casca', 'pe', 'care', 'o', 'are', 'trebuie', 'inlocuita', 'si', 'dorea', 'sa', 'si', 'ia', 'una', 'la', 'fel', '.', 'erau', 'alte', 'modele', 'dar', 'acela', 'nu', '.']</t>
  </si>
  <si>
    <t>Nu este magazinul ca si celelalte din europa . Romania e romania adica in urmă cu multi ani......</t>
  </si>
  <si>
    <t>['nu', 'este', 'magazinul', 'ca', 'si', 'celelalte', 'din', 'europa', '.', 'romania', 'e', 'romania', 'adica', 'in', 'urma', 'cu', 'multi', 'ani', '......']</t>
  </si>
  <si>
    <t>Atmosfera de pe terenul de fotbal unde romii vorbesc foarte urat si din aceasta cauza copilul  nostru nu vrea sa mai vina, in consecinta si vizitele noastre in magazin se raresc. Ar trebui facut un regulament privind accesul pe acel teren.</t>
  </si>
  <si>
    <t>['atmosfera', 'de', 'pe', 'terenul', 'de', 'fotbal', 'unde', 'romii', 'vorbesc', 'foarte', 'urat', 'si', 'din', 'aceasta', 'cauza', 'copilul', 'nostru', 'nu', 'vrea', 'sa', 'mai', 'vina', 'in', 'consecinta', 'si', 'vizitele', 'noastre', 'in', 'magazin', 'se', 'raresc', '.', 'ar', 'trebui', 'facut', 'un', 'regulament', 'privind', 'accesul', 'pe', 'acel', 'teren', '.']</t>
  </si>
  <si>
    <t>Anumite marimi lipsesc cu desavarsire de luni bune, la fel si anumite modele ce sunt disponibile in alte locatii Decathlon din tara.Mult mai putin diversificat in comparatie cu alte locatii Decathlon din tara si cu un personal ( unele dintre ele) mai putini dornici de a ajuta clientul, din punctul meu de vedere, unele angajate nu se ridica la standardul Decathlon.</t>
  </si>
  <si>
    <t>['anumite', 'marimi', 'lipsesc', 'cu', 'desavarsire', 'de', 'luni', 'bune', 'la', 'fel', 'si', 'anumite', 'modele', 'ce', 'sunt', 'disponibile', 'in', 'alte', 'locatii', 'decathlon', 'din', 'tara.mult', 'mai', 'putin', 'diversificat', 'in', 'comparatie', 'cu', 'alte', 'locatii', 'decathlon', 'din', 'tara', 'si', 'cu', 'un', 'personal', 'mai', 'putini', 'dornici', 'de', 'a', 'ajuta', 'clientul', 'din', 'punctul', 'meu', 'de', 'vedere', 'unele', 'angajate', 'nu', 'se', 'ridica', 'la', 'standardul', 'decathlon', '.']</t>
  </si>
  <si>
    <t>Buretele este in exces, iar carcasa din plastic este flexibila. Din aceste motive, cutia nu se inchide bine cu o carabina inauntru, ramanand spatii pe lateral, intre balamale si inchizatori. La pretul asta putea sa vina cu o solutie modulara pentru compartimentarea buretelui sau cu o unealta pentru decuparea excesului de burete.Pe suprafetele laterale apar niste bavuri transversale, fine, lungi si inestetice, imposibil de slefuit, intrucat suprafata cutiei este texturata. Aceste urme de turnare dau un aspect urat, cutia parand a fi reparata artizanal, prin lipirea la un capat a unei bucati din alta cutie.Decat sa smulg bucati de burete si sa lipesc autocolante pe margini, mai bine imi confectionam una din tabla ori placaj. Sau cumparam alta...</t>
  </si>
  <si>
    <t>['buretele', 'este', 'in', 'exces', 'iar', 'carcasa', 'din', 'plastic', 'este', 'flexibila', '.', 'din', 'aceste', 'motive', 'cutia', 'nu', 'se', 'inchide', 'bine', 'cu', 'o', 'carabina', 'inauntru', 'ramanand', 'spatii', 'pe', 'lateral', 'intre', 'balamale', 'si', 'inchizatori', '.', 'la', 'pretul', 'asta', 'putea', 'sa', 'vina', 'cu', 'o', 'solutie', 'modulara', 'pentru', 'compartimentarea', 'buretelui', 'sau', 'cu', 'o', 'unealta', 'pentru', 'decuparea', 'excesului', 'de', 'burete.pe', 'suprafetele', 'laterale', 'apar', 'niste', 'bavuri', 'transversale', 'fine', 'lungi', 'si', 'inestetice', 'imposibil', 'de', 'slefuit', 'intrucat', 'suprafata', 'cutiei', 'este', 'texturata', '.', 'aceste', 'urme', 'de', 'turnare', 'dau', 'un', 'aspect', 'urat', 'cutia', 'parand', 'a', 'fi', 'reparata', 'artizanal', 'prin', 'lipirea', 'la', 'un', 'capat', 'a', 'unei', 'bucati', 'din', 'alta', 'cutie.decat', 'sa', 'smulg', 'bucati', 'de', 'burete', 'si', 'sa', 'lipesc', 'autocolante', 'pe', 'margini', 'mai', 'bine', 'imi', 'confectionam', 'una', 'din', 'tabla', 'ori', 'placaj', '.', 'sau', 'cumparam', 'alta', '...']</t>
  </si>
  <si>
    <t>sortul are un crac  mai stramt si nu are materialul la fel de lejer ca celelalte 3 sorturi mai vechi. in general calitatea materialelor din care sunt confectionate produsele decathlon mi se pare ca scade</t>
  </si>
  <si>
    <t>['sortul', 'are', 'un', 'crac', 'mai', 'stramt', 'si', 'nu', 'are', 'materialul', 'la', 'fel', 'de', 'lejer', 'ca', 'celelalte', '3', 'sorturi', 'mai', 'vechi', '.', 'in', 'general', 'calitatea', 'materialelor', 'din', 'care', 'sunt', 'confectionate', 'produsele', 'decathlon', 'mi', 'se', 'pare', 'ca', 'scade']</t>
  </si>
  <si>
    <t>DECATHLON este un progres evident pentru comertul din Romania.NU VA MAXIMIZATI PROFITUL pe baza REDUCERII DE PERSONAL!</t>
  </si>
  <si>
    <t>['decathlon', 'este', 'un', 'progres', 'evident', 'pentru', 'comertul', 'din', 'romania.nu', 'va', 'maximizati', 'profitul', 'pe', 'baza', 'reducerii', 'de', 'personal']</t>
  </si>
  <si>
    <t>Este nevoie de mai multe case deschise pt ca se sta mult la coada.De asemenea as vrea sa gasesc  papuci de plaja si costume de baie in extrasezon (tinand cont ca in alte tari este sezon)</t>
  </si>
  <si>
    <t>['este', 'nevoie', 'de', 'mai', 'multe', 'case', 'deschise', 'pt', 'ca', 'se', 'sta', 'mult', 'la', 'coada.de', 'asemenea', 'as', 'vrea', 'sa', 'gasesc', 'papuci', 'de', 'plaja', 'si', 'costume', 'de', 'baie', 'in', 'extrasezon']</t>
  </si>
  <si>
    <t>Personal amabil, in schimb am gasit pentru acelasi produs pozitionat in locuri diferite in magazin preturi diferite. Preturile sunt foarte mari in comparatie cu alti comercianti care vand produse mult mai bune din punct de vedere al calitatii.</t>
  </si>
  <si>
    <t>['personal', 'amabil', 'in', 'schimb', 'am', 'gasit', 'pentru', 'acelasi', 'produs', 'pozitionat', 'in', 'locuri', 'diferite', 'in', 'magazin', 'preturi', 'diferite', '.', 'preturile', 'sunt', 'foarte', 'mari', 'in', 'comparatie', 'cu', 'alti', 'comercianti', 'care', 'vand', 'produse', 'mult', 'mai', 'bune', 'din', 'punct', 'de', 'vedere', 'al', 'calitatii', '.']</t>
  </si>
  <si>
    <t>La vreo patru zile de la deschidere magazinul era neaprovizionat... Am cautat mai multe accesorii pentru ciclism, dar rafturile erau goale, de inteles ,de altfel, dupa deschiderea oficiala. Poate ar fi bine sa aduceti marfa mai des.</t>
  </si>
  <si>
    <t>['la', 'vreo', 'patru', 'zile', 'de', 'la', 'deschidere', 'magazinul', 'era', 'neaprovizionat', '...', 'am', 'cautat', 'mai', 'multe', 'accesorii', 'pentru', 'ciclism', 'dar', 'rafturile', 'erau', 'goale', 'de', 'inteles', 'de', 'altfel', 'dupa', 'deschiderea', 'oficiala', '.', 'poate', 'ar', 'fi', 'bine', 'sa', 'aduceti', 'marfa', 'mai', 'des', '.']</t>
  </si>
  <si>
    <t>La costume de baie rafturile erau cam goale, iar unde erau nu gaseai toate marimile.</t>
  </si>
  <si>
    <t>['la', 'costume', 'de', 'baie', 'rafturile', 'erau', 'cam', 'goale', 'iar', 'unde', 'erau', 'nu', 'gaseai', 'toate', 'marimile', '.']</t>
  </si>
  <si>
    <t>Nu am inteles, de ce nu am putut ridica produsul din magazin....</t>
  </si>
  <si>
    <t>['nu', 'am', 'inteles', 'de', 'ce', 'nu', 'am', 'putut', 'ridica', 'produsul', 'din', 'magazin', '....']</t>
  </si>
  <si>
    <t>Din păcate la ultima vizită în magazinul Decatlon nu am reușit să găsesc produsul dorit. Căutam un trening și nu am avut prea multe opțiuni, din păcate.</t>
  </si>
  <si>
    <t>['din', 'pacate', 'la', 'ultima', 'vizita', 'in', 'magazinul', 'decatlon', 'nu', 'am', 'reusit', 'sa', 'gasesc', 'produsul', 'dorit', '.', 'cautam', 'un', 'trening', 'si', 'nu', 'am', 'avut', 'prea', 'multe', 'optiuni', 'din', 'pacate', '.']</t>
  </si>
  <si>
    <t>Am avut nevoie de papucei de gimnastica pentru fiul meu si nu am gasit marimea lui (33-34). Iar problema aceasta o am de obicei cind ii caut incaltaminte de orice fel. De asemenea, desi la parterul magazinului era expusa pe manechin o bluza termo pentru copii, in raftul de linga acesta nu am gasit articolul (erau numai pentru adulti). Si nu le-am gasit nici in magazin (desi e posibil sa nu fi cautat foarte atent, recunosc)</t>
  </si>
  <si>
    <t>['am', 'avut', 'nevoie', 'de', 'papucei', 'de', 'gimnastica', 'pentru', 'fiul', 'meu', 'si', 'nu', 'am', 'gasit', 'marimea', 'lui', '.', 'iar', 'problema', 'aceasta', 'o', 'am', 'de', 'obicei', 'cind', 'ii', 'caut', 'incaltaminte', 'de', 'orice', 'fel', '.', 'de', 'asemenea', 'desi', 'la', 'parterul', 'magazinului', 'era', 'expusa', 'pe', 'manechin', 'o', 'bluza', 'termo', 'pentru', 'copii', 'in', 'raftul', 'de', 'linga', 'acesta', 'nu', 'am', 'gasit', 'articolul', '.', 'si', 'nu', 'le', 'am', 'gasit', 'nici', 'in', 'magazin']</t>
  </si>
  <si>
    <t>Total nemultumit de calitatea serviciului predtat si de conduita personalului.A trebuit     sa-mi gasesc alt atelier pentru a repara o bicicleta cumparata doar de 3 saptamani de la ei- nu inteleg de ce mai dau garantie...</t>
  </si>
  <si>
    <t>['total', 'nemultumit', 'de', 'calitatea', 'serviciului', 'predtat', 'si', 'de', 'conduita', 'personalului.a', 'trebuit', 'sa', 'mi', 'gasesc', 'alt', 'atelier', 'pentru', 'a', 'repara', 'o', 'bicicleta', 'cumparata', 'doar', 'de', '3', 'saptamani', 'de', 'la', 'ei', 'nu', 'inteleg', 'de', 'ce', 'mai', 'dau', 'garantie', '...']</t>
  </si>
  <si>
    <t>pt copii am cautat incaltaminte, dar nu a fost marime la magazin, acum trebuie sa comand de la sita cu contracost</t>
  </si>
  <si>
    <t>['pt', 'copii', 'am', 'cautat', 'incaltaminte', 'dar', 'nu', 'a', 'fost', 'marime', 'la', 'magazin', 'acum', 'trebuie', 'sa', 'comand', 'de', 'la', 'sita', 'cu', 'contracost']</t>
  </si>
  <si>
    <t>Nu pot spune ca am o parere foarte buna. Preturile sunt foarte greu de vizualizat la raftul cu produse. De multe ori mergi la casa cu produsele pentru a le afla pretul. Stoc mic de produse din anumite game cum ar fi accesorii de pescuit. Sunt produse bune pe pagina de net, dar nu sunt pe stoc in niciun magazin din tara.</t>
  </si>
  <si>
    <t>['nu', 'pot', 'spune', 'ca', 'am', 'o', 'parere', 'foarte', 'buna', '.', 'preturile', 'sunt', 'foarte', 'greu', 'de', 'vizualizat', 'la', 'raftul', 'cu', 'produse', '.', 'de', 'multe', 'ori', 'mergi', 'la', 'casa', 'cu', 'produsele', 'pentru', 'a', 'le', 'afla', 'pretul', '.', 'stoc', 'mic', 'de', 'produse', 'din', 'anumite', 'game', 'cum', 'ar', 'fi', 'accesorii', 'de', 'pescuit', '.', 'sunt', 'produse', 'bune', 'pe', 'pagina', 'de', 'net', 'dar', 'nu', 'sunt', 'pe', 'stoc', 'in', 'niciun', 'magazin', 'din', 'tara', '.']</t>
  </si>
  <si>
    <t>Uneori angajatii uita sa comande produsul solicitat de client, ba chiar sustin ca suna in momentul in care ajunge produsul. Si asa descoperim ca sunt delasatori. Prin aceasta atitudine ajungem sa fim dezamagiti de magazin si evitam sa mai cumparam de aici. Este a 2 a oara cand patesc acelasi lucru. Mi se promite ca se face comanda si ca ma suna cand ajunge si...NIMIC!!!</t>
  </si>
  <si>
    <t>['uneori', 'angajatii', 'uita', 'sa', 'comande', 'produsul', 'solicitat', 'de', 'client', 'ba', 'chiar', 'sustin', 'ca', 'suna', 'in', 'momentul', 'in', 'care', 'ajunge', 'produsul', '.', 'si', 'asa', 'descoperim', 'ca', 'sunt', 'delasatori', '.', 'prin', 'aceasta', 'atitudine', 'ajungem', 'sa', 'fim', 'dezamagiti', 'de', 'magazin', 'si', 'evitam', 'sa', 'mai', 'cumparam', 'de', 'aici', '.', 'este', 'a', '2', 'a', 'oara', 'cand', 'patesc', 'acelasi', 'lucru', '.', 'mi', 'se', 'promite', 'ca', 'se', 'face', 'comanda', 'si', 'ca', 'ma', 'suna', 'cand', 'ajunge', 'si', '...', 'nimic']</t>
  </si>
  <si>
    <t>Daca anumite masuri nu sunt in stoc actualizati la verificarea de pe site. Personalul nu a fost amabil in a imi raspunde la intrebarile formulate (legate de masurile disponibile in stoc).</t>
  </si>
  <si>
    <t>['daca', 'anumite', 'masuri', 'nu', 'sunt', 'in', 'stoc', 'actualizati', 'la', 'verificarea', 'de', 'pe', 'site', '.', 'personalul', 'nu', 'a', 'fost', 'amabil', 'in', 'a', 'imi', 'raspunde', 'la', 'intrebarile', 'formulate', '.']</t>
  </si>
  <si>
    <t>Admiram acest magazin si pentru amabilitatea si profesionalismul angajatilor. Acum nu am mai gasit nici una, nici alta.</t>
  </si>
  <si>
    <t>['admiram', 'acest', 'magazin', 'si', 'pentru', 'amabilitatea', 'si', 'profesionalismul', 'angajatilor', '.', 'acum', 'nu', 'am', 'mai', 'gasit', 'nici', 'una', 'nici', 'alta', '.']</t>
  </si>
  <si>
    <t>cautam o geaca pe care o vazusem cu 3 sapt in urma si avea o eticheta cu specificatii tehnice f detaliate - temp de confort mai exact. cand am venit acum sa o si cumpar acea eticheta acum avea 5 bare care repreazentau nivelul de caldura si cand am intrebat un angajat ce inseamna 2 bare m-a invitat sa ma uit pe site; ceea ce am si facut dar info nu este prezenta.</t>
  </si>
  <si>
    <t>['cautam', 'o', 'geaca', 'pe', 'care', 'o', 'vazusem', 'cu', '3', 'sapt', 'in', 'urma', 'si', 'avea', 'o', 'eticheta', 'cu', 'specificatii', 'tehnice', 'f', 'detaliate', 'temp', 'de', 'confort', 'mai', 'exact', '.', 'cand', 'am', 'venit', 'acum', 'sa', 'o', 'si', 'cumpar', 'acea', 'eticheta', 'acum', 'avea', '5', 'bare', 'care', 'repreazentau', 'nivelul', 'de', 'caldura', 'si', 'cand', 'am', 'intrebat', 'un', 'angajat', 'ce', 'inseamna', '2', 'bare', 'm', 'a', 'invitat', 'sa', 'ma', 'uit', 'pe', 'site', 'ceea', 'ce', 'am', 'si', 'facut', 'dar', 'info', 'nu', 'este', 'prezenta', '.']</t>
  </si>
  <si>
    <t>Trebuie sa ai mare grija in magazin sa nu te lovească cineva cu bicicleta / undita / mingea / diverse alte obiecte...</t>
  </si>
  <si>
    <t>['trebuie', 'sa', 'ai', 'mare', 'grija', 'in', 'magazin', 'sa', 'nu', 'te', 'loveasca', 'cineva', 'cu', 'bicicleta', 'undita', 'mingea', 'diverse', 'alte', 'obiecte', '...']</t>
  </si>
  <si>
    <t>L-am lăsat intr-o zi la ora 18:00 si mi s-a spus ca voi fi contactat in ziua următoare când va fi gata inscripția pe tricoul lăsat laatelier. Am fost contactat a treia zi după amiază. Daca ar fi putin mai rapizi cred ca ar fi mult mai bine.</t>
  </si>
  <si>
    <t>['l', 'am', 'lasat', 'intr', 'o', 'zi', 'la', 'ora', '1800', 'si', 'mi', 's', 'a', 'spus', 'ca', 'voi', 'fi', 'contactat', 'in', 'ziua', 'urmatoare', 'cand', 'va', 'fi', 'gata', 'inscriptia', 'pe', 'tricoul', 'lasat', 'laatelier', '.', 'am', 'fost', 'contactat', 'a', 'treia', 'zi', 'dupa', 'amiaza', '.', 'daca', 'ar', 'fi', 'putin', 'mai', 'rapizi', 'cred', 'ca', 'ar', 'fi', 'mult', 'mai', 'bine', '.']</t>
  </si>
  <si>
    <t>Sortimente de marfa  mai variata si preturi decente mai exact cum este la Decathlon PARIS.</t>
  </si>
  <si>
    <t>['sortimente', 'de', 'marfa', 'mai', 'variata', 'si', 'preturi', 'decente', 'mai', 'exact', 'cum', 'este', 'la', 'decathlon', 'paris', '.']</t>
  </si>
  <si>
    <t>Cu o ora înainte de închidere am fost invitați spre case, nici macar nu erau mulți clienți in magazin.</t>
  </si>
  <si>
    <t>['cu', 'o', 'ora', 'inainte', 'de', 'inchidere', 'am', 'fost', 'invitati', 'spre', 'case', 'nici', 'macar', 'nu', 'erau', 'multi', 'clienti', 'in', 'magazin', '.']</t>
  </si>
  <si>
    <t>Buna Ziua!Am plasat o comanda pe data de 4 seara - produsele fiind in stoc,  am sunat pentru confimare pe 5, am sunat pe 8 pentru informatii referitoare la comanda, am sunat astazi pentru aceleasi informatii. .Dezamagitor! Nici in luna decembrie , livrarile nu au avut asemenea intarzieri, va spun aceste lucruri in conditiile in care lucrez cu fan si cunosc situatia. Da, recomand produsele care sunt ff ok, nu recomand serviciile online.</t>
  </si>
  <si>
    <t>['buna', 'ziuaam', 'plasat', 'o', 'comanda', 'pe', 'data', 'de', '4', 'seara', 'produsele', 'fiind', 'in', 'stoc', 'am', 'sunat', 'pentru', 'confimare', 'pe', '5', 'am', 'sunat', 'pe', '8', 'pentru', 'informatii', 'referitoare', 'la', 'comanda', 'am', 'sunat', 'astazi', 'pentru', 'aceleasi', 'informatii', '.', '.dezamagitor', 'nici', 'in', 'luna', 'decembrie', 'livrarile', 'nu', 'au', 'avut', 'asemenea', 'intarzieri', 'va', 'spun', 'aceste', 'lucruri', 'in', 'conditiile', 'in', 'care', 'lucrez', 'cu', 'fan', 'si', 'cunosc', 'situatia', '.', 'da', 'recomand', 'produsele', 'care', 'sunt', 'ff', 'ok', 'nu', 'recomand', 'serviciile', 'online', '.']</t>
  </si>
  <si>
    <t>Pentru prima data , livrarea s-a facut f tarziu. Nu voi renunta insa la incaltamintea pentru copii Decathlon- este printre cele mai bune  (raportul pret/calitate)</t>
  </si>
  <si>
    <t>['pentru', 'prima', 'data', 'livrarea', 's', 'a', 'facut', 'f', 'tarziu', '.', 'nu', 'voi', 'renunta', 'insa', 'la', 'incaltamintea', 'pentru', 'copii', 'decathlon', 'este', 'printre', 'cele', 'mai', 'bune']</t>
  </si>
  <si>
    <t>AM FOST SA SCHIMB O GEACA, OK, A VENIT UN BAIAT A NOTAT NUMELE MEU PE O CIORNA, SI MI-A SPUS SA VIN DUPA SARBATORI SA FAC SCHIMBUL PENTRU CA NU ERA PRODUSUL PE STOC LA EI IN MAGAZIN , CAND MA DUC IN IANUARIE....  CE GEACA? CE COMANDA?... NIMENI NU STIA NIMICOK... IAR DA NUMEL IAR DA COMANDA PE 7 IANUARIE ..MERGEM AZI CA AU ZIS MA MERGEM MARTI..HAI LASA O ZI..MERGEM MIERCURI CAND... STUPOARE CE COMNDA CE GEACA?... NIMENI NU STIU NIMIC.AVETI UN SEF DE MAGAZIN ..CINEVA CARE SA RASPUNDA DE VOI?? NIMENI NU STIE DE NIMENI...DIRECTORUL DE MAGAZIN VINE SAU NU VINE NE-A SPUS ANGAJATA... ..DEZAMAGITA NU IL RECOMAND</t>
  </si>
  <si>
    <t>['am', 'fost', 'sa', 'schimb', 'o', 'geaca', 'ok', 'a', 'venit', 'un', 'baiat', 'a', 'notat', 'numele', 'meu', 'pe', 'o', 'ciorna', 'si', 'mi', 'a', 'spus', 'sa', 'vin', 'dupa', 'sarbatori', 'sa', 'fac', 'schimbul', 'pentru', 'ca', 'nu', 'era', 'produsul', 'pe', 'stoc', 'la', 'ei', 'in', 'magazin', 'cand', 'ma', 'duc', 'in', 'ianuarie', '....', 'ce', 'geaca', 'ce', 'comanda', '...', 'nimeni', 'nu', 'stia', 'nimicok', '...', 'iar', 'da', 'numel', 'iar', 'da', 'comanda', 'pe', '7', 'ianuarie', '..', 'mergem', 'azi', 'ca', 'au', 'zis', 'ma', 'mergem', 'marti', '..', 'hai', 'lasa', 'o', 'zi', '..', 'mergem', 'miercuri', 'cand', '...', 'stupoare', 'ce', 'comnda', 'ce', 'geaca', '...', 'nimeni', 'nu', 'stiu', 'nimic.aveti', 'un', 'sef', 'de', 'magazin', '..', 'cineva', 'care', 'sa', 'raspunda', 'de', 'voi', 'nimeni', 'nu', 'stie', 'de', 'nimeni', '...', 'directorul', 'de', 'magazin', 'vine', 'sau', 'nu', 'vine', 'ne', 'a', 'spus', 'angajata', '...', '..', 'dezamagita', 'nu', 'il', 'recomand']</t>
  </si>
  <si>
    <t>Am gasit la raionul de incaltari o pereche de la Newfeel, care era singura. As fi fost dispus sa o achizitionez, dar am considerat ca pretul este nejustificat - mai mare decat restul modelelor din gama. Am solicitat ajutorul unui angajat, iar solicitarea mea a fost un discount, pentru a cumpara perechea dorita. Am fost refuzat categoric, primind un raspuns sec ca nu exista aceasta posibilitate. A sosit un alt angajat - care cred ca era responsabil pentru produse Newfeel - si mi-a spus ca nu este posibil. Pe scurt, am fost privit si tratat cu dispret pentru o simpla intrebare, mai ales ca produsul respectiv era unic si consider ca atat magazinul cat si eu am fi putut castiga ceva: magazinul vindea produsul, iar eu as fi fost fericitul posesor al produsului, Metionez ca am in total 8 perechi de incaltari din gama Newfeel si multe alte produse de la Decathlon. Sunt dezamagit de atitudinea personalului fata de client, iar pe viitor voi lua in considerare si oferta magazinelor concurente, avand in vedere ca lantul Decathlon avea prioritate fata de orice alt magazin de profil.Sper ca acest eveniment sa fie singular.</t>
  </si>
  <si>
    <t>['am', 'gasit', 'la', 'raionul', 'de', 'incaltari', 'o', 'pereche', 'de', 'la', 'newfeel', 'care', 'era', 'singura', '.', 'as', 'fi', 'fost', 'dispus', 'sa', 'o', 'achizitionez', 'dar', 'am', 'considerat', 'ca', 'pretul', 'este', 'nejustificat', 'mai', 'mare', 'decat', 'restul', 'modelelor', 'din', 'gama', '.', 'am', 'solicitat', 'ajutorul', 'unui', 'angajat', 'iar', 'solicitarea', 'mea', 'a', 'fost', 'un', 'discount', 'pentru', 'a', 'cumpara', 'perechea', 'dorita', '.', 'am', 'fost', 'refuzat', 'categoric', 'primind', 'un', 'raspuns', 'sec', 'ca', 'nu', 'exista', 'aceasta', 'posibilitate', '.', 'a', 'sosit', 'un', 'alt', 'angajat', 'care', 'cred', 'ca', 'era', 'responsabil', 'pentru', 'produse', 'newfeel', 'si', 'mi', 'a', 'spus', 'ca', 'nu', 'este', 'posibil', '.', 'pe', 'scurt', 'am', 'fost', 'privit', 'si', 'tratat', 'cu', 'dispret', 'pentru', 'o', 'simpla', 'intrebare', 'mai', 'ales', 'ca', 'produsul', 'respectiv', 'era', 'unic', 'si', 'consider', 'ca', 'atat', 'magazinul', 'cat', 'si', 'eu', 'am', 'fi', 'putut', 'castiga', 'ceva', 'magazinul', 'vindea', 'produsul', 'iar', 'eu', 'as', 'fi', 'fost', 'fericitul', 'posesor', 'al', 'produsului', 'metionez', 'ca', 'am', 'in', 'total', '8', 'perechi', 'de', 'incaltari', 'din', 'gama', 'newfeel', 'si', 'multe', 'alte', 'produse', 'de', 'la', 'decathlon', '.', 'sunt', 'dezamagit', 'de', 'atitudinea', 'personalului', 'fata', 'de', 'client', 'iar', 'pe', 'viitor', 'voi', 'lua', 'in', 'considerare', 'si', 'oferta', 'magazinelor', 'concurente', 'avand', 'in', 'vedere', 'ca', 'lantul', 'decathlon', 'avea', 'prioritate', 'fata', 'de', 'orice', 'alt', 'magazin', 'de', 'profil.sper', 'ca', 'acest', 'eveniment', 'sa', 'fie', 'singular', '.']</t>
  </si>
  <si>
    <t>Doresc sa găsesc produse premium chiar dacă prețurile ar fi mai mari.</t>
  </si>
  <si>
    <t>['doresc', 'sa', 'gasesc', 'produse', 'premium', 'chiar', 'daca', 'preturile', 'ar', 'fi', 'mai', 'mari', '.']</t>
  </si>
  <si>
    <t>pe linia intariturilor sunt rigizi,provoaca rani dupa 1 singura purtare. captuseala de calitate foarte slaba.</t>
  </si>
  <si>
    <t>['pe', 'linia', 'intariturilor', 'sunt', 'rigiziprovoaca', 'rani', 'dupa', '1', 'singura', 'purtare', '.', 'captuseala', 'de', 'calitate', 'foarte', 'slaba', '.']</t>
  </si>
  <si>
    <t>Mulțumit de suportul oferit, dar sunt încălțări care trebuie ""rupte"" așa că înainte să le iau pe traseu le-am purtat o săptămână prin oraș. Singurul neajuns : alunecă pe piatră umedă, alunecă tare.</t>
  </si>
  <si>
    <t>['multumit', 'de', 'suportul', 'oferit', 'dar', 'sunt', 'incaltari', 'care', 'trebuie', 'rupte', 'asa', 'ca', 'inainte', 'sa', 'le', 'iau', 'pe', 'traseu', 'le', 'am', 'purtat', 'o', 'saptamana', 'prin', 'oras', '.', 'singurul', 'neajuns', 'aluneca', 'pe', 'piatra', 'umeda', 'aluneca', 'tare', '.']</t>
  </si>
  <si>
    <t>recomand cu incredere doar pentru distante nu foarte lungi (max 300 km, parerea mea). bicicletele stau bine, fixe. L-al folosit de aproximativ 10 ori pana acum, e foarte stabil, sistemul de prindere l-am adaptat un pic (in sensul ca l-am prins de bancheta si nu marginea portbagajului cum prevede manualul - mi s-a parut mai safe).Singurul inconveniet la aceste tipuri de suporturi esta ca la viteza mare cam bate vantul si in masina deoarece chingile de sustinere sunt intre cheder si portbagaj si le distanteaza intre ele,  astfel se creaza zone neizolate cu exteriorul.</t>
  </si>
  <si>
    <t>['recomand', 'cu', 'incredere', 'doar', 'pentru', 'distante', 'nu', 'foarte', 'lungi', '.', 'bicicletele', 'stau', 'bine', 'fixe', '.', 'l', 'al', 'folosit', 'de', 'aproximativ', '10', 'ori', 'pana', 'acum', 'e', 'foarte', 'stabil', 'sistemul', 'de', 'prindere', 'l', 'am', 'adaptat', 'un', 'pic', '.singurul', 'inconveniet', 'la', 'aceste', 'tipuri', 'de', 'suporturi', 'esta', 'ca', 'la', 'viteza', 'mare', 'cam', 'bate', 'vantul', 'si', 'in', 'masina', 'deoarece', 'chingile', 'de', 'sustinere', 'sunt', 'intre', 'cheder', 'si', 'portbagaj', 'si', 'le', 'distanteaza', 'intre', 'ele', 'astfel', 'se', 'creaza', 'zone', 'neizolate', 'cu', 'exteriorul', '.']</t>
  </si>
  <si>
    <t>as dori sa stiu daca se poate aduce in magazin din nou</t>
  </si>
  <si>
    <t>['as', 'dori', 'sa', 'stiu', 'daca', 'se', 'poate', 'aduce', 'in', 'magazin', 'din', 'nou']</t>
  </si>
  <si>
    <t>+  pt un binoclu cu prisme porro este relativ usor, deci il poti lua cu tine intr-o excursie;+ luminozitate buna, dar ma asteptam mai mult de la un binoclu 7X50 ;+ rotita de focusare functioneaza corespunzator;+grip bun, e invelit cu un strat de cauciuc p</t>
  </si>
  <si>
    <t>['pt', 'un', 'binoclu', 'cu', 'prisme', 'porro', 'este', 'relativ', 'usor', 'deci', 'il', 'poti', 'lua', 'cu', 'tine', 'intr', 'o', 'excursie', 'luminozitate', 'buna', 'dar', 'ma', 'asteptam', 'mai', 'mult', 'de', 'la', 'un', 'binoclu', '7x50', 'rotita', 'de', 'focusare', 'functioneaza', 'corespunzatorgrip', 'bun', 'e', 'invelit', 'cu', 'un', 'strat', 'de', 'cauciuc', 'placut', 'ca', 'textura', 'si', 'care', 'iti', 'da', 'o', 'priza', 'buna', 'cel', 'mai', 'enervant', 'lucru', 'la', 'el', 'este', 'de', 'departe', 'faptul', 'ca', 'imaginea', 'e', 'instabila', 'exista', 'un', 'tremur', 'al', 'imaginii', 'oriunde', 'si', 'in', 'orice', 'conditii', 'ai', 'privi', 'este', 'motivul', 'pt', 'care', 'l', 'as', 'returna', 'daca', 'ar', 'fi', 'posibil', 'prismele', 'sunt', 'bak7', 'nu', 'bak4', 'asa', 'cum', 'ar', 'fi', 'trebuit', 'sa', 'fie', 'orice', 'binocu', 'decent', 'din', 'ziua', 'de', 'azi', 'iar', 'lucrul', 'asta', 'nu', 'este', 'mentionat', 'nicaieri', 'pe', 'ambalaj', 'sau', 'hartia', 'aferenta', 'produsuluiin', 'rest', 'la', 'cat', 'de', 'putin', 'costa', 'e', 'chiar', 'foarte', 'bine', 'construit', 'si', 'finisat', '.', 'pacat', 'de', 'tremurul', 'ala', 'enervant', 'al', 'imaginii', 'ca', 'n', 'as', 'fi', 'avut', 'de', 'ce', 'sa', 'ma', 'plang', '.']</t>
  </si>
  <si>
    <t>Buna ziua.Aveti o bucata de timp de  cand nu mai aduceti produse 4XL .Sa inteleg ca magazinul nu se adreseaza acestui tip de persoana ,acestia au bani falsi .dar promit ca voi depune o plangere in acest sens la protecta consumatorului .(chia daca nu voi rezolva nimic )</t>
  </si>
  <si>
    <t>['buna', 'ziua.aveti', 'o', 'bucata', 'de', 'timp', 'de', 'cand', 'nu', 'mai', 'aduceti', 'produse', '4xl', '.sa', 'inteleg', 'ca', 'magazinul', 'nu', 'se', 'adreseaza', 'acestui', 'tip', 'de', 'persoana', 'acestia', 'au', 'bani', 'falsi', '.dar', 'promit', 'ca', 'voi', 'depune', 'o', 'plangere', 'in', 'acest', 'sens', 'la', 'protecta', 'consumatorului', '.']</t>
  </si>
  <si>
    <t>Am achizitionat geaca in luna noiembrie a acestui an, si wekendul trecut am iesit la schi. Din punct de vedere termic, pot confirma ca geaca e suficient de bine captusita, nu mi-a fost frig in timp ce schiam, cu exceptia momentelor cand batea vantul mai tare si intra frig pe la fermoare (atat cele de pe piept, cat si cele de la buzunare). In ceea ce priveste impermeabilitatea insa, sunt foarte dezamagit, deoarece atunci cand a fost lapovita s-a udat foarte tare si mi s-a facut frig. Ma asteptam ca apa sa nu treaca de stratul impermeabil, dar s-a udat imediat ce a inceput lapovita. De aceea nu pot sa acord mai mult de 3 stele acestui produs</t>
  </si>
  <si>
    <t>['am', 'achizitionat', 'geaca', 'in', 'luna', 'noiembrie', 'a', 'acestui', 'an', 'si', 'wekendul', 'trecut', 'am', 'iesit', 'la', 'schi', '.', 'din', 'punct', 'de', 'vedere', 'termic', 'pot', 'confirma', 'ca', 'geaca', 'e', 'suficient', 'de', 'bine', 'captusita', 'nu', 'mi', 'a', 'fost', 'frig', 'in', 'timp', 'ce', 'schiam', 'cu', 'exceptia', 'momentelor', 'cand', 'batea', 'vantul', 'mai', 'tare', 'si', 'intra', 'frig', 'pe', 'la', 'fermoare', '.', 'in', 'ceea', 'ce', 'priveste', 'impermeabilitatea', 'insa', 'sunt', 'foarte', 'dezamagit', 'deoarece', 'atunci', 'cand', 'a', 'fost', 'lapovita', 's', 'a', 'udat', 'foarte', 'tare', 'si', 'mi', 's', 'a', 'facut', 'frig', '.', 'ma', 'asteptam', 'ca', 'apa', 'sa', 'nu', 'treaca', 'de', 'stratul', 'impermeabil', 'dar', 's', 'a', 'udat', 'imediat', 'ce', 'a', 'inceput', 'lapovita', '.', 'de', 'aceea', 'nu', 'pot', 'sa', 'acord', 'mai', 'mult', 'de', '3', 'stele', 'acestui', 'produs']</t>
  </si>
  <si>
    <t>Am fost incorrect Taxata de 2 ori pentru o pereche de bocanci. Nu mi-am dat seama decat dupa ce am platit si plecat din oras. F surprinsa de asta</t>
  </si>
  <si>
    <t>['am', 'fost', 'incorrect', 'taxata', 'de', '2', 'ori', 'pentru', 'o', 'pereche', 'de', 'bocanci', '.', 'nu', 'mi', 'am', 'dat', 'seama', 'decat', 'dupa', 'ce', 'am', 'platit', 'si', 'plecat', 'din', 'oras', '.', 'f', 'surprinsa', 'de', 'asta']</t>
  </si>
  <si>
    <t>Multe produse nu sunt la locul lor. De ex. o pereche de manusi de 75 lei o gasesti pusa la manusi de 30 lei ... La fel si cu alte produse. Tind sa cred ca e o strategie a personalului nu numai clientii care nu mai pun produsul la locul lui ...</t>
  </si>
  <si>
    <t>['multe', 'produse', 'nu', 'sunt', 'la', 'locul', 'lor', '.', 'de', 'ex', '.', 'o', 'pereche', 'de', 'manusi', 'de', '75', 'lei', 'o', 'gasesti', 'pusa', 'la', 'manusi', 'de', '30', 'lei', '...', 'la', 'fel', 'si', 'cu', 'alte', 'produse', '.', 'tind', 'sa', 'cred', 'ca', 'e', 'o', 'strategie', 'a', 'personalului', 'nu', 'numai', 'clientii', 'care', 'nu', 'mai', 'pun', 'produsul', 'la', 'locul', 'lui', '...']</t>
  </si>
  <si>
    <t>personal ma asteptam ca dupa 01.09.2015 sa gasesc haina de iarna in varianta polar + haina  si pantaloni de munte captusiti pe rafturi era doar un singur model de haina de iarna cu o culoare maronie urata pantalonii pentru vreme rece lipseau</t>
  </si>
  <si>
    <t>['personal', 'ma', 'asteptam', 'ca', 'dupa', '01.09.2015', 'sa', 'gasesc', 'haina', 'de', 'iarna', 'in', 'varianta', 'polar', 'haina', 'si', 'pantaloni', 'de', 'munte', 'captusiti', 'pe', 'rafturi', 'era', 'doar', 'un', 'singur', 'model', 'de', 'haina', 'de', 'iarna', 'cu', 'o', 'culoare', 'maronie', 'urata', 'pantalonii', 'pentru', 'vreme', 'rece', 'lipseau']</t>
  </si>
  <si>
    <t>Interesant ar fi un layout general similar in toate magazinele, mai putine rupturi in marimi, mai multe articole marimi mari, sezon mai bine reprezentat</t>
  </si>
  <si>
    <t>['interesant', 'ar', 'fi', 'un', 'layout', 'general', 'similar', 'in', 'toate', 'magazinele', 'mai', 'putine', 'rupturi', 'in', 'marimi', 'mai', 'multe', 'articole', 'marimi', 'mari', 'sezon', 'mai', 'bine', 'reprezentat']</t>
  </si>
  <si>
    <t>La prima utilizare, cutia s-a inchis greu peste carabina si au ramas spatii intre balamale si inchizatori, materialul fiind flexibil si captuseala rigida. Dupa cateva zile de utilizare, buretele din interior s-a tasat/mulat pe suprafata armei si marginile cutiei s-au apropiat. Era bine sa fi fost informat cu privire la aceasta proprietate a buretelui dinauntru, intrucat eram tentat initial sa-l decupez cumva.</t>
  </si>
  <si>
    <t>['la', 'prima', 'utilizare', 'cutia', 's', 'a', 'inchis', 'greu', 'peste', 'carabina', 'si', 'au', 'ramas', 'spatii', 'intre', 'balamale', 'si', 'inchizatori', 'materialul', 'fiind', 'flexibil', 'si', 'captuseala', 'rigida', '.', 'dupa', 'cateva', 'zile', 'de', 'utilizare', 'buretele', 'din', 'interior', 's', 'a', 'tasatmulat', 'pe', 'suprafata', 'armei', 'si', 'marginile', 'cutiei', 's', 'au', 'apropiat', '.', 'era', 'bine', 'sa', 'fi', 'fost', 'informat', 'cu', 'privire', 'la', 'aceasta', 'proprietate', 'a', 'buretelui', 'dinauntru', 'intrucat', 'eram', 'tentat', 'initial', 'sa', 'l', 'decupez', 'cumva', '.']</t>
  </si>
  <si>
    <t>Comandă a venit după 6zile si in locul unui cos de baschet am primit 2 palete de tenis!A mai trecut o săptămână si tot nu am primit produsul!</t>
  </si>
  <si>
    <t>['comanda', 'a', 'venit', 'dupa', '6zile', 'si', 'in', 'locul', 'unui', 'cos', 'de', 'baschet', 'am', 'primit', '2', 'palete', 'de', 'tenisa', 'mai', 'trecut', 'o', 'saptamana', 'si', 'tot', 'nu', 'am', 'primit', 'produsul']</t>
  </si>
  <si>
    <t>Sunt categorii de produse (de ex sandale baieti) unde rafturile sunt goale, 2 perechi acoperind toate varstele. La alte categorii, fie nu gasesc marimea, fie sunt cate 1-2 bucati pe stoc sau lipsesc. Pentru un magazin specializat aflat in afara orasului, la care mergi tintit pentru ca ai nevoie de ceva anume, m-as astepta sa nu ma intorc cu plasa goala. In ultimul an (sau 2 ani..) cam in 50% din cazuri nu am gasit ca cautam.</t>
  </si>
  <si>
    <t>['sunt', 'categorii', 'de', 'produse', 'unde', 'rafturile', 'sunt', 'goale', '2', 'perechi', 'acoperind', 'toate', 'varstele', '.', 'la', 'alte', 'categorii', 'fie', 'nu', 'gasesc', 'marimea', 'fie', 'sunt', 'cate', '1', '2', 'bucati', 'pe', 'stoc', 'sau', 'lipsesc', '.', 'pentru', 'un', 'magazin', 'specializat', 'aflat', 'in', 'afara', 'orasului', 'la', 'care', 'mergi', 'tintit', 'pentru', 'ca', 'ai', 'nevoie', 'de', 'ceva', 'anume', 'm', 'as', 'astepta', 'sa', 'nu', 'ma', 'intorc', 'cu', 'plasa', 'goala', '.', 'in', 'ultimul', 'an', 'cam', 'in', '50', 'din', 'cazuri', 'nu', 'am', 'gasit', 'ca', 'cautam', '.']</t>
  </si>
  <si>
    <t>Montarea unor aparate pentru verificarea preturilor, de catre client nu de catre personal.</t>
  </si>
  <si>
    <t>['montarea', 'unor', 'aparate', 'pentru', 'verificarea', 'preturilor', 'de', 'catre', 'client', 'nu', 'de', 'catre', 'personal', '.']</t>
  </si>
  <si>
    <t>produsul a inceput sa se decoloreze. culoarea bleu-marin a pierdut mult din intensitate.</t>
  </si>
  <si>
    <t>['produsul', 'a', 'inceput', 'sa', 'se', 'decoloreze', '.', 'culoarea', 'bleu', 'marin', 'a', 'pierdut', 'mult', 'din', 'intensitate', '.']</t>
  </si>
  <si>
    <t>Mai multa atenția ptr fetele de la casa...au socotit doua d-soare greșit un bon..le am socotit eu pe tel si apoi au văzut ca un produs era trecut de 3 ori ,in loc de 2....si a cerut scuze..si oricum.. ""A greși e omenește""</t>
  </si>
  <si>
    <t>['mai', 'multa', 'atentia', 'ptr', 'fetele', 'de', 'la', 'casa', '...', 'au', 'socotit', 'doua', 'd', 'soare', 'gresit', 'un', 'bon', '..', 'le', 'am', 'socotit', 'eu', 'pe', 'tel', 'si', 'apoi', 'au', 'vazut', 'ca', 'un', 'produs', 'era', 'trecut', 'de', '3', 'ori', 'in', 'loc', 'de', '2', '....', 'si', 'a', 'cerut', 'scuze', '..', 'si', 'oricum', '..', 'a', 'gresi', 'e', 'omeneste']</t>
  </si>
  <si>
    <t>Raion Încălțăminte copii max 5 ani  mereu este deficitar. Gama de biciclete la fel .</t>
  </si>
  <si>
    <t>['raion', 'incaltaminte', 'copii', 'max', '5', 'ani', 'mereu', 'este', 'deficitar', '.', 'gama', 'de', 'biciclete', 'la', 'fel', '.']</t>
  </si>
  <si>
    <t>Sunt prea inguste sandalutele pentru un piciorus mai gros chiar daca se pot regla cu scai acesta nu ajunge.</t>
  </si>
  <si>
    <t>['sunt', 'prea', 'inguste', 'sandalutele', 'pentru', 'un', 'piciorus', 'mai', 'gros', 'chiar', 'daca', 'se', 'pot', 'regla', 'cu', 'scai', 'acesta', 'nu', 'ajunge', '.']</t>
  </si>
  <si>
    <t>la constanta in magazin erau mult mai multe produse decit in ploiesti,as recomanda sa se faca la fel</t>
  </si>
  <si>
    <t>['la', 'constanta', 'in', 'magazin', 'erau', 'mult', 'mai', 'multe', 'produse', 'decit', 'in', 'ploiestias', 'recomanda', 'sa', 'se', 'faca', 'la', 'fel']</t>
  </si>
  <si>
    <t>Am cumpatar o trotineta, dar dupa ce am achitat-o am plecat si am uitat-o acolo. Ma gandesc totusi, ca, ,, casiera ar fi trebuit sa observe, daca nu chiar pe moment, atunci ulterior - si as fi apreciat un telefon - trotineta a fost cumparata pe card Decathlon,,pe care sunt toate datele mele. Doar a doua zi mi-am adus aminte ca nu am luat-o.</t>
  </si>
  <si>
    <t>['am', 'cumpatar', 'o', 'trotineta', 'dar', 'dupa', 'ce', 'am', 'achitat', 'o', 'am', 'plecat', 'si', 'am', 'uitat', 'o', 'acolo', '.', 'ma', 'gandesc', 'totusi', 'ca', 'casiera', 'ar', 'fi', 'trebuit', 'sa', 'observe', 'daca', 'nu', 'chiar', 'pe', 'moment', 'atunci', 'ulterior', 'si', 'as', 'fi', 'apreciat', 'un', 'telefon', 'trotineta', 'a', 'fost', 'cumparata', 'pe', 'card', 'decathlonpe', 'care', 'sunt', 'toate', 'datele', 'mele', '.', 'doar', 'a', 'doua', 'zi', 'mi', 'am', 'adus', 'aminte', 'ca', 'nu', 'am', 'luat', 'o', '.']</t>
  </si>
  <si>
    <t>ar trebui o mai buna aprovizionare.comparativ cu alte magazine de acelasi profil f putine produse interesante</t>
  </si>
  <si>
    <t>['ar', 'trebui', 'o', 'mai', 'buna', 'aprovizionare.comparativ', 'cu', 'alte', 'magazine', 'de', 'acelasi', 'profil', 'f', 'putine', 'produse', 'interesante']</t>
  </si>
  <si>
    <t>Am cumparat o pereche de COLUMBIA REDMOND  si dupa cate plimbari lejere la servici s-au rupt, nu vreau sa imi imaginez daca mergeam la munte cu ei cum ar fi ajuns</t>
  </si>
  <si>
    <t>['am', 'cumparat', 'o', 'pereche', 'de', 'columbia', 'redmond', 'si', 'dupa', 'cate', 'plimbari', 'lejere', 'la', 'servici', 's', 'au', 'rupt', 'nu', 'vreau', 'sa', 'imi', 'imaginez', 'daca', 'mergeam', 'la', 'munte', 'cu', 'ei', 'cum', 'ar', 'fi', 'ajuns']</t>
  </si>
  <si>
    <t>Am crezut că sunteți oameni serioși .... dar m-am înșelat. Am comandat la dvs. o cască de ciclism. Casca a ajuns, dar cred că mi-ați trimis-o pe cea care era pe raft, pentru că este plină de praf, fără etichetă și foarte zgâriată. Pentru un magazin ca Decathlon ....... e josnic. Păcat.</t>
  </si>
  <si>
    <t>['am', 'crezut', 'ca', 'sunteti', 'oameni', 'seriosi', '....', 'dar', 'm', 'am', 'inselat', '.', 'am', 'comandat', 'la', 'dvs', '.', 'o', 'casca', 'de', 'ciclism', '.', 'casca', 'a', 'ajuns', 'dar', 'cred', 'ca', 'mi', 'ati', 'trimis', 'o', 'pe', 'cea', 'care', 'era', 'pe', 'raft', 'pentru', 'ca', 'este', 'plina', 'de', 'praf', 'fara', 'eticheta', 'si', 'foarte', 'zgariata', '.', 'pentru', 'un', 'magazin', 'ca', 'decathlon', '.......', 'e', 'josnic', '.', 'pacat', '.']</t>
  </si>
  <si>
    <t>Gama saraca de culori. Numere uzuale lipsa la incaltaminte. O singura casa deschisa la care operatoarea prelua si comenzi telefonice.</t>
  </si>
  <si>
    <t>['gama', 'saraca', 'de', 'culori', '.', 'numere', 'uzuale', 'lipsa', 'la', 'incaltaminte', '.', 'o', 'singura', 'casa', 'deschisa', 'la', 'care', 'operatoarea', 'prelua', 'si', 'comenzi', 'telefonice', '.']</t>
  </si>
  <si>
    <t>Rafturile goale de 2 saptamani la articolele de camping/outdoor cooking.</t>
  </si>
  <si>
    <t>['rafturile', 'goale', 'de', '2', 'saptamani', 'la', 'articolele', 'de', 'campingoutdoor', 'cooking', '.']</t>
  </si>
  <si>
    <t>nu sunt suficiente produse in stoc vis-a-vis de ce se prezinta pe website</t>
  </si>
  <si>
    <t>['nu', 'sunt', 'suficiente', 'produse', 'in', 'stoc', 'vis', 'a', 'vis', 'de', 'ce', 'se', 'prezinta', 'pe', 'website']</t>
  </si>
  <si>
    <t>Chiar dacă sunt cu un deget, mi a fost imposibil să le pun în mâinile copilului de 2 ani datorită croielii foarte înguste.  Poate pentru copii mai mari ce știu să le  folosească singuri sunt ok, pentru  cei mici nu le recomand.</t>
  </si>
  <si>
    <t>['chiar', 'daca', 'sunt', 'cu', 'un', 'deget', 'mi', 'a', 'fost', 'imposibil', 'sa', 'le', 'pun', 'in', 'mainile', 'copilului', 'de', '2', 'ani', 'datorita', 'croielii', 'foarte', 'inguste', '.', 'poate', 'pentru', 'copii', 'mai', 'mari', 'ce', 'stiu', 'sa', 'le', 'foloseasca', 'singuri', 'sunt', 'ok', 'pentru', 'cei', 'mici', 'nu', 'le', 'recomand', '.']</t>
  </si>
  <si>
    <t>Prea putini angajati in timpul orelor de varf, cu aglomeratie.</t>
  </si>
  <si>
    <t>['prea', 'putini', 'angajati', 'in', 'timpul', 'orelor', 'de', 'varf', 'cu', 'aglomeratie', '.']</t>
  </si>
  <si>
    <t>Ultima vizită în magazinul Decathlon din Tg. Mureș s-a soldat cu o impresie slabă în relație cu o informație primită la casa de marcat. Deși am făcut cumpărături de 600 lei am solicitat un umeraș pentru o pereche de pantaloni de ski achiziționați (sunt mai pretențioși în a fi depozitați în dupal, fiind destul de voluminoși). Am primit un răspuns din punctul meu de vedere lipsit de respect: nu avem voie să dăm umerașele deoarece ele trebuiesc reciclate. Fără comentarii.</t>
  </si>
  <si>
    <t>['ultima', 'vizita', 'in', 'magazinul', 'decathlon', 'din', 'tg', '.', 'mures', 's', 'a', 'soldat', 'cu', 'o', 'impresie', 'slaba', 'in', 'relatie', 'cu', 'o', 'informatie', 'primita', 'la', 'casa', 'de', 'marcat', '.', 'desi', 'am', 'facut', 'cumparaturi', 'de', '600', 'lei', 'am', 'solicitat', 'un', 'umeras', 'pentru', 'o', 'pereche', 'de', 'pantaloni', 'de', 'ski', 'achizitionati', '.', 'am', 'primit', 'un', 'raspuns', 'din', 'punctul', 'meu', 'de', 'vedere', 'lipsit', 'de', 'respect', 'nu', 'avem', 'voie', 'sa', 'dam', 'umerasele', 'deoarece', 'ele', 'trebuiesc', 'reciclate', '.', 'fara', 'comentarii', '.']</t>
  </si>
  <si>
    <t>produsul este decent pentru uz rar spre mediu. raport calitate pret extraodinar; dar totusi ramane un rpodus slab, entry level.</t>
  </si>
  <si>
    <t>['produsul', 'este', 'decent', 'pentru', 'uz', 'rar', 'spre', 'mediu', '.', 'raport', 'calitate', 'pret', 'extraodinar', 'dar', 'totusi', 'ramane', 'un', 'rpodus', 'slab', 'entry', 'level', '.']</t>
  </si>
  <si>
    <t>pe rafturi lipseau preturile produselor. la foarte multe produsepe un raft (rand) dintr-un capat in altu aveai afisate 10 -15 preturi totale!nu e normal!</t>
  </si>
  <si>
    <t>['pe', 'rafturi', 'lipseau', 'preturile', 'produselor', '.', 'la', 'foarte', 'multe', 'produsepe', 'un', 'raft', 'dintr', 'un', 'capat', 'in', 'altu', 'aveai', 'afisate', '10', '15', 'preturi', 'totalenu', 'e', 'normal']</t>
  </si>
  <si>
    <t>Buna ziua !Prea imprastiate prin tot magazinul articolele, care teoretic vorbind, ar trebuii sa stea la un loc, de exemplu ""incaltamintea"".Ca sa ma uit dupa o pereche de adidasi, a trebuit sa iau la picior tot magazinul, in conditiile in care era mult mai simplu daca incaltamintea era grupata intr-un singur loc. Sa nu mai vorbim de dezordinea din magazin si de faptul ca abia zareai cate un salariat pe care sa-l intrebi cate ceva si si acela era ocupat !...... In fine......intr-un cuvant......""DECADERE"" !</t>
  </si>
  <si>
    <t>['buna', 'ziua', 'prea', 'imprastiate', 'prin', 'tot', 'magazinul', 'articolele', 'care', 'teoretic', 'vorbind', 'ar', 'trebuii', 'sa', 'stea', 'la', 'un', 'loc', 'de', 'exemplu', 'incaltamintea.ca', 'sa', 'ma', 'uit', 'dupa', 'o', 'pereche', 'de', 'adidasi', 'a', 'trebuit', 'sa', 'iau', 'la', 'picior', 'tot', 'magazinul', 'in', 'conditiile', 'in', 'care', 'era', 'mult', 'mai', 'simplu', 'daca', 'incaltamintea', 'era', 'grupata', 'intr', 'un', 'singur', 'loc', '.', 'sa', 'nu', 'mai', 'vorbim', 'de', 'dezordinea', 'din', 'magazin', 'si', 'de', 'faptul', 'ca', 'abia', 'zareai', 'cate', 'un', 'salariat', 'pe', 'care', 'sa', 'l', 'intrebi', 'cate', 'ceva', 'si', 'si', 'acela', 'era', 'ocupat', '......', 'in', 'fine', '......', 'intr', 'un', 'cuvant', '......', 'decadere']</t>
  </si>
  <si>
    <t>O organizare mai buna. In magazin totul e haotic si personalul la fel de haotic.</t>
  </si>
  <si>
    <t>['o', 'organizare', 'mai', 'buna', '.', 'in', 'magazin', 'totul', 'e', 'haotic', 'si', 'personalul', 'la', 'fel', 'de', 'haotic', '.']</t>
  </si>
  <si>
    <t>La casa mi s a apus ca beneficiez de un voucher in valoare de 25 ron, valabil pana in august. Intrucat casiera nu a stiut cum sa acorde discountul respectiv, mi a spus ca 'asta e, nu merge sistemul'. Am rugat o sa mai incerce, dar nu a dorit. O experienta neplacuta.</t>
  </si>
  <si>
    <t>['la', 'casa', 'mi', 's', 'a', 'apus', 'ca', 'beneficiez', 'de', 'un', 'voucher', 'in', 'valoare', 'de', '25', 'ron', 'valabil', 'pana', 'in', 'august', '.', 'intrucat', 'casiera', 'nu', 'a', 'stiut', 'cum', 'sa', 'acorde', 'discountul', 'respectiv', 'mi', 'a', 'spus', 'ca', 'asta', 'e', 'nu', 'merge', 'sistemul', '.', 'am', 'rugat', 'o', 'sa', 'mai', 'incerce', 'dar', 'nu', 'a', 'dorit', '.', 'o', 'experienta', 'neplacuta', '.']</t>
  </si>
  <si>
    <t>nu este atat de incapator precum pare la prima vedere, dar este rezistent</t>
  </si>
  <si>
    <t>['nu', 'este', 'atat', 'de', 'incapator', 'precum', 'pare', 'la', 'prima', 'vedere', 'dar', 'este', 'rezistent']</t>
  </si>
  <si>
    <t>Este totusi un magazin si nu o pista pentru rolle sau trotinete, nici teren de fotbal. Poate un loc dedicat incercarilor de acest fel ar fi mai potrivit.</t>
  </si>
  <si>
    <t>['este', 'totusi', 'un', 'magazin', 'si', 'nu', 'o', 'pista', 'pentru', 'rolle', 'sau', 'trotinete', 'nici', 'teren', 'de', 'fotbal', '.', 'poate', 'un', 'loc', 'dedicat', 'incercarilor', 'de', 'acest', 'fel', 'ar', 'fi', 'mai', 'potrivit', '.']</t>
  </si>
  <si>
    <t>Poza este inselatoare,nu are capat de umflare,la raft la fel,ar trebui sa fie langa.Cine foloseste prima data nu are de unde sa stie de accesor</t>
  </si>
  <si>
    <t>['poza', 'este', 'inselatoarenu', 'are', 'capat', 'de', 'umflarela', 'raft', 'la', 'felar', 'trebui', 'sa', 'fie', 'langa.cine', 'foloseste', 'prima', 'data', 'nu', 'are', 'de', 'unde', 'sa', 'stie', 'de', 'accesor']</t>
  </si>
  <si>
    <t>Pluta se ridica de pe sold. Nu are flotabilitate mare</t>
  </si>
  <si>
    <t>['pluta', 'se', 'ridica', 'de', 'pe', 'sold', '.', 'nu', 'are', 'flotabilitate', 'mare']</t>
  </si>
  <si>
    <t>la tg-mureș aveți doar produse entry level. nu mă aștept la stocuri din cele high-end dar cel puțin un produs din fiecare ați putea avea pe raft.</t>
  </si>
  <si>
    <t>['la', 'tg', 'mures', 'aveti', 'doar', 'produse', 'entry', 'level', '.', 'nu', 'ma', 'astept', 'la', 'stocuri', 'din', 'cele', 'high', 'end', 'dar', 'cel', 'putin', 'un', 'produs', 'din', 'fiecare', 'ati', 'putea', 'avea', 'pe', 'raft', '.']</t>
  </si>
  <si>
    <t>Am comandat la magazin, saptamana trecuta, 2 adaposturi (Ref 8242946) care nu erau la Brasov. Figurau la magazinul din Berceni. Sambata am fost la magazin dar produsul nu era, comandasem initial unul si sambata am solicitat si pe al 2-lea cu promisiunea ca marti cel tarziu sunt la Brasov. Fiecare vanzator cu care am vorbit la telefon mi-a cerut datele de contact. Dumneavoastra ce nota v-ati da ? Sau ce nota ati primi de la OPC ?? Card de fidelitate ? La ce este bun daca nu primim voucherele respectiv reducerile rezultate din punctele acumulate ?</t>
  </si>
  <si>
    <t>['am', 'comandat', 'la', 'magazin', 'saptamana', 'trecuta', '2', 'adaposturi', 'care', 'nu', 'erau', 'la', 'brasov', '.', 'figurau', 'la', 'magazinul', 'din', 'berceni', '.', 'sambata', 'am', 'fost', 'la', 'magazin', 'dar', 'produsul', 'nu', 'era', 'comandasem', 'initial', 'unul', 'si', 'sambata', 'am', 'solicitat', 'si', 'pe', 'al', '2', 'lea', 'cu', 'promisiunea', 'ca', 'marti', 'cel', 'tarziu', 'sunt', 'la', 'brasov', '.', 'fiecare', 'vanzator', 'cu', 'care', 'am', 'vorbit', 'la', 'telefon', 'mi', 'a', 'cerut', 'datele', 'de', 'contact', '.', 'dumneavoastra', 'ce', 'nota', 'v', 'ati', 'da', 'sau', 'ce', 'nota', 'ati', 'primi', 'de', 'la', 'opc', 'card', 'de', 'fidelitate', 'la', 'ce', 'este', 'bun', 'daca', 'nu', 'primim', 'voucherele', 'respectiv', 'reducerile', 'rezultate', 'din', 'punctele', 'acumulate']</t>
  </si>
  <si>
    <t xml:space="preserve">-majoritatea pantofilor/adidasilor pentru copii (cele folosite la scoala, de ex) sunt din inlocuitor de piele si au o calitate indoielnica.-magazinul este alambicat, nu sunt toate produsele de același fel, in acelasi loc. te plimbi pana te plictisesti sa </t>
  </si>
  <si>
    <t>['majoritatea', 'pantofiloradidasilor', 'pentru', 'copii', 'sunt', 'din', 'inlocuitor', 'de', 'piele', 'si', 'au', 'o', 'calitate', 'indoielnica', '.', 'magazinul', 'este', 'alambicat', 'nu', 'sunt', 'toate', 'produsele', 'de', 'acelasi', 'fel', 'in', 'acelasi', 'loc', '.', 'te', 'plimbi', 'pana', 'te', 'plictisesti', 'sa', 'gasesti', 'ceva', '.', 'banuiesc', 'ca', 'este', 'o', 'strategie', 'de', 'marketing', 'ca', 'sa', 'vezi', 'tot', 'magazinul', 'dar', 'pentru', 'mine', 'este', 'enervant', 'si', 'nu', 'functioneaza', 'deloc', '.', 'se', 'gasesc', 'foarte', 'greu', 'masuri', 'mici', 'la', 'articolele', 'vestimentare', 'pentru', 'femei', 'in', 'cazul', 'incaltamintei', 'de', 'pe', 'site', 'in', 'peste', '50', 'dintre', 'cazuri', 'este', 'indisponibila', 'in', 'magazine', 'desi', 'pe', 'site', 'apare', 'respectivul', 'articol', 'de', 'peste', '6', 'luni', 'toate', 'magazinele', 'decathlon', 'din', 'tara', 'ar', 'trebui', 'sa', 'aiba', 'aceleasi', 'produse', 'pe', 'site', 'nu', 'poti', 'verifica', 'ce', 'masura', 'ai', 'la', 'incaltaminte', 'nu', 'exista', 'posibilitatea', 'de', 'ati', 'masura', 'talpa', 'pentru', 'a', 'compara', 'cu', 'nr', '.', 'de', 'cm', '.', 'indicati', 'pe', 'site', 'as', 'recomanda', 'magazinul', 'doar', 'pentru', 'gama', 'variata', 'de', 'articole', 'sportive', 'si', 'pentru', 'ca', 'poti', 'gasi', 'materiale', 'si', 'pentru', 'alte', 'sporturi', 'in', 'afara', 'de', 'fotbal', '.']</t>
  </si>
  <si>
    <t>N-am gasit produsele care ma interesau, decat partial. Si nu mi-a placut faptul ca nu mai sunt disponibile pentru testare pe sală produse precum trotinetele.</t>
  </si>
  <si>
    <t>['n', 'am', 'gasit', 'produsele', 'care', 'ma', 'interesau', 'decat', 'partial', '.', 'si', 'nu', 'mi', 'a', 'placut', 'faptul', 'ca', 'nu', 'mai', 'sunt', 'disponibile', 'pentru', 'testare', 'pe', 'sala', 'produse', 'precum', 'trotinetele', '.']</t>
  </si>
  <si>
    <t>1.Diversitatea si disponibilitatea produselor la marimi uzuale;2.Calitate mai buna a produselor la preturi accesibile;3.Cabine de proba mai multe (pe fiecare culoar de haine si incaltaminte);4.Mai multe case de marcat deschise la orele de varf; s.a.</t>
  </si>
  <si>
    <t>['1.diversitatea', 'si', 'disponibilitatea', 'produselor', 'la', 'marimi', 'uzuale2.calitate', 'mai', 'buna', 'a', 'produselor', 'la', 'preturi', 'accesibile3.cabine', 'de', 'proba', 'mai', 'multe', '4.mai', 'multe', 'case', 'de', 'marcat', 'deschise', 'la', 'orele', 'de', 'varf', 's.a', '.']</t>
  </si>
  <si>
    <t>Sunt diferiti fata de modelul pe care l-am achizitionat in 2013, sper sa nu ma dezamageasca, in 2013 am dat mai mult decat am dat azi pe ei!Am observat diferenta in croiala si in materialele folosite:1- Limba si partea superioara din interior la modelul din 2013 este din piele intoarsa sau ceva similar care este moale si calitativa, la modelul actual este din banala panza sintetica  cu gaurele care se gaseste la toti adidasii!2- Talpicii la modelele din 2013 sunt de culoare gri inchis si un material care nu m-a dezamagit, la modelul actual este ceva de culoare neagra care nu ma incurajeaza deloc!3- carligele care sunt pe gheata si ajuta la legarea siretului sunt mai badarane si par a rugini, a se rupe sau indoi!4- Croiala din care este facuta limba la modelul actual este diferita fata de modelul din 2013 si personal consider ca lasa de dorit!Cu prima ocazie cand sesizez primul inconvenient sau defectiune, am sa revin aici cu detalii si cu link unde sa vedeti poze!In poza prezentata aici este exact modelul care l-am achizitionat in 2013 !</t>
  </si>
  <si>
    <t>['sunt', 'diferiti', 'fata', 'de', 'modelul', 'pe', 'care', 'l', 'am', 'achizitionat', 'in', '2013', 'sper', 'sa', 'nu', 'ma', 'dezamageasca', 'in', '2013', 'am', 'dat', 'mai', 'mult', 'decat', 'am', 'dat', 'azi', 'pe', 'eiam', 'observat', 'diferenta', 'in', 'croiala', 'si', 'in', 'materialele', 'folosite1', 'limba', 'si', 'partea', 'superioara', 'din', 'interior', 'la', 'modelul', 'din', '2013', 'este', 'din', 'piele', 'intoarsa', 'sau', 'ceva', 'similar', 'care', 'este', 'moale', 'si', 'calitativa', 'la', 'modelul', 'actual', 'este', 'din', 'banala', 'panza', 'sintetica', 'cu', 'gaurele', 'care', 'se', 'gaseste', 'la', 'toti', 'adidasii2', 'talpicii', 'la', 'modelele', 'din', '2013', 'sunt', 'de', 'culoare', 'gri', 'inchis', 'si', 'un', 'material', 'care', 'nu', 'm', 'a', 'dezamagit', 'la', 'modelul', 'actual', 'este', 'ceva', 'de', 'culoare', 'neagra', 'care', 'nu', 'ma', 'incurajeaza', 'deloc3', 'carligele', 'care', 'sunt', 'pe', 'gheata', 'si', 'ajuta', 'la', 'legarea', 'siretului', 'sunt', 'mai', 'badarane', 'si', 'par', 'a', 'rugini', 'a', 'se', 'rupe', 'sau', 'indoi4', 'croiala', 'din', 'care', 'este', 'facuta', 'limba', 'la', 'modelul', 'actual', 'este', 'diferita', 'fata', 'de', 'modelul', 'din', '2013', 'si', 'personal', 'consider', 'ca', 'lasa', 'de', 'doritcu', 'prima', 'ocazie', 'cand', 'sesizez', 'primul', 'inconvenient', 'sau', 'defectiune', 'am', 'sa', 'revin', 'aici', 'cu', 'detalii', 'si', 'cu', 'link', 'unde', 'sa', 'vedeti', 'pozein', 'poza', 'prezentata', 'aici', 'este', 'exact', 'modelul', 'care', 'l', 'am', 'achizitionat', 'in', '2013']</t>
  </si>
  <si>
    <t>Produsul este dintr-un material sintetic subțire. Nu are nici un fel de dublură. Croiala este destul de largă. - luați în calcul silueta persoanei care urmează să îi folosească.Îl recomand datorită prețului, altminteri preferând echipamentul sportiv din țesături naturale. Am achiziționat produsul pentru fiul meu.</t>
  </si>
  <si>
    <t>['produsul', 'este', 'dintr', 'un', 'material', 'sintetic', 'subtire', '.', 'nu', 'are', 'nici', 'un', 'fel', 'de', 'dublura', '.', 'croiala', 'este', 'destul', 'de', 'larga', '.', 'luati', 'in', 'calcul', 'silueta', 'persoanei', 'care', 'urmeaza', 'sa', 'ii', 'foloseasca.il', 'recomand', 'datorita', 'pretului', 'altminteri', 'preferand', 'echipamentul', 'sportiv', 'din', 'tesaturi', 'naturale', '.', 'am', 'achizitionat', 'produsul', 'pentru', 'fiul', 'meu', '.']</t>
  </si>
  <si>
    <t>Am intrebat despre bpa free water bottle si doar o singura persoana stia ce inseamna Dar nici acesta nu stia daca Dechatlon are asa ceva.</t>
  </si>
  <si>
    <t>['am', 'intrebat', 'despre', 'bpa', 'free', 'water', 'bottle', 'si', 'doar', 'o', 'singura', 'persoana', 'stia', 'ce', 'inseamna', 'dar', 'nici', 'acesta', 'nu', 'stia', 'daca', 'dechatlon', 'are', 'asa', 'ceva', '.']</t>
  </si>
  <si>
    <t>Va bat alte magazine la preturi iar personal la articole de pescuit nu am gasit sa intreb . au cam invatat toti cum aa para ocupati.</t>
  </si>
  <si>
    <t>['va', 'bat', 'alte', 'magazine', 'la', 'preturi', 'iar', 'personal', 'la', 'articole', 'de', 'pescuit', 'nu', 'am', 'gasit', 'sa', 'intreb', '.', 'au', 'cam', 'invatat', 'toti', 'cum', 'aa', 'para', 'ocupati', '.']</t>
  </si>
  <si>
    <t>Ar fi util ca pe fiecare raion specializat pe un sport anume, sa aveti un vanzator/consultant client care practica activ acel sport si poate da sfaturi intemeiate.</t>
  </si>
  <si>
    <t>['ar', 'fi', 'util', 'ca', 'pe', 'fiecare', 'raion', 'specializat', 'pe', 'un', 'sport', 'anume', 'sa', 'aveti', 'un', 'vanzatorconsultant', 'client', 'care', 'practica', 'activ', 'acel', 'sport', 'si', 'poate', 'da', 'sfaturi', 'intemeiate', '.']</t>
  </si>
  <si>
    <t>Cred ca am nimerit ziua cand se facea schimbarea de la produsele de toamna la cele de iarna.  In rest...totul ok</t>
  </si>
  <si>
    <t>['cred', 'ca', 'am', 'nimerit', 'ziua', 'cand', 'se', 'facea', 'schimbarea', 'de', 'la', 'produsele', 'de', 'toamna', 'la', 'cele', 'de', 'iarna', '.', 'in', 'rest', '...', 'totul', 'ok']</t>
  </si>
  <si>
    <t>Prima impresie a fost ca pot sa gasesc produse de calitate la preturi accesibile. Insa la o privire mai atenta nu am reusit sa gasesc acele produse de calitate la preturile dorite.</t>
  </si>
  <si>
    <t>['prima', 'impresie', 'a', 'fost', 'ca', 'pot', 'sa', 'gasesc', 'produse', 'de', 'calitate', 'la', 'preturi', 'accesibile', '.', 'insa', 'la', 'o', 'privire', 'mai', 'atenta', 'nu', 'am', 'reusit', 'sa', 'gasesc', 'acele', 'produse', 'de', 'calitate', 'la', 'preturile', 'dorite', '.']</t>
  </si>
  <si>
    <t>Merg de la Tulcea pana la Constanta pt a-mi achizitiona pentru ca este mai ok sa le probezi.</t>
  </si>
  <si>
    <t>['merg', 'de', 'la', 'tulcea', 'pana', 'la', 'constanta', 'pt', 'a', 'mi', 'achizitiona', 'pentru', 'ca', 'este', 'mai', 'ok', 'sa', 'le', 'probezi', '.']</t>
  </si>
  <si>
    <t>Din pacate, desi este iarna nu am gasit decat 3-4 costume de schii barbatesti un singur model destul de scump.</t>
  </si>
  <si>
    <t>['din', 'pacate', 'desi', 'este', 'iarna', 'nu', 'am', 'gasit', 'decat', '3', '4', 'costume', 'de', 'schii', 'barbatesti', 'un', 'singur', 'model', 'destul', 'de', 'scump', '.']</t>
  </si>
  <si>
    <t>Modificări de standuri care enervează! As dori o unificare a standardului de plasare rafturi la nivel national.</t>
  </si>
  <si>
    <t>['modificari', 'de', 'standuri', 'care', 'enerveaza', 'as', 'dori', 'o', 'unificare', 'a', 'standardului', 'de', 'plasare', 'rafturi', 'la', 'nivel', 'national', '.']</t>
  </si>
  <si>
    <t>Sant comfortabili dar materialul foarte slab in nici 2 saptamani s-au rupt</t>
  </si>
  <si>
    <t>['sant', 'comfortabili', 'dar', 'materialul', 'foarte', 'slab', 'in', 'nici', '2', 'saptamani', 's', 'au', 'rupt']</t>
  </si>
  <si>
    <t>Am tricouri simple albe cumpărate de 5 ani de la dechatlon. Acum calitatea a scăzut, mult plastic  . După 2 spalari se deformează. Ce se întîmplă  ?Românii nu mai merita nimic bun calitativ ?</t>
  </si>
  <si>
    <t>['am', 'tricouri', 'simple', 'albe', 'cumparate', 'de', '5', 'ani', 'de', 'la', 'dechatlon', '.', 'acum', 'calitatea', 'a', 'scazut', 'mult', 'plastic', '.', 'dupa', '2', 'spalari', 'se', 'deformeaza', '.', 'ce', 'se', 'intimpla', 'romanii', 'nu', 'mai', 'merita', 'nimic', 'bun', 'calitativ']</t>
  </si>
  <si>
    <t>Sunt client vechi și am cumpărat foarte multe produse dar în octombrie 2017 am comandat 2 produse și nu am fost informat care este situata pină la 23.01 când mergând la magazin am găsit ambele produse și le am achiziționat.</t>
  </si>
  <si>
    <t>['sunt', 'client', 'vechi', 'si', 'am', 'cumparat', 'foarte', 'multe', 'produse', 'dar', 'in', 'octombrie', '2017', 'am', 'comandat', '2', 'produse', 'si', 'nu', 'am', 'fost', 'informat', 'care', 'este', 'situata', 'pina', 'la', '23.01', 'cand', 'mergand', 'la', 'magazin', 'am', 'gasit', 'ambele', 'produse', 'si', 'le', 'am', 'achizitionat', '.']</t>
  </si>
  <si>
    <t>Am cumparat acest produs si am solicitat schimbarea acestuia cu o marime mai mare. Reprezentantii magazinului mi-au refuzat returul motivat ca aceste produse nu se schimba. Nu inteleg care este diferenta intre a schimba o pereche de branturi nefolosite (care au fost introduse intr-o pereche de pantofi sport noi si cu folia de protectie pe ele)si o pereche de pantofi sport probati (a caror branturi interioare au fost atinse de picioare). Mentionez de asemenea ca nu este respectata mentiunea producatorului ""30 days money back guarantee"" care este mentionata pe ambalajul produsului</t>
  </si>
  <si>
    <t>['am', 'cumparat', 'acest', 'produs', 'si', 'am', 'solicitat', 'schimbarea', 'acestuia', 'cu', 'o', 'marime', 'mai', 'mare', '.', 'reprezentantii', 'magazinului', 'mi', 'au', 'refuzat', 'returul', 'motivat', 'ca', 'aceste', 'produse', 'nu', 'se', 'schimba', '.', 'nu', 'inteleg', 'care', 'este', 'diferenta', 'intre', 'a', 'schimba', 'o', 'pereche', 'de', 'branturi', 'nefolosite', 'si', 'o', 'pereche', 'de', 'pantofi', 'sport', 'probati', '.', 'mentionez', 'de', 'asemenea', 'ca', 'nu', 'este', 'respectata', 'mentiunea', 'producatorului', '30', 'days', 'money', 'back', 'guarantee', 'care', 'este', 'mentionata', 'pe', 'ambalajul', 'produsului']</t>
  </si>
  <si>
    <t>Va salut,in 2013 am cumparat o bicicleta bituin pentru adulti cu roata pe 28 de la Decathlon Iuliu Maniu Militari,pentru care am platit in jur de 300 euro,ulterior am constat o bataie cand pedalam.Am revenit la Decathlon  in vara lui 2014 pentru a remedia problema si mi au schimbat lantul si butucul,dar defectiunea  a continuat.Am revenit la Decathlon cu aceasi problema  si mi au zis ca eu sunt de vina ,ca cine stie ce i am facut si ca oricum nu pot sa se uite la ea,ca au multa treaba si sa revin in toamna,ca sunt mai liberi.Nu m am mai dus, bicicleta are aceasi defectiune si sunt de rasul amicilor biciclisti,care din cauza zgomotului pe care l face bicicleta,MI SE SPUNE BICICLISTUL CU MOTOR si singurul lucru pe care o sa l fac de acum incolo e sa pun multe filmulete pe yutube  cu sunetul pe care l scoate aceasta marca de bicicleta,asta asa pentru reclama.Acelasi mesaj  l am trimis si la www.btwin.com si sper sa nu blocati iar opinia mea</t>
  </si>
  <si>
    <t>['va', 'salutin', '2013', 'am', 'cumparat', 'o', 'bicicleta', 'bituin', 'pentru', 'adulti', 'cu', 'roata', 'pe', '28', 'de', 'la', 'decathlon', 'iuliu', 'maniu', 'militaripentru', 'care', 'am', 'platit', 'in', 'jur', 'de', '300', 'euroulterior', 'am', 'constat', 'o', 'bataie', 'cand', 'pedalam.am', 'revenit', 'la', 'decathlon', 'in', 'vara', 'lui', '2014', 'pentru', 'a', 'remedia', 'problema', 'si', 'mi', 'au', 'schimbat', 'lantul', 'si', 'butuculdar', 'defectiunea', 'a', 'continuat.am', 'revenit', 'la', 'decathlon', 'cu', 'aceasi', 'problema', 'si', 'mi', 'au', 'zis', 'ca', 'eu', 'sunt', 'de', 'vina', 'ca', 'cine', 'stie', 'ce', 'i', 'am', 'facut', 'si', 'ca', 'oricum', 'nu', 'pot', 'sa', 'se', 'uite', 'la', 'eaca', 'au', 'multa', 'treaba', 'si', 'sa', 'revin', 'in', 'toamnaca', 'sunt', 'mai', 'liberi.nu', 'm', 'am', 'mai', 'dus', 'bicicleta', 'are', 'aceasi', 'defectiune', 'si', 'sunt', 'de', 'rasul', 'amicilor', 'biciclisticare', 'din', 'cauza', 'zgomotului', 'pe', 'care', 'l', 'face', 'bicicletami', 'se', 'spune', 'biciclistul', 'cu', 'motor', 'si', 'singurul', 'lucru', 'pe', 'care', 'o', 'sa', 'l', 'fac', 'de', 'acum', 'incolo', 'e', 'sa', 'pun', 'multe', 'filmulete', 'pe', 'yutube', 'cu', 'sunetul', 'pe', 'care', 'l', 'scoate', 'aceasta', 'marca', 'de', 'bicicletaasta', 'asa', 'pentru', 'reclama.acelasi', 'mesaj', 'l', 'am', 'trimis', 'si', 'la', 'www.btwin.com', 'si', 'sper', 'sa', 'nu', 'blocati', 'iar', 'opinia', 'mea']</t>
  </si>
  <si>
    <t>Am cautat pentru toata familia cate un costum de ski. aveam niste carduri cadou cumparate de sora mea de Mos Craciun pentru copii.N-am gasit nm sa ne satisfaca, respectiv produse subtiri, inghetai cu ele la ski. din pantaloni mai nm. n-am gasit marimi. multe erau aruncate in cosul dupa proba. dezamagita complet. de abia am gasit o geaca ski pt. fetita</t>
  </si>
  <si>
    <t>['am', 'cautat', 'pentru', 'toata', 'familia', 'cate', 'un', 'costum', 'de', 'ski', '.', 'aveam', 'niste', 'carduri', 'cadou', 'cumparate', 'de', 'sora', 'mea', 'de', 'mos', 'craciun', 'pentru', 'copii.n', 'am', 'gasit', 'nm', 'sa', 'ne', 'satisfaca', 'respectiv', 'produse', 'subtiri', 'inghetai', 'cu', 'ele', 'la', 'ski', '.', 'din', 'pantaloni', 'mai', 'nm', '.', 'n', 'am', 'gasit', 'marimi', '.', 'multe', 'erau', 'aruncate', 'in', 'cosul', 'dupa', 'proba', '.', 'dezamagita', 'complet', '.', 'de', 'abia', 'am', 'gasit', 'o', 'geaca', 'ski', 'pt', '.', 'fetita']</t>
  </si>
  <si>
    <t>Folosiți ceva mai mulți angajati. Cred ca sunt prea incarcati.</t>
  </si>
  <si>
    <t>['folositi', 'ceva', 'mai', 'multi', 'angajati', '.', 'cred', 'ca', 'sunt', 'prea', 'incarcati', '.']</t>
  </si>
  <si>
    <t>Produse care apar pe site in stoc dar lipsesc din magazin. Macar  1 produs din cele importante, chiar daca sunt mai scumpe trebuie sa existe pentru ca eu cumparatorul sa imi dau seama daca este exact ce imi trebuie. Pozele nu ajuta aici. Altfel ajungem si cumparam din alte magazine.</t>
  </si>
  <si>
    <t>['produse', 'care', 'apar', 'pe', 'site', 'in', 'stoc', 'dar', 'lipsesc', 'din', 'magazin', '.', 'macar', '1', 'produs', 'din', 'cele', 'importante', 'chiar', 'daca', 'sunt', 'mai', 'scumpe', 'trebuie', 'sa', 'existe', 'pentru', 'ca', 'eu', 'cumparatorul', 'sa', 'imi', 'dau', 'seama', 'daca', 'este', 'exact', 'ce', 'imi', 'trebuie', '.', 'pozele', 'nu', 'ajuta', 'aici', '.', 'altfel', 'ajungem', 'si', 'cumparam', 'din', 'alte', 'magazine', '.']</t>
  </si>
  <si>
    <t>se pliaza foarte greu. asta este singura sugestie sa imbunatatiti sistemul de pliere.invers merge usor.multumesc</t>
  </si>
  <si>
    <t>['se', 'pliaza', 'foarte', 'greu', '.', 'asta', 'este', 'singura', 'sugestie', 'sa', 'imbunatatiti', 'sistemul', 'de', 'pliere.invers', 'merge', 'usor.multumesc']</t>
  </si>
  <si>
    <t>As dori sa gasesc mai usor la raft un produs.Lipsa incaltator.Produse amestecate fara pret.Marimi indisponibile la costume de baie.</t>
  </si>
  <si>
    <t>['as', 'dori', 'sa', 'gasesc', 'mai', 'usor', 'la', 'raft', 'un', 'produs.lipsa', 'incaltator.produse', 'amestecate', 'fara', 'pret.marimi', 'indisponibile', 'la', 'costume', 'de', 'baie', '.']</t>
  </si>
  <si>
    <t>Varietatea produselor este mai scazuta decat era acum cativa ani.</t>
  </si>
  <si>
    <t>['varietatea', 'produselor', 'este', 'mai', 'scazuta', 'decat', 'era', 'acum', 'cativa', 'ani', '.']</t>
  </si>
  <si>
    <t>A trebuit sa astept mai bine de 2 luni pentru a putea obtine o pereche de pantaloni care nu era mai niciodata in stoc iar atunci cand aparea, pe comanda, fie disparea fara sa fi fost eu anuntat fie nu se comunica unde se afla si trebuia cautata mult si bine.In cele din urma am reusit sa obtin ceea ce cautam, dar dupa mult efort si timp pierdut.Sper sa optimizati sistemul prin care aratati oamenilor ce produse exista, sa nu mai fie nevoie sa se treaca atat de mult prin oamenii din magazin. Sa existe un sistem de precomanda/notificare pentru produsele care nu se afla in stoc, astfel incat sa vada si decathlon de ce produse e nevoie sa fie aduse, ce este cautat si pentru a se creste eficienta in comunicarea cu clientii.De asemenea, sa se creeze un sistem de notificari automate (SMS + mail) pentru persoanele care au dat comanda de un produs si acesta a ajuns in stoc/magazin.</t>
  </si>
  <si>
    <t>['a', 'trebuit', 'sa', 'astept', 'mai', 'bine', 'de', '2', 'luni', 'pentru', 'a', 'putea', 'obtine', 'o', 'pereche', 'de', 'pantaloni', 'care', 'nu', 'era', 'mai', 'niciodata', 'in', 'stoc', 'iar', 'atunci', 'cand', 'aparea', 'pe', 'comanda', 'fie', 'disparea', 'fara', 'sa', 'fi', 'fost', 'eu', 'anuntat', 'fie', 'nu', 'se', 'comunica', 'unde', 'se', 'afla', 'si', 'trebuia', 'cautata', 'mult', 'si', 'bine.in', 'cele', 'din', 'urma', 'am', 'reusit', 'sa', 'obtin', 'ceea', 'ce', 'cautam', 'dar', 'dupa', 'mult', 'efort', 'si', 'timp', 'pierdut.sper', 'sa', 'optimizati', 'sistemul', 'prin', 'care', 'aratati', 'oamenilor', 'ce', 'produse', 'exista', 'sa', 'nu', 'mai', 'fie', 'nevoie', 'sa', 'se', 'treaca', 'atat', 'de', 'mult', 'prin', 'oamenii', 'din', 'magazin', '.', 'sa', 'existe', 'un', 'sistem', 'de', 'precomandanotificare', 'pentru', 'produsele', 'care', 'nu', 'se', 'afla', 'in', 'stoc', 'astfel', 'incat', 'sa', 'vada', 'si', 'decathlon', 'de', 'ce', 'produse', 'e', 'nevoie', 'sa', 'fie', 'aduse', 'ce', 'este', 'cautat', 'si', 'pentru', 'a', 'se', 'creste', 'eficienta', 'in', 'comunicarea', 'cu', 'clientii.de', 'asemenea', 'sa', 'se', 'creeze', 'un', 'sistem', 'de', 'notificari', 'automate', 'pentru', 'persoanele', 'care', 'au', 'dat', 'comanda', 'de', 'un', 'produs', 'si', 'acesta', 'a', 'ajuns', 'in', 'stocmagazin', '.']</t>
  </si>
  <si>
    <t>la ultima mea vizita m-am lovit de o mare indiferenta din partea unor vanzatori ( adica am vrut sa schimb un pantalonas si am cerut ajutor pt a vedea daca exista in magazin un nr mai mare ) apoi a trebuit sa mi se faca o factura de retur si am asteptat nici mai mult nici mai putin de 45 minute .....pana s-au chemat colegii, ca nu au stiut cum sa faca ....etc asta a fost ultima mea experienta in acest magazin.</t>
  </si>
  <si>
    <t>['la', 'ultima', 'mea', 'vizita', 'm', 'am', 'lovit', 'de', 'o', 'mare', 'indiferenta', 'din', 'partea', 'unor', 'vanzatori', 'apoi', 'a', 'trebuit', 'sa', 'mi', 'se', 'faca', 'o', 'factura', 'de', 'retur', 'si', 'am', 'asteptat', 'nici', 'mai', 'mult', 'nici', 'mai', 'putin', 'de', '45', 'minute', '.....', 'pana', 's', 'au', 'chemat', 'colegii', 'ca', 'nu', 'au', 'stiut', 'cum', 'sa', 'faca', '....', 'etc', 'asta', 'a', 'fost', 'ultima', 'mea', 'experienta', 'in', 'acest', 'magazin', '.']</t>
  </si>
  <si>
    <t>Lipsa personalului la standurile cu mărfuri care să ofere anumite lămuriri ceea ce dă impresia de harababură(mărfuri nearanjate sau puse la alte standuri).Există marfă pentru cam toate buzunarele și raportul calitate/preț este, în general,  bun.Totul este perfectibil.Și ofertanții și clienții.Toate cele bune.</t>
  </si>
  <si>
    <t>['lipsa', 'personalului', 'la', 'standurile', 'cu', 'marfuri', 'care', 'sa', 'ofere', 'anumite', 'lamuriri', 'ceea', 'ce', 'da', 'impresia', 'de', 'harababura.exista', 'marfa', 'pentru', 'cam', 'toate', 'buzunarele', 'si', 'raportul', 'calitatepret', 'este', 'in', 'general', 'bun.totul', 'este', 'perfectibil.si', 'ofertantii', 'si', 'clientii.toate', 'cele', 'bune', '.']</t>
  </si>
  <si>
    <t>Este ciudat ca toti angajatii sa fie ocupati in acelasi timp</t>
  </si>
  <si>
    <t>['este', 'ciudat', 'ca', 'toti', 'angajatii', 'sa', 'fie', 'ocupati', 'in', 'acelasi', 'timp']</t>
  </si>
  <si>
    <t>...incercati sa fiti la nivelul celor din occident ! Anul trecut am fost la Brescia-Italia si am ramas placut impresionat si de preturi si de diversitate si de calitate a produselor ...</t>
  </si>
  <si>
    <t>['...', 'incercati', 'sa', 'fiti', 'la', 'nivelul', 'celor', 'din', 'occident', 'anul', 'trecut', 'am', 'fost', 'la', 'brescia', 'italia', 'si', 'am', 'ramas', 'placut', 'impresionat', 'si', 'de', 'preturi', 'si', 'de', 'diversitate', 'si', 'de', 'calitate', 'a', 'produselor', '...']</t>
  </si>
  <si>
    <t>Solutii alternative, o aprovizionare mai buna pe marimi, atat pentru dama cat si pentru domni</t>
  </si>
  <si>
    <t>['solutii', 'alternative', 'o', 'aprovizionare', 'mai', 'buna', 'pe', 'marimi', 'atat', 'pentru', 'dama', 'cat', 'si', 'pentru', 'domni']</t>
  </si>
  <si>
    <t>Nu Am asteptat la casa, era una singura deschisa si coada era de 6-7 clientiați, am solicitat sa deschida  o a doua casa, ceea ce au si facut, am platit, fata a plecat, baiatul meu ramasese in magazin, a venit cu o mingie in mana, a trebuit sa o platesc si am procedat la fel ca prima data.</t>
  </si>
  <si>
    <t>['nu', 'am', 'asteptat', 'la', 'casa', 'era', 'una', 'singura', 'deschisa', 'si', 'coada', 'era', 'de', '6', '7', 'clientiati', 'am', 'solicitat', 'sa', 'deschida', 'o', 'a', 'doua', 'casa', 'ceea', 'ce', 'au', 'si', 'facut', 'am', 'platit', 'fata', 'a', 'plecat', 'baiatul', 'meu', 'ramasese', 'in', 'magazin', 'a', 'venit', 'cu', 'o', 'mingie', 'in', 'mana', 'a', 'trebuit', 'sa', 'o', 'platesc', 'si', 'am', 'procedat', 'la', 'fel', 'ca', 'prima', 'data', '.']</t>
  </si>
  <si>
    <t>Setul nu a fost complet, desi cutiile erau sigilate. In cutii sunt doar 22 de kg si lipsesc clestii de prindere. Asta fiind dupa ce am schimbat produsul, prima oara mi-au dat 2 cutii de acelasi fel, repet sigilate. Nu am de gand sa fac ""poteca"" la magazin, asa ca ""am lasat-o asa"" .</t>
  </si>
  <si>
    <t>['setul', 'nu', 'a', 'fost', 'complet', 'desi', 'cutiile', 'erau', 'sigilate', '.', 'in', 'cutii', 'sunt', 'doar', '22', 'de', 'kg', 'si', 'lipsesc', 'clestii', 'de', 'prindere', '.', 'asta', 'fiind', 'dupa', 'ce', 'am', 'schimbat', 'produsul', 'prima', 'oara', 'mi', 'au', 'dat', '2', 'cutii', 'de', 'acelasi', 'fel', 'repet', 'sigilate', '.', 'nu', 'am', 'de', 'gand', 'sa', 'fac', 'poteca', 'la', 'magazin', 'asa', 'ca', 'am', 'lasat', 'o', 'asa', '.']</t>
  </si>
  <si>
    <t>Rafturile erau aproape goale. Lipseau masurile la articolele de care aveam neoie</t>
  </si>
  <si>
    <t>['rafturile', 'erau', 'aproape', 'goale', '.', 'lipseau', 'masurile', 'la', 'articolele', 'de', 'care', 'aveam', 'neoie']</t>
  </si>
  <si>
    <t>In magazin lipsesc intotdeauna toate marimile pentru cele mai cautate sortimente si mai ales atunci cand sunt cu reduceri de pret.</t>
  </si>
  <si>
    <t>['in', 'magazin', 'lipsesc', 'intotdeauna', 'toate', 'marimile', 'pentru', 'cele', 'mai', 'cautate', 'sortimente', 'si', 'mai', 'ales', 'atunci', 'cand', 'sunt', 'cu', 'reduceri', 'de', 'pret', '.']</t>
  </si>
  <si>
    <t>Am achizitionat in urma cu un an acest produs, l-am purtat mai putin de atat,numai in oras, si au inceput sa se desfaca anumite cusaturi...</t>
  </si>
  <si>
    <t>['am', 'achizitionat', 'in', 'urma', 'cu', 'un', 'an', 'acest', 'produs', 'l', 'am', 'purtat', 'mai', 'putin', 'de', 'atatnumai', 'in', 'oras', 'si', 'au', 'inceput', 'sa', 'se', 'desfaca', 'anumite', 'cusaturi', '...']</t>
  </si>
  <si>
    <t>Varietate mult mai mare a produselor! Pe site, spre exemplu, sunt mult mai multe si mai variate! Spatiul in magazin e suficient pentru a face lucrul acesta!</t>
  </si>
  <si>
    <t>['varietate', 'mult', 'mai', 'mare', 'a', 'produselor', 'pe', 'site', 'spre', 'exemplu', 'sunt', 'mult', 'mai', 'multe', 'si', 'mai', 'variate', 'spatiul', 'in', 'magazin', 'e', 'suficient', 'pentru', 'a', 'face', 'lucrul', 'acesta']</t>
  </si>
  <si>
    <t>Un minus de 2 stele este pentru siret. Nu calitatea lui, fiind dintr-un material rezistent ci din ce este confectionat. Este un material alunecos, deci dupa ce legi siretul si faci cativa pasi se dezleaga de la sine. Si daca faci 2 blucle, atat doar ca nu dupa 10 minute ci dupa 15. Este foarte enervant sa tot iti legi siretul pe drum in loc sa mergi. Am avut incaltaminte de la alti producatori dar astfel de problema nu am avut. Pacat ca acest mic detaliu strica totul.</t>
  </si>
  <si>
    <t>['un', 'minus', 'de', '2', 'stele', 'este', 'pentru', 'siret', '.', 'nu', 'calitatea', 'lui', 'fiind', 'dintr', 'un', 'material', 'rezistent', 'ci', 'din', 'ce', 'este', 'confectionat', '.', 'este', 'un', 'material', 'alunecos', 'deci', 'dupa', 'ce', 'legi', 'siretul', 'si', 'faci', 'cativa', 'pasi', 'se', 'dezleaga', 'de', 'la', 'sine', '.', 'si', 'daca', 'faci', '2', 'blucle', 'atat', 'doar', 'ca', 'nu', 'dupa', '10', 'minute', 'ci', 'dupa', '15.', 'este', 'foarte', 'enervant', 'sa', 'tot', 'iti', 'legi', 'siretul', 'pe', 'drum', 'in', 'loc', 'sa', 'mergi', '.', 'am', 'avut', 'incaltaminte', 'de', 'la', 'alti', 'producatori', 'dar', 'astfel', 'de', 'problema', 'nu', 'am', 'avut', '.', 'pacat', 'ca', 'acest', 'mic', 'detaliu', 'strica', 'totul', '.']</t>
  </si>
  <si>
    <t>Prost indicate preturile  una e la raft si alta la casa ,lipsa personalului  pe raioane .Nu poti obtine o informatie decat de la casele de marcat.</t>
  </si>
  <si>
    <t>['prost', 'indicate', 'preturile', 'una', 'e', 'la', 'raft', 'si', 'alta', 'la', 'casa', 'lipsa', 'personalului', 'pe', 'raioane', '.nu', 'poti', 'obtine', 'o', 'informatie', 'decat', 'de', 'la', 'casele', 'de', 'marcat', '.']</t>
  </si>
  <si>
    <t>Lipsa mai multor cabine de proba! Personalul preocupat cu alte activitati ce nu tineau de cele din fisa postului!</t>
  </si>
  <si>
    <t>['lipsa', 'mai', 'multor', 'cabine', 'de', 'proba', 'personalul', 'preocupat', 'cu', 'alte', 'activitati', 'ce', 'nu', 'tineau', 'de', 'cele', 'din', 'fisa', 'postului']</t>
  </si>
  <si>
    <t>Recomand acest magazin pentru renumele lu . Poate a fost doar o intamplare!</t>
  </si>
  <si>
    <t>['recomand', 'acest', 'magazin', 'pentru', 'renumele', 'lu', '.', 'poate', 'a', 'fost', 'doar', 'o', 'intamplare']</t>
  </si>
  <si>
    <t>Sunt extrem de dezamăgită de serviciile Decathlon!!! Am dorit să achiziționez din magazin 2 perechi de gete de munte, iar în momentul în care am ajuns la casa de marcat am aflat că nu pot să plătesc produsul respectiv și să plec cu el acasă, cum este firesc să se întâmple în orice magazin normal, deoarece respectivele ghete nu pot fi trecute prin casa.  Ni s-a spus să așteptăm un pic să verifice....am așteptat aprox. 30 de min. după care ni s-a spus același lucru: nu putem cumpăra acele produse (deși acestea erau prezente la raft) și să așteptăm zilele următoare rezolvarea problemei care se presupunea ca tinând de partea informatică. Am plecat acasă dezamăgiți, iar dezamăgirea a fost și mai mare când ni s-a telefonat pentru a ni se spune că acele ghete nu pot fi deloc achiziționate descoperindu-se nu știu ce defect! Chiar și cu această explicație, situația în sine o găsesc penibilă în contextul în care acele produse erau prezente la raft iar cu doar câteva zile în urmă puteau fi cumpărate! De ce aceste produse nu au fost verificate dinainte???? De ce se mai bate monedă pe faptul că produsele Dechatlon sunt testate de către specialiști, când produse cu defect ajung la raft în magazin! Întreaga întâmplare mi-a lăsat o puternică impresie de neseriozitate și lipsă de respect pentru consumator!</t>
  </si>
  <si>
    <t>['sunt', 'extrem', 'de', 'dezamagita', 'de', 'serviciile', 'decathlon', 'am', 'dorit', 'sa', 'achizitionez', 'din', 'magazin', '2', 'perechi', 'de', 'gete', 'de', 'munte', 'iar', 'in', 'momentul', 'in', 'care', 'am', 'ajuns', 'la', 'casa', 'de', 'marcat', 'am', 'aflat', 'ca', 'nu', 'pot', 'sa', 'platesc', 'produsul', 'respectiv', 'si', 'sa', 'plec', 'cu', 'el', 'acasa', 'cum', 'este', 'firesc', 'sa', 'se', 'intample', 'in', 'orice', 'magazin', 'normal', 'deoarece', 'respectivele', 'ghete', 'nu', 'pot', 'fi', 'trecute', 'prin', 'casa', '.', 'ni', 's', 'a', 'spus', 'sa', 'asteptam', 'un', 'pic', 'sa', 'verifice', '....', 'am', 'asteptat', 'aprox', '.', '30', 'de', 'min', '.', 'dupa', 'care', 'ni', 's', 'a', 'spus', 'acelasi', 'lucru', 'nu', 'putem', 'cumpara', 'acele', 'produse', 'si', 'sa', 'asteptam', 'zilele', 'urmatoare', 'rezolvarea', 'problemei', 'care', 'se', 'presupunea', 'ca', 'tinand', 'de', 'partea', 'informatica', '.', 'am', 'plecat', 'acasa', 'dezamagiti', 'iar', 'dezamagirea', 'a', 'fost', 'si', 'mai', 'mare', 'cand', 'ni', 's', 'a', 'telefonat', 'pentru', 'a', 'ni', 'se', 'spune', 'ca', 'acele', 'ghete', 'nu', 'pot', 'fi', 'deloc', 'achizitionate', 'descoperindu', 'se', 'nu', 'stiu', 'ce', 'defect', 'chiar', 'si', 'cu', 'aceasta', 'explicatie', 'situatia', 'in', 'sine', 'o', 'gasesc', 'penibila', 'in', 'contextul', 'in', 'care', 'acele', 'produse', 'erau', 'prezente', 'la', 'raft', 'iar', 'cu', 'doar', 'cateva', 'zile', 'in', 'urma', 'puteau', 'fi', 'cumparate', 'de', 'ce', 'aceste', 'produse', 'nu', 'au', 'fost', 'verificate', 'dinainte', 'de', 'ce', 'se', 'mai', 'bate', 'moneda', 'pe', 'faptul', 'ca', 'produsele', 'dechatlon', 'sunt', 'testate', 'de', 'catre', 'specialisti', 'cand', 'produse', 'cu', 'defect', 'ajung', 'la', 'raft', 'in', 'magazin', 'intreaga', 'intamplare', 'mi', 'a', 'lasat', 'o', 'puternica', 'impresie', 'de', 'neseriozitate', 'si', 'lipsa', 'de', 'respect', 'pentru', 'consumator']</t>
  </si>
  <si>
    <t>Nu sunt mulțumită de ele. După o jumătate de ora de stat afară îmi îngheață picioarele și trag foarte multa umezeala la talpă.</t>
  </si>
  <si>
    <t>['nu', 'sunt', 'multumita', 'de', 'ele', '.', 'dupa', 'o', 'jumatate', 'de', 'ora', 'de', 'stat', 'afara', 'imi', 'ingheata', 'picioarele', 'si', 'trag', 'foarte', 'multa', 'umezeala', 'la', 'talpa', '.']</t>
  </si>
  <si>
    <t>la prima vizita din ziua de sambata nu erau atatea produse pe raft cate am gasit la a doua vizita din aceiasi zi ,mediu multumit</t>
  </si>
  <si>
    <t>['la', 'prima', 'vizita', 'din', 'ziua', 'de', 'sambata', 'nu', 'erau', 'atatea', 'produse', 'pe', 'raft', 'cate', 'am', 'gasit', 'la', 'a', 'doua', 'vizita', 'din', 'aceiasi', 'zi', 'mediu', 'multumit']</t>
  </si>
  <si>
    <t>Produse dispinibile, dat lipsa angajatilor care sa te lamureasca nu e ok.</t>
  </si>
  <si>
    <t>['produse', 'dispinibile', 'dat', 'lipsa', 'angajatilor', 'care', 'sa', 'te', 'lamureasca', 'nu', 'e', 'ok', '.']</t>
  </si>
  <si>
    <t>Produsele erau imprastiate in raionul de fitness (haltere, gantere, etc.) si multe dintre ele nu aveau pret sau aveau preturi eronate. Nu se intelegea clar carui produs ii corespunde pretul. Am chemat angajatul responsabil cu raionul respectiv (ceea ce a durat ceva), iar cad dansul a ajuns am intrebat despre pretul unui produs, iar acesta mi-a dat un pret eronat (o greutate de 10Kg).</t>
  </si>
  <si>
    <t>['produsele', 'erau', 'imprastiate', 'in', 'raionul', 'de', 'fitness', 'si', 'multe', 'dintre', 'ele', 'nu', 'aveau', 'pret', 'sau', 'aveau', 'preturi', 'eronate', '.', 'nu', 'se', 'intelegea', 'clar', 'carui', 'produs', 'ii', 'corespunde', 'pretul', '.', 'am', 'chemat', 'angajatul', 'responsabil', 'cu', 'raionul', 'respectiv', 'iar', 'cad', 'dansul', 'a', 'ajuns', 'am', 'intrebat', 'despre', 'pretul', 'unui', 'produs', 'iar', 'acesta', 'mi', 'a', 'dat', 'un', 'pret', 'eronat', '.']</t>
  </si>
  <si>
    <t>Primele purtări au fost ok, după care au început să fie mai strâmți...</t>
  </si>
  <si>
    <t>['primele', 'purtari', 'au', 'fost', 'ok', 'dupa', 'care', 'au', 'inceput', 'sa', 'fie', 'mai', 'stramti', '...']</t>
  </si>
  <si>
    <t>Pregatiti angajatii asa cum trebuie (unii habar n-au sa inchida un cort care se deschide-n 2 secunde). Consider josnica faza asta.</t>
  </si>
  <si>
    <t>['pregatiti', 'angajatii', 'asa', 'cum', 'trebuie', '.', 'consider', 'josnica', 'faza', 'asta', '.']</t>
  </si>
  <si>
    <t>Fiind sezon estival nu am gasit anumite  produse din catalog.</t>
  </si>
  <si>
    <t>['fiind', 'sezon', 'estival', 'nu', 'am', 'gasit', 'anumite', 'produse', 'din', 'catalog', '.']</t>
  </si>
  <si>
    <t>nu am comentarii, decat ca la ""recomandati acest magazin?""-nu-mi lasaţi alte variante decât da sau nu! deocamdată nu aţi reuşit să mă convingeţi pozitiv, dar nici negativ nu aş putea spune. Aş alege varianta din mijloc , dar dacă nu există mai degrabă aş zice NU!</t>
  </si>
  <si>
    <t>['nu', 'am', 'comentarii', 'decat', 'ca', 'la', 'recomandati', 'acest', 'magazin', 'nu', 'mi', 'lasaţi', 'alte', 'variante', 'decat', 'da', 'sau', 'nu', 'deocamdata', 'nu', 'aţi', 'reuşit', 'sa', 'ma', 'convingeţi', 'pozitiv', 'dar', 'nici', 'negativ', 'nu', 'aş', 'putea', 'spune', '.', 'aş', 'alege', 'varianta', 'din', 'mijloc', 'dar', 'daca', 'nu', 'exista', 'mai', 'degraba', 'aş', 'zice', 'nu']</t>
  </si>
  <si>
    <t>Ar trebui gasita o solutie pentru a putea folosi voucher-ele chiar si atunci cand ""nu merge server-ul""</t>
  </si>
  <si>
    <t>['ar', 'trebui', 'gasita', 'o', 'solutie', 'pentru', 'a', 'putea', 'folosi', 'voucher', 'ele', 'chiar', 'si', 'atunci', 'cand', 'nu', 'merge', 'server', 'ul']</t>
  </si>
  <si>
    <t>1. Dacă vă spun că iar erau 2 băieți (16-17 ani, 1,70 m) care se dădeau pe toate culoarele cu trotinetele, o să îmi spuneți că așa e politica firmei. Și nici nu se poate îngrădi o zonă pentru cei care vor să încerce trotinete și biciclete, desigur. Ei trebuie să se vânture cu sau fără prea mare viteză, printre clienți cu sau fără copii. Deci, nu vă mai spun!... 2. Am făcut o comandă online, a sosit incompletă. Nu am fost anunțat prin email sau telefon, am trecut eu pe la magazin după 5 zile și, surpriză, era acolo... Una din angajate a fost însă foarte drăguță și mi-a făcut o altă comandă pentru completare. De data aceasta chiar am fost sunat, peste 2 zile, că mi-a sosit comanda. Față de cele de mai sus, vă rog, notați-vă singuri!</t>
  </si>
  <si>
    <t>['1.', 'daca', 'va', 'spun', 'ca', 'iar', 'erau', '2', 'baieti', 'care', 'se', 'dadeau', 'pe', 'toate', 'culoarele', 'cu', 'trotinetele', 'o', 'sa', 'imi', 'spuneti', 'ca', 'asa', 'e', 'politica', 'firmei', '.', 'si', 'nici', 'nu', 'se', 'poate', 'ingradi', 'o', 'zona', 'pentru', 'cei', 'care', 'vor', 'sa', 'incerce', 'trotinete', 'si', 'biciclete', 'desigur', '.', 'ei', 'trebuie', 'sa', 'se', 'vanture', 'cu', 'sau', 'fara', 'prea', 'mare', 'viteza', 'printre', 'clienti', 'cu', 'sau', 'fara', 'copii', '.', 'deci', 'nu', 'va', 'mai', 'spun', '...', '2.', 'am', 'facut', 'o', 'comanda', 'online', 'a', 'sosit', 'incompleta', '.', 'nu', 'am', 'fost', 'anuntat', 'prin', 'email', 'sau', 'telefon', 'am', 'trecut', 'eu', 'pe', 'la', 'magazin', 'dupa', '5', 'zile', 'si', 'surpriza', 'era', 'acolo', '...', 'una', 'din', 'angajate', 'a', 'fost', 'insa', 'foarte', 'draguta', 'si', 'mi', 'a', 'facut', 'o', 'alta', 'comanda', 'pentru', 'completare', '.', 'de', 'data', 'aceasta', 'chiar', 'am', 'fost', 'sunat', 'peste', '2', 'zile', 'ca', 'mi', 'a', 'sosit', 'comanda', '.', 'fata', 'de', 'cele', 'de', 'mai', 'sus', 'va', 'rog', 'notati', 'va', 'singuri']</t>
  </si>
  <si>
    <t>De la Decathlon am cumparat multe articole de buna calitate, am sa mai revin.</t>
  </si>
  <si>
    <t>['de', 'la', 'decathlon', 'am', 'cumparat', 'multe', 'articole', 'de', 'buna', 'calitate', 'am', 'sa', 'mai', 'revin', '.']</t>
  </si>
  <si>
    <t>Asezarea raioanelor ciudata, chiar daca este oarecum logica pentru sezonul in care ne aflam.Imposibilitatea de a testa una din bicicletele pliabile. Pentru a nu stiu cata oara cand ajung in magazin m-a facut sa zic pas si de data asta la achizitionarea unei astfel de biciclete.</t>
  </si>
  <si>
    <t>['asezarea', 'raioanelor', 'ciudata', 'chiar', 'daca', 'este', 'oarecum', 'logica', 'pentru', 'sezonul', 'in', 'care', 'ne', 'aflam.imposibilitatea', 'de', 'a', 'testa', 'una', 'din', 'bicicletele', 'pliabile', '.', 'pentru', 'a', 'nu', 'stiu', 'cata', 'oara', 'cand', 'ajung', 'in', 'magazin', 'm', 'a', 'facut', 'sa', 'zic', 'pas', 'si', 'de', 'data', 'asta', 'la', 'achizitionarea', 'unei', 'astfel', 'de', 'biciclete', '.']</t>
  </si>
  <si>
    <t>Am ales produsul http://www.decathlon.ro/far-vioo-usb-negru-id_8200560.html si la casa avea prețul de 4 ori mai mare... Pentru gainaria asta va dau nota 1.</t>
  </si>
  <si>
    <t>['am', 'ales', 'produsul', 'httpwww.decathlon.rofar', 'vioo', 'usb', 'negru', 'id8200560.html', 'si', 'la', 'casa', 'avea', 'pretul', 'de', '4', 'ori', 'mai', 'mare', '...', 'pentru', 'gainaria', 'asta', 'va', 'dau', 'nota', '1', '.']</t>
  </si>
  <si>
    <t>Motivul ultimei vizite a fost achizitionarea de accesorii pentru bicicleta. Am gasit in proportie de 50% din ceea ce cautam. Oferta poate fi extinsa atat pe site cat si in magazin.</t>
  </si>
  <si>
    <t>['motivul', 'ultimei', 'vizite', 'a', 'fost', 'achizitionarea', 'de', 'accesorii', 'pentru', 'bicicleta', '.', 'am', 'gasit', 'in', 'proportie', 'de', '50', 'din', 'ceea', 'ce', 'cautam', '.', 'oferta', 'poate', 'fi', 'extinsa', 'atat', 'pe', 'site', 'cat', 'si', 'in', 'magazin', '.']</t>
  </si>
  <si>
    <t>Daca mergi iarna si este zapada si apa imediat se uda gheata</t>
  </si>
  <si>
    <t>['daca', 'mergi', 'iarna', 'si', 'este', 'zapada', 'si', 'apa', 'imediat', 'se', 'uda', 'gheata']</t>
  </si>
  <si>
    <t>In perioada de plin sezon, din punctul meu de vedere este inadmisibil sa nu aveti produse de iarna pe stoc, sa nu vorbim de mărimi unde erau doar XXL, :)</t>
  </si>
  <si>
    <t>['in', 'perioada', 'de', 'plin', 'sezon', 'din', 'punctul', 'meu', 'de', 'vedere', 'este', 'inadmisibil', 'sa', 'nu', 'aveti', 'produse', 'de', 'iarna', 'pe', 'stoc', 'sa', 'nu', 'vorbim', 'de', 'marimi', 'unde', 'erau', 'doar', 'xxl']</t>
  </si>
  <si>
    <t>Aduci un articol pentru schimb. Te prezinti la informatii pe partea dinspre intrare/iesire cu marfa si bonul. Esti poftit politicos sa treci cu marfa ta linia de demarcatie virtuala pe partea ghiseului dinspre magazin, esti invitat sa-ti lasi produsul fara sa primesti nicio dovada in schimb si sa iti iei altceva. Revii la informatii  pe partea dinspre magazin si pentru efectuarea procedurilor esti poftit sa treci iarasi linia de demarcatie virtuala pe partea dinspre iesire a ghiseului, cu o marfa care inca nu iti apartine (!)Este o procedura incrucisata ilogic, ce poate determina incurcaturi si situatii neplacute pe care ni le dorim evitate prin minim efort de logica. Incercarea eleganta de a explica ciudatenia procedurii neconforme nu s-a dovedit a fi utila pentru supervizor.Produsele se inscriu incet, dar sigur pe o curba descendenta calitativ si pe o curba ascendenta valoric. Produsele tind sa devina mai scumpe si mai slabe calitativ.Acest tip de tendinta nu este in niciun magazin Decathlon din EU atat de evidenta ca in Romania, ceea ce ne obliga sa remarcam asimetrismul politicii comerciale a acestei retele care si-a inceput activitatea in Romania la standarde europene si a involuat, din nefericire, spre standarde europene minimale.Magazinul este recomandabil celor din Nordul Capitalei numai pentru evitarea traversarii metropolei catre celelalte locatii.</t>
  </si>
  <si>
    <t>['aduci', 'un', 'articol', 'pentru', 'schimb', '.', 'te', 'prezinti', 'la', 'informatii', 'pe', 'partea', 'dinspre', 'intrareiesire', 'cu', 'marfa', 'si', 'bonul', '.', 'esti', 'poftit', 'politicos', 'sa', 'treci', 'cu', 'marfa', 'ta', 'linia', 'de', 'demarcatie', 'virtuala', 'pe', 'partea', 'ghiseului', 'dinspre', 'magazin', 'esti', 'invitat', 'sa', 'ti', 'lasi', 'produsul', 'fara', 'sa', 'primesti', 'nicio', 'dovada', 'in', 'schimb', 'si', 'sa', 'iti', 'iei', 'altceva', '.', 'revii', 'la', 'informatii', 'pe', 'partea', 'dinspre', 'magazin', 'si', 'pentru', 'efectuarea', 'procedurilor', 'esti', 'poftit', 'sa', 'treci', 'iarasi', 'linia', 'de', 'demarcatie', 'virtuala', 'pe', 'partea', 'dinspre', 'iesire', 'a', 'ghiseului', 'cu', 'o', 'marfa', 'care', 'inca', 'nu', 'iti', 'apartine', 'este', 'o', 'procedura', 'incrucisata', 'ilogic', 'ce', 'poate', 'determina', 'incurcaturi', 'si', 'situatii', 'neplacute', 'pe', 'care', 'ni', 'le', 'dorim', 'evitate', 'prin', 'minim', 'efort', 'de', 'logica', '.', 'incercarea', 'eleganta', 'de', 'a', 'explica', 'ciudatenia', 'procedurii', 'neconforme', 'nu', 's', 'a', 'dovedit', 'a', 'fi', 'utila', 'pentru', 'supervizor.produsele', 'se', 'inscriu', 'incet', 'dar', 'sigur', 'pe', 'o', 'curba', 'descendenta', 'calitativ', 'si', 'pe', 'o', 'curba', 'ascendenta', 'valoric', '.', 'produsele', 'tind', 'sa', 'devina', 'mai', 'scumpe', 'si', 'mai', 'slabe', 'calitativ.acest', 'tip', 'de', 'tendinta', 'nu', 'este', 'in', 'niciun', 'magazin', 'decathlon', 'din', 'eu', 'atat', 'de', 'evidenta', 'ca', 'in', 'romania', 'ceea', 'ce', 'ne', 'obliga', 'sa', 'remarcam', 'asimetrismul', 'politicii', 'comerciale', 'a', 'acestei', 'retele', 'care', 'si', 'a', 'inceput', 'activitatea', 'in', 'romania', 'la', 'standarde', 'europene', 'si', 'a', 'involuat', 'din', 'nefericire', 'spre', 'standarde', 'europene', 'minimale.magazinul', 'este', 'recomandabil', 'celor', 'din', 'nordul', 'capitalei', 'numai', 'pentru', 'evitarea', 'traversarii', 'metropolei', 'catre', 'celelalte', 'locatii', '.']</t>
  </si>
  <si>
    <t>degresantul nu a fost bun deloc si s-a dus si rapid avand in vedere ca ar fi trebui sa curete cum trebuie, solutia de spalat face foarte multa spuna cand pui pe burete, singurul luru de care sunt multumit e uleiul,acela a fost foarte folositor</t>
  </si>
  <si>
    <t>['degresantul', 'nu', 'a', 'fost', 'bun', 'deloc', 'si', 's', 'a', 'dus', 'si', 'rapid', 'avand', 'in', 'vedere', 'ca', 'ar', 'fi', 'trebui', 'sa', 'curete', 'cum', 'trebuie', 'solutia', 'de', 'spalat', 'face', 'foarte', 'multa', 'spuna', 'cand', 'pui', 'pe', 'burete', 'singurul', 'luru', 'de', 'care', 'sunt', 'multumit', 'e', 'uleiulacela', 'a', 'fost', 'foarte', 'folositor']</t>
  </si>
  <si>
    <t>Vânzătoarea nu știa ce produse are în magazin, la solicitarea noastră de a ne îndruma spre produsul cautat(prosoape plaja), ne a spus ca nu mai sunt, ca ce este la raft aia a mai rămas, lucru neadevărat, am cautat singuri și am găsit ceea ce cautam</t>
  </si>
  <si>
    <t>['vanzatoarea', 'nu', 'stia', 'ce', 'produse', 'are', 'in', 'magazin', 'la', 'solicitarea', 'noastra', 'de', 'a', 'ne', 'indruma', 'spre', 'produsul', 'cautat', 'ne', 'a', 'spus', 'ca', 'nu', 'mai', 'sunt', 'ca', 'ce', 'este', 'la', 'raft', 'aia', 'a', 'mai', 'ramas', 'lucru', 'neadevarat', 'am', 'cautat', 'singuri', 'si', 'am', 'gasit', 'ceea', 'ce', 'cautam']</t>
  </si>
  <si>
    <t>Nu am emis cardul si din acest motiv ca nu am card nu au avut copiii mei voie la terenul de joaca. Dupa cateva minute bune asteptand la casa pt a cere detalii despre accesul la terenul de joaca si la o minge de fotbal mi s-a spus ca nu ma pot ajuta ca nu merge netul sa ma caute in baza dupa adresa de email si nici imprimanta pt a fi emis cardul</t>
  </si>
  <si>
    <t>['nu', 'am', 'emis', 'cardul', 'si', 'din', 'acest', 'motiv', 'ca', 'nu', 'am', 'card', 'nu', 'au', 'avut', 'copiii', 'mei', 'voie', 'la', 'terenul', 'de', 'joaca', '.', 'dupa', 'cateva', 'minute', 'bune', 'asteptand', 'la', 'casa', 'pt', 'a', 'cere', 'detalii', 'despre', 'accesul', 'la', 'terenul', 'de', 'joaca', 'si', 'la', 'o', 'minge', 'de', 'fotbal', 'mi', 's', 'a', 'spus', 'ca', 'nu', 'ma', 'pot', 'ajuta', 'ca', 'nu', 'merge', 'netul', 'sa', 'ma', 'caute', 'in', 'baza', 'dupa', 'adresa', 'de', 'email', 'si', 'nici', 'imprimanta', 'pt', 'a', 'fi', 'emis', 'cardul']</t>
  </si>
  <si>
    <t>Ori de cate ori mergem in magazin nu gasim produsele cautate. E inacceptabil ca intrun magazin international sa fie rafturi goale, lipsa de produse!</t>
  </si>
  <si>
    <t>['ori', 'de', 'cate', 'ori', 'mergem', 'in', 'magazin', 'nu', 'gasim', 'produsele', 'cautate', '.', 'e', 'inacceptabil', 'ca', 'intrun', 'magazin', 'international', 'sa', 'fie', 'rafturi', 'goale', 'lipsa', 'de', 'produse']</t>
  </si>
  <si>
    <t>Sa nu mai fie lasati copii sa se plimbe in magazin cu diverse biciclete pe culoarele mici ci doar pe cel principal. Si scoaterea mesei de ping pong,deoarece jucatorii nu ii intereseaza ca lumea trece pe langa masa.</t>
  </si>
  <si>
    <t>['sa', 'nu', 'mai', 'fie', 'lasati', 'copii', 'sa', 'se', 'plimbe', 'in', 'magazin', 'cu', 'diverse', 'biciclete', 'pe', 'culoarele', 'mici', 'ci', 'doar', 'pe', 'cel', 'principal', '.', 'si', 'scoaterea', 'mesei', 'de', 'ping', 'pongdeoarece', 'jucatorii', 'nu', 'ii', 'intereseaza', 'ca', 'lumea', 'trece', 'pe', 'langa', 'masa', '.']</t>
  </si>
  <si>
    <t>incaltamintea de sezon pentru copii nu este variata, iar putinele optiuni nu erau disonibile pe toate numerele</t>
  </si>
  <si>
    <t>['incaltamintea', 'de', 'sezon', 'pentru', 'copii', 'nu', 'este', 'variata', 'iar', 'putinele', 'optiuni', 'nu', 'erau', 'disonibile', 'pe', 'toate', 'numerele']</t>
  </si>
  <si>
    <t>Deschide-ti un magazin si la mall-ul din Piatra Neamt sã nu fim nevoiți sã facem drumul dus întors de la Bacãu sau Iaşi şi sã avem surpriza neplãcutã sã nu gãsim produsele dorite,produse care nu se regãsesc nici pe stocul online.</t>
  </si>
  <si>
    <t>['deschide', 'ti', 'un', 'magazin', 'si', 'la', 'mall', 'ul', 'din', 'piatra', 'neamt', 'sã', 'nu', 'fim', 'nevoiti', 'sã', 'facem', 'drumul', 'dus', 'intors', 'de', 'la', 'bacãu', 'sau', 'iaşi', 'şi', 'sã', 'avem', 'surpriza', 'neplãcutã', 'sã', 'nu', 'gãsim', 'produsele', 'doriteproduse', 'care', 'nu', 'se', 'regãsesc', 'nici', 'pe', 'stocul', 'online', '.']</t>
  </si>
  <si>
    <t>4 Ianuarie. Ninsoare amarata si am venit fleasca. Ce se poate intampla daca vine flescaiala? De dragul firmei scoti cat se cere dar calitatea lasa de dorit. GORETEX!!!! IMPERMEABIL???? CAND OARE? LA soare, poate</t>
  </si>
  <si>
    <t>['4', 'ianuarie', '.', 'ninsoare', 'amarata', 'si', 'am', 'venit', 'fleasca', '.', 'ce', 'se', 'poate', 'intampla', 'daca', 'vine', 'flescaiala', 'de', 'dragul', 'firmei', 'scoti', 'cat', 'se', 'cere', 'dar', 'calitatea', 'lasa', 'de', 'dorit', '.', 'goretex', 'impermeabil', 'cand', 'oare', 'la', 'soare', 'poate']</t>
  </si>
  <si>
    <t>sper ca se regleaza lucrurile cu timpul . poate era aglomerat si nu faceau oamenii fata.concluzia mea : timp pierdut : aprox 2 orerafturi goale ( incaltaminte doar nr mici si foarte mari)</t>
  </si>
  <si>
    <t>['sper', 'ca', 'se', 'regleaza', 'lucrurile', 'cu', 'timpul', '.', 'poate', 'era', 'aglomerat', 'si', 'nu', 'faceau', 'oamenii', 'fata.concluzia', 'mea', 'timp', 'pierdut', 'aprox', '2', 'orerafturi', 'goale']</t>
  </si>
  <si>
    <t>iei un produs din raft si la casa afli ca este un alt pret pentru ca a ajuns gresit in acel raft</t>
  </si>
  <si>
    <t>['iei', 'un', 'produs', 'din', 'raft', 'si', 'la', 'casa', 'afli', 'ca', 'este', 'un', 'alt', 'pret', 'pentru', 'ca', 'a', 'ajuns', 'gresit', 'in', 'acel', 'raft']</t>
  </si>
  <si>
    <t>Am cumpărat doua perechi de pantaloni scurți care erau final de serie și aveau preț redus , iar la casă au intrat cu alt preț decât cel care era afișat la raft.Au intrat cu preț mai mare, dar eram pe grabă și nu am putut sta pentru a lămuri situația. Din păcate acest lucru s-a mai întâmplat ca preturile produselor de la raft sa nu coincidă cu cel de la casă. E supărător pentru ca pierd mereu timp pentru a se rezolva această problemă.</t>
  </si>
  <si>
    <t>['am', 'cumparat', 'doua', 'perechi', 'de', 'pantaloni', 'scurti', 'care', 'erau', 'final', 'de', 'serie', 'si', 'aveau', 'pret', 'redus', 'iar', 'la', 'casa', 'au', 'intrat', 'cu', 'alt', 'pret', 'decat', 'cel', 'care', 'era', 'afisat', 'la', 'raft.au', 'intrat', 'cu', 'pret', 'mai', 'mare', 'dar', 'eram', 'pe', 'graba', 'si', 'nu', 'am', 'putut', 'sta', 'pentru', 'a', 'lamuri', 'situatia', '.', 'din', 'pacate', 'acest', 'lucru', 's', 'a', 'mai', 'intamplat', 'ca', 'preturile', 'produselor', 'de', 'la', 'raft', 'sa', 'nu', 'coincida', 'cu', 'cel', 'de', 'la', 'casa', '.', 'e', 'suparator', 'pentru', 'ca', 'pierd', 'mereu', 'timp', 'pentru', 'a', 'se', 'rezolva', 'aceasta', 'problema', '.']</t>
  </si>
  <si>
    <t>Pe ambalaj scrie una iar in interior altceva iar acum trebuie sa vin sa schimb produsul pentru ca nu se potrivește cerinței mele.</t>
  </si>
  <si>
    <t>['pe', 'ambalaj', 'scrie', 'una', 'iar', 'in', 'interior', 'altceva', 'iar', 'acum', 'trebuie', 'sa', 'vin', 'sa', 'schimb', 'produsul', 'pentru', 'ca', 'nu', 'se', 'potriveste', 'cerintei', 'mele', '.']</t>
  </si>
  <si>
    <t>Produsul pe eticheta era mărimea L dar mie mi sa părut mult mai mic decât ar fi acea marime.</t>
  </si>
  <si>
    <t>['produsul', 'pe', 'eticheta', 'era', 'marimea', 'l', 'dar', 'mie', 'mi', 'sa', 'parut', 'mult', 'mai', 'mic', 'decat', 'ar', 'fi', 'acea', 'marime', '.']</t>
  </si>
  <si>
    <t>Buna ziua. De cativa ani ma imbrac numai cu acest pantalon f. lejer. Dimensiunea/croiala de la inceput nu mai corespunde cu cea de acum.</t>
  </si>
  <si>
    <t>['buna', 'ziua', '.', 'de', 'cativa', 'ani', 'ma', 'imbrac', 'numai', 'cu', 'acest', 'pantalon', 'f.', 'lejer', '.', 'dimensiuneacroiala', 'de', 'la', 'inceput', 'nu', 'mai', 'corespunde', 'cu', 'cea', 'de', 'acum', '.']</t>
  </si>
  <si>
    <t>Poate un burete mai gros inauntru pe lateral,ar face ca rola sa nu mai producă disconfort!</t>
  </si>
  <si>
    <t>['poate', 'un', 'burete', 'mai', 'gros', 'inauntru', 'pe', 'lateralar', 'face', 'ca', 'rola', 'sa', 'nu', 'mai', 'produca', 'disconfort']</t>
  </si>
  <si>
    <t>Doresc sa comand un produs a carui marime nu se afla in magazin dar nu se poate. Raspunsul a fost ""Nu se poate deoarece de cateva zile nu merg serverele !""</t>
  </si>
  <si>
    <t>['doresc', 'sa', 'comand', 'un', 'produs', 'a', 'carui', 'marime', 'nu', 'se', 'afla', 'in', 'magazin', 'dar', 'nu', 'se', 'poate', '.', 'raspunsul', 'a', 'fost', 'nu', 'se', 'poate', 'deoarece', 'de', 'cateva', 'zile', 'nu', 'merg', 'serverele']</t>
  </si>
  <si>
    <t>o multime de produse interesante prezentate pe site dar dintre ele foarte foarte putine pe stoc, nu prea am avut de unde alege :(livrarea se pare ca intarzie destul de mult si ea. comanda mea a fost plasata in urma cu 3 zile fara niciun semn. serviciul de relatii clienti este groaznic, am sunat sa vad daca si cand imi va ajunge comanda, dupa ce am asteptat destul de mult in telefon mi s-a spus sa revin mai tarziu pentru ca acum le-a picat sistemul si nu pot verifica.</t>
  </si>
  <si>
    <t>['o', 'multime', 'de', 'produse', 'interesante', 'prezentate', 'pe', 'site', 'dar', 'dintre', 'ele', 'foarte', 'foarte', 'putine', 'pe', 'stoc', 'nu', 'prea', 'am', 'avut', 'de', 'unde', 'alege', 'livrarea', 'se', 'pare', 'ca', 'intarzie', 'destul', 'de', 'mult', 'si', 'ea', '.', 'comanda', 'mea', 'a', 'fost', 'plasata', 'in', 'urma', 'cu', '3', 'zile', 'fara', 'niciun', 'semn', '.', 'serviciul', 'de', 'relatii', 'clienti', 'este', 'groaznic', 'am', 'sunat', 'sa', 'vad', 'daca', 'si', 'cand', 'imi', 'va', 'ajunge', 'comanda', 'dupa', 'ce', 'am', 'asteptat', 'destul', 'de', 'mult', 'in', 'telefon', 'mi', 's', 'a', 'spus', 'sa', 'revin', 'mai', 'tarziu', 'pentru', 'ca', 'acum', 'le', 'a', 'picat', 'sistemul', 'si', 'nu', 'pot', 'verifica', '.']</t>
  </si>
  <si>
    <t>Produse foarte putine, varietate redusa de marci si marimi. Chiar daca este in perioada reducerilor, as dori sa pot gasi produse suficiente, chiar daca nu sunt la reducere. Asta m-ar impiedica sa merg la concurenta, ceea ce s-a si intamplat.</t>
  </si>
  <si>
    <t>['produse', 'foarte', 'putine', 'varietate', 'redusa', 'de', 'marci', 'si', 'marimi', '.', 'chiar', 'daca', 'este', 'in', 'perioada', 'reducerilor', 'as', 'dori', 'sa', 'pot', 'gasi', 'produse', 'suficiente', 'chiar', 'daca', 'nu', 'sunt', 'la', 'reducere', '.', 'asta', 'm', 'ar', 'impiedica', 'sa', 'merg', 'la', 'concurenta', 'ceea', 'ce', 's', 'a', 'si', 'intamplat', '.']</t>
  </si>
  <si>
    <t>Personalul ar putea sa fie mai bine distribuit pentru a fi disponibil cumparatorilor care necesita sprijin in alegerea produselor.Nivelul curateniei din magazin nu este la un nivel suficient de ridicat, iar produsele sunt prafuite (incaltaminte, pantaloni incercati, etc.).Cu putin efort in sensul remedierii aspectelor de mai sus se va imbunatati substantial calitatea magazinului.</t>
  </si>
  <si>
    <t>['personalul', 'ar', 'putea', 'sa', 'fie', 'mai', 'bine', 'distribuit', 'pentru', 'a', 'fi', 'disponibil', 'cumparatorilor', 'care', 'necesita', 'sprijin', 'in', 'alegerea', 'produselor.nivelul', 'curateniei', 'din', 'magazin', 'nu', 'este', 'la', 'un', 'nivel', 'suficient', 'de', 'ridicat', 'iar', 'produsele', 'sunt', 'prafuite', '.cu', 'putin', 'efort', 'in', 'sensul', 'remedierii', 'aspectelor', 'de', 'mai', 'sus', 'se', 'va', 'imbunatati', 'substantial', 'calitatea', 'magazinului', '.']</t>
  </si>
  <si>
    <t>Cautati o solutie pentru case, atunci cand stiti ca este aglomerat, astfel incat sa nu trebuiasca sa pierdem 15 minute cu statul la coada.</t>
  </si>
  <si>
    <t>['cautati', 'o', 'solutie', 'pentru', 'case', 'atunci', 'cand', 'stiti', 'ca', 'este', 'aglomerat', 'astfel', 'incat', 'sa', 'nu', 'trebuiasca', 'sa', 'pierdem', '15', 'minute', 'cu', 'statul', 'la', 'coada', '.']</t>
  </si>
  <si>
    <t>Gama de produse difera de la un magazin la altul - vorbind in general despre DecathlonNu prea  gasesti acelasi produs la fiecare magazin, cu toate ca nu sunt produse scumpe - expl la mag din Cluj gaseai in doua nuante (negru, albastru) noile bratari de telefon pt alergare, pe cand la Brasov doar in culoarea neagra. Gama de pantofi de alergare (mai scumpe un pic dar tehnic mai OK) este mai slaba la Brasov vs Cluj. Si alte produse standard care ar tb sa apara in fiecare magazin, dar din pacate nu prea. Iar daca iti tb ceva ce nu gasesti la Brasov nu iti aduce la comanda (chiar si transfer dintr-un alt magazin) pe motiv ca este valoare foarte mica etc, etc - !!!!!</t>
  </si>
  <si>
    <t>['gama', 'de', 'produse', 'difera', 'de', 'la', 'un', 'magazin', 'la', 'altul', 'vorbind', 'in', 'general', 'despre', 'decathlonnu', 'prea', 'gasesti', 'acelasi', 'produs', 'la', 'fiecare', 'magazin', 'cu', 'toate', 'ca', 'nu', 'sunt', 'produse', 'scumpe', 'expl', 'la', 'mag', 'din', 'cluj', 'gaseai', 'in', 'doua', 'nuante', 'noile', 'bratari', 'de', 'telefon', 'pt', 'alergare', 'pe', 'cand', 'la', 'brasov', 'doar', 'in', 'culoarea', 'neagra', '.', 'gama', 'de', 'pantofi', 'de', 'alergare', 'este', 'mai', 'slaba', 'la', 'brasov', 'vs', 'cluj', '.', 'si', 'alte', 'produse', 'standard', 'care', 'ar', 'tb', 'sa', 'apara', 'in', 'fiecare', 'magazin', 'dar', 'din', 'pacate', 'nu', 'prea', '.', 'iar', 'daca', 'iti', 'tb', 'ceva', 'ce', 'nu', 'gasesti', 'la', 'brasov', 'nu', 'iti', 'aduce', 'la', 'comanda', 'pe', 'motiv', 'ca', 'este', 'valoare', 'foarte', 'mica', 'etc', 'etc']</t>
  </si>
  <si>
    <t>Impresia generala este buna, dar este loc si de mai bine. Am avut o surpriza neplacuta la ultimele cumparaturi facute sambata. Am gasit nr. diferite( L cu S) in acelas ambalaj. A trebuit sa revin duminica pentru a face imperecherea corecta.</t>
  </si>
  <si>
    <t>['impresia', 'generala', 'este', 'buna', 'dar', 'este', 'loc', 'si', 'de', 'mai', 'bine', '.', 'am', 'avut', 'o', 'surpriza', 'neplacuta', 'la', 'ultimele', 'cumparaturi', 'facute', 'sambata', '.', 'am', 'gasit', 'nr', '.', 'diferite', 'in', 'acelas', 'ambalaj', '.', 'a', 'trebuit', 'sa', 'revin', 'duminica', 'pentru', 'a', 'face', 'imperecherea', 'corecta', '.']</t>
  </si>
  <si>
    <t>durata mare de asteptare la casa de marcat, personal slab instruit pt plata cu cardul in rate</t>
  </si>
  <si>
    <t>['durata', 'mare', 'de', 'asteptare', 'la', 'casa', 'de', 'marcat', 'personal', 'slab', 'instruit', 'pt', 'plata', 'cu', 'cardul', 'in', 'rate']</t>
  </si>
  <si>
    <t>Ar fi interesant sa aveți mai multe produse in magazin ca pe site-ul Decathlon!!</t>
  </si>
  <si>
    <t>['ar', 'fi', 'interesant', 'sa', 'aveti', 'mai', 'multe', 'produse', 'in', 'magazin', 'ca', 'pe', 'site', 'ul', 'decathlon']</t>
  </si>
  <si>
    <t>Raportul pret-calitata este ok.Le-am testat in zapada si nu s-au umezit in interior.</t>
  </si>
  <si>
    <t>['raportul', 'pret', 'calitata', 'este', 'ok.le', 'am', 'testat', 'in', 'zapada', 'si', 'nu', 's', 'au', 'umezit', 'in', 'interior', '.']</t>
  </si>
  <si>
    <t>A trebuit sa ma duc la receptie ca sa solicit ajutor.Prea putini consultanti care sa preia solicitarile clientilor.</t>
  </si>
  <si>
    <t>['a', 'trebuit', 'sa', 'ma', 'duc', 'la', 'receptie', 'ca', 'sa', 'solicit', 'ajutor.prea', 'putini', 'consultanti', 'care', 'sa', 'preia', 'solicitarile', 'clientilor', '.']</t>
  </si>
  <si>
    <t>Mai multa seriozitate,stoc mai mare de produse pentru fotbal copii si juniori</t>
  </si>
  <si>
    <t>['mai', 'multa', 'seriozitatestoc', 'mai', 'mare', 'de', 'produse', 'pentru', 'fotbal', 'copii', 'si', 'juniori']</t>
  </si>
  <si>
    <t>Am venit sa imi schimb pinioane, lant si cablu foi la recomandarea personalului la un Triban 3, si mai ca am plecat cu ele in punga. astazi cand am vrut sa merg si eu la serviciu cu bicicleta am constata ca nu mergea deloc sa schimb foile si mai dadea si rateuri. La 4 pedale una era rateu. maneta de schimbator foi era praf. nu indica foaie pe care sunt. sunt foarte dezamagit</t>
  </si>
  <si>
    <t>['am', 'venit', 'sa', 'imi', 'schimb', 'pinioane', 'lant', 'si', 'cablu', 'foi', 'la', 'recomandarea', 'personalului', 'la', 'un', 'triban', '3', 'si', 'mai', 'ca', 'am', 'plecat', 'cu', 'ele', 'in', 'punga', '.', 'astazi', 'cand', 'am', 'vrut', 'sa', 'merg', 'si', 'eu', 'la', 'serviciu', 'cu', 'bicicleta', 'am', 'constata', 'ca', 'nu', 'mergea', 'deloc', 'sa', 'schimb', 'foile', 'si', 'mai', 'dadea', 'si', 'rateuri', '.', 'la', '4', 'pedale', 'una', 'era', 'rateu', '.', 'maneta', 'de', 'schimbator', 'foi', 'era', 'praf', '.', 'nu', 'indica', 'foaie', 'pe', 'care', 'sunt', '.', 'sunt', 'foarte', 'dezamagit']</t>
  </si>
  <si>
    <t>Bluza este uimitor de calduroasa avand in vedere cat de groasa e.Singura mea problema cu ea e ca s-a scamosat dupa o singura folosire,nici nu am apucat sa o spal.</t>
  </si>
  <si>
    <t>['bluza', 'este', 'uimitor', 'de', 'calduroasa', 'avand', 'in', 'vedere', 'cat', 'de', 'groasa', 'e.singura', 'mea', 'problema', 'cu', 'ea', 'e', 'ca', 's', 'a', 'scamosat', 'dupa', 'o', 'singura', 'folosirenici', 'nu', 'am', 'apucat', 'sa', 'o', 'spal', '.']</t>
  </si>
  <si>
    <t>Are un raport calitate pret foarte bun comparativ cu competitia. Nu prea pot sa-i gasesc alte aspecte negative decat unul, si acesta foarte important - bretelele de la rucsac scamoseaza imediat materialul. Nu are nici un fel de rezistenta la uzura. Aspectul usor lucios al bluzei se distruce dupa 2-3 ture cu un rucsac mai ales daca rucsacul foloseste o chinga peste piept sau este cu rucsac cu o singura bretea pe diagonala.</t>
  </si>
  <si>
    <t>['are', 'un', 'raport', 'calitate', 'pret', 'foarte', 'bun', 'comparativ', 'cu', 'competitia', '.', 'nu', 'prea', 'pot', 'sa', 'i', 'gasesc', 'alte', 'aspecte', 'negative', 'decat', 'unul', 'si', 'acesta', 'foarte', 'important', 'bretelele', 'de', 'la', 'rucsac', 'scamoseaza', 'imediat', 'materialul', '.', 'nu', 'are', 'nici', 'un', 'fel', 'de', 'rezistenta', 'la', 'uzura', '.', 'aspectul', 'usor', 'lucios', 'al', 'bluzei', 'se', 'distruce', 'dupa', '2', '3', 'ture', 'cu', 'un', 'rucsac', 'mai', 'ales', 'daca', 'rucsacul', 'foloseste', 'o', 'chinga', 'peste', 'piept', 'sau', 'este', 'cu', 'rucsac', 'cu', 'o', 'singura', 'bretea', 'pe', 'diagonala', '.']</t>
  </si>
  <si>
    <t>Pe mozaic ud sau pe asfalt fin ud talpa nu are aderenta (am simtit asta la prima ploaie cand m-am grabit sa intru in bloc, primul contact cu treapta fiind si ultimul, deoarece am ajuns instantaneu la orizontala, alunecand ca pe gheata) .Ulterior am verificat aderenta si am constatat ca se intampla acelasi fenomen si cand talpa este uda si se paseste pe suprafete uscate (mozaic, parchet, in general suprafete netede).Desi am achizitionat incaltamintea toamna trecuta, nu am fost tentat sa o incerc pe zapada sau gheata.Are un aspect placut, este comoda, amortizeaza socurile dar din pacate nu poate fi folosita decat pentru deplasari pe suprafete uscate, in conditia in care si talpa este uscata, nicidecum pentru ""deplasari zilnice pe tot parursul anului"" cum este mentionat in specificatii.</t>
  </si>
  <si>
    <t>['pe', 'mozaic', 'ud', 'sau', 'pe', 'asfalt', 'fin', 'ud', 'talpa', 'nu', 'are', 'aderenta', '.ulterior', 'am', 'verificat', 'aderenta', 'si', 'am', 'constatat', 'ca', 'se', 'intampla', 'acelasi', 'fenomen', 'si', 'cand', 'talpa', 'este', 'uda', 'si', 'se', 'paseste', 'pe', 'suprafete', 'uscate', '.desi', 'am', 'achizitionat', 'incaltamintea', 'toamna', 'trecuta', 'nu', 'am', 'fost', 'tentat', 'sa', 'o', 'incerc', 'pe', 'zapada', 'sau', 'gheata.are', 'un', 'aspect', 'placut', 'este', 'comoda', 'amortizeaza', 'socurile', 'dar', 'din', 'pacate', 'nu', 'poate', 'fi', 'folosita', 'decat', 'pentru', 'deplasari', 'pe', 'suprafete', 'uscate', 'in', 'conditia', 'in', 'care', 'si', 'talpa', 'este', 'uscata', 'nicidecum', 'pentru', 'deplasari', 'zilnice', 'pe', 'tot', 'parursul', 'anului', 'cum', 'este', 'mentionat', 'in', 'specificatii', '.']</t>
  </si>
  <si>
    <t>Lipsa mărimii 41 la ghetele de fotbal pt teren sintetic. Doar 1-2 modele aveau si nu erau bune( nu corespund numerele) si costumul de slăbit, am foat nevoit sa cumpăr unul xxxl in loc de XXL . Este mult prea mare</t>
  </si>
  <si>
    <t>['lipsa', 'marimii', '41', 'la', 'ghetele', 'de', 'fotbal', 'pt', 'teren', 'sintetic', '.', 'doar', '1', '2', 'modele', 'aveau', 'si', 'nu', 'erau', 'bune', 'si', 'costumul', 'de', 'slabit', 'am', 'foat', 'nevoit', 'sa', 'cumpar', 'unul', 'xxxl', 'in', 'loc', 'de', 'xxl', '.', 'este', 'mult', 'prea', 'mare']</t>
  </si>
  <si>
    <t>1.incaltamintea sport asezata in mod haotic, aceleasi produse in mai multe locuri, fara a se justifica acest lucru.2.preturi cam mari pt unele produse care nu au un nume cunoscut. 3.este bine ca aveti agenti de paza, dar care este ratiunea ca acesti agenti sa stea insistent cu ochii pe tine, sa te urmareasca, astfel incat sa te simti intr-un fel, infractor.asta duce la dorinta de a nu te mai intoarce in acest magazin, oamenii vin acolo sa cumpere, nu sa faca alte rele.</t>
  </si>
  <si>
    <t>['1.incaltamintea', 'sport', 'asezata', 'in', 'mod', 'haotic', 'aceleasi', 'produse', 'in', 'mai', 'multe', 'locuri', 'fara', 'a', 'se', 'justifica', 'acest', 'lucru.2.preturi', 'cam', 'mari', 'pt', 'unele', 'produse', 'care', 'nu', 'au', 'un', 'nume', 'cunoscut', '.', '3.este', 'bine', 'ca', 'aveti', 'agenti', 'de', 'paza', 'dar', 'care', 'este', 'ratiunea', 'ca', 'acesti', 'agenti', 'sa', 'stea', 'insistent', 'cu', 'ochii', 'pe', 'tine', 'sa', 'te', 'urmareasca', 'astfel', 'incat', 'sa', 'te', 'simti', 'intr', 'un', 'fel', 'infractor.asta', 'duce', 'la', 'dorinta', 'de', 'a', 'nu', 'te', 'mai', 'intoarce', 'in', 'acest', 'magazin', 'oamenii', 'vin', 'acolo', 'sa', 'cumpere', 'nu', 'sa', 'faca', 'alte', 'rele', '.']</t>
  </si>
  <si>
    <t>M-a impresionat placut faptul ca am gasit la Decathlon greutati diferite pentru haltere. Am cumparat unele de greutate 1 kg. Ce nu imi place este faptul ca nu se pot fixa foarte bine pe picior, iar dupa aproximativ 15 minute de utilizare, aluneca si nu mai stau fixe pe picior, fapt care ma jeneaza si ma obliga sa ma opresc ca sa le rearanjez. Inainte am folosit unele care aveau 2 benzi de prindere(ceea ce imi permitea sa le fixez foarte bine) spre deosebire de o singura banda la cele cumparate de la Decathlon.</t>
  </si>
  <si>
    <t>['m', 'a', 'impresionat', 'placut', 'faptul', 'ca', 'am', 'gasit', 'la', 'decathlon', 'greutati', 'diferite', 'pentru', 'haltere', '.', 'am', 'cumparat', 'unele', 'de', 'greutate', '1', 'kg', '.', 'ce', 'nu', 'imi', 'place', 'este', 'faptul', 'ca', 'nu', 'se', 'pot', 'fixa', 'foarte', 'bine', 'pe', 'picior', 'iar', 'dupa', 'aproximativ', '15', 'minute', 'de', 'utilizare', 'aluneca', 'si', 'nu', 'mai', 'stau', 'fixe', 'pe', 'picior', 'fapt', 'care', 'ma', 'jeneaza', 'si', 'ma', 'obliga', 'sa', 'ma', 'opresc', 'ca', 'sa', 'le', 'rearanjez', '.', 'inainte', 'am', 'folosit', 'unele', 'care', 'aveau', '2', 'benzi', 'de', 'prindere', 'spre', 'deosebire', 'de', 'o', 'singura', 'banda', 'la', 'cele', 'cumparate', 'de', 'la', 'decathlon', '.']</t>
  </si>
  <si>
    <t>Tocmai ce am cumparat produsul si din pacate acasa am observat ca ii fusese ""sustras"" magnetul de pe spita... Ca si recomandare verificati cutia cand iesiti din magazin si poate cineva se gandeste sa sigileze cutiile de pe rafturi, mai ales acelea care contin piese mici...</t>
  </si>
  <si>
    <t>['tocmai', 'ce', 'am', 'cumparat', 'produsul', 'si', 'din', 'pacate', 'acasa', 'am', 'observat', 'ca', 'ii', 'fusese', 'sustras', 'magnetul', 'de', 'pe', 'spita', '...', 'ca', 'si', 'recomandare', 'verificati', 'cutia', 'cand', 'iesiti', 'din', 'magazin', 'si', 'poate', 'cineva', 'se', 'gandeste', 'sa', 'sigileze', 'cutiile', 'de', 'pe', 'rafturi', 'mai', 'ales', 'acelea', 'care', 'contin', 'piese', 'mici', '...']</t>
  </si>
  <si>
    <t>Aparatoarea se misca stanga-dreapta,nu sta fixata, prinderea este slaba,probabil necesita o piulita/garnitura</t>
  </si>
  <si>
    <t>['aparatoarea', 'se', 'misca', 'stanga', 'dreaptanu', 'sta', 'fixata', 'prinderea', 'este', 'slabaprobabil', 'necesita', 'o', 'piulitagarnitura']</t>
  </si>
  <si>
    <t>Mai multă atenție si responsabilitate. Nu mai e ca la început....</t>
  </si>
  <si>
    <t>['mai', 'multa', 'atentie', 'si', 'responsabilitate', '.', 'nu', 'mai', 'e', 'ca', 'la', 'inceput', '....']</t>
  </si>
  <si>
    <t>In vizita la magazinul dvs. nu am avut parte de informare si consiliere cu privire la produse, desi am cautat cu privirea lucratorii comerciali destul de mult timp. Pana la urma m-am plictisit sa astept sa apara cineva disponibil, asa ca am parasit magazinul.....</t>
  </si>
  <si>
    <t>['in', 'vizita', 'la', 'magazinul', 'dvs', '.', 'nu', 'am', 'avut', 'parte', 'de', 'informare', 'si', 'consiliere', 'cu', 'privire', 'la', 'produse', 'desi', 'am', 'cautat', 'cu', 'privirea', 'lucratorii', 'comerciali', 'destul', 'de', 'mult', 'timp', '.', 'pana', 'la', 'urma', 'm', 'am', 'plictisit', 'sa', 'astept', 'sa', 'apara', 'cineva', 'disponibil', 'asa', 'ca', 'am', 'parasit', 'magazinul', '.....']</t>
  </si>
  <si>
    <t>Pretul unor produse este destul de mare in raportul calitatii. Un punct forte este varietatea produselor pentru multe din categorii. Din pacate ce am cautat personal nu am gasit: pantalon dama drumetie munte. Am gasit doar pentru ses si nu foarte multe modele si marimi.</t>
  </si>
  <si>
    <t>['pretul', 'unor', 'produse', 'este', 'destul', 'de', 'mare', 'in', 'raportul', 'calitatii', '.', 'un', 'punct', 'forte', 'este', 'varietatea', 'produselor', 'pentru', 'multe', 'din', 'categorii', '.', 'din', 'pacate', 'ce', 'am', 'cautat', 'personal', 'nu', 'am', 'gasit', 'pantalon', 'dama', 'drumetie', 'munte', '.', 'am', 'gasit', 'doar', 'pentru', 'ses', 'si', 'nu', 'foarte', 'multe', 'modele', 'si', 'marimi', '.']</t>
  </si>
  <si>
    <t>Magazinul era in reamenajare...agentul de paza din zona caselor pur si simplu m-a agresat cu prezenta sa langa mine..in conditiile in care studiam un produs..apoi am realizat ca practic ma urmarise tot in tot magazinul...inadmisibil..invalificabil..mi-a aruncat cateva priviri absolut rautacioase..nu voi reveni in acest magazin prea curand...era un domn chel...precizez ca eram imbracat ok si nici nu consider ca sunt vreun dubios..daca voi mai reveni in magazin voi verifica daca acest domn mai este acolo. Multumesc</t>
  </si>
  <si>
    <t>['magazinul', 'era', 'in', 'reamenajare', '...', 'agentul', 'de', 'paza', 'din', 'zona', 'caselor', 'pur', 'si', 'simplu', 'm', 'a', 'agresat', 'cu', 'prezenta', 'sa', 'langa', 'mine', '..', 'in', 'conditiile', 'in', 'care', 'studiam', 'un', 'produs', '..', 'apoi', 'am', 'realizat', 'ca', 'practic', 'ma', 'urmarise', 'tot', 'in', 'tot', 'magazinul', '...', 'inadmisibil', '..', 'invalificabil', '..', 'mi', 'a', 'aruncat', 'cateva', 'priviri', 'absolut', 'rautacioase', '..', 'nu', 'voi', 'reveni', 'in', 'acest', 'magazin', 'prea', 'curand', '...', 'era', 'un', 'domn', 'chel', '...', 'precizez', 'ca', 'eram', 'imbracat', 'ok', 'si', 'nici', 'nu', 'consider', 'ca', 'sunt', 'vreun', 'dubios', '..', 'daca', 'voi', 'mai', 'reveni', 'in', 'magazin', 'voi', 'verifica', 'daca', 'acest', 'domn', 'mai', 'este', 'acolo', '.', 'multumesc']</t>
  </si>
  <si>
    <t>Sunt un cllient vechi si devotat al Decathlon. Locuiesc in Otopeni, asa ca, pana la finalizarea magazinului din Baneasa, le vizitez pe cel din Militari si pe cel din Ploiesti. Comparativ, magazinul din Ploiesti este mai mic, dar mai slab organizat, mi-e mai dificil sa gasesc produsele pe care le caut (imbracaminte / incaltaminte pt barbat / femeie / copii 3 ani / 9 ani). Am intalnit mai multe produse fara pret si a trebuit sa le duc la casa - una singura deschisa. Nu sunt cititoare de coduri de bare in magazin, iar personalul nu e dispus sa ofere ajutor in aflarea pretului. Spun asta pentru ca in Militari, intr-o situatie similara, angajatul pe care l-am intrebat a mers chiar el la casa si mi-a dat raspunsul.Cel mai tare m-a nemultumit insa iluminatul insuficient si ventilatia foarte slaba - simteam ca nu am aer in magazin.Precizare: ultima vizita in Ploiesti a fost pe data de 3 octombrie 2015.Concluzie: Recomand totusi acest magazin pentru ca, in general, la Decathlon am gasit un raport bun calitate/pret. Nu pot sa nu constat insa ca, de la an la an, calitatea produselor ""medii"" a scazut.</t>
  </si>
  <si>
    <t>['sunt', 'un', 'cllient', 'vechi', 'si', 'devotat', 'al', 'decathlon', '.', 'locuiesc', 'in', 'otopeni', 'asa', 'ca', 'pana', 'la', 'finalizarea', 'magazinului', 'din', 'baneasa', 'le', 'vizitez', 'pe', 'cel', 'din', 'militari', 'si', 'pe', 'cel', 'din', 'ploiesti', '.', 'comparativ', 'magazinul', 'din', 'ploiesti', 'este', 'mai', 'mic', 'dar', 'mai', 'slab', 'organizat', 'mi', 'e', 'mai', 'dificil', 'sa', 'gasesc', 'produsele', 'pe', 'care', 'le', 'caut', '.', 'am', 'intalnit', 'mai', 'multe', 'produse', 'fara', 'pret', 'si', 'a', 'trebuit', 'sa', 'le', 'duc', 'la', 'casa', 'una', 'singura', 'deschisa', '.', 'nu', 'sunt', 'cititoare', 'de', 'coduri', 'de', 'bare', 'in', 'magazin', 'iar', 'personalul', 'nu', 'e', 'dispus', 'sa', 'ofere', 'ajutor', 'in', 'aflarea', 'pretului', '.', 'spun', 'asta', 'pentru', 'ca', 'in', 'militari', 'intr', 'o', 'situatie', 'similara', 'angajatul', 'pe', 'care', 'l', 'am', 'intrebat', 'a', 'mers', 'chiar', 'el', 'la', 'casa', 'si', 'mi', 'a', 'dat', 'raspunsul.cel', 'mai', 'tare', 'm', 'a', 'nemultumit', 'insa', 'iluminatul', 'insuficient', 'si', 'ventilatia', 'foarte', 'slaba', 'simteam', 'ca', 'nu', 'am', 'aer', 'in', 'magazin.precizare', 'ultima', 'vizita', 'in', 'ploiesti', 'a', 'fost', 'pe', 'data', 'de', '3', 'octombrie', '2015.concluzie', 'recomand', 'totusi', 'acest', 'magazin', 'pentru', 'ca', 'in', 'general', 'la', 'decathlon', 'am', 'gasit', 'un', 'raport', 'bun', 'calitatepret', '.', 'nu', 'pot', 'sa', 'nu', 'constat', 'insa', 'ca', 'de', 'la', 'an', 'la', 'an', 'calitatea', 'produselor', 'medii', 'a', 'scazut', '.']</t>
  </si>
  <si>
    <t>S-a intamplat si la Pallady si la Militari ca personalul (in special casierii) sa uite a fi foarte amabili si zambitori ceea ce face experienta la cumparaturi in Decathlon mult diferita fata de cum era la inceputuri. A trecut ceva timp de cand nu am mai apasat pe butonul ""smiley"" de la iesirea din magazin si nimeni nu mi-a dat ocazia de a o face din nou.</t>
  </si>
  <si>
    <t>['s', 'a', 'intamplat', 'si', 'la', 'pallady', 'si', 'la', 'militari', 'ca', 'personalul', 'sa', 'uite', 'a', 'fi', 'foarte', 'amabili', 'si', 'zambitori', 'ceea', 'ce', 'face', 'experienta', 'la', 'cumparaturi', 'in', 'decathlon', 'mult', 'diferita', 'fata', 'de', 'cum', 'era', 'la', 'inceputuri', '.', 'a', 'trecut', 'ceva', 'timp', 'de', 'cand', 'nu', 'am', 'mai', 'apasat', 'pe', 'butonul', 'smiley', 'de', 'la', 'iesirea', 'din', 'magazin', 'si', 'nimeni', 'nu', 'mi', 'a', 'dat', 'ocazia', 'de', 'a', 'o', 'face', 'din', 'nou', '.']</t>
  </si>
  <si>
    <t>foarte multi copii care folosesc/testeaza diverse articole: biciclete, role, trotinete trebuind sa fac slalom printre acestia sa nu fiu ranit sau sa nu i ranesc</t>
  </si>
  <si>
    <t>['foarte', 'multi', 'copii', 'care', 'folosesctesteaza', 'diverse', 'articole', 'biciclete', 'role', 'trotinete', 'trebuind', 'sa', 'fac', 'slalom', 'printre', 'acestia', 'sa', 'nu', 'fiu', 'ranit', 'sau', 'sa', 'nu', 'i', 'ranesc']</t>
  </si>
  <si>
    <t>Mirosul este foarte puternic. Nu se poate respira dupa folosirea lui.</t>
  </si>
  <si>
    <t>['mirosul', 'este', 'foarte', 'puternic', '.', 'nu', 'se', 'poate', 'respira', 'dupa', 'folosirea', 'lui', '.']</t>
  </si>
  <si>
    <t>Recomand o aprovizionare mai constanta a marimilor ce nu sunt pe stoc, mai ales in perioadele de varf, cum este aceasta cu inceperea noului an scolar.</t>
  </si>
  <si>
    <t>['recomand', 'o', 'aprovizionare', 'mai', 'constanta', 'a', 'marimilor', 'ce', 'nu', 'sunt', 'pe', 'stoc', 'mai', 'ales', 'in', 'perioadele', 'de', 'varf', 'cum', 'este', 'aceasta', 'cu', 'inceperea', 'noului', 'an', 'scolar', '.']</t>
  </si>
  <si>
    <t>Chiar si la prima ora ar trebui sa existe personal pe raion care sa ofere detalii si informații clienților; șorturi pentru portari nu existau decit pt copii pina la 8 ani ; termenul de livrare la comanda foarte lung (10 zile); am vrut sa imprimam un număr pe tricoul cumpărat si ni s-a spus sa lăsam tricoul si sa venim înapoi mai tirziu lucru extrem de dificil tinind cont ca  locuim departe de magazinul Militari prin urmare am renunțat  - in astfel de situații daca nu poti face o astfel de operatiune pe loc mai bine nu o oferi</t>
  </si>
  <si>
    <t>['chiar', 'si', 'la', 'prima', 'ora', 'ar', 'trebui', 'sa', 'existe', 'personal', 'pe', 'raion', 'care', 'sa', 'ofere', 'detalii', 'si', 'informatii', 'clientilor', 'sorturi', 'pentru', 'portari', 'nu', 'existau', 'decit', 'pt', 'copii', 'pina', 'la', '8', 'ani', 'termenul', 'de', 'livrare', 'la', 'comanda', 'foarte', 'lung', 'am', 'vrut', 'sa', 'imprimam', 'un', 'numar', 'pe', 'tricoul', 'cumparat', 'si', 'ni', 's', 'a', 'spus', 'sa', 'lasam', 'tricoul', 'si', 'sa', 'venim', 'inapoi', 'mai', 'tirziu', 'lucru', 'extrem', 'de', 'dificil', 'tinind', 'cont', 'ca', 'locuim', 'departe', 'de', 'magazinul', 'militari', 'prin', 'urmare', 'am', 'renuntat', 'in', 'astfel', 'de', 'situatii', 'daca', 'nu', 'poti', 'face', 'o', 'astfel', 'de', 'operatiune', 'pe', 'loc', 'mai', 'bine', 'nu', 'o', 'oferi']</t>
  </si>
  <si>
    <t>Sunt la al doilea shaker de acest tip. Primului i s-a crapat capacul la 2-3 luni de la achizitie. Este clar un defect de productie, crapatura s-a accentuat putin cate putin pornind de la punctul prin care a fost injectat plasticul la turnare, acel punct se observa cu usurinta chiar si in poza de prezentare. Sper sa fi fost o intamplare nefericita si ca acesta ce l-am achizitionat acum sa fie mai rezistent, altfel va trebui sa caut un produs mai calitativ/scump.</t>
  </si>
  <si>
    <t>['sunt', 'la', 'al', 'doilea', 'shaker', 'de', 'acest', 'tip', '.', 'primului', 'i', 's', 'a', 'crapat', 'capacul', 'la', '2', '3', 'luni', 'de', 'la', 'achizitie', '.', 'este', 'clar', 'un', 'defect', 'de', 'productie', 'crapatura', 's', 'a', 'accentuat', 'putin', 'cate', 'putin', 'pornind', 'de', 'la', 'punctul', 'prin', 'care', 'a', 'fost', 'injectat', 'plasticul', 'la', 'turnare', 'acel', 'punct', 'se', 'observa', 'cu', 'usurinta', 'chiar', 'si', 'in', 'poza', 'de', 'prezentare', '.', 'sper', 'sa', 'fi', 'fost', 'o', 'intamplare', 'nefericita', 'si', 'ca', 'acesta', 'ce', 'l', 'am', 'achizitionat', 'acum', 'sa', 'fie', 'mai', 'rezistent', 'altfel', 'va', 'trebui', 'sa', 'caut', 'un', 'produs', 'mai', 'calitativscump', '.']</t>
  </si>
  <si>
    <t>Faptul ca poti proba toate echipamentele este un lucru bun, însă care poate produce haos, mai ales în zilele aglomerate când trebuie să fii destul de atent sa nu fii lovit de copii pe role, skateboard sau de o minge.</t>
  </si>
  <si>
    <t>['faptul', 'ca', 'poti', 'proba', 'toate', 'echipamentele', 'este', 'un', 'lucru', 'bun', 'insa', 'care', 'poate', 'produce', 'haos', 'mai', 'ales', 'in', 'zilele', 'aglomerate', 'cand', 'trebuie', 'sa', 'fii', 'destul', 'de', 'atent', 'sa', 'nu', 'fii', 'lovit', 'de', 'copii', 'pe', 'role', 'skateboard', 'sau', 'de', 'o', 'minge', '.']</t>
  </si>
  <si>
    <t>Am adus o pereche de skiuri pentru reparat/ascutit canturi/ceruit sambata seara, spunandu-mi-se ca dureaza 3-4 zile, in conditiile in care in mod normal operatiunea in sine dureaza aprox 30 de minute, sa zicem. Am zis OK, imi trebuiesc peste 5 zile, nu e stres. Ajung joi seara sa imi ridic skiurile, si surpriza nu erau facute. Am transmis colegului ca imi trebuiesc a doua zi pentru ca plec la ski, a zis ok, le facem in 30 de minute. A doua surpriza cand ma duc sa le ridic, reparate tot, date cu ceara, insa canturile erau la fel cum le dusesem. Cu parerea de rau a doua oara nu mai revin pentru asa ceva...</t>
  </si>
  <si>
    <t>['am', 'adus', 'o', 'pereche', 'de', 'skiuri', 'pentru', 'reparatascutit', 'canturiceruit', 'sambata', 'seara', 'spunandu', 'mi', 'se', 'ca', 'dureaza', '3', '4', 'zile', 'in', 'conditiile', 'in', 'care', 'in', 'mod', 'normal', 'operatiunea', 'in', 'sine', 'dureaza', 'aprox', '30', 'de', 'minute', 'sa', 'zicem', '.', 'am', 'zis', 'ok', 'imi', 'trebuiesc', 'peste', '5', 'zile', 'nu', 'e', 'stres', '.', 'ajung', 'joi', 'seara', 'sa', 'imi', 'ridic', 'skiurile', 'si', 'surpriza', 'nu', 'erau', 'facute', '.', 'am', 'transmis', 'colegului', 'ca', 'imi', 'trebuiesc', 'a', 'doua', 'zi', 'pentru', 'ca', 'plec', 'la', 'ski', 'a', 'zis', 'ok', 'le', 'facem', 'in', '30', 'de', 'minute', '.', 'a', 'doua', 'surpriza', 'cand', 'ma', 'duc', 'sa', 'le', 'ridic', 'reparate', 'tot', 'date', 'cu', 'ceara', 'insa', 'canturile', 'erau', 'la', 'fel', 'cum', 'le', 'dusesem', '.', 'cu', 'parerea', 'de', 'rau', 'a', 'doua', 'oara', 'nu', 'mai', 'revin', 'pentru', 'asa', 'ceva', '...']</t>
  </si>
  <si>
    <t>Canturile au fost ascutite, dar extremitatile nu trebuiau ascutite (varf si coada), lucruri pe care cei de la service le-au facut, mi-au ascutit cantul si la varf si la coada.</t>
  </si>
  <si>
    <t>['canturile', 'au', 'fost', 'ascutite', 'dar', 'extremitatile', 'nu', 'trebuiau', 'ascutite', 'lucruri', 'pe', 'care', 'cei', 'de', 'la', 'service', 'le', 'au', 'facut', 'mi', 'au', 'ascutit', 'cantul', 'si', 'la', 'varf', 'si', 'la', 'coada', '.']</t>
  </si>
  <si>
    <t>Adidasii sunt foarte comozi si un design modern si frumos , dar talpa adidasului mai are cateva minusuri deoarece materialul portocaliu de pe talpa se dezlipeste .</t>
  </si>
  <si>
    <t>['adidasii', 'sunt', 'foarte', 'comozi', 'si', 'un', 'design', 'modern', 'si', 'frumos', 'dar', 'talpa', 'adidasului', 'mai', 'are', 'cateva', 'minusuri', 'deoarece', 'materialul', 'portocaliu', 'de', 'pe', 'talpa', 'se', 'dezlipeste', '.']</t>
  </si>
  <si>
    <t>Am fost sa mi iau un costum de inot si chiar daca nu mai este sezon, cu toate ca ma duc la bazin si nu la mare mi ar placea sa fie disponibile produsele...macar la cele care se vand. Apoi daca tot tineti de sezon aplicati reducere la acele produse.</t>
  </si>
  <si>
    <t>['am', 'fost', 'sa', 'mi', 'iau', 'un', 'costum', 'de', 'inot', 'si', 'chiar', 'daca', 'nu', 'mai', 'este', 'sezon', 'cu', 'toate', 'ca', 'ma', 'duc', 'la', 'bazin', 'si', 'nu', 'la', 'mare', 'mi', 'ar', 'placea', 'sa', 'fie', 'disponibile', 'produsele', '...', 'macar', 'la', 'cele', 'care', 'se', 'vand', '.', 'apoi', 'daca', 'tot', 'tineti', 'de', 'sezon', 'aplicati', 'reducere', 'la', 'acele', 'produse', '.']</t>
  </si>
  <si>
    <t>Cricul de la voi de 25 ron mi-a zgariat cadrul la un rockrider 340.. 2017...</t>
  </si>
  <si>
    <t>['cricul', 'de', 'la', 'voi', 'de', '25', 'ron', 'mi', 'a', 'zgariat', 'cadrul', 'la', 'un', 'rockrider', '340', '..', '2017', '...']</t>
  </si>
  <si>
    <t>o angajata, probabil fara experienta in relatia cu clientii , s-a adresat fiului meu care este preadolescent si i-a spus ca daca data viitoare nu-si pune casca la folosirea sket-ului nu va mai avea voie sa-l foloseasca, ne-am uitat in jurul nostru era plin de copii sub 5 ani care utilizau diverse echipamente, bineinteles ca niciunul nu avea casca.Mentionez ca suntem clientii magazinului inca de la deschiderea lui dar niciodata nu am vazut pe nimeni purtand casca de protectie, daca se vrea a fi regula , sa fie valabila pentru toti si mai multa atentie la ""tonul care face melodia"", in fond daca nu ati avea clienti d-ra neamabila n-ar avea job.</t>
  </si>
  <si>
    <t>['o', 'angajata', 'probabil', 'fara', 'experienta', 'in', 'relatia', 'cu', 'clientii', 's', 'a', 'adresat', 'fiului', 'meu', 'care', 'este', 'preadolescent', 'si', 'i', 'a', 'spus', 'ca', 'daca', 'data', 'viitoare', 'nu', 'si', 'pune', 'casca', 'la', 'folosirea', 'sket', 'ului', 'nu', 'va', 'mai', 'avea', 'voie', 'sa', 'l', 'foloseasca', 'ne', 'am', 'uitat', 'in', 'jurul', 'nostru', 'era', 'plin', 'de', 'copii', 'sub', '5', 'ani', 'care', 'utilizau', 'diverse', 'echipamente', 'bineinteles', 'ca', 'niciunul', 'nu', 'avea', 'casca.mentionez', 'ca', 'suntem', 'clientii', 'magazinului', 'inca', 'de', 'la', 'deschiderea', 'lui', 'dar', 'niciodata', 'nu', 'am', 'vazut', 'pe', 'nimeni', 'purtand', 'casca', 'de', 'protectie', 'daca', 'se', 'vrea', 'a', 'fi', 'regula', 'sa', 'fie', 'valabila', 'pentru', 'toti', 'si', 'mai', 'multa', 'atentie', 'la', 'tonul', 'care', 'face', 'melodia', 'in', 'fond', 'daca', 'nu', 'ati', 'avea', 'clienti', 'd', 'ra', 'neamabila', 'n', 'ar', 'avea', 'job', '.']</t>
  </si>
  <si>
    <t>Am avut senzatia ca raionul de pescuit a fost parasit de catre angajatii Decathlon.Unele produse nu au pret, iar articolele din raft sunt nearanjate sau puse la intamplare si amestecate unele cu altele pe acelasi raft.</t>
  </si>
  <si>
    <t>['am', 'avut', 'senzatia', 'ca', 'raionul', 'de', 'pescuit', 'a', 'fost', 'parasit', 'de', 'catre', 'angajatii', 'decathlon.unele', 'produse', 'nu', 'au', 'pret', 'iar', 'articolele', 'din', 'raft', 'sunt', 'nearanjate', 'sau', 'puse', 'la', 'intamplare', 'si', 'amestecate', 'unele', 'cu', 'altele', 'pe', 'acelasi', 'raft', '.']</t>
  </si>
  <si>
    <t>Coada mare la case, nu exista personal in magazin daca vrei ajutor, multe produse  la care nu exista toate masurile (numai cateva masuri la fiecare produs).</t>
  </si>
  <si>
    <t>['coada', 'mare', 'la', 'case', 'nu', 'exista', 'personal', 'in', 'magazin', 'daca', 'vrei', 'ajutor', 'multe', 'produse', 'la', 'care', 'nu', 'exista', 'toate', 'masurile', '.']</t>
  </si>
  <si>
    <t>Trebuie sa caut mult pana gasesc o persoana care sa ma indrume .Toti stau in zona caseriilor</t>
  </si>
  <si>
    <t>['trebuie', 'sa', 'caut', 'mult', 'pana', 'gasesc', 'o', 'persoana', 'care', 'sa', 'ma', 'indrume', '.toti', 'stau', 'in', 'zona', 'caseriilor']</t>
  </si>
  <si>
    <t>Nu mi-a placut, multe rafturi goale...incercati sa aduceti mai multe produse cu toate numerele la ptoduse, mai ales la cele  de sezon care se vand mai mult. De exemplu, ieri, 30. 01. 2018, nu aveati numarul la pantaloni termoizolanti pentru dama...pana la urma i-am luat fetei mele, de 16 ani, pantalonii de la barbati cu numarul cel mai mic. Sunt putin dezamagit.</t>
  </si>
  <si>
    <t>['nu', 'mi', 'a', 'placut', 'multe', 'rafturi', 'goale', '...', 'incercati', 'sa', 'aduceti', 'mai', 'multe', 'produse', 'cu', 'toate', 'numerele', 'la', 'ptoduse', 'mai', 'ales', 'la', 'cele', 'de', 'sezon', 'care', 'se', 'vand', 'mai', 'mult', '.', 'de', 'exemplu', 'ieri', '30', '.', '01', '.', '2018', 'nu', 'aveati', 'numarul', 'la', 'pantaloni', 'termoizolanti', 'pentru', 'dama', '...', 'pana', 'la', 'urma', 'i', 'am', 'luat', 'fetei', 'mele', 'de', '16', 'ani', 'pantalonii', 'de', 'la', 'barbati', 'cu', 'numarul', 'cel', 'mai', 'mic', '.', 'sunt', 'putin', 'dezamagit', '.']</t>
  </si>
  <si>
    <t>In rafturi mai erau doar marimile foarte mici sau foarte mari pt articolele de sezon.</t>
  </si>
  <si>
    <t>['in', 'rafturi', 'mai', 'erau', 'doar', 'marimile', 'foarte', 'mici', 'sau', 'foarte', 'mari', 'pt', 'articolele', 'de', 'sezon', '.']</t>
  </si>
  <si>
    <t>Angajații foarte amabili dar pentru prima dată în Decathlon am întâlnit universala atitudine a vânzătorului român ""dacă nu poți să-l convingi, bagă-l în ceață"". O domnișoară care nu avea informații despre un anumit stoc (și procedura de comandă) a încercat să-mi îndruge informații irelevante până am renunțat eu să mai am nevoie de informație. Era evident pentru amândoi că nu cunoștea informația (nimic rău în asta) dar putea să întrebe pe cineva, sigur avea un coleg care să știe.</t>
  </si>
  <si>
    <t>['angajatii', 'foarte', 'amabili', 'dar', 'pentru', 'prima', 'data', 'in', 'decathlon', 'am', 'intalnit', 'universala', 'atitudine', 'a', 'vanzatorului', 'roman', 'daca', 'nu', 'poti', 'sa', 'l', 'convingi', 'baga', 'l', 'in', 'ceata', '.', 'o', 'domnisoara', 'care', 'nu', 'avea', 'informatii', 'despre', 'un', 'anumit', 'stoc', 'a', 'incercat', 'sa', 'mi', 'indruge', 'informatii', 'irelevante', 'pana', 'am', 'renuntat', 'eu', 'sa', 'mai', 'am', 'nevoie', 'de', 'informatie', '.', 'era', 'evident', 'pentru', 'amandoi', 'ca', 'nu', 'cunostea', 'informatia', 'dar', 'putea', 'sa', 'intrebe', 'pe', 'cineva', 'sigur', 'avea', 'un', 'coleg', 'care', 'sa', 'stie', '.']</t>
  </si>
  <si>
    <t>Buna ziua,Mi am dus snowboardul la ceruit si ascutit. Cand l am ridicat parea prea zgariat stratul de ceara. Am reclamat si l au mai ceruit o data. Nici o problema pe partea asta, aluneca bine pe partie.Problema cea mai grava si de neiertat ii la ascutit. Placa a fost ascutita invers si nu prind franele. Nu o sa mai imi aduc niciodata placa la atelier. Prefer sa platesc triplu, dar sa nu ma trezesc pe partie ca am dus-o degeaba la atelier.</t>
  </si>
  <si>
    <t>['buna', 'ziuami', 'am', 'dus', 'snowboardul', 'la', 'ceruit', 'si', 'ascutit', '.', 'cand', 'l', 'am', 'ridicat', 'parea', 'prea', 'zgariat', 'stratul', 'de', 'ceara', '.', 'am', 'reclamat', 'si', 'l', 'au', 'mai', 'ceruit', 'o', 'data', '.', 'nici', 'o', 'problema', 'pe', 'partea', 'asta', 'aluneca', 'bine', 'pe', 'partie.problema', 'cea', 'mai', 'grava', 'si', 'de', 'neiertat', 'ii', 'la', 'ascutit', '.', 'placa', 'a', 'fost', 'ascutita', 'invers', 'si', 'nu', 'prind', 'franele', '.', 'nu', 'o', 'sa', 'mai', 'imi', 'aduc', 'niciodata', 'placa', 'la', 'atelier', '.', 'prefer', 'sa', 'platesc', 'triplu', 'dar', 'sa', 'nu', 'ma', 'trezesc', 'pe', 'partie', 'ca', 'am', 'dus', 'o', 'degeaba', 'la', 'atelier', '.']</t>
  </si>
  <si>
    <t>Nu e foarte profesioal,nu ricoșează bine,materialul mingii cam de proastă calitate.Credeam că va veni cu tot cu suport dar nu a fost așa,trebuie prins în perete ceea ce e cam nașpa</t>
  </si>
  <si>
    <t>['nu', 'e', 'foarte', 'profesioalnu', 'ricoseaza', 'binematerialul', 'mingii', 'cam', 'de', 'proasta', 'calitate.credeam', 'ca', 'va', 'veni', 'cu', 'tot', 'cu', 'suport', 'dar', 'nu', 'a', 'fost', 'asatrebuie', 'prins', 'in', 'perete', 'ceea', 'ce', 'e', 'cam', 'naspa']</t>
  </si>
  <si>
    <t>Am adus bicicleta o dată și nu i s-a rezolvat problema pe care o avea la schimbatorul de foi.Mi s-a recomandat Sa mai vin o dată pentru o centrarea de roti.Am adus-o ă doua oară si problema schimbatorului nu a fost rezolvată a doua oară.Am plătit de două ori pentru ceva ce trebuia rezolvat de prima dată.</t>
  </si>
  <si>
    <t>['am', 'adus', 'bicicleta', 'o', 'data', 'si', 'nu', 'i', 's', 'a', 'rezolvat', 'problema', 'pe', 'care', 'o', 'avea', 'la', 'schimbatorul', 'de', 'foi.mi', 's', 'a', 'recomandat', 'sa', 'mai', 'vin', 'o', 'data', 'pentru', 'o', 'centrarea', 'de', 'roti.am', 'adus', 'o', 'a', 'doua', 'oara', 'si', 'problema', 'schimbatorului', 'nu', 'a', 'fost', 'rezolvata', 'a', 'doua', 'oara.am', 'platit', 'de', 'doua', 'ori', 'pentru', 'ceva', 'ce', 'trebuia', 'rezolvat', 'de', 'prima', 'data', '.']</t>
  </si>
  <si>
    <t>Schimbati pwrsonalul de la caserie, unbaiat cu ochileri vraznoc si fara ecuson</t>
  </si>
  <si>
    <t>['schimbati', 'pwrsonalul', 'de', 'la', 'caserie', 'unbaiat', 'cu', 'ochileri', 'vraznoc', 'si', 'fara', 'ecuson']</t>
  </si>
  <si>
    <t>Indicatorii pe care ii listati in vederea aprecierii, sunt ok, insa pe langa produse si personalul direct implicat, pentru prima data am avut senzatia sa personalul de paza a facut exces de zel. Probabil pentru ca eram insotita de parintii mei, oameni simpli de la tara (carora le cumpar produse decathlon si de care sunt multumiti), agentii de paza civitas, efectiv ne-au urmarit, ne-au insotit si chiar au stat langa noi, langa cabina de proba, ceea ce mi s-a parut extrem de neplacut, deranjant si exagerat. Inteleg faptul ca isi fac datoria, dar de aici, pana la a sta la doi pasi in spatele nostru, la fiecare raion, mi se pare jignitor si ofensator. Am avut senzatia ca oferiti si garda de corp!!!!</t>
  </si>
  <si>
    <t>['indicatorii', 'pe', 'care', 'ii', 'listati', 'in', 'vederea', 'aprecierii', 'sunt', 'ok', 'insa', 'pe', 'langa', 'produse', 'si', 'personalul', 'direct', 'implicat', 'pentru', 'prima', 'data', 'am', 'avut', 'senzatia', 'sa', 'personalul', 'de', 'paza', 'a', 'facut', 'exces', 'de', 'zel', '.', 'probabil', 'pentru', 'ca', 'eram', 'insotita', 'de', 'parintii', 'mei', 'oameni', 'simpli', 'de', 'la', 'tara', 'agentii', 'de', 'paza', 'civitas', 'efectiv', 'ne', 'au', 'urmarit', 'ne', 'au', 'insotit', 'si', 'chiar', 'au', 'stat', 'langa', 'noi', 'langa', 'cabina', 'de', 'proba', 'ceea', 'ce', 'mi', 's', 'a', 'parut', 'extrem', 'de', 'neplacut', 'deranjant', 'si', 'exagerat', '.', 'inteleg', 'faptul', 'ca', 'isi', 'fac', 'datoria', 'dar', 'de', 'aici', 'pana', 'la', 'a', 'sta', 'la', 'doi', 'pasi', 'in', 'spatele', 'nostru', 'la', 'fiecare', 'raion', 'mi', 'se', 'pare', 'jignitor', 'si', 'ofensator', '.', 'am', 'avut', 'senzatia', 'ca', 'oferiti', 'si', 'garda', 'de', 'corp']</t>
  </si>
  <si>
    <t>La prima intentie de folosire dupa ce l-am pus pe bicicleta nu l-am putut descuia! Cheia nu mai intra inauntru!  m-am chinuit acasa si  intr-un final am reusit sa introduc cheia in el. Sistemul de inchidere este de toata jena! Este destul de solid, dar se pare ca va pune mai multe probleme mie decat hotului...</t>
  </si>
  <si>
    <t>['la', 'prima', 'intentie', 'de', 'folosire', 'dupa', 'ce', 'l', 'am', 'pus', 'pe', 'bicicleta', 'nu', 'l', 'am', 'putut', 'descuia', 'cheia', 'nu', 'mai', 'intra', 'inauntru', 'm', 'am', 'chinuit', 'acasa', 'si', 'intr', 'un', 'final', 'am', 'reusit', 'sa', 'introduc', 'cheia', 'in', 'el', '.', 'sistemul', 'de', 'inchidere', 'este', 'de', 'toata', 'jena', 'este', 'destul', 'de', 'solid', 'dar', 'se', 'pare', 'ca', 'va', 'pune', 'mai', 'multe', 'probleme', 'mie', 'decat', 'hotului', '...']</t>
  </si>
  <si>
    <t>DOMNISOARA DE LA CASĂ NU S-A SINCHISIT NICI MACAR SA NE DEA PRODUSUL DIN COS SAI SA IL IMPACHETEZE SI S-A ARATAT FOARTE DERANJATA PENTRU CA AM CERUT UMERASUL!</t>
  </si>
  <si>
    <t>['domnisoara', 'de', 'la', 'casa', 'nu', 's', 'a', 'sinchisit', 'nici', 'macar', 'sa', 'ne', 'dea', 'produsul', 'din', 'cos', 'sai', 'sa', 'il', 'impacheteze', 'si', 's', 'a', 'aratat', 'foarte', 'deranjata', 'pentru', 'ca', 'am', 'cerut', 'umerasul']</t>
  </si>
  <si>
    <t>Am constatat in mod neplacut acasa faptul ca la raft era un pret la produs doar la casa am platit dublu pt acel produs!</t>
  </si>
  <si>
    <t>['am', 'constatat', 'in', 'mod', 'neplacut', 'acasa', 'faptul', 'ca', 'la', 'raft', 'era', 'un', 'pret', 'la', 'produs', 'doar', 'la', 'casa', 'am', 'platit', 'dublu', 'pt', 'acel', 'produs']</t>
  </si>
  <si>
    <t>lipsa unui user in cadrul ""virtual cards"" . am cumparat numeroase produse( incaltaminte, imbracaminte, bicicleta copil,etc), dar din comoditate nu am utilizat cardul dvstra .</t>
  </si>
  <si>
    <t>['lipsa', 'unui', 'user', 'in', 'cadrul', 'virtual', 'cards', '.', 'am', 'cumparat', 'numeroase', 'produse', 'dar', 'din', 'comoditate', 'nu', 'am', 'utilizat', 'cardul', 'dvstra', '.']</t>
  </si>
  <si>
    <t>Preturile au crescut pentru multe produse fata de Dec 2015, desi tva-ul a scazut.Mai mult  noul sistem de case de marcat este prost comunicat clientilor. Astfel, nu se respecta randul la case iar odata ajuns acolo nu ti se comunica corect si complet ca produsele trebuie plasate pe rand in ""cuva"" speciala de scanare. Ti se cere in repetate randuri sa ridici produsele, sa le pui la loc, iar sa ridici, sa le pui la loc, etc, dar nu ti se explica si de ce. Am vazut multi clienti care aveau impresia ca fac ceva gresit...</t>
  </si>
  <si>
    <t>['preturile', 'au', 'crescut', 'pentru', 'multe', 'produse', 'fata', 'de', 'dec', '2015', 'desi', 'tva', 'ul', 'a', 'scazut.mai', 'mult', 'noul', 'sistem', 'de', 'case', 'de', 'marcat', 'este', 'prost', 'comunicat', 'clientilor', '.', 'astfel', 'nu', 'se', 'respecta', 'randul', 'la', 'case', 'iar', 'odata', 'ajuns', 'acolo', 'nu', 'ti', 'se', 'comunica', 'corect', 'si', 'complet', 'ca', 'produsele', 'trebuie', 'plasate', 'pe', 'rand', 'in', 'cuva', 'speciala', 'de', 'scanare', '.', 'ti', 'se', 'cere', 'in', 'repetate', 'randuri', 'sa', 'ridici', 'produsele', 'sa', 'le', 'pui', 'la', 'loc', 'iar', 'sa', 'ridici', 'sa', 'le', 'pui', 'la', 'loc', 'etc', 'dar', 'nu', 'ti', 'se', 'explica', 'si', 'de', 'ce', '.', 'am', 'vazut', 'multi', 'clienti', 'care', 'aveau', 'impresia', 'ca', 'fac', 'ceva', 'gresit', '...']</t>
  </si>
  <si>
    <t>aveti produse pentru saraci si mai putin saraci!De exmeplu, nu aveti incaltaminte sport din piele .</t>
  </si>
  <si>
    <t>['aveti', 'produse', 'pentru', 'saraci', 'si', 'mai', 'putin', 'saracide', 'exmeplu', 'nu', 'aveti', 'incaltaminte', 'sport', 'din', 'piele', '.']</t>
  </si>
  <si>
    <t>Am tinut 1 sapt la service.Cand am mers nu era gata.S-a schimbat chitul de frane pe fata, nu s-au reglat manerele, scaunul cobora la fiecare denivelare.</t>
  </si>
  <si>
    <t>['am', 'tinut', '1', 'sapt', 'la', 'service.cand', 'am', 'mers', 'nu', 'era', 'gata.s', 'a', 'schimbat', 'chitul', 'de', 'frane', 'pe', 'fata', 'nu', 's', 'au', 'reglat', 'manerele', 'scaunul', 'cobora', 'la', 'fiecare', 'denivelare', '.']</t>
  </si>
  <si>
    <t>Am fost trimis la alta casa si nu era nici un coleg.</t>
  </si>
  <si>
    <t>['am', 'fost', 'trimis', 'la', 'alta', 'casa', 'si', 'nu', 'era', 'nici', 'un', 'coleg', '.']</t>
  </si>
  <si>
    <t>am ascutit un cutit cu doua taisuri si partea de finisaj cea su piatra s-a uzat complect</t>
  </si>
  <si>
    <t>['am', 'ascutit', 'un', 'cutit', 'cu', 'doua', 'taisuri', 'si', 'partea', 'de', 'finisaj', 'cea', 'su', 'piatra', 's', 'a', 'uzat', 'complect']</t>
  </si>
  <si>
    <t>Ar trebui sa nu mai fie lăsați copiii sa se plimbe prin magazin cu trotinete, biciclete....inteleg sa se plimbe putin sa vada daca-i place sau i se potriveste, dar nu sa fie lăsați de capul lor, iar pe părinți sa nu-i intereseze! Asa cum ei doresc sa- si faca cumpărături, asa vor si altii. In special in weekend exista aceasta poblema.</t>
  </si>
  <si>
    <t>['ar', 'trebui', 'sa', 'nu', 'mai', 'fie', 'lasati', 'copiii', 'sa', 'se', 'plimbe', 'prin', 'magazin', 'cu', 'trotinete', 'biciclete', '....', 'inteleg', 'sa', 'se', 'plimbe', 'putin', 'sa', 'vada', 'daca', 'i', 'place', 'sau', 'i', 'se', 'potriveste', 'dar', 'nu', 'sa', 'fie', 'lasati', 'de', 'capul', 'lor', 'iar', 'pe', 'parinti', 'sa', 'nu', 'i', 'intereseze', 'asa', 'cum', 'ei', 'doresc', 'sa', 'si', 'faca', 'cumparaturi', 'asa', 'vor', 'si', 'altii', '.', 'in', 'special', 'in', 'weekend', 'exista', 'aceasta', 'poblema', '.']</t>
  </si>
  <si>
    <t>De-a lungul timpului am achiziționat 5 asemenea produse, dar față de primele 2, cumpărate acum 7 și 6 ani, ultimele au devenit tot mai subțiri și fără acele mici șnururi la fermoare. Deși toate au aceeași mărime, ultima este chiar puțin mai strâmtă, dar nu deranjat. Oricum, își face treaba.</t>
  </si>
  <si>
    <t>['de', 'a', 'lungul', 'timpului', 'am', 'achizitionat', '5', 'asemenea', 'produse', 'dar', 'fata', 'de', 'primele', '2', 'cumparate', 'acum', '7', 'si', '6', 'ani', 'ultimele', 'au', 'devenit', 'tot', 'mai', 'subtiri', 'si', 'fara', 'acele', 'mici', 'snururi', 'la', 'fermoare', '.', 'desi', 'toate', 'au', 'aceeasi', 'marime', 'ultima', 'este', 'chiar', 'putin', 'mai', 'stramta', 'dar', 'nu', 'deranjat', '.', 'oricum', 'isi', 'face', 'treaba', '.']</t>
  </si>
  <si>
    <t>Se găsește f.greu personal care sa ajuteCând se găsește cineva nu este de la acel raion și nu poate ajuta Angajații sunt foarte triști și plictisiți Acestea le-am întâmpinat la ultimele vizite</t>
  </si>
  <si>
    <t>['se', 'gaseste', 'f.greu', 'personal', 'care', 'sa', 'ajutecand', 'se', 'gaseste', 'cineva', 'nu', 'este', 'de', 'la', 'acel', 'raion', 'si', 'nu', 'poate', 'ajuta', 'angajatii', 'sunt', 'foarte', 'tristi', 'si', 'plictisiti', 'acestea', 'le', 'am', 'intampinat', 'la', 'ultimele', 'vizite']</t>
  </si>
  <si>
    <t>Ora 17..Angajații aveau un gen de sedinta..erau adunati dupa niste rafturi; disponibil era bodyguardul si o casiera; nu aveai pe cine sa intrebi anumite detalii/marimi referitor la un produs!Niciodată la acest magazin nu am vazut un asistent de vanzari sa fie pe langa clienti, fiecare pe anumite departamente. Mereu trebuie s fugi sa strigi dupa ei!</t>
  </si>
  <si>
    <t>['ora', '17', '..', 'angajatii', 'aveau', 'un', 'gen', 'de', 'sedinta', '..', 'erau', 'adunati', 'dupa', 'niste', 'rafturi', 'disponibil', 'era', 'bodyguardul', 'si', 'o', 'casiera', 'nu', 'aveai', 'pe', 'cine', 'sa', 'intrebi', 'anumite', 'detaliimarimi', 'referitor', 'la', 'un', 'produsniciodata', 'la', 'acest', 'magazin', 'nu', 'am', 'vazut', 'un', 'asistent', 'de', 'vanzari', 'sa', 'fie', 'pe', 'langa', 'clienti', 'fiecare', 'pe', 'anumite', 'departamente', '.', 'mereu', 'trebuie', 's', 'fugi', 'sa', 'strigi', 'dupa', 'ei']</t>
  </si>
  <si>
    <t>Din pacate personalul este greu de gasit si raspunsul la intrebari este scurt si deloc profesionist precum si faptul ca am cumparat o bicicleta MTB cu frane pe disc careia la 20 min dupa iesirea din magazin i-a cazut lantul.Este de neconceput cum din pacate bicicletele sunt foarte slab pregatite.</t>
  </si>
  <si>
    <t>['din', 'pacate', 'personalul', 'este', 'greu', 'de', 'gasit', 'si', 'raspunsul', 'la', 'intrebari', 'este', 'scurt', 'si', 'deloc', 'profesionist', 'precum', 'si', 'faptul', 'ca', 'am', 'cumparat', 'o', 'bicicleta', 'mtb', 'cu', 'frane', 'pe', 'disc', 'careia', 'la', '20', 'min', 'dupa', 'iesirea', 'din', 'magazin', 'i', 'a', 'cazut', 'lantul.este', 'de', 'neconceput', 'cum', 'din', 'pacate', 'bicicletele', 'sunt', 'foarte', 'slab', 'pregatite', '.']</t>
  </si>
  <si>
    <t>Case de marcat inchise,cozi lungi,personal insuficient pe raioane,produse in stoc foarte putine,ajungi la casa si este alt pret decat cel de pe raft.</t>
  </si>
  <si>
    <t>['case', 'de', 'marcat', 'inchisecozi', 'lungipersonal', 'insuficient', 'pe', 'raioaneproduse', 'in', 'stoc', 'foarte', 'putineajungi', 'la', 'casa', 'si', 'este', 'alt', 'pret', 'decat', 'cel', 'de', 'pe', 'raft', '.']</t>
  </si>
  <si>
    <t>As fi tare bucuros daca ați realiza si o Aplicație online pentru smartphone</t>
  </si>
  <si>
    <t>['as', 'fi', 'tare', 'bucuros', 'daca', 'ati', 'realiza', 'si', 'o', 'aplicatie', 'online', 'pentru', 'smartphone']</t>
  </si>
  <si>
    <t>Vînzătoarele se mișcă cam încet și se creează cozi la case.</t>
  </si>
  <si>
    <t>['vinzatoarele', 'se', 'misca', 'cam', 'incet', 'si', 'se', 'creeaza', 'cozi', 'la', 'case', '.']</t>
  </si>
  <si>
    <t xml:space="preserve">In general sunt ff mulțumit de tot ce înseamnă Decathlon -produse,angajați f prompți și amabili- dar acum sunt ff supărat pt ca la magazinul din brasov am sunat înainte sa ajung(veneam din bucuresti cu 3copii după mine,la volan,și nu voiam sa fac un ocol de 40km degeaba)am sunat sa întreb dacă mai găsesc in magazin costume de baie(întrebare logica in sezon de iarna)mi a răspuns un băiat care M a lăsat sa aștept pana se interesează și am fost ținut la telefon in așteptare 17minute fără sa mi se mai spună ceva....am închis,am revenit cu tel,mi a răspuns aceeași persoana f suparata ca insist care-i sunt ff Ocupați ca e ff mare aglomerație in magazin și sa-l las in pace. Intr un final(după 20-30min) am ajuns in magazinul din brasov....pe la ora 20,magazinul foarte liber,poate erau 10 clienți in total.....dar cel mai Șocant a fost sa văd cât de Ocupați erau casierii !!! Se sărutau cu mare patos </t>
  </si>
  <si>
    <t>['in', 'general', 'sunt', 'ff', 'multumit', 'de', 'tot', 'ce', 'inseamna', 'decathlon', 'produseangajati', 'f', 'prompti', 'si', 'amabili', 'dar', 'acum', 'sunt', 'ff', 'suparat', 'pt', 'ca', 'la', 'magazinul', 'din', 'brasov', 'am', 'sunat', 'inainte', 'sa', 'ajungam', 'sunat', 'sa', 'intreb', 'daca', 'mai', 'gasesc', 'in', 'magazin', 'costume', 'de', 'baiemi', 'a', 'raspuns', 'un', 'baiat', 'care', 'm', 'a', 'lasat', 'sa', 'astept', 'pana', 'se', 'intereseaza', 'si', 'am', 'fost', 'tinut', 'la', 'telefon', 'in', 'asteptare', '17minute', 'fara', 'sa', 'mi', 'se', 'mai', 'spuna', 'ceva', '....', 'am', 'inchisam', 'revenit', 'cu', 'telmi', 'a', 'raspuns', 'aceeasi', 'persoana', 'f', 'suparata', 'ca', 'insist', 'care', 'i', 'sunt', 'ff', 'ocupati', 'ca', 'e', 'ff', 'mare', 'aglomeratie', 'in', 'magazin', 'si', 'sa', 'l', 'las', 'in', 'pace', '.', 'intr', 'un', 'final', 'am', 'ajuns', 'in', 'magazinul', 'din', 'brasov', '....', 'pe', 'la', 'ora', '20magazinul', 'foarte', 'liberpoate', 'erau', '10', 'clienti', 'in', 'total', '.....', 'dar', 'cel', 'mai', 'socant', 'a', 'fost', 'sa', 'vad', 'cat', 'de', 'ocupati', 'erau', 'casierii', 'se', 'sarutau', 'cu', 'mare', 'patos']</t>
  </si>
  <si>
    <t>Buna, La achizitia unui pantof sport de marca, ma asteptam sa aiba o cutie, ca in orice alt magazin. A fost o surpriza negativa cand persoana de la casa mi-a zis sec ca nu exista cutie dar le poate sa-mi dea o punga. Ce dragut din partea ei... stiu nu e ea de vina.</t>
  </si>
  <si>
    <t>['buna', 'la', 'achizitia', 'unui', 'pantof', 'sport', 'de', 'marca', 'ma', 'asteptam', 'sa', 'aiba', 'o', 'cutie', 'ca', 'in', 'orice', 'alt', 'magazin', '.', 'a', 'fost', 'o', 'surpriza', 'negativa', 'cand', 'persoana', 'de', 'la', 'casa', 'mi', 'a', 'zis', 'sec', 'ca', 'nu', 'exista', 'cutie', 'dar', 'le', 'poate', 'sa', 'mi', 'dea', 'o', 'punga', '.', 'ce', 'dragut', 'din', 'partea', 'ei', '...', 'stiu', 'nu', 'e', 'ea', 'de', 'vina', '.']</t>
  </si>
  <si>
    <t>Asa cum a spus si colegul mai sus, e o problema cu combinatiile de viteze. Daca nu se recomanda, pentru care motiv producatorul a ales aceste combinatii (numarul foi de angrenaj si pinioane butuc)? E ca si cum mi-as cumpara o sticla cu suc, dar din care nu pot bea, trebuie sa-mi pun in pahar pentru ca aceasta e situatia ideala si mai mult de atat, nu poti pune in pahar tot sucul din sticla desi il platesti... totusi recomand produsul pentru ca aceste piese se pot schimba ulterior.Apropo: link-ul pus la comentariul anterior nu functioneaza... deci informarea e maxima.</t>
  </si>
  <si>
    <t>['asa', 'cum', 'a', 'spus', 'si', 'colegul', 'mai', 'sus', 'e', 'o', 'problema', 'cu', 'combinatiile', 'de', 'viteze', '.', 'daca', 'nu', 'se', 'recomanda', 'pentru', 'care', 'motiv', 'producatorul', 'a', 'ales', 'aceste', 'combinatii', 'e', 'ca', 'si', 'cum', 'mi', 'as', 'cumpara', 'o', 'sticla', 'cu', 'suc', 'dar', 'din', 'care', 'nu', 'pot', 'bea', 'trebuie', 'sa', 'mi', 'pun', 'in', 'pahar', 'pentru', 'ca', 'aceasta', 'e', 'situatia', 'ideala', 'si', 'mai', 'mult', 'de', 'atat', 'nu', 'poti', 'pune', 'in', 'pahar', 'tot', 'sucul', 'din', 'sticla', 'desi', 'il', 'platesti', '...', 'totusi', 'recomand', 'produsul', 'pentru', 'ca', 'aceste', 'piese', 'se', 'pot', 'schimba', 'ulterior.apropo', 'link', 'ul', 'pus', 'la', 'comentariul', 'anterior', 'nu', 'functioneaza', '...', 'deci', 'informarea', 'e', 'maxima', '.']</t>
  </si>
  <si>
    <t>Se intampla foarte des sa nu gasesc anumite masuri la haine si incaltari.Menegerul ar trebui sa stie ce se vinde si sa nu mai ramana fara .</t>
  </si>
  <si>
    <t>['se', 'intampla', 'foarte', 'des', 'sa', 'nu', 'gasesc', 'anumite', 'masuri', 'la', 'haine', 'si', 'incaltari.menegerul', 'ar', 'trebui', 'sa', 'stie', 'ce', 'se', 'vinde', 'si', 'sa', 'nu', 'mai', 'ramana', 'fara', '.']</t>
  </si>
  <si>
    <t>stabilit zone clare pt categorii de produse care sa nu se schimbe  de la o luna la alta</t>
  </si>
  <si>
    <t>['stabilit', 'zone', 'clare', 'pt', 'categorii', 'de', 'produse', 'care', 'sa', 'nu', 'se', 'schimbe', 'de', 'la', 'o', 'luna', 'la', 'alta']</t>
  </si>
  <si>
    <t>O persoana care sa indrume copii ce au voie si ce nu au voie in magazin sau ce joc ar fi potrivit ptr fiecare...si ptr parinti ar fi util</t>
  </si>
  <si>
    <t>['o', 'persoana', 'care', 'sa', 'indrume', 'copii', 'ce', 'au', 'voie', 'si', 'ce', 'nu', 'au', 'voie', 'in', 'magazin', 'sau', 'ce', 'joc', 'ar', 'fi', 'potrivit', 'ptr', 'fiecare', '...', 'si', 'ptr', 'parinti', 'ar', 'fi', 'util']</t>
  </si>
  <si>
    <t>Modul de citire al codului de bare pentru produse a dat gres mi-ati tarifat 2 produse si am luat unul... nu o sa mai revin in curand in magazinul vostru, am traversat jumatate de Bucuresti nici produse dorite pe stoc si pacalit la casa... pierdeti clientii in ritul asta.</t>
  </si>
  <si>
    <t>['modul', 'de', 'citire', 'al', 'codului', 'de', 'bare', 'pentru', 'produse', 'a', 'dat', 'gres', 'mi', 'ati', 'tarifat', '2', 'produse', 'si', 'am', 'luat', 'unul', '...', 'nu', 'o', 'sa', 'mai', 'revin', 'in', 'curand', 'in', 'magazinul', 'vostru', 'am', 'traversat', 'jumatate', 'de', 'bucuresti', 'nici', 'produse', 'dorite', 'pe', 'stoc', 'si', 'pacalit', 'la', 'casa', '...', 'pierdeti', 'clientii', 'in', 'ritul', 'asta', '.']</t>
  </si>
  <si>
    <t>Lipsa preturilor pe produse si timpul extrem de mare de asteptare pentru a afla un pret.Fiind ultimul produs, fara nici un pret afisat am asteptat foarte mult pentru informatii si un discount .</t>
  </si>
  <si>
    <t>['lipsa', 'preturilor', 'pe', 'produse', 'si', 'timpul', 'extrem', 'de', 'mare', 'de', 'asteptare', 'pentru', 'a', 'afla', 'un', 'pret.fiind', 'ultimul', 'produs', 'fara', 'nici', 'un', 'pret', 'afisat', 'am', 'asteptat', 'foarte', 'mult', 'pentru', 'informatii', 'si', 'un', 'discount', '.']</t>
  </si>
  <si>
    <t>Am cumparat acest produs acum una luna de zile (imi pare rau, nu pot dovedi am pierdut chitanta), l-am folosit doar in oras si spre marea mea surprindere la calcai in interior materialul sa rupt la ambele. Exteriorul arata foarte bine, dupa cum am spus a  fost folosit doar in oras, la un drum de 2,5 km la servici si inapoi acasa. Tin sa mentionez ca incaltamintea in rest este peste asteptari, are o tinuta foarte buna, cu material impermeabil. Zonele de lipire sunt ok, dar la purtare in oras nici nu ma mir.</t>
  </si>
  <si>
    <t>['am', 'cumparat', 'acest', 'produs', 'acum', 'una', 'luna', 'de', 'zile', 'l', 'am', 'folosit', 'doar', 'in', 'oras', 'si', 'spre', 'marea', 'mea', 'surprindere', 'la', 'calcai', 'in', 'interior', 'materialul', 'sa', 'rupt', 'la', 'ambele', '.', 'exteriorul', 'arata', 'foarte', 'bine', 'dupa', 'cum', 'am', 'spus', 'a', 'fost', 'folosit', 'doar', 'in', 'oras', 'la', 'un', 'drum', 'de', '25', 'km', 'la', 'servici', 'si', 'inapoi', 'acasa', '.', 'tin', 'sa', 'mentionez', 'ca', 'incaltamintea', 'in', 'rest', 'este', 'peste', 'asteptari', 'are', 'o', 'tinuta', 'foarte', 'buna', 'cu', 'material', 'impermeabil', '.', 'zonele', 'de', 'lipire', 'sunt', 'ok', 'dar', 'la', 'purtare', 'in', 'oras', 'nici', 'nu', 'ma', 'mir', '.']</t>
  </si>
  <si>
    <t>Preturi la produse lipsa,informatii despre preturi la personalul de la casa lipsa</t>
  </si>
  <si>
    <t>['preturi', 'la', 'produse', 'lipsainformatii', 'despre', 'preturi', 'la', 'personalul', 'de', 'la', 'casa', 'lipsa']</t>
  </si>
  <si>
    <t>Astept comanda de 2 saptamani si inca nu a ajuns...</t>
  </si>
  <si>
    <t>['astept', 'comanda', 'de', '2', 'saptamani', 'si', 'inca', 'nu', 'a', 'ajuns', '...']</t>
  </si>
  <si>
    <t>Nu este normal sa fac o comanda din data de 18.12 si inca sa nu fie predată curierului.</t>
  </si>
  <si>
    <t>['nu', 'este', 'normal', 'sa', 'fac', 'o', 'comanda', 'din', 'data', 'de', '18.12', 'si', 'inca', 'sa', 'nu', 'fie', 'predata', 'curierului', '.']</t>
  </si>
  <si>
    <t>Timp peste limita  bunului simt petrecut la casa de marcat în timp ce operatoarea  prelua mesaje telefonice , efectua apeluri dar prelua si retururi si plangeri de la clienții sosiți spontan.</t>
  </si>
  <si>
    <t>['timp', 'peste', 'limita', 'bunului', 'simt', 'petrecut', 'la', 'casa', 'de', 'marcat', 'in', 'timp', 'ce', 'operatoarea', 'prelua', 'mesaje', 'telefonice', 'efectua', 'apeluri', 'dar', 'prelua', 'si', 'retururi', 'si', 'plangeri', 'de', 'la', 'clientii', 'sositi', 'spontan', '.']</t>
  </si>
  <si>
    <t>As fi dorit ca si magazinul din Ploiesti sa se riduce la nivelul celor din Bucuresti cu care sunt deja familiarizata. Mai putine produse, nr meu de adidas cautat o singura pereche si aceia murdara. Magazinul mai mic si nu asa bine aprovizionat</t>
  </si>
  <si>
    <t>['as', 'fi', 'dorit', 'ca', 'si', 'magazinul', 'din', 'ploiesti', 'sa', 'se', 'riduce', 'la', 'nivelul', 'celor', 'din', 'bucuresti', 'cu', 'care', 'sunt', 'deja', 'familiarizata', '.', 'mai', 'putine', 'produse', 'nr', 'meu', 'de', 'adidas', 'cautat', 'o', 'singura', 'pereche', 'si', 'aceia', 'murdara', '.', 'magazinul', 'mai', 'mic', 'si', 'nu', 'asa', 'bine', 'aprovizionat']</t>
  </si>
  <si>
    <t>1. Nu sunt suficienti angajati! Trebuie sa parcurgi magazinul de la un capat la celalalt ca sa gasesti un vanzator care sa te ajute. 2. Nu sunt articole sportive (haine, pantofi sport) brand-uri renumite (Nike) ... sau poate nu le-am gasit noi. Am cautat aproximativ 40 minute si nimic.</t>
  </si>
  <si>
    <t>['1.', 'nu', 'sunt', 'suficienti', 'angajati', 'trebuie', 'sa', 'parcurgi', 'magazinul', 'de', 'la', 'un', 'capat', 'la', 'celalalt', 'ca', 'sa', 'gasesti', 'un', 'vanzator', 'care', 'sa', 'te', 'ajute', '.', '2.', 'nu', 'sunt', 'articole', 'sportive', 'brand', 'uri', 'renumite', '...', 'sau', 'poate', 'nu', 'le', 'am', 'gasit', 'noi', '.', 'am', 'cautat', 'aproximativ', '40', 'minute', 'si', 'nimic', '.']</t>
  </si>
  <si>
    <t>Dezamagit ptr. proasta comunicare intre ,,centru,, si magazine . Primesc mail sa merg dupa card , iar cind ajung ,, teapa ,, . Asa va respectati clientii ?....scuze scuze si iarasi scuze . Nu de scuze am nevoie , m-ati pus pe drumuri degeaba , in magazine nici nu funcioneaza imprimanta de confectionat carduri .</t>
  </si>
  <si>
    <t>['dezamagit', 'ptr', '.', 'proasta', 'comunicare', 'intre', 'centru', 'si', 'magazine', '.', 'primesc', 'mail', 'sa', 'merg', 'dupa', 'card', 'iar', 'cind', 'ajung', 'teapa', '.', 'asa', 'va', 'respectati', 'clientii', '....', 'scuze', 'scuze', 'si', 'iarasi', 'scuze', '.', 'nu', 'de', 'scuze', 'am', 'nevoie', 'm', 'ati', 'pus', 'pe', 'drumuri', 'degeaba', 'in', 'magazine', 'nici', 'nu', 'funcioneaza', 'imprimanta', 'de', 'confectionat', 'carduri', '.']</t>
  </si>
  <si>
    <t>Magazinul dumneavoastra aduce un plus atat in in gama produselor sportive cat si a serviciilor oferite.</t>
  </si>
  <si>
    <t>['magazinul', 'dumneavoastra', 'aduce', 'un', 'plus', 'atat', 'in', 'in', 'gama', 'produselor', 'sportive', 'cat', 'si', 'a', 'serviciilor', 'oferite', '.']</t>
  </si>
  <si>
    <t>Schimbarea produselor iarna/primavara/vara sa fie facuta mai rapid fara sincope in expunere. De ce nu exista pantofi de sport/adidasi pt copii pt suprafata tare ( parchet )?</t>
  </si>
  <si>
    <t>['schimbarea', 'produselor', 'iarnaprimavaravara', 'sa', 'fie', 'facuta', 'mai', 'rapid', 'fara', 'sincope', 'in', 'expunere', '.', 'de', 'ce', 'nu', 'exista', 'pantofi', 'de', 'sportadidasi', 'pt', 'copii', 'pt', 'suprafata', 'tare']</t>
  </si>
  <si>
    <t>să existe și produse de mărimi mari, pentru copii treninguri pt vârste de 16 ani</t>
  </si>
  <si>
    <t>['sa', 'existe', 'si', 'produse', 'de', 'marimi', 'mari', 'pentru', 'copii', 'treninguri', 'pt', 'varste', 'de', '16', 'ani']</t>
  </si>
  <si>
    <t>in general este un magazin ok este insa loc de mai bine,nu gasesti toate produsele ce sunt si pe site</t>
  </si>
  <si>
    <t>['in', 'general', 'este', 'un', 'magazin', 'ok', 'este', 'insa', 'loc', 'de', 'mai', 'binenu', 'gasesti', 'toate', 'produsele', 'ce', 'sunt', 'si', 'pe', 'site']</t>
  </si>
  <si>
    <t>Magazinul este unul foarte placut pentru pasionatii de sporturi, in multe orase fiind singurul atat de divers. Ceea ce mi se pare insa foarte dezamagitor este felul in care magazinul nu aduce tot ce apare pe Siteul sau. De exemplu exista Roti, manusi de Longboard sau chiar si longboarduri in sine care apar doar pe Site cu stoc insa in permanenta insuficient. Acestea sunt de o calitate superioara pentru pretul lor, de multe ori fiind semnificativ mai bune decat cee ce se ofera la dublu-triplu pret. Este pacat insa ca trebuie cumparate din Decathlon Germania in loc sa ofere sansa tuturor sa vada calitatea produselor decathlon si in Romania. Cat despre modul in care stocul de iarna a fost in totalitate de anul trecut(in Sibiu cel putin) nici nu are rost sa mai pomenesc.In rest este un Magazin foarte bun cu un potential si mai mare atat timp cat isi mai umple micile goluri</t>
  </si>
  <si>
    <t>['magazinul', 'este', 'unul', 'foarte', 'placut', 'pentru', 'pasionatii', 'de', 'sporturi', 'in', 'multe', 'orase', 'fiind', 'singurul', 'atat', 'de', 'divers', '.', 'ceea', 'ce', 'mi', 'se', 'pare', 'insa', 'foarte', 'dezamagitor', 'este', 'felul', 'in', 'care', 'magazinul', 'nu', 'aduce', 'tot', 'ce', 'apare', 'pe', 'siteul', 'sau', '.', 'de', 'exemplu', 'exista', 'roti', 'manusi', 'de', 'longboard', 'sau', 'chiar', 'si', 'longboarduri', 'in', 'sine', 'care', 'apar', 'doar', 'pe', 'site', 'cu', 'stoc', 'insa', 'in', 'permanenta', 'insuficient', '.', 'acestea', 'sunt', 'de', 'o', 'calitate', 'superioara', 'pentru', 'pretul', 'lor', 'de', 'multe', 'ori', 'fiind', 'semnificativ', 'mai', 'bune', 'decat', 'cee', 'ce', 'se', 'ofera', 'la', 'dublu', 'triplu', 'pret', '.', 'este', 'pacat', 'insa', 'ca', 'trebuie', 'cumparate', 'din', 'decathlon', 'germania', 'in', 'loc', 'sa', 'ofere', 'sansa', 'tuturor', 'sa', 'vada', 'calitatea', 'produselor', 'decathlon', 'si', 'in', 'romania', '.', 'cat', 'despre', 'modul', 'in', 'care', 'stocul', 'de', 'iarna', 'a', 'fost', 'in', 'totalitate', 'de', 'anul', 'trecut', 'nici', 'nu', 'are', 'rost', 'sa', 'mai', 'pomenesc.in', 'rest', 'este', 'un', 'magazin', 'foarte', 'bun', 'cu', 'un', 'potential', 'si', 'mai', 'mare', 'atat', 'timp', 'cat', 'isi', 'mai', 'umple', 'micile', 'goluri']</t>
  </si>
  <si>
    <t>Buna dimineata,Desi cunosc magazinele Decathlon, am fost surprins joi, 3 martie in jurul orei 12.30 in magazinul din Baneasa, sa vad ca desi nu era deloc aglomerat, nu am gasit pe nimeni sa ma indrume catre accesoriile de inot . M-am descurcat dupa cateva minute, desi pe noua organizare acestea aveau locul schiombat chiar la intrare.Pacat,Cosmin</t>
  </si>
  <si>
    <t>['buna', 'dimineatadesi', 'cunosc', 'magazinele', 'decathlon', 'am', 'fost', 'surprins', 'joi', '3', 'martie', 'in', 'jurul', 'orei', '12.30', 'in', 'magazinul', 'din', 'baneasa', 'sa', 'vad', 'ca', 'desi', 'nu', 'era', 'deloc', 'aglomerat', 'nu', 'am', 'gasit', 'pe', 'nimeni', 'sa', 'ma', 'indrume', 'catre', 'accesoriile', 'de', 'inot', '.', 'm', 'am', 'descurcat', 'dupa', 'cateva', 'minute', 'desi', 'pe', 'noua', 'organizare', 'acestea', 'aveau', 'locul', 'schiombat', 'chiar', 'la', 'intrare.pacatcosmin']</t>
  </si>
  <si>
    <t>Am vizitat raionul de biciclete cautand in mod special accesorii pentru bicicleta.Primul lucru care nu mi-a placut a fost lipsa etichetelor de la raft. Am cautat eticheta pentru un bidon dar a fost imposibil de localizat. In plus bidoanele erau complet amestecate pe rafturi.Acelasi lucru in zona de ciorapi pentru ciclism. Am cumparat la promotie ciorapi albi pentru ciclism la pretul de 13 lei perechea. Am luat si ciorapi negrii, de data aceasta un pack de 2 perechi. Pretul nu era afisat pentru acest pack. Am vazut ulterior la casa ca 2 perechi de ciorapi negrii costa dublu (44 lei) fata de 2 perechi de ciorapi albi, e drept, vandute separat. Dar am acceptat pretul asa ca va rog sa retineti doar lipsa etichetelor de la raft.Cireasa de pe tort a fost la casa, cand operatoarea de la casa a scanat accidental un produs (tablete pentru rehidratare Isostar) de 2 ori. Aparatul a emis 2 sunete de scanare (mie sunetele mi-au atras atentia) dar care nu au fost luate in considerare de operatoare. Dupa ce am achitat am verificat bonul fiscal si am constatat ca tabletele de rehidratare au fost introduse eronat de 2 ori.M-am adresat altui operator care a reactionat imediat si a acceptat reclamatia FARA a verifica insa produsele pe care le cumparasem. Poate chiar aveam 2 produse in sacosa...Banii pentru al doilea produs mi-au fost returnati imediat.In concluzie dezordinea de la raft si neatentia personalului, nu pot compensa zambetul contorizat la iesirea din magazin.</t>
  </si>
  <si>
    <t>['am', 'vizitat', 'raionul', 'de', 'biciclete', 'cautand', 'in', 'mod', 'special', 'accesorii', 'pentru', 'bicicleta.primul', 'lucru', 'care', 'nu', 'mi', 'a', 'placut', 'a', 'fost', 'lipsa', 'etichetelor', 'de', 'la', 'raft', '.', 'am', 'cautat', 'eticheta', 'pentru', 'un', 'bidon', 'dar', 'a', 'fost', 'imposibil', 'de', 'localizat', '.', 'in', 'plus', 'bidoanele', 'erau', 'complet', 'amestecate', 'pe', 'rafturi.acelasi', 'lucru', 'in', 'zona', 'de', 'ciorapi', 'pentru', 'ciclism', '.', 'am', 'cumparat', 'la', 'promotie', 'ciorapi', 'albi', 'pentru', 'ciclism', 'la', 'pretul', 'de', '13', 'lei', 'perechea', '.', 'am', 'luat', 'si', 'ciorapi', 'negrii', 'de', 'data', 'aceasta', 'un', 'pack', 'de', '2', 'perechi', '.', 'pretul', 'nu', 'era', 'afisat', 'pentru', 'acest', 'pack', '.', 'am', 'vazut', 'ulterior', 'la', 'casa', 'ca', '2', 'perechi', 'de', 'ciorapi', 'negrii', 'costa', 'dublu', 'fata', 'de', '2', 'perechi', 'de', 'ciorapi', 'albi', 'e', 'drept', 'vandute', 'separat', '.', 'dar', 'am', 'acceptat', 'pretul', 'asa', 'ca', 'va', 'rog', 'sa', 'retineti', 'doar', 'lipsa', 'etichetelor', 'de', 'la', 'raft.cireasa', 'de', 'pe', 'tort', 'a', 'fost', 'la', 'casa', 'cand', 'operatoarea', 'de', 'la', 'casa', 'a', 'scanat', 'accidental', 'un', 'produs', 'de', '2', 'ori', '.', 'aparatul', 'a', 'emis', '2', 'sunete', 'de', 'scanare', 'dar', 'care', 'nu', 'au', 'fost', 'luate', 'in', 'considerare', 'de', 'operatoare', '.', 'dupa', 'ce', 'am', 'achitat', 'am', 'verificat', 'bonul', 'fiscal', 'si', 'am', 'constatat', 'ca', 'tabletele', 'de', 'rehidratare', 'au', 'fost', 'introduse', 'eronat', 'de', '2', 'ori.m', 'am', 'adresat', 'altui', 'operator', 'care', 'a', 'reactionat', 'imediat', 'si', 'a', 'acceptat', 'reclamatia', 'fara', 'a', 'verifica', 'insa', 'produsele', 'pe', 'care', 'le', 'cumparasem', '.', 'poate', 'chiar', 'aveam', '2', 'produse', 'in', 'sacosa', '...', 'banii', 'pentru', 'al', 'doilea', 'produs', 'mi', 'au', 'fost', 'returnati', 'imediat.in', 'concluzie', 'dezordinea', 'de', 'la', 'raft', 'si', 'neatentia', 'personalului', 'nu', 'pot', 'compensa', 'zambetul', 'contorizat', 'la', 'iesirea', 'din', 'magazin', '.']</t>
  </si>
  <si>
    <t>Sugerez expunerea la raft și a produselor din gama PREMIUM  din domeniul activităților montane (camping, alpinism , drumeție ).</t>
  </si>
  <si>
    <t>['sugerez', 'expunerea', 'la', 'raft', 'si', 'a', 'produselor', 'din', 'gama', 'premium', 'din', 'domeniul', 'activitatilor', 'montane', '.']</t>
  </si>
  <si>
    <t>Angajata a motivat ca asa se printeaza oricum și ca nu poate modifica în programul de editare. O explicație aberanta... Prenumele meu este Vlad Iulian, nu Ilean...</t>
  </si>
  <si>
    <t>['angajata', 'a', 'motivat', 'ca', 'asa', 'se', 'printeaza', 'oricum', 'si', 'ca', 'nu', 'poate', 'modifica', 'in', 'programul', 'de', 'editare', '.', 'o', 'explicatie', 'aberanta', '...', 'prenumele', 'meu', 'este', 'vlad', 'iulian', 'nu', 'ilean', '...']</t>
  </si>
  <si>
    <t>Mai multa atentie la CLIENTII FIDELI (si nu numai) si mai multa investitie, din partea dumneavoastra, in personal, pentru veti pierde clienti din cauza personalului necorespunzator...calitatii magazinului dumneavoastra. Magazinul nu e de vina...oamenii care il populeaza...( si unii clienti, dar si angajatii).                                                             Va multumesc</t>
  </si>
  <si>
    <t>['mai', 'multa', 'atentie', 'la', 'clientii', 'fideli', 'si', 'mai', 'multa', 'investitie', 'din', 'partea', 'dumneavoastra', 'in', 'personal', 'pentru', 'veti', 'pierde', 'clienti', 'din', 'cauza', 'personalului', 'necorespunzator', '...', 'calitatii', 'magazinului', 'dumneavoastra', '.', 'magazinul', 'nu', 'e', 'de', 'vina', '...', 'oamenii', 'care', 'il', 'populeaza', '....', 'va', 'multumesc']</t>
  </si>
  <si>
    <t>Echipament de teren pt silvicultura si vanătoare slab calitativ si foarte puțin diversificat !</t>
  </si>
  <si>
    <t>['echipament', 'de', 'teren', 'pt', 'silvicultura', 'si', 'vanatoare', 'slab', 'calitativ', 'si', 'foarte', 'putin', 'diversificat']</t>
  </si>
  <si>
    <t>Am întrebat dacă am cec și mi sa spus ca nu, aveam și ziua următoare a expirat</t>
  </si>
  <si>
    <t>['am', 'intrebat', 'daca', 'am', 'cec', 'si', 'mi', 'sa', 'spus', 'ca', 'nu', 'aveam', 'si', 'ziua', 'urmatoare', 'a', 'expirat']</t>
  </si>
  <si>
    <t>Nu am putut folosi voucher-ul pt ca era blocat sistemul, am lasat produsul si voucher-l la magazin iar a doua zi mi s-a spus ca voucher-ul a fost folosit. Pana la urma s-a rezolvat, insa ce se intampla daca achitam integral in prima zi si vroiam sa folosesc voucher-ul cu alta ocazie... (si mi se spunea ulterior ca a fost folosit...) ?!</t>
  </si>
  <si>
    <t>['nu', 'am', 'putut', 'folosi', 'voucher', 'ul', 'pt', 'ca', 'era', 'blocat', 'sistemul', 'am', 'lasat', 'produsul', 'si', 'voucher', 'l', 'la', 'magazin', 'iar', 'a', 'doua', 'zi', 'mi', 's', 'a', 'spus', 'ca', 'voucher', 'ul', 'a', 'fost', 'folosit', '.', 'pana', 'la', 'urma', 's', 'a', 'rezolvat', 'insa', 'ce', 'se', 'intampla', 'daca', 'achitam', 'integral', 'in', 'prima', 'zi', 'si', 'vroiam', 'sa', 'folosesc', 'voucher', 'ul', 'cu', 'alta', 'ocazie', '...']</t>
  </si>
  <si>
    <t>Produsul face banii dați pe el. Dă randament bun dacă e folosit pentru maxim 2 ore la temperaturi sub 30 grade Celsius.</t>
  </si>
  <si>
    <t>['produsul', 'face', 'banii', 'dati', 'pe', 'el', '.', 'da', 'randament', 'bun', 'daca', 'e', 'folosit', 'pentru', 'maxim', '2', 'ore', 'la', 'temperaturi', 'sub', '30', 'grade', 'celsius', '.']</t>
  </si>
  <si>
    <t>Nu mai aveti tricouri pentru copii din material sintetic. Nu ne mai plac cele din bumbac 100%</t>
  </si>
  <si>
    <t>['nu', 'mai', 'aveti', 'tricouri', 'pentru', 'copii', 'din', 'material', 'sintetic', '.', 'nu', 'ne', 'mai', 'plac', 'cele', 'din', 'bumbac', '100']</t>
  </si>
  <si>
    <t>Rafturi goale, oferta destul de putin variata, fata de ceea ce ma asteptam si era in primavara</t>
  </si>
  <si>
    <t>['rafturi', 'goale', 'oferta', 'destul', 'de', 'putin', 'variata', 'fata', 'de', 'ceea', 'ce', 'ma', 'asteptam', 'si', 'era', 'in', 'primavara']</t>
  </si>
  <si>
    <t>Haos, atat in Berceni, cat si Pallady. Prea putine cabine de proba, marfa aruncata peste tot, lipsa diversitatii sortimentale, prea multi copii care umblau haotic prin magazin, galagie.</t>
  </si>
  <si>
    <t>['haos', 'atat', 'in', 'berceni', 'cat', 'si', 'pallady', '.', 'prea', 'putine', 'cabine', 'de', 'proba', 'marfa', 'aruncata', 'peste', 'tot', 'lipsa', 'diversitatii', 'sortimentale', 'prea', 'multi', 'copii', 'care', 'umblau', 'haotic', 'prin', 'magazin', 'galagie', '.']</t>
  </si>
  <si>
    <t>Nu exista de exemplu preturi pe biciclete. In marea lor majoritate sunt amestecate, luate spre testare, puse inapoi de clienti unde apuca.</t>
  </si>
  <si>
    <t>['nu', 'exista', 'de', 'exemplu', 'preturi', 'pe', 'biciclete', '.', 'in', 'marea', 'lor', 'majoritate', 'sunt', 'amestecate', 'luate', 'spre', 'testare', 'puse', 'inapoi', 'de', 'clienti', 'unde', 'apuca', '.']</t>
  </si>
  <si>
    <t>Foarte deranjant sa pui sistem antifurt capsand bluza de pantalon , pentru ca nu pot pierde timp sa caut mereu pe cineva sa imi scoata dispozitivul acela pentru a putea proba cum trebuie imbracamintea compusa din doua piese .</t>
  </si>
  <si>
    <t>['foarte', 'deranjant', 'sa', 'pui', 'sistem', 'antifurt', 'capsand', 'bluza', 'de', 'pantalon', 'pentru', 'ca', 'nu', 'pot', 'pierde', 'timp', 'sa', 'caut', 'mereu', 'pe', 'cineva', 'sa', 'imi', 'scoata', 'dispozitivul', 'acela', 'pentru', 'a', 'putea', 'proba', 'cum', 'trebuie', 'imbracamintea', 'compusa', 'din', 'doua', 'piese', '.']</t>
  </si>
  <si>
    <t>Recomand sa mariti stocul de produse astfel incat sa nu se epuizeze un numar la adidasi la prima achizitie a unui client sau orice alt produs.</t>
  </si>
  <si>
    <t>['recomand', 'sa', 'mariti', 'stocul', 'de', 'produse', 'astfel', 'incat', 'sa', 'nu', 'se', 'epuizeze', 'un', 'numar', 'la', 'adidasi', 'la', 'prima', 'achizitie', 'a', 'unui', 'client', 'sau', 'orice', 'alt', 'produs', '.']</t>
  </si>
  <si>
    <t>O corelare intre ceea ce este pe site si ceea ce se gaseste in magazin nu ar strica.</t>
  </si>
  <si>
    <t>['o', 'corelare', 'intre', 'ceea', 'ce', 'este', 'pe', 'site', 'si', 'ceea', 'ce', 'se', 'gaseste', 'in', 'magazin', 'nu', 'ar', 'strica', '.']</t>
  </si>
  <si>
    <t>Din pacate n-a fost destul de evidentiat faptul ca platformele se vand separat, am fost indusa in eroare de aceea poze de prezentare in care era trotineta si cele 4 platforme(de unde concluzia ca vin impreuna).Din pacate n-o putem folosi si nici nu mi-e la indemana sa mai dau 19 ron pe transport pentru o platforma sau doua.</t>
  </si>
  <si>
    <t>['din', 'pacate', 'n', 'a', 'fost', 'destul', 'de', 'evidentiat', 'faptul', 'ca', 'platformele', 'se', 'vand', 'separat', 'am', 'fost', 'indusa', 'in', 'eroare', 'de', 'aceea', 'poze', 'de', 'prezentare', 'in', 'care', 'era', 'trotineta', 'si', 'cele', '4', 'platforme.din', 'pacate', 'n', 'o', 'putem', 'folosi', 'si', 'nici', 'nu', 'mi', 'e', 'la', 'indemana', 'sa', 'mai', 'dau', '19', 'ron', 'pe', 'transport', 'pentru', 'o', 'platforma', 'sau', 'doua', '.']</t>
  </si>
  <si>
    <t>am cautat slip pentru uz zilnic . erau foarte putine modele.</t>
  </si>
  <si>
    <t>['am', 'cautat', 'slip', 'pentru', 'uz', 'zilnic', '.', 'erau', 'foarte', 'putine', 'modele', '.']</t>
  </si>
  <si>
    <t>este ca o punga inchisa ermetic, nu respira pielea prin ea</t>
  </si>
  <si>
    <t>['este', 'ca', 'o', 'punga', 'inchisa', 'ermetic', 'nu', 'respira', 'pielea', 'prin', 'ea']</t>
  </si>
  <si>
    <t>Am mers cu ele 120 km in total prin paduri si alte trasee urbane , lumineaza bine , nu stiu cu sistemul de prindere , tine destul de bine inca nu am avut probleme cu el , singurul lucru care m-a deranjeaza este surubul din spate al farului a disparut desii l-am strans bine si am avut grija sa fie prins bine ... Pretul este okay isi merita banii setu' acesta.</t>
  </si>
  <si>
    <t>['am', 'mers', 'cu', 'ele', '120', 'km', 'in', 'total', 'prin', 'paduri', 'si', 'alte', 'trasee', 'urbane', 'lumineaza', 'bine', 'nu', 'stiu', 'cu', 'sistemul', 'de', 'prindere', 'tine', 'destul', 'de', 'bine', 'inca', 'nu', 'am', 'avut', 'probleme', 'cu', 'el', 'singurul', 'lucru', 'care', 'm', 'a', 'deranjeaza', 'este', 'surubul', 'din', 'spate', 'al', 'farului', 'a', 'disparut', 'desii', 'l', 'am', 'strans', 'bine', 'si', 'am', 'avut', 'grija', 'sa', 'fie', 'prins', 'bine', '...', 'pretul', 'este', 'okay', 'isi', 'merita', 'banii', 'setu', 'acesta', '.']</t>
  </si>
  <si>
    <t>Tine foarte putin, trebuie sa invarti la ea o gramada ca sa te tina o jumatate de minut.</t>
  </si>
  <si>
    <t>['tine', 'foarte', 'putin', 'trebuie', 'sa', 'invarti', 'la', 'ea', 'o', 'gramada', 'ca', 'sa', 'te', 'tina', 'o', 'jumatate', 'de', 'minut', '.']</t>
  </si>
  <si>
    <t>gama restransa de produse. focus pe max. pret.am fost acolo fiindca eram in zona. altfel ...nu .</t>
  </si>
  <si>
    <t>['gama', 'restransa', 'de', 'produse', '.', 'focus', 'pe', 'max', '.', 'pret.am', 'fost', 'acolo', 'fiindca', 'eram', 'in', 'zona', '.', 'altfel', '...', 'nu', '.']</t>
  </si>
  <si>
    <t>Casierul avea ao atitudine ostila, era nervos, se misca incet si a raspuns obraznic</t>
  </si>
  <si>
    <t>['casierul', 'avea', 'ao', 'atitudine', 'ostila', 'era', 'nervos', 'se', 'misca', 'incet', 'si', 'a', 'raspuns', 'obraznic']</t>
  </si>
  <si>
    <t>Un magazin cu de toate... Amabilitate, zambete, promptitudine si o varietate de produse cu preturi ok...</t>
  </si>
  <si>
    <t>['un', 'magazin', 'cu', 'de', 'toate', '...', 'amabilitate', 'zambete', 'promptitudine', 'si', 'o', 'varietate', 'de', 'produse', 'cu', 'preturi', 'ok', '...']</t>
  </si>
  <si>
    <t>Din ce am avut nevoie (bicicleta copii), lipsa stoc si durata mare pentru comanda (7-14 zile).In rest, toate bune si frumoase!</t>
  </si>
  <si>
    <t>['din', 'ce', 'am', 'avut', 'nevoie', 'lipsa', 'stoc', 'si', 'durata', 'mare', 'pentru', 'comanda', '.in', 'rest', 'toate', 'bune', 'si', 'frumoase']</t>
  </si>
  <si>
    <t>Personalul magazinului este ok, dar eu nu am gasit ce cautam. Asta nu ar fi cea mai mare problema, dar nici pe comanda nu s-a putut. Iar daca ar fi fost sa fie adusa de afara, 15 zile mi se pare enorm.</t>
  </si>
  <si>
    <t>['personalul', 'magazinului', 'este', 'ok', 'dar', 'eu', 'nu', 'am', 'gasit', 'ce', 'cautam', '.', 'asta', 'nu', 'ar', 'fi', 'cea', 'mai', 'mare', 'problema', 'dar', 'nici', 'pe', 'comanda', 'nu', 's', 'a', 'putut', '.', 'iar', 'daca', 'ar', 'fi', 'fost', 'sa', 'fie', 'adusa', 'de', 'afara', '15', 'zile', 'mi', 'se', 'pare', 'enorm', '.']</t>
  </si>
  <si>
    <t>trebuia sa stau 20 de minute pentru o factura.Nu cred ca este normal ca os ingura persoana trebuie sa se ocupe de retururi si facturi.Multumesc</t>
  </si>
  <si>
    <t>['trebuia', 'sa', 'stau', '20', 'de', 'minute', 'pentru', 'o', 'factura.nu', 'cred', 'ca', 'este', 'normal', 'ca', 'os', 'ingura', 'persoana', 'trebuie', 'sa', 'se', 'ocupe', 'de', 'retururi', 'si', 'facturi.multumesc']</t>
  </si>
  <si>
    <t>Buna ziua,Serviciul EXTREM de slab... am lasat rachetele la racordat (a da... ca sa nu mai zic ca aceasta varianta nu exista in lista de mai sus, am bifat si eu role si trotinete pentru ca racordarea rachetelor nu se regaseste in acea lista... alta bila neagra). Pe langa faptul ca a durat o vesnicie pentru racordarea a 3 rachete, au fost si foarte prost racordate. Racordajul este foarte moale, desi am achizitionat un racordaj tot din magazinul decathlon. Calitatea racordajului este foarte buna, insa clar s-a gresit la racordare. Foarte dezamagit de acest serviciu. Nu cred ca voi mai apela vreodata la Decathlon pentru racordarea rachetelor. Multumesc.</t>
  </si>
  <si>
    <t>['buna', 'ziuaserviciul', 'extrem', 'de', 'slab', '...', 'am', 'lasat', 'rachetele', 'la', 'racordat', '.', 'pe', 'langa', 'faptul', 'ca', 'a', 'durat', 'o', 'vesnicie', 'pentru', 'racordarea', 'a', '3', 'rachete', 'au', 'fost', 'si', 'foarte', 'prost', 'racordate', '.', 'racordajul', 'este', 'foarte', 'moale', 'desi', 'am', 'achizitionat', 'un', 'racordaj', 'tot', 'din', 'magazinul', 'decathlon', '.', 'calitatea', 'racordajului', 'este', 'foarte', 'buna', 'insa', 'clar', 's', 'a', 'gresit', 'la', 'racordare', '.', 'foarte', 'dezamagit', 'de', 'acest', 'serviciu', '.', 'nu', 'cred', 'ca', 'voi', 'mai', 'apela', 'vreodata', 'la', 'decathlon', 'pentru', 'racordarea', 'rachetelor', '.', 'multumesc', '.']</t>
  </si>
  <si>
    <t>Pretul afisat la raion era altul fata de casa de marcat</t>
  </si>
  <si>
    <t>['pretul', 'afisat', 'la', 'raion', 'era', 'altul', 'fata', 'de', 'casa', 'de', 'marcat']</t>
  </si>
  <si>
    <t>am cumparat doua produse si am ajuns la casa unde ma incasat mai mult decat era la raft......, dupa care mam intors si mia restitui diferenta, foarte slaba organizarea rafturilor si foarte putina marfa la raionul alergare</t>
  </si>
  <si>
    <t>['am', 'cumparat', 'doua', 'produse', 'si', 'am', 'ajuns', 'la', 'casa', 'unde', 'ma', 'incasat', 'mai', 'mult', 'decat', 'era', 'la', 'raft', '......', 'dupa', 'care', 'mam', 'intors', 'si', 'mia', 'restitui', 'diferenta', 'foarte', 'slaba', 'organizarea', 'rafturilor', 'si', 'foarte', 'putina', 'marfa', 'la', 'raionul', 'alergare']</t>
  </si>
  <si>
    <t>O sa fiu scurt:1. In magazin nu gasesti stoc pe produse2. Daca comanzi in magazin nu te suna nimeni cand stocul difera de 03. Daca comanzi online situatie e la fel4. Cea mai deranjanta e probatul produselor: biciclete, trotinete si altele. Inteleg nevoia de probat perfect dar in spatiu restrans altfel multi se plimba peste tot, inclusiv pe alti clientu.</t>
  </si>
  <si>
    <t>['o', 'sa', 'fiu', 'scurt1', '.', 'in', 'magazin', 'nu', 'gasesti', 'stoc', 'pe', 'produse2', '.', 'daca', 'comanzi', 'in', 'magazin', 'nu', 'te', 'suna', 'nimeni', 'cand', 'stocul', 'difera', 'de', '03.', 'daca', 'comanzi', 'online', 'situatie', 'e', 'la', 'fel4', '.', 'cea', 'mai', 'deranjanta', 'e', 'probatul', 'produselor', 'biciclete', 'trotinete', 'si', 'altele', '.', 'inteleg', 'nevoia', 'de', 'probat', 'perfect', 'dar', 'in', 'spatiu', 'restrans', 'altfel', 'multi', 'se', 'plimba', 'peste', 'tot', 'inclusiv', 'pe', 'alti', 'clientu', '.']</t>
  </si>
  <si>
    <t>Dezordine. Rafturile goale pe partea de ciclism. Lipsa aproape totala de produse. Angajatii sunt in numar mic si nu isi cunosc produsele.</t>
  </si>
  <si>
    <t>['dezordine', '.', 'rafturile', 'goale', 'pe', 'partea', 'de', 'ciclism', '.', 'lipsa', 'aproape', 'totala', 'de', 'produse', '.', 'angajatii', 'sunt', 'in', 'numar', 'mic', 'si', 'nu', 'isi', 'cunosc', 'produsele', '.']</t>
  </si>
  <si>
    <t>Doresc pe viitor o mai mare disciplina in magazin, chiar daca exista posibilitatea probarii produselor (role/skateboard/biciclete etc...).  Singurul magazin in Bucuresti unde este un adevarat haos chiar daca se practica asa ceva si in alte magazine de profil Decathlon si nu numai.Atentionarea parintilor si copiilor pentru a proba produsele doar pe culoarul central nu este suficienta. S-a ajuns la intreceri si chiar la curse organizate prin magazin si nu exagerez cu nimic. Personalul ridica din umeri sau sunt cu ochii pe un ecran LCD cautand ""pokemoni"".Va multumesc si sper sa ne revedem curand in conditii mult mai bune.O zi buna.Dorin.</t>
  </si>
  <si>
    <t>['doresc', 'pe', 'viitor', 'o', 'mai', 'mare', 'disciplina', 'in', 'magazin', 'chiar', 'daca', 'exista', 'posibilitatea', 'probarii', 'produselor', '.', 'singurul', 'magazin', 'in', 'bucuresti', 'unde', 'este', 'un', 'adevarat', 'haos', 'chiar', 'daca', 'se', 'practica', 'asa', 'ceva', 'si', 'in', 'alte', 'magazine', 'de', 'profil', 'decathlon', 'si', 'nu', 'numai.atentionarea', 'parintilor', 'si', 'copiilor', 'pentru', 'a', 'proba', 'produsele', 'doar', 'pe', 'culoarul', 'central', 'nu', 'este', 'suficienta', '.', 's', 'a', 'ajuns', 'la', 'intreceri', 'si', 'chiar', 'la', 'curse', 'organizate', 'prin', 'magazin', 'si', 'nu', 'exagerez', 'cu', 'nimic', '.', 'personalul', 'ridica', 'din', 'umeri', 'sau', 'sunt', 'cu', 'ochii', 'pe', 'un', 'ecran', 'lcd', 'cautand', 'pokemoni.va', 'multumesc', 'si', 'sper', 'sa', 'ne', 'revedem', 'curand', 'in', 'conditii', 'mult', 'mai', 'bune.o', 'zi', 'buna.dorin', '.']</t>
  </si>
  <si>
    <t>Am cumparat fara sa verific la raft interiorul, o gentuta pentru binoclu, care ar fi trebuit sa contina si binoclul. Angajatul de la casa vorbea la telefon si nu a verificat nici el. Am ajuns acasa cu o gentuta goala care a costat 99, 90 ron.</t>
  </si>
  <si>
    <t>['am', 'cumparat', 'fara', 'sa', 'verific', 'la', 'raft', 'interiorul', 'o', 'gentuta', 'pentru', 'binoclu', 'care', 'ar', 'fi', 'trebuit', 'sa', 'contina', 'si', 'binoclul', '.', 'angajatul', 'de', 'la', 'casa', 'vorbea', 'la', 'telefon', 'si', 'nu', 'a', 'verificat', 'nici', 'el', '.', 'am', 'ajuns', 'acasa', 'cu', 'o', 'gentuta', 'goala', 'care', 'a', 'costat', '99', '90', 'ron', '.']</t>
  </si>
  <si>
    <t>Am fost să ridic produsul comandat, l-am găsit incomplet. Mi s-a spus să revin. De câte ori?</t>
  </si>
  <si>
    <t>['am', 'fost', 'sa', 'ridic', 'produsul', 'comandat', 'l', 'am', 'gasit', 'incomplet', '.', 'mi', 's', 'a', 'spus', 'sa', 'revin', '.', 'de', 'cate', 'ori']</t>
  </si>
  <si>
    <t>Am avut comanda pentru un pat de pescuit și nu am fost contactat deși produsul venise de doua zile în magazin</t>
  </si>
  <si>
    <t>['am', 'avut', 'comanda', 'pentru', 'un', 'pat', 'de', 'pescuit', 'si', 'nu', 'am', 'fost', 'contactat', 'desi', 'produsul', 'venise', 'de', 'doua', 'zile', 'in', 'magazin']</t>
  </si>
  <si>
    <t>Varietatea si disponibilitatea produselor trebuie sa fie comparativa cu spatiul.</t>
  </si>
  <si>
    <t>['varietatea', 'si', 'disponibilitatea', 'produselor', 'trebuie', 'sa', 'fie', 'comparativa', 'cu', 'spatiul', '.']</t>
  </si>
  <si>
    <t>Mi-am luat marimea XL , eu avand. Inaltime 1,88 m. Cadrul este foarte OK,La fel si furca,cauciucurile s.a.m.dPuncte minus: 1.Nu este echipata cu cric si nici cu bidon pentru apa.                           2. Baietii de la service nu prea au reglat bine schimbatorul foilor .</t>
  </si>
  <si>
    <t>['mi', 'am', 'luat', 'marimea', 'xl', 'eu', 'avand', '.', 'inaltime', '188', 'm.', 'cadrul', 'este', 'foarte', 'okla', 'fel', 'si', 'furcacauciucurile', 's.a.m.dpuncte', 'minus', '1.nu', 'este', 'echipata', 'cu', 'cric', 'si', 'nici', 'cu', 'bidon', 'pentru', 'apa', '.', '2.', 'baietii', 'de', 'la', 'service', 'nu', 'prea', 'au', 'reglat', 'bine', 'schimbatorul', 'foilor', '.']</t>
  </si>
  <si>
    <t>Cand ajunge aproape de tinta traictoria se modifica putin, astfel coada are o miscare ciudata.</t>
  </si>
  <si>
    <t>['cand', 'ajunge', 'aproape', 'de', 'tinta', 'traictoria', 'se', 'modifica', 'putin', 'astfel', 'coada', 'are', 'o', 'miscare', 'ciudata', '.']</t>
  </si>
  <si>
    <t>Cred ca nu a durat nici 2 saptamani si mingea s-a spart. Au jucat volei afara si s-a intepat intr-un ghimpe de trandafiri!!! Ce material de 2 bani are daca a incasat doua intepaturi?! Imi rezerv dreptul de a face plangere la OPC pentru calitatea exttrem de proasta a produsului. Da, atata dai, atata face!! Nu recomand!!</t>
  </si>
  <si>
    <t>['cred', 'ca', 'nu', 'a', 'durat', 'nici', '2', 'saptamani', 'si', 'mingea', 's', 'a', 'spart', '.', 'au', 'jucat', 'volei', 'afara', 'si', 's', 'a', 'intepat', 'intr', 'un', 'ghimpe', 'de', 'trandafiri', 'ce', 'material', 'de', '2', 'bani', 'are', 'daca', 'a', 'incasat', 'doua', 'intepaturi', 'imi', 'rezerv', 'dreptul', 'de', 'a', 'face', 'plangere', 'la', 'opc', 'pentru', 'calitatea', 'exttrem', 'de', 'proasta', 'a', 'produsului', '.', 'da', 'atata', 'dai', 'atata', 'face', 'nu', 'recomand']</t>
  </si>
  <si>
    <t>Nu ii recomand, pentru ca nu am fost multumita deloc de ei si mai bine spus fetele mele nu au putut sa-i poarte din cauza ca le-au facut rani din prima zi de purtare.Plasticul este tare, dur, rigid si astfel te freaca pe picior si nu-i mai incalti deloc!!!!!!!!!!!!!!!!!!!</t>
  </si>
  <si>
    <t>['nu', 'ii', 'recomand', 'pentru', 'ca', 'nu', 'am', 'fost', 'multumita', 'deloc', 'de', 'ei', 'si', 'mai', 'bine', 'spus', 'fetele', 'mele', 'nu', 'au', 'putut', 'sa', 'i', 'poarte', 'din', 'cauza', 'ca', 'le', 'au', 'facut', 'rani', 'din', 'prima', 'zi', 'de', 'purtare.plasticul', 'este', 'tare', 'dur', 'rigid', 'si', 'astfel', 'te', 'freaca', 'pe', 'picior', 'si', 'nu', 'i', 'mai', 'incalti', 'deloc']</t>
  </si>
  <si>
    <t>Produse existente pe stocul din magazin on line, lipsa in realitate....</t>
  </si>
  <si>
    <t>['produse', 'existente', 'pe', 'stocul', 'din', 'magazin', 'on', 'line', 'lipsa', 'in', 'realitate', '....']</t>
  </si>
  <si>
    <t>Promotii mai mari,acordarea ambalajelor la incaltaminte si oferirea unei plase la cumparaturi.</t>
  </si>
  <si>
    <t>['promotii', 'mai', 'mariacordarea', 'ambalajelor', 'la', 'incaltaminte', 'si', 'oferirea', 'unei', 'plase', 'la', 'cumparaturi', '.']</t>
  </si>
  <si>
    <t>Extraordinara alegere, i-am gasit la 100 Ron, dar acum as plati si 300 pe o pereche asemanatoare! Talpa este extraordinar de comoda si mare pacat ca nu exista si un model pt femei, i-as luat in secunda 2 o pereche prietenei!</t>
  </si>
  <si>
    <t>['extraordinara', 'alegere', 'i', 'am', 'gasit', 'la', '100', 'ron', 'dar', 'acum', 'as', 'plati', 'si', '300', 'pe', 'o', 'pereche', 'asemanatoare', 'talpa', 'este', 'extraordinar', 'de', 'comoda', 'si', 'mare', 'pacat', 'ca', 'nu', 'exista', 'si', 'un', 'model', 'pt', 'femei', 'i', 'as', 'luat', 'in', 'secunda', '2', 'o', 'pereche', 'prietenei']</t>
  </si>
  <si>
    <t>Dupa 3 saptamani scartaia roata din spate de se intorcea lumea pe strada dupa mine... ptr banii astia ma asteptam la mai mult. Noroc ca fiind in garantie mi-au schimbat roata...sunt curioasa acuma cat ma tine!</t>
  </si>
  <si>
    <t>['dupa', '3', 'saptamani', 'scartaia', 'roata', 'din', 'spate', 'de', 'se', 'intorcea', 'lumea', 'pe', 'strada', 'dupa', 'mine', '...', 'ptr', 'banii', 'astia', 'ma', 'asteptam', 'la', 'mai', 'mult', '.', 'noroc', 'ca', 'fiind', 'in', 'garantie', 'mi', 'au', 'schimbat', 'roata', '...', 'sunt', 'curioasa', 'acuma', 'cat', 'ma', 'tine']</t>
  </si>
  <si>
    <t>Am cumparat 340 si nu sunt multumit de bicicleta, as putea sa vin sa o schimb cu o 500 sau 520 + diferenta de bani ?</t>
  </si>
  <si>
    <t>['am', 'cumparat', '340', 'si', 'nu', 'sunt', 'multumit', 'de', 'bicicleta', 'as', 'putea', 'sa', 'vin', 'sa', 'o', 'schimb', 'cu', 'o', '500', 'sau', '520', 'diferenta', 'de', 'bani']</t>
  </si>
  <si>
    <t>Bună ziua,Termenul de livrare a fost depășit și mai mult am primit mesaj după 2 zile de la data comenzi am fost înștiințat ca s-a împachetat marfa și după încă o zi am primit ca s-a pregătit marfa de livrare, deci din câte înțeleg eu o vesta durează 2 zile pentru a o putea impacheta sunt foarte dezamăgit. De atunci nu am mai primit niciun mesaj ca a fost depus spre livrare la firma de curierat s-a depășit termenul de livrare.</t>
  </si>
  <si>
    <t>['buna', 'ziuatermenul', 'de', 'livrare', 'a', 'fost', 'depasit', 'si', 'mai', 'mult', 'am', 'primit', 'mesaj', 'dupa', '2', 'zile', 'de', 'la', 'data', 'comenzi', 'am', 'fost', 'instiintat', 'ca', 's', 'a', 'impachetat', 'marfa', 'si', 'dupa', 'inca', 'o', 'zi', 'am', 'primit', 'ca', 's', 'a', 'pregatit', 'marfa', 'de', 'livrare', 'deci', 'din', 'cate', 'inteleg', 'eu', 'o', 'vesta', 'dureaza', '2', 'zile', 'pentru', 'a', 'o', 'putea', 'impacheta', 'sunt', 'foarte', 'dezamagit', '.', 'de', 'atunci', 'nu', 'am', 'mai', 'primit', 'niciun', 'mesaj', 'ca', 'a', 'fost', 'depus', 'spre', 'livrare', 'la', 'firma', 'de', 'curierat', 's', 'a', 'depasit', 'termenul', 'de', 'livrare', '.']</t>
  </si>
  <si>
    <t>s-a crapat la prima utilizare, ma gandeam ca la pretul acesta va tine un sezon</t>
  </si>
  <si>
    <t>['s', 'a', 'crapat', 'la', 'prima', 'utilizare', 'ma', 'gandeam', 'ca', 'la', 'pretul', 'acesta', 'va', 'tine', 'un', 'sezon']</t>
  </si>
  <si>
    <t>La casa de marcat nu a mai fost valabil ce au spus colegii de pe raion</t>
  </si>
  <si>
    <t>['la', 'casa', 'de', 'marcat', 'nu', 'a', 'mai', 'fost', 'valabil', 'ce', 'au', 'spus', 'colegii', 'de', 'pe', 'raion']</t>
  </si>
  <si>
    <t>O paletă mai larga de produse și promoții și personal instruit pentru acordarea de consultanță în legătură cu produsele</t>
  </si>
  <si>
    <t>['o', 'paleta', 'mai', 'larga', 'de', 'produse', 'si', 'promotii', 'si', 'personal', 'instruit', 'pentru', 'acordarea', 'de', 'consultanta', 'in', 'legatura', 'cu', 'produsele']</t>
  </si>
  <si>
    <t>Zgomot foarte mare - este produs de zecile de sonerii (folosite inutil si excesiv) care se gasesc pe biciclete si trotinetePericol de accident - copii, in special, se avanta cu biciclete si trotinete printre cumparatori existand oricand riscul de accident (pentru oricare dintre parti)</t>
  </si>
  <si>
    <t>['zgomot', 'foarte', 'mare', 'este', 'produs', 'de', 'zecile', 'de', 'sonerii', 'care', 'se', 'gasesc', 'pe', 'biciclete', 'si', 'trotinetepericol', 'de', 'accident', 'copii', 'in', 'special', 'se', 'avanta', 'cu', 'biciclete', 'si', 'trotinete', 'printre', 'cumparatori', 'existand', 'oricand', 'riscul', 'de', 'accident']</t>
  </si>
  <si>
    <t>La încălțăminte este ok dar la îmbrăcăminte nu pot spune același lucru deoarece nu găsim și aici mărimi mari decât foarte rar.</t>
  </si>
  <si>
    <t>['la', 'incaltaminte', 'este', 'ok', 'dar', 'la', 'imbracaminte', 'nu', 'pot', 'spune', 'acelasi', 'lucru', 'deoarece', 'nu', 'gasim', 'si', 'aici', 'marimi', 'mari', 'decat', 'foarte', 'rar', '.']</t>
  </si>
  <si>
    <t>Multe rafturi goale, multe produse care sunt pe site nu se găsesc în magazin...</t>
  </si>
  <si>
    <t>['multe', 'rafturi', 'goale', 'multe', 'produse', 'care', 'sunt', 'pe', 'site', 'nu', 'se', 'gasesc', 'in', 'magazin', '...']</t>
  </si>
  <si>
    <t>varietate mica de produse in special pt barbati si copii mici</t>
  </si>
  <si>
    <t>['varietate', 'mica', 'de', 'produse', 'in', 'special', 'pt', 'barbati', 'si', 'copii', 'mici']</t>
  </si>
  <si>
    <t>Eu am primit azi bicicleta lu fiumio frumoasa nu am ce zice dar 30 de minute ne-a tinut umflat cauciucu pe spate si nici sistemu de iluminat de pe spate nu l-am primit,in rest e foarte incantat de ea doar ca nu a folosito decat juma de ora si acum ne uitam la ea</t>
  </si>
  <si>
    <t>['eu', 'am', 'primit', 'azi', 'bicicleta', 'lu', 'fiumio', 'frumoasa', 'nu', 'am', 'ce', 'zice', 'dar', '30', 'de', 'minute', 'ne', 'a', 'tinut', 'umflat', 'cauciucu', 'pe', 'spate', 'si', 'nici', 'sistemu', 'de', 'iluminat', 'de', 'pe', 'spate', 'nu', 'l', 'am', 'primitin', 'rest', 'e', 'foarte', 'incantat', 'de', 'ea', 'doar', 'ca', 'nu', 'a', 'folosito', 'decat', 'juma', 'de', 'ora', 'si', 'acum', 'ne', 'uitam', 'la', 'ea']</t>
  </si>
  <si>
    <t>Sunt nemulțumită de atitudinea personalului față de copii. În timpul când îmi făceam cumpărăturile, copilului meu i s-a atras atenția de mai multe ori Să nu se mai joace cu mingea. La fel au pățit și alți copii. Aceasta se întâmplă de fiecare dată.  Atmosfera din magazinul de la Sibiu este complet diferită de ceea ce se întâmplă în București, unde ne-am simțit întotdeauna bine întreaga familie.</t>
  </si>
  <si>
    <t>['sunt', 'nemultumita', 'de', 'atitudinea', 'personalului', 'fata', 'de', 'copii', '.', 'in', 'timpul', 'cand', 'imi', 'faceam', 'cumparaturile', 'copilului', 'meu', 'i', 's', 'a', 'atras', 'atentia', 'de', 'mai', 'multe', 'ori', 'sa', 'nu', 'se', 'mai', 'joace', 'cu', 'mingea', '.', 'la', 'fel', 'au', 'patit', 'si', 'alti', 'copii', '.', 'aceasta', 'se', 'intampla', 'de', 'fiecare', 'data', '.', 'atmosfera', 'din', 'magazinul', 'de', 'la', 'sibiu', 'este', 'complet', 'diferita', 'de', 'ceea', 'ce', 'se', 'intampla', 'in', 'bucuresti', 'unde', 'ne', 'am', 'simtit', 'intotdeauna', 'bine', 'intreaga', 'familie', '.']</t>
  </si>
  <si>
    <t>Dupa cum se vede si in imagine pantalonii trebuie sa stea pe pantofi facand 2 cute.Am cumparat doua perechi de culori diferite. Una rosu caramiziu si aceasta albastra de care sunteti interesati. Cea rosie este ca in poza, perfecta, pe cand cea albastra ... cu 2 cm mai scurta in lungime. Cea rosie este buna in talie, cea albastra cu 1 cm mai mare.Oare de ce din comanda data de 3 pantaloni si doua tricouri ati ales perechea proasta pentru comentariu?</t>
  </si>
  <si>
    <t>['dupa', 'cum', 'se', 'vede', 'si', 'in', 'imagine', 'pantalonii', 'trebuie', 'sa', 'stea', 'pe', 'pantofi', 'facand', '2', 'cute.am', 'cumparat', 'doua', 'perechi', 'de', 'culori', 'diferite', '.', 'una', 'rosu', 'caramiziu', 'si', 'aceasta', 'albastra', 'de', 'care', 'sunteti', 'interesati', '.', 'cea', 'rosie', 'este', 'ca', 'in', 'poza', 'perfecta', 'pe', 'cand', 'cea', 'albastra', '...', 'cu', '2', 'cm', 'mai', 'scurta', 'in', 'lungime', '.', 'cea', 'rosie', 'este', 'buna', 'in', 'talie', 'cea', 'albastra', 'cu', '1', 'cm', 'mai', 'mare.oare', 'de', 'ce', 'din', 'comanda', 'data', 'de', '3', 'pantaloni', 'si', 'doua', 'tricouri', 'ati', 'ales', 'perechea', 'proasta', 'pentru', 'comentariu']</t>
  </si>
  <si>
    <t>Peodusele se scaneaza tot de 2 ori....remediati problema la case!</t>
  </si>
  <si>
    <t>['peodusele', 'se', 'scaneaza', 'tot', 'de', '2', 'ori', '....', 'remediati', 'problema', 'la', 'case']</t>
  </si>
  <si>
    <t>La ultima comanda, produsul cumpărat prezenta serioase deficienţe calitative. Doar amabilitatea personalului şi promptitudinea personalului în rezolvarea problemelor m-au determinat să nu refuz recepţionarea produsului sau să anulez comanda.</t>
  </si>
  <si>
    <t>['la', 'ultima', 'comanda', 'produsul', 'cumparat', 'prezenta', 'serioase', 'deficienţe', 'calitative', '.', 'doar', 'amabilitatea', 'personalului', 'şi', 'promptitudinea', 'personalului', 'in', 'rezolvarea', 'problemelor', 'm', 'au', 'determinat', 'sa', 'nu', 'refuz', 'recepţionarea', 'produsului', 'sau', 'sa', 'anulez', 'comanda', '.']</t>
  </si>
  <si>
    <t>Buna ziua, referitor la ultima vizita in magazinul Decathlon din Brasov am fost total dezamagit din urmatoarele motive:- in data de 12.03.2016 am cumparat printre altele si o trotineta Mid 7 negru, cand am ajuns acasa (la Sf.Gheorghe) si am desfacut cutia am constatat ca continutul cutiei este incompleta respectiv lipseste roata din fata a trotinetei. Primul lucru care am facut a fost sa apelez numarul de telefon al magazinului  ca sa cer explicatii, numarul afisat pe site  nu putea fi apelat . M-am urcat in masina si fuga la magazin. La magazin am intrebat cum e posibil asa ceva sa fie scos a roata din cutie, raspunsul primit de la un angajat a fost :"" cineva a avut nevoie de roata"" si a schimbat cutia cu alta de pe raft fara a face document de retur . Deci produsul pe care vindeti cu 249,90 de lei pe mine ma costat in jur de 300 lei fiind nevoit sa fac drumul Sf.Gheorghe-Brasov si retur din cauza ca ""cineva"" a descompletat cutia.Va rog sa exprimat punctul de vedere al dumneavoastra fata de cele mentionate mai sus. Multumesc</t>
  </si>
  <si>
    <t>['buna', 'ziua', 'referitor', 'la', 'ultima', 'vizita', 'in', 'magazinul', 'decathlon', 'din', 'brasov', 'am', 'fost', 'total', 'dezamagit', 'din', 'urmatoarele', 'motive', 'in', 'data', 'de', '12.03.2016', 'am', 'cumparat', 'printre', 'altele', 'si', 'o', 'trotineta', 'mid', '7', 'negru', 'cand', 'am', 'ajuns', 'acasa', 'si', 'am', 'desfacut', 'cutia', 'am', 'constatat', 'ca', 'continutul', 'cutiei', 'este', 'incompleta', 'respectiv', 'lipseste', 'roata', 'din', 'fata', 'a', 'trotinetei', '.', 'primul', 'lucru', 'care', 'am', 'facut', 'a', 'fost', 'sa', 'apelez', 'numarul', 'de', 'telefon', 'al', 'magazinului', 'ca', 'sa', 'cer', 'explicatii', 'numarul', 'afisat', 'pe', 'site', 'nu', 'putea', 'fi', 'apelat', '.', 'm', 'am', 'urcat', 'in', 'masina', 'si', 'fuga', 'la', 'magazin', '.', 'la', 'magazin', 'am', 'intrebat', 'cum', 'e', 'posibil', 'asa', 'ceva', 'sa', 'fie', 'scos', 'a', 'roata', 'din', 'cutie', 'raspunsul', 'primit', 'de', 'la', 'un', 'angajat', 'a', 'fost', 'cineva', 'a', 'avut', 'nevoie', 'de', 'roata', 'si', 'a', 'schimbat', 'cutia', 'cu', 'alta', 'de', 'pe', 'raft', 'fara', 'a', 'face', 'document', 'de', 'retur', '.', 'deci', 'produsul', 'pe', 'care', 'vindeti', 'cu', '24990', 'de', 'lei', 'pe', 'mine', 'ma', 'costat', 'in', 'jur', 'de', '300', 'lei', 'fiind', 'nevoit', 'sa', 'fac', 'drumul', 'sf.gheorghe', 'brasov', 'si', 'retur', 'din', 'cauza', 'ca', 'cineva', 'a', 'descompletat', 'cutia.va', 'rog', 'sa', 'exprimat', 'punctul', 'de', 'vedere', 'al', 'dumneavoastra', 'fata', 'de', 'cele', 'mentionate', 'mai', 'sus', '.', 'multumesc']</t>
  </si>
  <si>
    <t>Lipsa de personal . Nu ai de la cine sa te informezi in legătura cu produsele . Nu găsesti nici un angajat prin preajma .</t>
  </si>
  <si>
    <t>['lipsa', 'de', 'personal', '.', 'nu', 'ai', 'de', 'la', 'cine', 'sa', 'te', 'informezi', 'in', 'legatura', 'cu', 'produsele', '.', 'nu', 'gasesti', 'nici', 'un', 'angajat', 'prin', 'preajma', '.']</t>
  </si>
  <si>
    <t>intr-un oras cum e brasovul ar fi ok sa gasesti patine si in extrasezon. exista patinoar artificial in oras. imbracamintea pentru ciclism sufera din lipsa de varietate. sunt foarte multe persoane in oras care se dau cu bita. desi pe site se poate vedea marfa din belsug, de cele mai multe ori este stoc epuizat. daca aduci marfa tarziu toti se vor orienta catre online.</t>
  </si>
  <si>
    <t>['intr', 'un', 'oras', 'cum', 'e', 'brasovul', 'ar', 'fi', 'ok', 'sa', 'gasesti', 'patine', 'si', 'in', 'extrasezon', '.', 'exista', 'patinoar', 'artificial', 'in', 'oras', '.', 'imbracamintea', 'pentru', 'ciclism', 'sufera', 'din', 'lipsa', 'de', 'varietate', '.', 'sunt', 'foarte', 'multe', 'persoane', 'in', 'oras', 'care', 'se', 'dau', 'cu', 'bita', '.', 'desi', 'pe', 'site', 'se', 'poate', 'vedea', 'marfa', 'din', 'belsug', 'de', 'cele', 'mai', 'multe', 'ori', 'este', 'stoc', 'epuizat', '.', 'daca', 'aduci', 'marfa', 'tarziu', 'toti', 'se', 'vor', 'orienta', 'catre', 'online', '.']</t>
  </si>
  <si>
    <t>Nu mai am recomandări. Am spus în trecut ce aveam de spus,opinia mea nu cred ca poate schimba politica și regulamentul firmei.Noi suntem doar simpli cumpărători ne place sau nu ne conformam preturilor și calități. Va mulțumesc.</t>
  </si>
  <si>
    <t>['nu', 'mai', 'am', 'recomandari', '.', 'am', 'spus', 'in', 'trecut', 'ce', 'aveam', 'de', 'spusopinia', 'mea', 'nu', 'cred', 'ca', 'poate', 'schimba', 'politica', 'si', 'regulamentul', 'firmei.noi', 'suntem', 'doar', 'simpli', 'cumparatori', 'ne', 'place', 'sau', 'nu', 'ne', 'conformam', 'preturilor', 'si', 'calitati', '.', 'va', 'multumesc', '.']</t>
  </si>
  <si>
    <t>Ma asteptam la un magazin mai mare cu spatiide joaca mai generoase.</t>
  </si>
  <si>
    <t>['ma', 'asteptam', 'la', 'un', 'magazin', 'mai', 'mare', 'cu', 'spatiide', 'joaca', 'mai', 'generoase', '.']</t>
  </si>
  <si>
    <t>Posibil sa fi nimerit un defect de fabricatie, la prima ora de drumetie, zona calcaiului bocancului a inceput sa ia apa, dupa doar prima purtare. Fapt dubios pentru mult prea laudata membrana Gore-tex.In rest sunt niste bocanci destul de comozi si practici, mentionez ca au fost returnati la magazin, unde oamenii draguti de acolo m-au lasat sa aleg alta pereche de bocanci.Multumesc Decathlon pentru promptitudine, si sa speram ca astfel de probleme nu se vor repeta cu ""nenea"" producator. :)</t>
  </si>
  <si>
    <t>['posibil', 'sa', 'fi', 'nimerit', 'un', 'defect', 'de', 'fabricatie', 'la', 'prima', 'ora', 'de', 'drumetie', 'zona', 'calcaiului', 'bocancului', 'a', 'inceput', 'sa', 'ia', 'apa', 'dupa', 'doar', 'prima', 'purtare', '.', 'fapt', 'dubios', 'pentru', 'mult', 'prea', 'laudata', 'membrana', 'gore', 'tex.in', 'rest', 'sunt', 'niste', 'bocanci', 'destul', 'de', 'comozi', 'si', 'practici', 'mentionez', 'ca', 'au', 'fost', 'returnati', 'la', 'magazin', 'unde', 'oamenii', 'draguti', 'de', 'acolo', 'm', 'au', 'lasat', 'sa', 'aleg', 'alta', 'pereche', 'de', 'bocanci.multumesc', 'decathlon', 'pentru', 'promptitudine', 'si', 'sa', 'speram', 'ca', 'astfel', 'de', 'probleme', 'nu', 'se', 'vor', 'repeta', 'cu', 'nenea', 'producator', '.']</t>
  </si>
  <si>
    <t>Angajatii de la casa aveau treaba cu tel fix, nu cu clientii.</t>
  </si>
  <si>
    <t>['angajatii', 'de', 'la', 'casa', 'aveau', 'treaba', 'cu', 'tel', 'fix', 'nu', 'cu', 'clientii', '.']</t>
  </si>
  <si>
    <t>Ff multe persoane utilizeaza biciclete, trotinete,etcPericol de accidentare la tot pasul, nu este prea okAvand copil de 2 ani a trebuit sa l tin numai in brate</t>
  </si>
  <si>
    <t>['ff', 'multe', 'persoane', 'utilizeaza', 'biciclete', 'trotineteetcpericol', 'de', 'accidentare', 'la', 'tot', 'pasul', 'nu', 'este', 'prea', 'okavand', 'copil', 'de', '2', 'ani', 'a', 'trebuit', 'sa', 'l', 'tin', 'numai', 'in', 'brate']</t>
  </si>
  <si>
    <t>Sunt foarte multumita. Ar fi bine si in magazinele online sa se poata folosi cardul de fidelitate.</t>
  </si>
  <si>
    <t>['sunt', 'foarte', 'multumita', '.', 'ar', 'fi', 'bine', 'si', 'in', 'magazinele', 'online', 'sa', 'se', 'poata', 'folosi', 'cardul', 'de', 'fidelitate', '.']</t>
  </si>
  <si>
    <t>Cam saracacios magazinul. Parca dati faliment. Personalul imprastiat, nici nu stie ce vinde. Slab pregatiti si informati despre produsele care le vand.</t>
  </si>
  <si>
    <t>['cam', 'saracacios', 'magazinul', '.', 'parca', 'dati', 'faliment', '.', 'personalul', 'imprastiat', 'nici', 'nu', 'stie', 'ce', 'vinde', '.', 'slab', 'pregatiti', 'si', 'informati', 'despre', 'produsele', 'care', 'le', 'vand', '.']</t>
  </si>
  <si>
    <t>Nu poate fi folosit, este greu de tinut in gura si pentru ca nu poate fi cumva legat de ochelari, nu l a folosit. bine ca nu am dat decat 10 ron. l am aruncat din prima zi.</t>
  </si>
  <si>
    <t>['nu', 'poate', 'fi', 'folosit', 'este', 'greu', 'de', 'tinut', 'in', 'gura', 'si', 'pentru', 'ca', 'nu', 'poate', 'fi', 'cumva', 'legat', 'de', 'ochelari', 'nu', 'l', 'a', 'folosit', '.', 'bine', 'ca', 'nu', 'am', 'dat', 'decat', '10', 'ron', '.', 'l', 'am', 'aruncat', 'din', 'prima', 'zi', '.']</t>
  </si>
  <si>
    <t>In tolba am bagat 6 sageti si parea ca mai pot baga inca atat.Protectia pentru antebrat arata ok si e destul de solida.Insa protectia pentru degete e destul de proasta (o bucata de vinilin ieftin si de proasta calitate).  Pretul e un pic cam mare pentru ce se ofera. Recomand doar pentru ca, te costa mai scump sa le iei separat.</t>
  </si>
  <si>
    <t>['in', 'tolba', 'am', 'bagat', '6', 'sageti', 'si', 'parea', 'ca', 'mai', 'pot', 'baga', 'inca', 'atat.protectia', 'pentru', 'antebrat', 'arata', 'ok', 'si', 'e', 'destul', 'de', 'solida.insa', 'protectia', 'pentru', 'degete', 'e', 'destul', 'de', 'proasta', '.', 'pretul', 'e', 'un', 'pic', 'cam', 'mare', 'pentru', 'ce', 'se', 'ofera', '.', 'recomand', 'doar', 'pentru', 'ca', 'te', 'costa', 'mai', 'scump', 'sa', 'le', 'iei', 'separat', '.']</t>
  </si>
  <si>
    <t>Copii lasati nesupravegheati cu tot felul de biciclete ,trotinete ,skateu-ri si altele!Sunt deranjanti si ar trebui limitati intr-un anumit perimetru pentru a evita eventuale accidente!</t>
  </si>
  <si>
    <t>['copii', 'lasati', 'nesupravegheati', 'cu', 'tot', 'felul', 'de', 'biciclete', 'trotinete', 'skateu', 'ri', 'si', 'altelesunt', 'deranjanti', 'si', 'ar', 'trebui', 'limitati', 'intr', 'un', 'anumit', 'perimetru', 'pentru', 'a', 'evita', 'eventuale', 'accidente']</t>
  </si>
  <si>
    <t>Am achiziționat un produs cu un pret la raft si altul la casă.Am plătit fără a fi atenționat si am realizat acest aspect la ieșirea din magazin.</t>
  </si>
  <si>
    <t>['am', 'achizitionat', 'un', 'produs', 'cu', 'un', 'pret', 'la', 'raft', 'si', 'altul', 'la', 'casa.am', 'platit', 'fara', 'a', 'fi', 'atentionat', 'si', 'am', 'realizat', 'acest', 'aspect', 'la', 'iesirea', 'din', 'magazin', '.']</t>
  </si>
  <si>
    <t>ieri, mi s-a introdus pe bon un produs de 40 de lei pe care nu l-am achizitionat. este si vina mea ca nu am verificat bonul</t>
  </si>
  <si>
    <t>['ieri', 'mi', 's', 'a', 'introdus', 'pe', 'bon', 'un', 'produs', 'de', '40', 'de', 'lei', 'pe', 'care', 'nu', 'l', 'am', 'achizitionat', '.', 'este', 'si', 'vina', 'mea', 'ca', 'nu', 'am', 'verificat', 'bonul']</t>
  </si>
  <si>
    <t>Am comandat online 2 produse, am verificat stocul la telefon cu o doamna de la Relatii Clienti, iar a doua zi sunt sunata si mi se spune ca al doilea produs nu se afla in stocul online ci numai in magazine, si, daca-l vreau, sa dau eu o fuga pana la un magazin... In plus, mi s-a garantat 100% ca va ajunge comanda in a 4-a zi de la lansare si a ajuns in a 5-a, la limita plecarii din localitate. Informatii eronate, timp de livrare mare, noroc ca produsul e ok. Nu mai comand niciodata de pe site, nu mai am incredere in livrare.</t>
  </si>
  <si>
    <t>['am', 'comandat', 'online', '2', 'produse', 'am', 'verificat', 'stocul', 'la', 'telefon', 'cu', 'o', 'doamna', 'de', 'la', 'relatii', 'clienti', 'iar', 'a', 'doua', 'zi', 'sunt', 'sunata', 'si', 'mi', 'se', 'spune', 'ca', 'al', 'doilea', 'produs', 'nu', 'se', 'afla', 'in', 'stocul', 'online', 'ci', 'numai', 'in', 'magazine', 'si', 'daca', 'l', 'vreau', 'sa', 'dau', 'eu', 'o', 'fuga', 'pana', 'la', 'un', 'magazin', '...', 'in', 'plus', 'mi', 's', 'a', 'garantat', '100', 'ca', 'va', 'ajunge', 'comanda', 'in', 'a', '4', 'a', 'zi', 'de', 'la', 'lansare', 'si', 'a', 'ajuns', 'in', 'a', '5', 'a', 'la', 'limita', 'plecarii', 'din', 'localitate', '.', 'informatii', 'eronate', 'timp', 'de', 'livrare', 'mare', 'noroc', 'ca', 'produsul', 'e', 'ok.', 'nu', 'mai', 'comand', 'niciodata', 'de', 'pe', 'site', 'nu', 'mai', 'am', 'incredere', 'in', 'livrare', '.']</t>
  </si>
  <si>
    <t>Personalul trebuie sa fie mai amabil si sa se regăsească si printre rafturi pentru a ajuta clienții !</t>
  </si>
  <si>
    <t>['personalul', 'trebuie', 'sa', 'fie', 'mai', 'amabil', 'si', 'sa', 'se', 'regaseasca', 'si', 'printre', 'rafturi', 'pentru', 'a', 'ajuta', 'clientii']</t>
  </si>
  <si>
    <t>Am dus o pereche de schiuri pentru reparatii si intretinere. Operatia trebuia sa dureze aproximativ 20 minute. Intrucat nu puteam sa astept atunci am spus ca revin a doua zi. A doa zi cand revenit, schiurile nu eram au facute. Atunci am spus ca revin in ziua uramatoare. In a treia zi cand am revenit schiurile tot nu erau gata si a mai trebuit sa mai astept 10 minute. Vi se pare normal? Asta o fi insemnand seriozitate si profesionalism?</t>
  </si>
  <si>
    <t>['am', 'dus', 'o', 'pereche', 'de', 'schiuri', 'pentru', 'reparatii', 'si', 'intretinere', '.', 'operatia', 'trebuia', 'sa', 'dureze', 'aproximativ', '20', 'minute', '.', 'intrucat', 'nu', 'puteam', 'sa', 'astept', 'atunci', 'am', 'spus', 'ca', 'revin', 'a', 'doua', 'zi', '.', 'a', 'doa', 'zi', 'cand', 'revenit', 'schiurile', 'nu', 'eram', 'au', 'facute', '.', 'atunci', 'am', 'spus', 'ca', 'revin', 'in', 'ziua', 'uramatoare', '.', 'in', 'a', 'treia', 'zi', 'cand', 'am', 'revenit', 'schiurile', 'tot', 'nu', 'erau', 'gata', 'si', 'a', 'mai', 'trebuit', 'sa', 'mai', 'astept', '10', 'minute', '.', 'vi', 'se', 'pare', 'normal', 'asta', 'o', 'fi', 'insemnand', 'seriozitate', 'si', 'profesionalism']</t>
  </si>
  <si>
    <t>Rafturi aranjate destul de prost. Am cumparat produse de toti banii pe care ii aveam in buzunar. Am cerut o sacosa de plastic si nu mi-a fost oferita. Am iesit cu produsele in mana, parca ma mutam.....a fost destul de neplacut.</t>
  </si>
  <si>
    <t>['rafturi', 'aranjate', 'destul', 'de', 'prost', '.', 'am', 'cumparat', 'produse', 'de', 'toti', 'banii', 'pe', 'care', 'ii', 'aveam', 'in', 'buzunar', '.', 'am', 'cerut', 'o', 'sacosa', 'de', 'plastic', 'si', 'nu', 'mi', 'a', 'fost', 'oferita', '.', 'am', 'iesit', 'cu', 'produsele', 'in', 'mana', 'parca', 'ma', 'mutam', '.....', 'a', 'fost', 'destul', 'de', 'neplacut', '.']</t>
  </si>
  <si>
    <t>Interzicerea folosirii in magazin a bicicletelor si trotinetelor de catre copii.</t>
  </si>
  <si>
    <t>['interzicerea', 'folosirii', 'in', 'magazin', 'a', 'bicicletelor', 'si', 'trotinetelor', 'de', 'catre', 'copii', '.']</t>
  </si>
  <si>
    <t>Mai lipsa mult preturi pe produsele de exemplu pe sfarsit de colectia, foarte enervant....</t>
  </si>
  <si>
    <t>['mai', 'lipsa', 'mult', 'preturi', 'pe', 'produsele', 'de', 'exemplu', 'pe', 'sfarsit', 'de', 'colectia', 'foarte', 'enervant', '....']</t>
  </si>
  <si>
    <t>Buna,Am comandat mărimea S dar de fapt este XS  ,pe viitor ar fi bine dacă ati specifica care dintre mărimile din tabelul afișat trebuie urmărite pentru a comanda ceva bun.</t>
  </si>
  <si>
    <t>['bunaam', 'comandat', 'marimea', 's', 'dar', 'de', 'fapt', 'este', 'xs', 'pe', 'viitor', 'ar', 'fi', 'bine', 'daca', 'ati', 'specifica', 'care', 'dintre', 'marimile', 'din', 'tabelul', 'afisat', 'trebuie', 'urmarite', 'pentru', 'a', 'comanda', 'ceva', 'bun', '.']</t>
  </si>
  <si>
    <t>I-am achizitionat crezand ca sunt rezistenti la vant... asta am inteles din titlu. i-am returnat dupa o utilizare pentru ca trecea vantul prin ei de parca eram in sandale. Poate este un lucru bun intr-o zona calda dar nu se intelege foarte bine acest lucru din descrierea produsului. In principiu cand mergi la munte te astepti sa vina si frigul...</t>
  </si>
  <si>
    <t>['i', 'am', 'achizitionat', 'crezand', 'ca', 'sunt', 'rezistenti', 'la', 'vant', '...', 'asta', 'am', 'inteles', 'din', 'titlu', '.', 'i', 'am', 'returnat', 'dupa', 'o', 'utilizare', 'pentru', 'ca', 'trecea', 'vantul', 'prin', 'ei', 'de', 'parca', 'eram', 'in', 'sandale', '.', 'poate', 'este', 'un', 'lucru', 'bun', 'intr', 'o', 'zona', 'calda', 'dar', 'nu', 'se', 'intelege', 'foarte', 'bine', 'acest', 'lucru', 'din', 'descrierea', 'produsului', '.', 'in', 'principiu', 'cand', 'mergi', 'la', 'munte', 'te', 'astepti', 'sa', 'vina', 'si', 'frigul', '...']</t>
  </si>
  <si>
    <t>Stati foarte slab la gama de produse,nu aveti toata gama de produse ce sunt prezente in celalalte magazine din tara</t>
  </si>
  <si>
    <t>['stati', 'foarte', 'slab', 'la', 'gama', 'de', 'produsenu', 'aveti', 'toata', 'gama', 'de', 'produse', 'ce', 'sunt', 'prezente', 'in', 'celalalte', 'magazine', 'din', 'tara']</t>
  </si>
  <si>
    <t>Sunt produse cara nu au toate marimile,sunt lipsa unele produse sau insuficiente ca si modele (saniute pentru zapada erau numai din PVC)</t>
  </si>
  <si>
    <t>['sunt', 'produse', 'cara', 'nu', 'au', 'toate', 'marimilesunt', 'lipsa', 'unele', 'produse', 'sau', 'insuficiente', 'ca', 'si', 'modele']</t>
  </si>
  <si>
    <t>Mutați mereu chestii prin magazin și eu nu am timp să stau să caut. Voiam un costum de baie și era plin de chestii pentru schi - total neinteresant pentru mine. Nu mai mutați lucruril prin magazin. Și faceți câmpul de mai sus mai mare. E un chin să scriu de pe mobil.Nu mai mutați lucrurile prin magazin. Nu vin să mă plimb, vin cu un scop. Nu găsesc, plec dezamăgită.</t>
  </si>
  <si>
    <t>['mutati', 'mereu', 'chestii', 'prin', 'magazin', 'si', 'eu', 'nu', 'am', 'timp', 'sa', 'stau', 'sa', 'caut', '.', 'voiam', 'un', 'costum', 'de', 'baie', 'si', 'era', 'plin', 'de', 'chestii', 'pentru', 'schi', 'total', 'neinteresant', 'pentru', 'mine', '.', 'nu', 'mai', 'mutati', 'lucruril', 'prin', 'magazin', '.', 'si', 'faceti', 'campul', 'de', 'mai', 'sus', 'mai', 'mare', '.', 'e', 'un', 'chin', 'sa', 'scriu', 'de', 'pe', 'mobil.nu', 'mai', 'mutati', 'lucrurile', 'prin', 'magazin', '.', 'nu', 'vin', 'sa', 'ma', 'plimb', 'vin', 'cu', 'un', 'scop', '.', 'nu', 'gasesc', 'plec', 'dezamagita', '.']</t>
  </si>
  <si>
    <t>dupa mai mult de 48 ore de la comanda nu am primit confirmarea acesteia , iar telefonic nu pot fi contactati pentru a primi informatii privind comanda si coordonate livrare. Total nemultumit !</t>
  </si>
  <si>
    <t>['dupa', 'mai', 'mult', 'de', '48', 'ore', 'de', 'la', 'comanda', 'nu', 'am', 'primit', 'confirmarea', 'acesteia', 'iar', 'telefonic', 'nu', 'pot', 'fi', 'contactati', 'pentru', 'a', 'primi', 'informatii', 'privind', 'comanda', 'si', 'coordonate', 'livrare', '.', 'total', 'nemultumit']</t>
  </si>
  <si>
    <t>Pe site este 74.90 si in magazin il dati cu 79.90.Sunt dezamagit.</t>
  </si>
  <si>
    <t>['pe', 'site', 'este', '74.90', 'si', 'in', 'magazin', 'il', 'dati', 'cu', '79.90.sunt', 'dezamagit', '.']</t>
  </si>
  <si>
    <t>2 case deschise in conditiile unui numar relativ mare de clienti</t>
  </si>
  <si>
    <t>['2', 'case', 'deschise', 'in', 'conditiile', 'unui', 'numar', 'relativ', 'mare', 'de', 'clienti']</t>
  </si>
  <si>
    <t>am sunat la telefon in nestire pt. aflarea stocului unui produs ! nu raspunde nimeni! de ce mai dati pe site numarul de telefon? bataie de joc pur romaneasca!</t>
  </si>
  <si>
    <t>['am', 'sunat', 'la', 'telefon', 'in', 'nestire', 'pt', '.', 'aflarea', 'stocului', 'unui', 'produs', 'nu', 'raspunde', 'nimeni', 'de', 'ce', 'mai', 'dati', 'pe', 'site', 'numarul', 'de', 'telefon', 'bataie', 'de', 'joc', 'pur', 'romaneasca']</t>
  </si>
  <si>
    <t>Problema semnalata de mine se refera la faptul că in luna octombrie am  cumpărat doua produse plătite cu cash si cu cardul o parte din pret.Ce am plătit cu cardul a fost luat de doua ori fara ca macar sa fiu anuntat.Aveți o problema care la sume mari chiar reprezintă o PROBLEMĂ.Magazinul din Ploiesti -ph</t>
  </si>
  <si>
    <t>['problema', 'semnalata', 'de', 'mine', 'se', 'refera', 'la', 'faptul', 'ca', 'in', 'luna', 'octombrie', 'am', 'cumparat', 'doua', 'produse', 'platite', 'cu', 'cash', 'si', 'cu', 'cardul', 'o', 'parte', 'din', 'pret.ce', 'am', 'platit', 'cu', 'cardul', 'a', 'fost', 'luat', 'de', 'doua', 'ori', 'fara', 'ca', 'macar', 'sa', 'fiu', 'anuntat.aveti', 'o', 'problema', 'care', 'la', 'sume', 'mari', 'chiar', 'reprezinta', 'o', 'problema.magazinul', 'din', 'ploiesti', 'ph']</t>
  </si>
  <si>
    <t>Dupa parerea mea limba acestor ghetute ar trebui sa fie un pic mai subtire ca sa se poate inchide ariciul mai bine, sau parte cu arici sa fie mai lata.Materialul din care sunt confectionate in parte de sus este cam rigid, la proba nu iti dai seama dar dupa ce le folosesti constati ca nu poate calca copilul cu lejeritate.Multumesc.</t>
  </si>
  <si>
    <t>['dupa', 'parerea', 'mea', 'limba', 'acestor', 'ghetute', 'ar', 'trebui', 'sa', 'fie', 'un', 'pic', 'mai', 'subtire', 'ca', 'sa', 'se', 'poate', 'inchide', 'ariciul', 'mai', 'bine', 'sau', 'parte', 'cu', 'arici', 'sa', 'fie', 'mai', 'lata.materialul', 'din', 'care', 'sunt', 'confectionate', 'in', 'parte', 'de', 'sus', 'este', 'cam', 'rigid', 'la', 'proba', 'nu', 'iti', 'dai', 'seama', 'dar', 'dupa', 'ce', 'le', 'folosesti', 'constati', 'ca', 'nu', 'poate', 'calca', 'copilul', 'cu', 'lejeritate.multumesc', '.']</t>
  </si>
  <si>
    <t>Unele produse bune nu mai sunt aduse. Altele lipsesc de pe stocuri. Categoric cele mai căutate ar trebui aduse din nou.</t>
  </si>
  <si>
    <t>['unele', 'produse', 'bune', 'nu', 'mai', 'sunt', 'aduse', '.', 'altele', 'lipsesc', 'de', 'pe', 'stocuri', '.', 'categoric', 'cele', 'mai', 'cautate', 'ar', 'trebui', 'aduse', 'din', 'nou', '.']</t>
  </si>
  <si>
    <t>Am avut si o editie mai veche a acestei incaltaminte si avea materiale mai bune in interior. Un plus ar fi ca sunt putin mai impermeabile.</t>
  </si>
  <si>
    <t>['am', 'avut', 'si', 'o', 'editie', 'mai', 'veche', 'a', 'acestei', 'incaltaminte', 'si', 'avea', 'materiale', 'mai', 'bune', 'in', 'interior', '.', 'un', 'plus', 'ar', 'fi', 'ca', 'sunt', 'putin', 'mai', 'impermeabile', '.']</t>
  </si>
  <si>
    <t>Oare va veni ziua aia cînd copiii și nu numai ei vor asculta recomandările de la megafon privind testarea trotinetelor/rolelor/bicicletelor?Oare va veni ziua aia cînd Decathlon va lua în seamă și clienții pietoni, în ce privește accesul în magazin prin tot „frontul de război” de la calea Aradului pînă la ușa magazinului?</t>
  </si>
  <si>
    <t>['oare', 'va', 'veni', 'ziua', 'aia', 'cind', 'copiii', 'si', 'nu', 'numai', 'ei', 'vor', 'asculta', 'recomandarile', 'de', 'la', 'megafon', 'privind', 'testarea', 'trotinetelorrolelorbicicleteloroare', 'va', 'veni', 'ziua', 'aia', 'cind', 'decathlon', 'va', 'lua', 'in', 'seama', 'si', 'clientii', 'pietoni', 'in', 'ce', 'priveste', 'accesul', 'in', 'magazin', 'prin', 'tot', '„', 'frontul', 'de', 'razboi', '”', 'de', 'la', 'calea', 'aradului', 'pina', 'la', 'usa', 'magazinului']</t>
  </si>
  <si>
    <t>În magazinul din Militari am dat o comanda de un ceas de damă, ceas ce urma să fie adus de la Buzau și a trecut mai bine de două saptamani și nu am fost sunat sa merg sa ridic produsul în condițiile în care mi s-a spus că durează cam 4-5 zile. Tipul de la acel raion a fost jalnic în atitudine și exprimare. Neseriosi pt ca nu am fost sunat pt acel ceas alb.</t>
  </si>
  <si>
    <t>['in', 'magazinul', 'din', 'militari', 'am', 'dat', 'o', 'comanda', 'de', 'un', 'ceas', 'de', 'dama', 'ceas', 'ce', 'urma', 'sa', 'fie', 'adus', 'de', 'la', 'buzau', 'si', 'a', 'trecut', 'mai', 'bine', 'de', 'doua', 'saptamani', 'si', 'nu', 'am', 'fost', 'sunat', 'sa', 'merg', 'sa', 'ridic', 'produsul', 'in', 'conditiile', 'in', 'care', 'mi', 's', 'a', 'spus', 'ca', 'dureaza', 'cam', '4', '5', 'zile', '.', 'tipul', 'de', 'la', 'acel', 'raion', 'a', 'fost', 'jalnic', 'in', 'atitudine', 'si', 'exprimare', '.', 'neseriosi', 'pt', 'ca', 'nu', 'am', 'fost', 'sunat', 'pt', 'acel', 'ceas', 'alb', '.']</t>
  </si>
  <si>
    <t>De o sapt incerc sa mi folosesc pctele de pe card și nu merge sistemul , ceea ce mi se pare inadmisibil.</t>
  </si>
  <si>
    <t>['de', 'o', 'sapt', 'incerc', 'sa', 'mi', 'folosesc', 'pctele', 'de', 'pe', 'card', 'si', 'nu', 'merge', 'sistemul', 'ceea', 'ce', 'mi', 'se', 'pare', 'inadmisibil', '.']</t>
  </si>
  <si>
    <t>Nu am primit toata comanda, desi factura era pe toata suma... A trebuit sa cer si celelalte produse (prin email), care, trebiue sa recunosc, au venit imediat a doua zi.Deocamdata nu as recomanda site-ul apropiatilor mei.</t>
  </si>
  <si>
    <t>['nu', 'am', 'primit', 'toata', 'comanda', 'desi', 'factura', 'era', 'pe', 'toata', 'suma', '...', 'a', 'trebuit', 'sa', 'cer', 'si', 'celelalte', 'produse', 'care', 'trebiue', 'sa', 'recunosc', 'au', 'venit', 'imediat', 'a', 'doua', 'zi.deocamdata', 'nu', 'as', 'recomanda', 'site', 'ul', 'apropiatilor', 'mei', '.']</t>
  </si>
  <si>
    <t>Comanda a fost livrata partial fara nici un fel de instiintare.</t>
  </si>
  <si>
    <t>['comanda', 'a', 'fost', 'livrata', 'partial', 'fara', 'nici', 'un', 'fel', 'de', 'instiintare', '.']</t>
  </si>
  <si>
    <t>Lipsa de professionalism a personalului ce se ocupa de departamentul de ciclism.</t>
  </si>
  <si>
    <t>['lipsa', 'de', 'professionalism', 'a', 'personalului', 'ce', 'se', 'ocupa', 'de', 'departamentul', 'de', 'ciclism', '.']</t>
  </si>
  <si>
    <t>Aprovizionarea magazinului cu mai multe produse.Am cumpărat o geacă novadry de iarnă și nu am avut ce culoare să aleg pentru că nu erau decât două culori dintre care o culoare numai măsuri mici.</t>
  </si>
  <si>
    <t>['aprovizionarea', 'magazinului', 'cu', 'mai', 'multe', 'produse.am', 'cumparat', 'o', 'geaca', 'novadry', 'de', 'iarna', 'si', 'nu', 'am', 'avut', 'ce', 'culoare', 'sa', 'aleg', 'pentru', 'ca', 'nu', 'erau', 'decat', 'doua', 'culori', 'dintre', 'care', 'o', 'culoare', 'numai', 'masuri', 'mici', '.']</t>
  </si>
  <si>
    <t>M-am prezentat duminica 21.02.2016 ora 16:00 la sediul din Pallady (cel mai aproape de domiciliu), cu schiurile in spate, pentru a utiliza voucher-ul  pentru a ascuti si cerui schiurile.Domnul mi-a de la atelier mi-a comunicat senin ca tocmai s-a mutat amplasamentul atelierului in cadrul magazinului si in respectivul loc nu functioneaza ventilatia si din acest motiv nu imi poate prelua schiurile.Am rugat sa predau schiurile (le carasem pana acolo) pentru ca acestea sa fie reparate ulterior instalarii ventilatiei, insa am fost refuzata.Avand in vedere ca nu era niciun anunt pe site prin care sa fim anuntati ca nu se fac reparatii schiuri in sediul din Pallady din cauza relocarii atelierului situatia a fost extrem de neplacuta.</t>
  </si>
  <si>
    <t>['m', 'am', 'prezentat', 'duminica', '21.02.2016', 'ora', '1600', 'la', 'sediul', 'din', 'pallady', 'cu', 'schiurile', 'in', 'spate', 'pentru', 'a', 'utiliza', 'voucher', 'ul', 'pentru', 'a', 'ascuti', 'si', 'cerui', 'schiurile.domnul', 'mi', 'a', 'de', 'la', 'atelier', 'mi', 'a', 'comunicat', 'senin', 'ca', 'tocmai', 's', 'a', 'mutat', 'amplasamentul', 'atelierului', 'in', 'cadrul', 'magazinului', 'si', 'in', 'respectivul', 'loc', 'nu', 'functioneaza', 'ventilatia', 'si', 'din', 'acest', 'motiv', 'nu', 'imi', 'poate', 'prelua', 'schiurile.am', 'rugat', 'sa', 'predau', 'schiurile', 'pentru', 'ca', 'acestea', 'sa', 'fie', 'reparate', 'ulterior', 'instalarii', 'ventilatiei', 'insa', 'am', 'fost', 'refuzata.avand', 'in', 'vedere', 'ca', 'nu', 'era', 'niciun', 'anunt', 'pe', 'site', 'prin', 'care', 'sa', 'fim', 'anuntati', 'ca', 'nu', 'se', 'fac', 'reparatii', 'schiuri', 'in', 'sediul', 'din', 'pallady', 'din', 'cauza', 'relocarii', 'atelierului', 'situatia', 'a', 'fost', 'extrem', 'de', 'neplacuta', '.']</t>
  </si>
  <si>
    <t>magazinul din Militari ,marfa, personal, preturi, nota 10. In schimb la Baneasa am fost total dezamagita de prezentarea lui. Regret</t>
  </si>
  <si>
    <t>['magazinul', 'din', 'militari', 'marfa', 'personal', 'preturi', 'nota', '10.', 'in', 'schimb', 'la', 'baneasa', 'am', 'fost', 'total', 'dezamagita', 'de', 'prezentarea', 'lui', '.', 'regret']</t>
  </si>
  <si>
    <t>In weekend o sa evit sa mai vin deoarece este dezordine pe rafturi si nu gasesti produsele unde te astepti sa le gasesti.Asta pe langa aglomeratia sufocanta.</t>
  </si>
  <si>
    <t>['in', 'weekend', 'o', 'sa', 'evit', 'sa', 'mai', 'vin', 'deoarece', 'este', 'dezordine', 'pe', 'rafturi', 'si', 'nu', 'gasesti', 'produsele', 'unde', 'te', 'astepti', 'sa', 'le', 'gasesti.asta', 'pe', 'langa', 'aglomeratia', 'sufocanta', '.']</t>
  </si>
  <si>
    <t>Canturile si ceruirea putea fi facuta mai bine. In unele locuri pe cant erau inca urme de rugina.</t>
  </si>
  <si>
    <t>['canturile', 'si', 'ceruirea', 'putea', 'fi', 'facuta', 'mai', 'bine', '.', 'in', 'unele', 'locuri', 'pe', 'cant', 'erau', 'inca', 'urme', 'de', 'rugina', '.']</t>
  </si>
  <si>
    <t>Talpa se teterioreaza foarte repede. Mi s-a rupt talpa la amandoi adidasii, din cauza constructiei crampoanelor.</t>
  </si>
  <si>
    <t>['talpa', 'se', 'teterioreaza', 'foarte', 'repede', '.', 'mi', 's', 'a', 'rupt', 'talpa', 'la', 'amandoi', 'adidasii', 'din', 'cauza', 'constructiei', 'crampoanelor', '.']</t>
  </si>
  <si>
    <t>Este pentru a doua oara cand nu gasesc rezerve pentru rotile rolelor. Mereu mi se spune ca tocmai s-a vandut ultimul set! In plus, au si un pret oarecum dezarmant. Cu banii pe rezerve plus manopera pretul se duce la valoarea unei perechi noi de role! E normal asa?</t>
  </si>
  <si>
    <t>['este', 'pentru', 'a', 'doua', 'oara', 'cand', 'nu', 'gasesc', 'rezerve', 'pentru', 'rotile', 'rolelor', '.', 'mereu', 'mi', 'se', 'spune', 'ca', 'tocmai', 's', 'a', 'vandut', 'ultimul', 'set', 'in', 'plus', 'au', 'si', 'un', 'pret', 'oarecum', 'dezarmant', '.', 'cu', 'banii', 'pe', 'rezerve', 'plus', 'manopera', 'pretul', 'se', 'duce', 'la', 'valoarea', 'unei', 'perechi', 'noi', 'de', 'role', 'e', 'normal', 'asa']</t>
  </si>
  <si>
    <t>ati putea face un alt sistem de supraveghere, paznicii aceia te privesc atat de ostentativ de parca toti am fi hoti , nu clienti.</t>
  </si>
  <si>
    <t>['ati', 'putea', 'face', 'un', 'alt', 'sistem', 'de', 'supraveghere', 'paznicii', 'aceia', 'te', 'privesc', 'atat', 'de', 'ostentativ', 'de', 'parca', 'toti', 'am', 'fi', 'hoti', 'nu', 'clienti', '.']</t>
  </si>
  <si>
    <t>Multe rafturi fara Marfa.Rinduri intregi parca erau ""dezafectate"". Din punctul meu de vedere reorganizarea magazinului nu se realizeaza in cursul orelor de functionare cu publicul</t>
  </si>
  <si>
    <t>['multe', 'rafturi', 'fara', 'marfa.rinduri', 'intregi', 'parca', 'erau', 'dezafectate', '.', 'din', 'punctul', 'meu', 'de', 'vedere', 'reorganizarea', 'magazinului', 'nu', 'se', 'realizeaza', 'in', 'cursul', 'orelor', 'de', 'functionare', 'cu', 'publicul']</t>
  </si>
  <si>
    <t>Buna ziua,am comandat un scaun caperlan morpohz si cand am deschis coletul am constatat ca lipseste o roata dintata ce strange spatarul, ce trebuie sa fac in acest caz? multumesc</t>
  </si>
  <si>
    <t>['buna', 'ziuaam', 'comandat', 'un', 'scaun', 'caperlan', 'morpohz', 'si', 'cand', 'am', 'deschis', 'coletul', 'am', 'constatat', 'ca', 'lipseste', 'o', 'roata', 'dintata', 'ce', 'strange', 'spatarul', 'ce', 'trebuie', 'sa', 'fac', 'in', 'acest', 'caz', 'multumesc']</t>
  </si>
  <si>
    <t>am mers sa cautam in special papuci impermeabili pentru trekking usor(nu bocanci), si, cel putin la barbati nu era disponibil decat o singura varianta din cele 3 sau 5 prezentate pe panoul de prezentare. la femei erau mai multe variante disponibile (2 din 3) dar nu am gasit niciunde informatii detaliate despre caracterisicile tehnice ale produselor, astfel incat imi era greu sa inteleg diferentele de pret.</t>
  </si>
  <si>
    <t>['am', 'mers', 'sa', 'cautam', 'in', 'special', 'papuci', 'impermeabili', 'pentru', 'trekking', 'usor', 'si', 'cel', 'putin', 'la', 'barbati', 'nu', 'era', 'disponibil', 'decat', 'o', 'singura', 'varianta', 'din', 'cele', '3', 'sau', '5', 'prezentate', 'pe', 'panoul', 'de', 'prezentare', '.', 'la', 'femei', 'erau', 'mai', 'multe', 'variante', 'disponibile', 'dar', 'nu', 'am', 'gasit', 'niciunde', 'informatii', 'detaliate', 'despre', 'caracterisicile', 'tehnice', 'ale', 'produselor', 'astfel', 'incat', 'imi', 'era', 'greu', 'sa', 'inteleg', 'diferentele', 'de', 'pret', '.']</t>
  </si>
  <si>
    <t>Daca merge o coada de matura nu cumparati. Nu merita.</t>
  </si>
  <si>
    <t>['daca', 'merge', 'o', 'coada', 'de', 'matura', 'nu', 'cumparati', '.', 'nu', 'merita', '.']</t>
  </si>
  <si>
    <t>Era o perioada in care se trecea de la un sezon la altul (cred) si rafturile goale.</t>
  </si>
  <si>
    <t>['era', 'o', 'perioada', 'in', 'care', 'se', 'trecea', 'de', 'la', 'un', 'sezon', 'la', 'altul', 'si', 'rafturile', 'goale', '.']</t>
  </si>
  <si>
    <t>As dori o gama  mai variata de produse pantru a compara mai bine calitatea cu pretul, (chiar daca nu voi gasi toate marimile dar pot compara cu alte produse - daca imi place dau comanda) uneori preferi un produs mai scump - poate fi mai atractiv, mai calitativ</t>
  </si>
  <si>
    <t>['as', 'dori', 'o', 'gama', 'mai', 'variata', 'de', 'produse', 'pantru', 'a', 'compara', 'mai', 'bine', 'calitatea', 'cu', 'pretul', 'uneori', 'preferi', 'un', 'produs', 'mai', 'scump', 'poate', 'fi', 'mai', 'atractiv', 'mai', 'calitativ']</t>
  </si>
  <si>
    <t>Este unul din magazinele mele preferate din Iasi, dar as fi mai multumit daca diversitatea produselor ar fi mai mare. Comparativ cu alte magazine Decathlon din tara sta foarte prost la diversitate. Se pot comanda si aduce ulterior, dar daca nu probez inainte un produs...</t>
  </si>
  <si>
    <t>['este', 'unul', 'din', 'magazinele', 'mele', 'preferate', 'din', 'iasi', 'dar', 'as', 'fi', 'mai', 'multumit', 'daca', 'diversitatea', 'produselor', 'ar', 'fi', 'mai', 'mare', '.', 'comparativ', 'cu', 'alte', 'magazine', 'decathlon', 'din', 'tara', 'sta', 'foarte', 'prost', 'la', 'diversitate', '.', 'se', 'pot', 'comanda', 'si', 'aduce', 'ulterior', 'dar', 'daca', 'nu', 'probez', 'inainte', 'un', 'produs', '...']</t>
  </si>
  <si>
    <t>Sunt sproape inutilizabile. Nu sunt respectate proportiile feţei.Surprinzatoare este componenţa nefasta a pachetului. Pare ca cel putin o componenta era cu o vanzare mai slaba si a avut nevoie de un produs ""tractor""</t>
  </si>
  <si>
    <t>['sunt', 'sproape', 'inutilizabile', '.', 'nu', 'sunt', 'respectate', 'proportiile', 'feţei.surprinzatoare', 'este', 'componenţa', 'nefasta', 'a', 'pachetului', '.', 'pare', 'ca', 'cel', 'putin', 'o', 'componenta', 'era', 'cu', 'o', 'vanzare', 'mai', 'slaba', 'si', 'a', 'avut', 'nevoie', 'de', 'un', 'produs', 'tractor']</t>
  </si>
  <si>
    <t>Gama de produse nu f. variata, probabil datorita faptului ca era inainte de inceperea scolii.</t>
  </si>
  <si>
    <t>['gama', 'de', 'produse', 'nu', 'f.', 'variata', 'probabil', 'datorita', 'faptului', 'ca', 'era', 'inainte', 'de', 'inceperea', 'scolii', '.']</t>
  </si>
  <si>
    <t>O pereche de incaltaminte pentru trail bunicica, i-am folosit la un semimaraton pe retezat, confort bun, flexibiltate sporita, aerisiti, protectia la calcai este super dar si K-ringul, foarte bun traction pe urcare dar si pe coborare. Ce nu mi-a placut la ei a fost lipsa protectie pentru degetele din fata, talpa interioara, exact in dreptul osului sesamoid, am avut mari probleme pe parcursul semimaratonului. se putea adauga un pic mai multa spuma/protectie. La pretul acesta il recomand este raporta calitate cat de cat ok.</t>
  </si>
  <si>
    <t>['o', 'pereche', 'de', 'incaltaminte', 'pentru', 'trail', 'bunicica', 'i', 'am', 'folosit', 'la', 'un', 'semimaraton', 'pe', 'retezat', 'confort', 'bun', 'flexibiltate', 'sporita', 'aerisiti', 'protectia', 'la', 'calcai', 'este', 'super', 'dar', 'si', 'k', 'ringul', 'foarte', 'bun', 'traction', 'pe', 'urcare', 'dar', 'si', 'pe', 'coborare', '.', 'ce', 'nu', 'mi', 'a', 'placut', 'la', 'ei', 'a', 'fost', 'lipsa', 'protectie', 'pentru', 'degetele', 'din', 'fata', 'talpa', 'interioara', 'exact', 'in', 'dreptul', 'osului', 'sesamoid', 'am', 'avut', 'mari', 'probleme', 'pe', 'parcursul', 'semimaratonului', '.', 'se', 'putea', 'adauga', 'un', 'pic', 'mai', 'multa', 'spumaprotectie', '.', 'la', 'pretul', 'acesta', 'il', 'recomand', 'este', 'raporta', 'calitate', 'cat', 'de', 'cat', 'ok', '.']</t>
  </si>
  <si>
    <t>Am avut ""surpriza"" sa am pe bon un produs pe care nu l-am cumparat. Daca nu verificam bonul ma pacaleati cu 25 lei. Sunt profund dezamagit</t>
  </si>
  <si>
    <t>['am', 'avut', 'surpriza', 'sa', 'am', 'pe', 'bon', 'un', 'produs', 'pe', 'care', 'nu', 'l', 'am', 'cumparat', '.', 'daca', 'nu', 'verificam', 'bonul', 'ma', 'pacaleati', 'cu', '25', 'lei', '.', 'sunt', 'profund', 'dezamagit']</t>
  </si>
  <si>
    <t>Nu sunt de acord cu plimbarea libera a copiilor cu biciclete, trotinete, role pe culoarele magazinului deoarece trebuie sa fiu mai atent la ei (sa nu ne accidentam) decat la produsele pe care le caut.</t>
  </si>
  <si>
    <t>['nu', 'sunt', 'de', 'acord', 'cu', 'plimbarea', 'libera', 'a', 'copiilor', 'cu', 'biciclete', 'trotinete', 'role', 'pe', 'culoarele', 'magazinului', 'deoarece', 'trebuie', 'sa', 'fiu', 'mai', 'atent', 'la', 'ei', 'decat', 'la', 'produsele', 'pe', 'care', 'le', 'caut', '.']</t>
  </si>
  <si>
    <t>Preturi mai atractive, consultanti de vanzari mai amabili si mai pregatiti si prezenta mai activa in magazin. Alergi dupa cate un reprezentatnt tot magazinul si nu il prinzi.</t>
  </si>
  <si>
    <t>['preturi', 'mai', 'atractive', 'consultanti', 'de', 'vanzari', 'mai', 'amabili', 'si', 'mai', 'pregatiti', 'si', 'prezenta', 'mai', 'activa', 'in', 'magazin', '.', 'alergi', 'dupa', 'cate', 'un', 'reprezentatnt', 'tot', 'magazinul', 'si', 'nu', 'il', 'prinzi', '.']</t>
  </si>
  <si>
    <t>Am dorit sa cumpar o bicicleta. Conditia a fost sa o iau cu cateva upgrade-uri. Initial mi s-a raspuns ca nu se poate, apoi ca s-ar putea, dar nu se stie sigur, etc. Doresc sa cumpar o bicicleta rockrider 340, dar vreau jante duble de aluminiu ca upgrade.  Sa le cumpar separat , sa ma duc la un service de biciclete si sa raman cu doua jante de otel nu ma intereseaza. Deci, se poate sau nu ? In definitiv daca ma duc sa cumpar o masina, pot cere  schimbarea jantelor, a cauciucurilor, a geamurilor cu inchidere manuala, pot cere schimbarea oricarui echipament din standard platind doar o diferenta de pret, Poate ar fi cazul sa va ganditi la o mai mare maleabilitate. Piata e mare si clientii diversi. Succes</t>
  </si>
  <si>
    <t>['am', 'dorit', 'sa', 'cumpar', 'o', 'bicicleta', '.', 'conditia', 'a', 'fost', 'sa', 'o', 'iau', 'cu', 'cateva', 'upgrade', 'uri', '.', 'initial', 'mi', 's', 'a', 'raspuns', 'ca', 'nu', 'se', 'poate', 'apoi', 'ca', 's', 'ar', 'putea', 'dar', 'nu', 'se', 'stie', 'sigur', 'etc', '.', 'doresc', 'sa', 'cumpar', 'o', 'bicicleta', 'rockrider', '340', 'dar', 'vreau', 'jante', 'duble', 'de', 'aluminiu', 'ca', 'upgrade', '.', 'sa', 'le', 'cumpar', 'separat', 'sa', 'ma', 'duc', 'la', 'un', 'service', 'de', 'biciclete', 'si', 'sa', 'raman', 'cu', 'doua', 'jante', 'de', 'otel', 'nu', 'ma', 'intereseaza', '.', 'deci', 'se', 'poate', 'sau', 'nu', 'in', 'definitiv', 'daca', 'ma', 'duc', 'sa', 'cumpar', 'o', 'masina', 'pot', 'cere', 'schimbarea', 'jantelor', 'a', 'cauciucurilor', 'a', 'geamurilor', 'cu', 'inchidere', 'manuala', 'pot', 'cere', 'schimbarea', 'oricarui', 'echipament', 'din', 'standard', 'platind', 'doar', 'o', 'diferenta', 'de', 'pret', 'poate', 'ar', 'fi', 'cazul', 'sa', 'va', 'ganditi', 'la', 'o', 'mai', 'mare', 'maleabilitate', '.', 'piata', 'e', 'mare', 'si', 'clientii', 'diversi', '.', 'succes']</t>
  </si>
  <si>
    <t>Nu ai ce sa alegi. Tot ce este pe rafturi este din sezoanele anterioare și nici măcar nu au preturi reduse!</t>
  </si>
  <si>
    <t>['nu', 'ai', 'ce', 'sa', 'alegi', '.', 'tot', 'ce', 'este', 'pe', 'rafturi', 'este', 'din', 'sezoanele', 'anterioare', 'si', 'nici', 'macar', 'nu', 'au', 'preturi', 'reduse']</t>
  </si>
  <si>
    <t>Vanzarile on-line sufera la capitolul profesionalism. Am comandat un reper ce avea indicatia ""in stoc"" la 10 (zece!) magazine (inclusiv cel on-line) si dupa 3 zile am fost sunat sa fiu intrebat daca mentin comanda pentru un termen de inca 10 zile. Daca nu se pot actualiza stocurile in timp real (programul este prea scump!), recomand sa va limitati la vanzarea in magazine.</t>
  </si>
  <si>
    <t>['vanzarile', 'on', 'line', 'sufera', 'la', 'capitolul', 'profesionalism', '.', 'am', 'comandat', 'un', 'reper', 'ce', 'avea', 'indicatia', 'in', 'stoc', 'la', '10', 'magazine', 'si', 'dupa', '3', 'zile', 'am', 'fost', 'sunat', 'sa', 'fiu', 'intrebat', 'daca', 'mentin', 'comanda', 'pentru', 'un', 'termen', 'de', 'inca', '10', 'zile', '.', 'daca', 'nu', 'se', 'pot', 'actualiza', 'stocurile', 'in', 'timp', 'real', 'recomand', 'sa', 'va', 'limitati', 'la', 'vanzarea', 'in', 'magazine', '.']</t>
  </si>
  <si>
    <t>Chiar daca unii clienti rascolesc printre produse (!!!), ar trebui rearanjate mai des, pentru a putea fi gasite mai usor pentru cei care se grabesc.</t>
  </si>
  <si>
    <t>['chiar', 'daca', 'unii', 'clienti', 'rascolesc', 'printre', 'produse', 'ar', 'trebui', 'rearanjate', 'mai', 'des', 'pentru', 'a', 'putea', 'fi', 'gasite', 'mai', 'usor', 'pentru', 'cei', 'care', 'se', 'grabesc', '.']</t>
  </si>
  <si>
    <t>In legatura cu comanda si informatiile cerute. Pot sa astept sa ma sunati inpoi pana infloresc!!De o saptamana astept comanda.</t>
  </si>
  <si>
    <t>['in', 'legatura', 'cu', 'comanda', 'si', 'informatiile', 'cerute', '.', 'pot', 'sa', 'astept', 'sa', 'ma', 'sunati', 'inpoi', 'pana', 'inflorescde', 'o', 'saptamana', 'astept', 'comanda', '.']</t>
  </si>
  <si>
    <t>Din start vizita a decurs foarte nasol deoarece am fost cu o dubita(mai inalta de 2.80 metri) si nu am putut intra in parcare datorita barierei. A trebuit sa parchez la Leroy Merlin si sa ma deplasez pe jos pana la Decathlon. Nu am inteles necesitatea barierei.</t>
  </si>
  <si>
    <t>['din', 'start', 'vizita', 'a', 'decurs', 'foarte', 'nasol', 'deoarece', 'am', 'fost', 'cu', 'o', 'dubita', 'si', 'nu', 'am', 'putut', 'intra', 'in', 'parcare', 'datorita', 'barierei', '.', 'a', 'trebuit', 'sa', 'parchez', 'la', 'leroy', 'merlin', 'si', 'sa', 'ma', 'deplasez', 'pe', 'jos', 'pana', 'la', 'decathlon', '.', 'nu', 'am', 'inteles', 'necesitatea', 'barierei', '.']</t>
  </si>
  <si>
    <t>Este foarte slab buretele din palma. La manusile cumparate ,la prima folosire a inceput sa se deterioreze</t>
  </si>
  <si>
    <t>['este', 'foarte', 'slab', 'buretele', 'din', 'palma', '.', 'la', 'manusile', 'cumparate', 'la', 'prima', 'folosire', 'a', 'inceput', 'sa', 'se', 'deterioreze']</t>
  </si>
  <si>
    <t>Totul a fost ok pina am trecut  de casa ,unde am fost luat la rost de domnul paznic ca blochez intrarea desi efectiv aranjam  produsele in sacosi(a se vedea pe card  cumparaturi de 640ron),si cu doi copii de 8 si 11 ani linga mine .......</t>
  </si>
  <si>
    <t>['totul', 'a', 'fost', 'ok', 'pina', 'am', 'trecut', 'de', 'casa', 'unde', 'am', 'fost', 'luat', 'la', 'rost', 'de', 'domnul', 'paznic', 'ca', 'blochez', 'intrarea', 'desi', 'efectiv', 'aranjam', 'produsele', 'in', 'sacosisi', 'cu', 'doi', 'copii', 'de', '8', 'si', '11', 'ani', 'linga', 'mine', '.......']</t>
  </si>
  <si>
    <t>Am luat de la revizie bicicleta fără ca roata spate sa fie centrata. Noroc cu șeful de magazin care a dispus remedierea pe loc.</t>
  </si>
  <si>
    <t>['am', 'luat', 'de', 'la', 'revizie', 'bicicleta', 'fara', 'ca', 'roata', 'spate', 'sa', 'fie', 'centrata', '.', 'noroc', 'cu', 'seful', 'de', 'magazin', 'care', 'a', 'dispus', 'remedierea', 'pe', 'loc', '.']</t>
  </si>
  <si>
    <t>Am cerut camera bicicleta 28  cursiera ....si am primit  camera  de 26 Inc..... acum trebuie sa fac un drum la pitesti....pentru ca un angajat al dumneavoastra    E cu capul in  nori........ce sa mai  zic.......am Facut comanda  luni    si azi 29  am primit pacchetul...</t>
  </si>
  <si>
    <t>['am', 'cerut', 'camera', 'bicicleta', '28', 'cursiera', '....', 'si', 'am', 'primit', 'camera', 'de', '26', 'inc', '.....', 'acum', 'trebuie', 'sa', 'fac', 'un', 'drum', 'la', 'pitesti', '....', 'pentru', 'ca', 'un', 'angajat', 'al', 'dumneavoastra', 'e', 'cu', 'capul', 'in', 'nori', '........', 'ce', 'sa', 'mai', 'zic', '.......', 'am', 'facut', 'comanda', 'luni', 'si', 'azi', '29', 'am', 'primit', 'pacchetul', '...']</t>
  </si>
  <si>
    <t>Sa oferiti mai multe informatii clientilor legate de cardurile de fidelitate.</t>
  </si>
  <si>
    <t>['sa', 'oferiti', 'mai', 'multe', 'informatii', 'clientilor', 'legate', 'de', 'cardurile', 'de', 'fidelitate', '.']</t>
  </si>
  <si>
    <t>M-ar bucura disponibilitatea produselor intr-o gama mai larga si prezenta mai multora in aceeasi marime. Cardul de fidelitate mi se pare inutil, daca la achizitii nu se iau in considerare cumparaturile anterioare.</t>
  </si>
  <si>
    <t>['m', 'ar', 'bucura', 'disponibilitatea', 'produselor', 'intr', 'o', 'gama', 'mai', 'larga', 'si', 'prezenta', 'mai', 'multora', 'in', 'aceeasi', 'marime', '.', 'cardul', 'de', 'fidelitate', 'mi', 'se', 'pare', 'inutil', 'daca', 'la', 'achizitii', 'nu', 'se', 'iau', 'in', 'considerare', 'cumparaturile', 'anterioare', '.']</t>
  </si>
  <si>
    <t>Lipsa de profesionalism a operatorilor care se ocupa cu stocul site-ului precum si cu Afișarea detaliilor pentru fiecare produs in parte! In magazin, existând de asemenea aceeași problema, prețuri afișate necorespunzator!</t>
  </si>
  <si>
    <t>['lipsa', 'de', 'profesionalism', 'a', 'operatorilor', 'care', 'se', 'ocupa', 'cu', 'stocul', 'site', 'ului', 'precum', 'si', 'cu', 'afisarea', 'detaliilor', 'pentru', 'fiecare', 'produs', 'in', 'parte', 'in', 'magazin', 'existand', 'de', 'asemenea', 'aceeasi', 'problema', 'preturi', 'afisate', 'necorespunzator']</t>
  </si>
  <si>
    <t>Lipsesc multe lucruri...preturile nu se vad,punga(plasa) nu se ofera..iti pun produsele in fata,iar dupa ti se spune :punga nu va dam decat cu bani,daca vreti:))Nu ca le iau in brate...Pe bune!!!</t>
  </si>
  <si>
    <t>['lipsesc', 'multe', 'lucruri', '...', 'preturile', 'nu', 'se', 'vadpunga', 'nu', 'se', 'ofera', '..', 'iti', 'pun', 'produsele', 'in', 'fataiar', 'dupa', 'ti', 'se', 'spune', 'punga', 'nu', 'va', 'dam', 'decat', 'cu', 'banidaca', 'vretinu', 'ca', 'le', 'iau', 'in', 'brate', '...', 'pe', 'bune']</t>
  </si>
  <si>
    <t>Erau activitati sportive si era cam greu de suportat si de plimbat printre raioane</t>
  </si>
  <si>
    <t>['erau', 'activitati', 'sportive', 'si', 'era', 'cam', 'greu', 'de', 'suportat', 'si', 'de', 'plimbat', 'printre', 'raioane']</t>
  </si>
  <si>
    <t>Ar trebui mai multi angajati,pt ca se gasesc greu pe acolo, si mai diversificata oferta.</t>
  </si>
  <si>
    <t>['ar', 'trebui', 'mai', 'multi', 'angajatipt', 'ca', 'se', 'gasesc', 'greu', 'pe', 'acolo', 'si', 'mai', 'diversificata', 'oferta', '.']</t>
  </si>
  <si>
    <t>Magazinul necesita o cosmetizare, atmosfera generala fiind a unui magazin vechi si uzat.Arata usor neingrijit si in pofida suprafetei mari de expunere arata saracacios.Sistemul de plata de la case intrase in concediu anticipat si ne-a lasat minute bune in asteptare.</t>
  </si>
  <si>
    <t>['magazinul', 'necesita', 'o', 'cosmetizare', 'atmosfera', 'generala', 'fiind', 'a', 'unui', 'magazin', 'vechi', 'si', 'uzat.arata', 'usor', 'neingrijit', 'si', 'in', 'pofida', 'suprafetei', 'mari', 'de', 'expunere', 'arata', 'saracacios.sistemul', 'de', 'plata', 'de', 'la', 'case', 'intrase', 'in', 'concediu', 'anticipat', 'si', 'ne', 'a', 'lasat', 'minute', 'bune', 'in', 'asteptare', '.']</t>
  </si>
  <si>
    <t>Talpa lor este destul de aderenta, dar în ciuda faptului ca am luat pe mărimea mea când ma dau cu placa strâng foarte tare, is buni doar la plimbat pe jos, și încă ceva, alarmele ce le amplasați în interior deformează talonetul</t>
  </si>
  <si>
    <t>['talpa', 'lor', 'este', 'destul', 'de', 'aderenta', 'dar', 'in', 'ciuda', 'faptului', 'ca', 'am', 'luat', 'pe', 'marimea', 'mea', 'cand', 'ma', 'dau', 'cu', 'placa', 'strang', 'foarte', 'tare', 'is', 'buni', 'doar', 'la', 'plimbat', 'pe', 'jos', 'si', 'inca', 'ceva', 'alarmele', 'ce', 'le', 'amplasati', 'in', 'interior', 'deformeaza', 'talonetul']</t>
  </si>
  <si>
    <t>Din pacate magazinul este foarte mic si nu are multe din produsele care ma interesează.</t>
  </si>
  <si>
    <t>['din', 'pacate', 'magazinul', 'este', 'foarte', 'mic', 'si', 'nu', 'are', 'multe', 'din', 'produsele', 'care', 'ma', 'intereseaza', '.']</t>
  </si>
  <si>
    <t>Am luat 2palete. E bunicica dar are probleme la rever unde e clar inferioara, si prea usoara. Speed 9 spin 7 control 5.  Fatwa de un Joola gx75 e net inferioara la control si spin.  Si nu s-a dezlipit nici una, Asa cum sau plans unii utilizatori</t>
  </si>
  <si>
    <t>['am', 'luat', '2palete', '.', 'e', 'bunicica', 'dar', 'are', 'probleme', 'la', 'rever', 'unde', 'e', 'clar', 'inferioara', 'si', 'prea', 'usoara', '.', 'speed', '9', 'spin', '7', 'control', '5.', 'fatwa', 'de', 'un', 'joola', 'gx75', 'e', 'net', 'inferioara', 'la', 'control', 'si', 'spin', '.', 'si', 'nu', 's', 'a', 'dezlipit', 'nici', 'una', 'asa', 'cum', 'sau', 'plans', 'unii', 'utilizatori']</t>
  </si>
  <si>
    <t>tot la negative.. foarte multe produse de la raft nu au pret afisat, consultantii nu prea ii gasesti, la casele de marcat din 4 case 1 deschisa si fluctuatii de pret de la o sapt la alta..</t>
  </si>
  <si>
    <t>['tot', 'la', 'negative', '..', 'foarte', 'multe', 'produse', 'de', 'la', 'raft', 'nu', 'au', 'pret', 'afisat', 'consultantii', 'nu', 'prea', 'ii', 'gasesti', 'la', 'casele', 'de', 'marcat', 'din', '4', 'case', '1', 'deschisa', 'si', 'fluctuatii', 'de', 'pret', 'de', 'la', 'o', 'sapt', 'la', 'alta', '..']</t>
  </si>
  <si>
    <t>Am vazut ca la anumite produse sunt diferente foarte mari intre produsele pentru femei si cele pentru barbati. Exemplu: la drumetie, pantaloni care pot fi lasati lungi sau la jumatate, care sa aiva in compozitie si elastic, buzunare cu fermoar, la barbati erau 225 lei parca, iar la femei 85 lei. Discriminare mare.La camere de bicicleta 26' aveti mereu oferta 2 la pretul de una doar pentru cele cu valva schrader, nu si pentru presta. Si exemplele pot continua, la ce vrei nu sunt oferte si preturile sunt mari.</t>
  </si>
  <si>
    <t>['am', 'vazut', 'ca', 'la', 'anumite', 'produse', 'sunt', 'diferente', 'foarte', 'mari', 'intre', 'produsele', 'pentru', 'femei', 'si', 'cele', 'pentru', 'barbati', '.', 'exemplu', 'la', 'drumetie', 'pantaloni', 'care', 'pot', 'fi', 'lasati', 'lungi', 'sau', 'la', 'jumatate', 'care', 'sa', 'aiva', 'in', 'compozitie', 'si', 'elastic', 'buzunare', 'cu', 'fermoar', 'la', 'barbati', 'erau', '225', 'lei', 'parca', 'iar', 'la', 'femei', '85', 'lei', '.', 'discriminare', 'mare.la', 'camere', 'de', 'bicicleta', '26', 'aveti', 'mereu', 'oferta', '2', 'la', 'pretul', 'de', 'una', 'doar', 'pentru', 'cele', 'cu', 'valva', 'schrader', 'nu', 'si', 'pentru', 'presta', '.', 'si', 'exemplele', 'pot', 'continua', 'la', 'ce', 'vrei', 'nu', 'sunt', 'oferte', 'si', 'preturile', 'sunt', 'mari', '.']</t>
  </si>
  <si>
    <t>Am luat-o pt ca ii promisesem fetitei ca la urmatorul antrenament se va duce cu noua centura...In magazin nu exista un prod de o calitate superiara. Sincer, ma mir ca Decathlon poate comercializa asa porcarii...Daca era la taraba, in targ, mai ziceam...dar nu la un mag de art sportive!!!</t>
  </si>
  <si>
    <t>['am', 'luat', 'o', 'pt', 'ca', 'ii', 'promisesem', 'fetitei', 'ca', 'la', 'urmatorul', 'antrenament', 'se', 'va', 'duce', 'cu', 'noua', 'centura', '...', 'in', 'magazin', 'nu', 'exista', 'un', 'prod', 'de', 'o', 'calitate', 'superiara', '.', 'sincer', 'ma', 'mir', 'ca', 'decathlon', 'poate', 'comercializa', 'asa', 'porcarii', '...', 'daca', 'era', 'la', 'taraba', 'in', 'targ', 'mai', 'ziceam', '...', 'dar', 'nu', 'la', 'un', 'mag', 'de', 'art', 'sportive']</t>
  </si>
  <si>
    <t>pt unele produse nu se gasesc marimile medii care sunt cele mai cautate si dispar rapid fara sa fie inlocuite la raft</t>
  </si>
  <si>
    <t>['pt', 'unele', 'produse', 'nu', 'se', 'gasesc', 'marimile', 'medii', 'care', 'sunt', 'cele', 'mai', 'cautate', 'si', 'dispar', 'rapid', 'fara', 'sa', 'fie', 'inlocuite', 'la', 'raft']</t>
  </si>
  <si>
    <t>Personalul amabil, magazinul din Timisoara extrem de prost aprovizionat. Are un aer de magazin care sta sa se desfiinteze.</t>
  </si>
  <si>
    <t>['personalul', 'amabil', 'magazinul', 'din', 'timisoara', 'extrem', 'de', 'prost', 'aprovizionat', '.', 'are', 'un', 'aer', 'de', 'magazin', 'care', 'sta', 'sa', 'se', 'desfiinteze', '.']</t>
  </si>
  <si>
    <t>Am dus in service o bicicleta Rockrider500 la care au fost schimbate lantul (contracost) si roata fata (in garantie). S-a facut un reglaj al franelor si schimbatoarelor, dar discul de frana spate fiind putin descentrat, si care atingea usor pe etrier nu a fost indreptat. Sper sa fi fost o situatie punctuala</t>
  </si>
  <si>
    <t>['am', 'dus', 'in', 'service', 'o', 'bicicleta', 'rockrider500', 'la', 'care', 'au', 'fost', 'schimbate', 'lantul', 'si', 'roata', 'fata', '.', 's', 'a', 'facut', 'un', 'reglaj', 'al', 'franelor', 'si', 'schimbatoarelor', 'dar', 'discul', 'de', 'frana', 'spate', 'fiind', 'putin', 'descentrat', 'si', 'care', 'atingea', 'usor', 'pe', 'etrier', 'nu', 'a', 'fost', 'indreptat', '.', 'sper', 'sa', 'fi', 'fost', 'o', 'situatie', 'punctuala']</t>
  </si>
  <si>
    <t>""Amabilitatea"" personalului lasă de dorit.Produsele sunt cocoțate și cei cu o înălțime mai mică,nu ajung sa ele.</t>
  </si>
  <si>
    <t>['amabilitatea', 'personalului', 'lasa', 'de', 'dorit.produsele', 'sunt', 'cocotate', 'si', 'cei', 'cu', 'o', 'inaltime', 'mai', 'micanu', 'ajung', 'sa', 'ele', '.']</t>
  </si>
  <si>
    <t>A fost pus la indoiala voucherul meu. Pana la urma a fost validat de un al treilea angajat, probabil mai mare in rang</t>
  </si>
  <si>
    <t>['a', 'fost', 'pus', 'la', 'indoiala', 'voucherul', 'meu', '.', 'pana', 'la', 'urma', 'a', 'fost', 'validat', 'de', 'un', 'al', 'treilea', 'angajat', 'probabil', 'mai', 'mare', 'in', 'rang']</t>
  </si>
  <si>
    <t>Sistemul de prindere din material elastic s-a rupt la ambele lumini in aproximativ 3 luni. Apoi am primit cadou un al doilea set cu care am avut aceeasi problema - elasticul a cedat in conditiile in care am avut grija sa nu il suprasolicit - dadeam luminile jos de maxim 2-3 ori pe saptamana. In ceea ce priveste lumina, isi fac treaba bine. Cu 2 faruri (prinse cu elastic de bani) am mers noaptea pe o lungime de 40km in exteriorul orasului si a fost OK.Concluzie: nu merita pretul pentru doar 3 luni de folosireP.S.: nu pot atasa poze</t>
  </si>
  <si>
    <t>['sistemul', 'de', 'prindere', 'din', 'material', 'elastic', 's', 'a', 'rupt', 'la', 'ambele', 'lumini', 'in', 'aproximativ', '3', 'luni', '.', 'apoi', 'am', 'primit', 'cadou', 'un', 'al', 'doilea', 'set', 'cu', 'care', 'am', 'avut', 'aceeasi', 'problema', 'elasticul', 'a', 'cedat', 'in', 'conditiile', 'in', 'care', 'am', 'avut', 'grija', 'sa', 'nu', 'il', 'suprasolicit', 'dadeam', 'luminile', 'jos', 'de', 'maxim', '2', '3', 'ori', 'pe', 'saptamana', '.', 'in', 'ceea', 'ce', 'priveste', 'lumina', 'isi', 'fac', 'treaba', 'bine', '.', 'cu', '2', 'faruri', 'am', 'mers', 'noaptea', 'pe', 'o', 'lungime', 'de', '40km', 'in', 'exteriorul', 'orasului', 'si', 'a', 'fost', 'ok.concluzie', 'nu', 'merita', 'pretul', 'pentru', 'doar', '3', 'luni', 'de', 'folosirep.s', '.', 'nu', 'pot', 'atasa', 'poze']</t>
  </si>
  <si>
    <t>Mi-as fi dorit sa existe o gama mai larga de produse din care sa aleg, sau macar sa existe la raft si alte obiecte decat cele probate de toata lumea.</t>
  </si>
  <si>
    <t>['mi', 'as', 'fi', 'dorit', 'sa', 'existe', 'o', 'gama', 'mai', 'larga', 'de', 'produse', 'din', 'care', 'sa', 'aleg', 'sau', 'macar', 'sa', 'existe', 'la', 'raft', 'si', 'alte', 'obiecte', 'decat', 'cele', 'probate', 'de', 'toata', 'lumea', '.']</t>
  </si>
  <si>
    <t>Am cumparat o pereche de pantofi sport FullWalk 540 Gri. Prețul de pe etichetă era de 139,90 lei, iar la casă am plătit 149,90 lei. Mi s-a spus că prețurile sunt în continuă schimbare și nu au timp să le actualizeze.Inițial am vrut să fac o sesizare la OPC, dar calitatea produselor achiziționate m-a făcut să renunț.Sper să nu se mai întâmple.</t>
  </si>
  <si>
    <t>['am', 'cumparat', 'o', 'pereche', 'de', 'pantofi', 'sport', 'fullwalk', '540', 'gri', '.', 'pretul', 'de', 'pe', 'eticheta', 'era', 'de', '13990', 'lei', 'iar', 'la', 'casa', 'am', 'platit', '14990', 'lei', '.', 'mi', 's', 'a', 'spus', 'ca', 'preturile', 'sunt', 'in', 'continua', 'schimbare', 'si', 'nu', 'au', 'timp', 'sa', 'le', 'actualizeze.initial', 'am', 'vrut', 'sa', 'fac', 'o', 'sesizare', 'la', 'opc', 'dar', 'calitatea', 'produselor', 'achizitionate', 'm', 'a', 'facut', 'sa', 'renunt.sper', 'sa', 'nu', 'se', 'mai', 'intample', '.']</t>
  </si>
  <si>
    <t>Nu am gasit unul din modelele de ochelari de inot si nici papuci de apa ( numarul de care aveam nevoie) Nu am gasit nici maieuri de fitness cu bustiera incorporata, care altadata erau in oferta</t>
  </si>
  <si>
    <t>['nu', 'am', 'gasit', 'unul', 'din', 'modelele', 'de', 'ochelari', 'de', 'inot', 'si', 'nici', 'papuci', 'de', 'apa', 'nu', 'am', 'gasit', 'nici', 'maieuri', 'de', 'fitness', 'cu', 'bustiera', 'incorporata', 'care', 'altadata', 'erau', 'in', 'oferta']</t>
  </si>
  <si>
    <t>Un dialog civilizat nu ți închide gura după 50 de caractere. E loc de mai bine. SUCCES</t>
  </si>
  <si>
    <t>['un', 'dialog', 'civilizat', 'nu', 'ti', 'inchide', 'gura', 'dupa', '50', 'de', 'caractere', '.', 'e', 'loc', 'de', 'mai', 'bine', '.', 'succes']</t>
  </si>
  <si>
    <t>Initial am ramas placut impresionata ca primesc in service si alt tip de bicicleta decat cel vandut in Decathlon, eu avand o bicicleta pliabila Giant. Insa cand am fost contactata a doua zi sa ridic bicicleta pe care o dusesem pentru o banala revizie de primavara am constatat ca nu se mai plia ghidonul.Baiatul de acolo mi-a explicat ca eu am dus-o pliata si dupa revizie nu am mai stiut sa o plieze motiv pentru care au fortat si au stricat mecanismul. L-au reparat dupa 2 zile insa clar nu mai duc alta bicicleta acolo decat strict ce am cumparat din magazinul lor.</t>
  </si>
  <si>
    <t>['initial', 'am', 'ramas', 'placut', 'impresionata', 'ca', 'primesc', 'in', 'service', 'si', 'alt', 'tip', 'de', 'bicicleta', 'decat', 'cel', 'vandut', 'in', 'decathlon', 'eu', 'avand', 'o', 'bicicleta', 'pliabila', 'giant', '.', 'insa', 'cand', 'am', 'fost', 'contactata', 'a', 'doua', 'zi', 'sa', 'ridic', 'bicicleta', 'pe', 'care', 'o', 'dusesem', 'pentru', 'o', 'banala', 'revizie', 'de', 'primavara', 'am', 'constatat', 'ca', 'nu', 'se', 'mai', 'plia', 'ghidonul.baiatul', 'de', 'acolo', 'mi', 'a', 'explicat', 'ca', 'eu', 'am', 'dus', 'o', 'pliata', 'si', 'dupa', 'revizie', 'nu', 'am', 'mai', 'stiut', 'sa', 'o', 'plieze', 'motiv', 'pentru', 'care', 'au', 'fortat', 'si', 'au', 'stricat', 'mecanismul', '.', 'l', 'au', 'reparat', 'dupa', '2', 'zile', 'insa', 'clar', 'nu', 'mai', 'duc', 'alta', 'bicicleta', 'acolo', 'decat', 'strict', 'ce', 'am', 'cumparat', 'din', 'magazinul', 'lor', '.']</t>
  </si>
  <si>
    <t>La raionul ciclism - cauciucuri nu existau preturile la produse. Doar cele mai scumpe (michelin) aveau pret si cele la oferta (cauciucuri baieti 24 inch) in rest nici un cauciuc nu avea pret. Am cautat personalul de la acest raion si am dat peste un baiat care nu stia sa raspunda la intrebarile mele. Am cautat alt baiat si mi-a zis alt pret (decat cel platit la casa) pentru un cauciuc. Dezastru. Abia la tehnic am gasit un baiat care s-a uitat la vechea mea roata si la cauciucurile gasite de mine si mi-a zis care se potriveste, asta dupa ce am asteptat pana avea timp, e drept ca erau multi clienti doritori insa foarte multi veneau doar sa probeze bicicletele. Copiii se jucau cu mingile, altii se carau cu bicicletele prin magazin, adulti la fel.</t>
  </si>
  <si>
    <t>['la', 'raionul', 'ciclism', 'cauciucuri', 'nu', 'existau', 'preturile', 'la', 'produse', '.', 'doar', 'cele', 'mai', 'scumpe', 'aveau', 'pret', 'si', 'cele', 'la', 'oferta', 'in', 'rest', 'nici', 'un', 'cauciuc', 'nu', 'avea', 'pret', '.', 'am', 'cautat', 'personalul', 'de', 'la', 'acest', 'raion', 'si', 'am', 'dat', 'peste', 'un', 'baiat', 'care', 'nu', 'stia', 'sa', 'raspunda', 'la', 'intrebarile', 'mele', '.', 'am', 'cautat', 'alt', 'baiat', 'si', 'mi', 'a', 'zis', 'alt', 'pret', 'pentru', 'un', 'cauciuc', '.', 'dezastru', '.', 'abia', 'la', 'tehnic', 'am', 'gasit', 'un', 'baiat', 'care', 's', 'a', 'uitat', 'la', 'vechea', 'mea', 'roata', 'si', 'la', 'cauciucurile', 'gasite', 'de', 'mine', 'si', 'mi', 'a', 'zis', 'care', 'se', 'potriveste', 'asta', 'dupa', 'ce', 'am', 'asteptat', 'pana', 'avea', 'timp', 'e', 'drept', 'ca', 'erau', 'multi', 'clienti', 'doritori', 'insa', 'foarte', 'multi', 'veneau', 'doar', 'sa', 'probeze', 'bicicletele', '.', 'copiii', 'se', 'jucau', 'cu', 'mingile', 'altii', 'se', 'carau', 'cu', 'bicicletele', 'prin', 'magazin', 'adulti', 'la', 'fel', '.']</t>
  </si>
  <si>
    <t>livrareaaa dureazaaaa. chiar nu stiu de ce dureaza asa mult</t>
  </si>
  <si>
    <t>['livrareaaa', 'dureazaaaa', '.', 'chiar', 'nu', 'stiu', 'de', 'ce', 'dureaza', 'asa', 'mult']</t>
  </si>
  <si>
    <t>Am intrebat mai bine de jumatate de ora personalul disponibil sa cumpar 2 biciclete si nu am gasit pe nimeni sa ma ajute a trebuit sa ma duc la casa sa intreb daca este cineva un maneger deabea dupa aceea am fost bagat in seama.</t>
  </si>
  <si>
    <t>['am', 'intrebat', 'mai', 'bine', 'de', 'jumatate', 'de', 'ora', 'personalul', 'disponibil', 'sa', 'cumpar', '2', 'biciclete', 'si', 'nu', 'am', 'gasit', 'pe', 'nimeni', 'sa', 'ma', 'ajute', 'a', 'trebuit', 'sa', 'ma', 'duc', 'la', 'casa', 'sa', 'intreb', 'daca', 'este', 'cineva', 'un', 'maneger', 'deabea', 'dupa', 'aceea', 'am', 'fost', 'bagat', 'in', 'seama', '.']</t>
  </si>
  <si>
    <t>Lipsa produse, mai ales masuri cautate la incaltaminte si echipament sportiv</t>
  </si>
  <si>
    <t>['lipsa', 'produse', 'mai', 'ales', 'masuri', 'cautate', 'la', 'incaltaminte', 'si', 'echipament', 'sportiv']</t>
  </si>
  <si>
    <t>Mai multa grija la produsele expuse.De exemplu am vrut sa cumpar un spray neutralizator de mirosuri dar cele expuse erau turtite.</t>
  </si>
  <si>
    <t>['mai', 'multa', 'grija', 'la', 'produsele', 'expuse.de', 'exemplu', 'am', 'vrut', 'sa', 'cumpar', 'un', 'spray', 'neutralizator', 'de', 'mirosuri', 'dar', 'cele', 'expuse', 'erau', 'turtite', '.']</t>
  </si>
  <si>
    <t>Am intrebat  3 vanzatori unde gasesc o bandana (de cap, pt.alergare). De-abia mi-au raspuns, intr-o doara, ca ""gasesc pe-acolo/pe-aici""... Nici unul nu mi-a indicat locul. Bineinteles, nu am gasit. Erau preocupati sa desfaca/sa aseze marfa pe rafturi, activitate care se face inainte/dupa ora inchiderii, nu in timpul programului.Apoi erau locuri goale in rafturi, cate un produs uitat/atarnat pe ici, pe colo. Cred ca un magazin de talia Decathlon trebuie sa fie la fel de bine organizat si in week-end si la ora inchiderii.In rest, felicitari pentru varietatea si preturile accesibile ale multor produse.</t>
  </si>
  <si>
    <t>['am', 'intrebat', '3', 'vanzatori', 'unde', 'gasesc', 'o', 'bandana', '.', 'de', 'abia', 'mi', 'au', 'raspuns', 'intr', 'o', 'doara', 'ca', 'gasesc', 'pe', 'acolope', 'aici', '...', 'nici', 'unul', 'nu', 'mi', 'a', 'indicat', 'locul', '.', 'bineinteles', 'nu', 'am', 'gasit', '.', 'erau', 'preocupati', 'sa', 'desfacasa', 'aseze', 'marfa', 'pe', 'rafturi', 'activitate', 'care', 'se', 'face', 'inaintedupa', 'ora', 'inchiderii', 'nu', 'in', 'timpul', 'programului.apoi', 'erau', 'locuri', 'goale', 'in', 'rafturi', 'cate', 'un', 'produs', 'uitatatarnat', 'pe', 'ici', 'pe', 'colo.', 'cred', 'ca', 'un', 'magazin', 'de', 'talia', 'decathlon', 'trebuie', 'sa', 'fie', 'la', 'fel', 'de', 'bine', 'organizat', 'si', 'in', 'week', 'end', 'si', 'la', 'ora', 'inchiderii.in', 'rest', 'felicitari', 'pentru', 'varietatea', 'si', 'preturile', 'accesibile', 'ale', 'multor', 'produse', '.']</t>
  </si>
  <si>
    <t>Nu se promoveaza suficient faptul ca produsele pe care nu le gasim la raft pot fi comandate in magazin. Mi-ar placea sa existe perioada de reduceri si reduceri ca in alte magazine.</t>
  </si>
  <si>
    <t>['nu', 'se', 'promoveaza', 'suficient', 'faptul', 'ca', 'produsele', 'pe', 'care', 'nu', 'le', 'gasim', 'la', 'raft', 'pot', 'fi', 'comandate', 'in', 'magazin', '.', 'mi', 'ar', 'placea', 'sa', 'existe', 'perioada', 'de', 'reduceri', 'si', 'reduceri', 'ca', 'in', 'alte', 'magazine', '.']</t>
  </si>
  <si>
    <t>Magazinul era aproape gol, rafturile erau aproape goale, intre rafturi erau aruncate produse noi si produse vechi, nu se intelegeau ofertele.</t>
  </si>
  <si>
    <t>['magazinul', 'era', 'aproape', 'gol', 'rafturile', 'erau', 'aproape', 'goale', 'intre', 'rafturi', 'erau', 'aruncate', 'produse', 'noi', 'si', 'produse', 'vechi', 'nu', 'se', 'intelegeau', 'ofertele', '.']</t>
  </si>
  <si>
    <t>nu imi place că schimbați aranjarea in magazin și mă amețesc.</t>
  </si>
  <si>
    <t>['nu', 'imi', 'place', 'ca', 'schimbati', 'aranjarea', 'in', 'magazin', 'si', 'ma', 'ametesc', '.']</t>
  </si>
  <si>
    <t>Cel mai bun magazin de articole sportive la prețuri decente.</t>
  </si>
  <si>
    <t>['cel', 'mai', 'bun', 'magazin', 'de', 'articole', 'sportive', 'la', 'preturi', 'decente', '.']</t>
  </si>
  <si>
    <t>Am cumparat centura pt a o folosi impreuna cu un telefon Nexus 5x si aplicatia Endomondo. Din pacate in afara de aplicatia Decathlon Geonaute nu a fost detectat de nicio alta aplicatie din Playstore. Am incercat si cu Strava, Runtastic si inca cateva mai populare. Probabil incompatibilitatea se va rezolva cu timpul sau poate apare un model mai nou, dar daca aveti un telefon de generatie mai noua (Android 6.1) nu recomand sa incercati. Intradevar cu un telefon Samsung Galaxy S4 si aplicatia Endomondo a functionat, dar este de generatie mai veche. De asemenea centura este cam mica pt mine, am intins-o la maxim si o simteam destul de stransa (1,82 m inaltime si 95 de kg) Prin urmare, am returnat produsul</t>
  </si>
  <si>
    <t>['am', 'cumparat', 'centura', 'pt', 'a', 'o', 'folosi', 'impreuna', 'cu', 'un', 'telefon', 'nexus', '5x', 'si', 'aplicatia', 'endomondo', '.', 'din', 'pacate', 'in', 'afara', 'de', 'aplicatia', 'decathlon', 'geonaute', 'nu', 'a', 'fost', 'detectat', 'de', 'nicio', 'alta', 'aplicatie', 'din', 'playstore', '.', 'am', 'incercat', 'si', 'cu', 'strava', 'runtastic', 'si', 'inca', 'cateva', 'mai', 'populare', '.', 'probabil', 'incompatibilitatea', 'se', 'va', 'rezolva', 'cu', 'timpul', 'sau', 'poate', 'apare', 'un', 'model', 'mai', 'nou', 'dar', 'daca', 'aveti', 'un', 'telefon', 'de', 'generatie', 'mai', 'noua', 'nu', 'recomand', 'sa', 'incercati', '.', 'intradevar', 'cu', 'un', 'telefon', 'samsung', 'galaxy', 's4', 'si', 'aplicatia', 'endomondo', 'a', 'functionat', 'dar', 'este', 'de', 'generatie', 'mai', 'veche', '.', 'de', 'asemenea', 'centura', 'este', 'cam', 'mica', 'pt', 'mine', 'am', 'intins', 'o', 'la', 'maxim', 'si', 'o', 'simteam', 'destul', 'de', 'stransa', 'prin', 'urmare', 'am', 'returnat', 'produsul']</t>
  </si>
  <si>
    <t>Aveti probleme mari in aprovizionarea cu marfa , rafturile sunt mai degraba goale , la raionul de haine si articole de pescuit bate vantul , magazinul este dezordonat , marfa imprastiata peste tot . Personalul in schimb este amabil si operativ , orientat catre satisfacerea nevoii clientului .</t>
  </si>
  <si>
    <t>['aveti', 'probleme', 'mari', 'in', 'aprovizionarea', 'cu', 'marfa', 'rafturile', 'sunt', 'mai', 'degraba', 'goale', 'la', 'raionul', 'de', 'haine', 'si', 'articole', 'de', 'pescuit', 'bate', 'vantul', 'magazinul', 'este', 'dezordonat', 'marfa', 'imprastiata', 'peste', 'tot', '.', 'personalul', 'in', 'schimb', 'este', 'amabil', 'si', 'operativ', 'orientat', 'catre', 'satisfacerea', 'nevoii', 'clientului', '.']</t>
  </si>
  <si>
    <t>am comandat o pereche de ghete pentru calarie si mi-a fost livrata o gheata marimea 39 si una 41</t>
  </si>
  <si>
    <t>['am', 'comandat', 'o', 'pereche', 'de', 'ghete', 'pentru', 'calarie', 'si', 'mi', 'a', 'fost', 'livrata', 'o', 'gheata', 'marimea', '39', 'si', 'una', '41']</t>
  </si>
  <si>
    <t>Poate am nimerit eu intr-un moment mai putin favorabil. dar 1/3 din magazin Ploiesti era ocupat cu rasteluri si cutii de carton. Multe rafturi 90 % goale cu marfa de acum un an pt toamna / iarna. Lumina interioara cam chioara.</t>
  </si>
  <si>
    <t>['poate', 'am', 'nimerit', 'eu', 'intr', 'un', 'moment', 'mai', 'putin', 'favorabil', '.', 'dar', '13', 'din', 'magazin', 'ploiesti', 'era', 'ocupat', 'cu', 'rasteluri', 'si', 'cutii', 'de', 'carton', '.', 'multe', 'rafturi', '90', 'goale', 'cu', 'marfa', 'de', 'acum', 'un', 'an', 'pt', 'toamna', 'iarna', '.', 'lumina', 'interioara', 'cam', 'chioara', '.']</t>
  </si>
  <si>
    <t>Nu mi se pare normal ca pe site, anumite produse sa apara in stocul magazinului, sa ajung in magazin si sa mi sa raspunda cu nesimtire si nepasare: ""nu avem, site-ul se actualizeaza mai greu"". Ma asteptam sa mi se ofere o solutie la  aceasta problema,macar sa imi spuna daca pot gasi in alt magazin produsele. Din punctul meu de vedere, din acest moment, optiunea de a verifica stocul in magazine este complet inutila.</t>
  </si>
  <si>
    <t>['nu', 'mi', 'se', 'pare', 'normal', 'ca', 'pe', 'site', 'anumite', 'produse', 'sa', 'apara', 'in', 'stocul', 'magazinului', 'sa', 'ajung', 'in', 'magazin', 'si', 'sa', 'mi', 'sa', 'raspunda', 'cu', 'nesimtire', 'si', 'nepasare', 'nu', 'avem', 'site', 'ul', 'se', 'actualizeaza', 'mai', 'greu', '.', 'ma', 'asteptam', 'sa', 'mi', 'se', 'ofere', 'o', 'solutie', 'la', 'aceasta', 'problemamacar', 'sa', 'imi', 'spuna', 'daca', 'pot', 'gasi', 'in', 'alt', 'magazin', 'produsele', '.', 'din', 'punctul', 'meu', 'de', 'vedere', 'din', 'acest', 'moment', 'optiunea', 'de', 'a', 'verifica', 'stocul', 'in', 'magazine', 'este', 'complet', 'inutila', '.']</t>
  </si>
  <si>
    <t>ini place ca magazin dar la copii nu se gasesc o gama mai mare de incaltaminte si imbrabaminte eu am un copil de 3 ani si unul de 10 ani si mi-ar placea sa le pot cumpara amanduura din acelasi loc fara sa ma mai plimb si prin alte magazine</t>
  </si>
  <si>
    <t>['ini', 'place', 'ca', 'magazin', 'dar', 'la', 'copii', 'nu', 'se', 'gasesc', 'o', 'gama', 'mai', 'mare', 'de', 'incaltaminte', 'si', 'imbrabaminte', 'eu', 'am', 'un', 'copil', 'de', '3', 'ani', 'si', 'unul', 'de', '10', 'ani', 'si', 'mi', 'ar', 'placea', 'sa', 'le', 'pot', 'cumpara', 'amanduura', 'din', 'acelasi', 'loc', 'fara', 'sa', 'ma', 'mai', 'plimb', 'si', 'prin', 'alte', 'magazine']</t>
  </si>
  <si>
    <t>Am cautat trening dama de bumbac, subtire, marimea S - nu am gasit; asa ca am cumparat pantaloni de Yoga si o bluza traning de bumbac gri inchis....</t>
  </si>
  <si>
    <t>['am', 'cautat', 'trening', 'dama', 'de', 'bumbac', 'subtire', 'marimea', 's', 'nu', 'am', 'gasit', 'asa', 'ca', 'am', 'cumparat', 'pantaloni', 'de', 'yoga', 'si', 'o', 'bluza', 'traning', 'de', 'bumbac', 'gri', 'inchis', '....']</t>
  </si>
  <si>
    <t>Produse scumpe si f f slabe calitativ. Debandada in magazin. Clienti care fac intreceri cu biciclete in magazin. Dezamagit. A scazut calitativ de la deschidere pana in prezent. Toate magazinele la fel.</t>
  </si>
  <si>
    <t>['produse', 'scumpe', 'si', 'f', 'f', 'slabe', 'calitativ', '.', 'debandada', 'in', 'magazin', '.', 'clienti', 'care', 'fac', 'intreceri', 'cu', 'biciclete', 'in', 'magazin', '.', 'dezamagit', '.', 'a', 'scazut', 'calitativ', 'de', 'la', 'deschidere', 'pana', 'in', 'prezent', '.', 'toate', 'magazinele', 'la', 'fel', '.']</t>
  </si>
  <si>
    <t>acesti pantaloni nu mai au croiala de la inceput ma refer la craci sos nu mai sunt largi  ci sunt foarte stramti pe semne ca nu sunt facuti pentru cei care sunt mai grasi recomandare luati o presoana mai plina si punetio sa probeze ca sa va convingeti ca marfa este de caqlitate</t>
  </si>
  <si>
    <t>['acesti', 'pantaloni', 'nu', 'mai', 'au', 'croiala', 'de', 'la', 'inceput', 'ma', 'refer', 'la', 'craci', 'sos', 'nu', 'mai', 'sunt', 'largi', 'ci', 'sunt', 'foarte', 'stramti', 'pe', 'semne', 'ca', 'nu', 'sunt', 'facuti', 'pentru', 'cei', 'care', 'sunt', 'mai', 'grasi', 'recomandare', 'luati', 'o', 'presoana', 'mai', 'plina', 'si', 'punetio', 'sa', 'probeze', 'ca', 'sa', 'va', 'convingeti', 'ca', 'marfa', 'este', 'de', 'caqlitate']</t>
  </si>
  <si>
    <t>Doar 2 case deschise sambata dimineata. Timp de asteptare la casa 20 min.Produse disponibile dar fara masurile uzuale.</t>
  </si>
  <si>
    <t>['doar', '2', 'case', 'deschise', 'sambata', 'dimineata', '.', 'timp', 'de', 'asteptare', 'la', 'casa', '20', 'min.produse', 'disponibile', 'dar', 'fara', 'masurile', 'uzuale', '.']</t>
  </si>
  <si>
    <t>Un pret la raft si altul la casa. In plus doar cu 16 lei... Atitudinea celei de la informatii a fost o dezamagire totala, dar pana la urma s-a rezolvat problema. Nu stiu totusi, cum este posibil ca pe acelasi cod de bare sa fie 2 preturi?</t>
  </si>
  <si>
    <t>['un', 'pret', 'la', 'raft', 'si', 'altul', 'la', 'casa', '.', 'in', 'plus', 'doar', 'cu', '16', 'lei', '...', 'atitudinea', 'celei', 'de', 'la', 'informatii', 'a', 'fost', 'o', 'dezamagire', 'totala', 'dar', 'pana', 'la', 'urma', 's', 'a', 'rezolvat', 'problema', '.', 'nu', 'stiu', 'totusi', 'cum', 'este', 'posibil', 'ca', 'pe', 'acelasi', 'cod', 'de', 'bare', 'sa', 'fie', '2', 'preturi']</t>
  </si>
  <si>
    <t>Comanda a durat 5 zile, iar cand mi-au venit produsele nu erau ce comandasem. le-am returnat si am primit in sfarsit produsele dorite. termen de livrare 6 zile.</t>
  </si>
  <si>
    <t>['comanda', 'a', 'durat', '5', 'zile', 'iar', 'cand', 'mi', 'au', 'venit', 'produsele', 'nu', 'erau', 'ce', 'comandasem', '.', 'le', 'am', 'returnat', 'si', 'am', 'primit', 'in', 'sfarsit', 'produsele', 'dorite', '.', 'termen', 'de', 'livrare', '6', 'zile', '.']</t>
  </si>
  <si>
    <t>De la intrare la raft si mai apoi la casa, nu am fost ""intampinat"" de nimeni. Am luat produsul dorit, pentru ca stiam deja ce vreau sa cumpar, apoi la casa, eram 6-7 clienti la o singura casa. Atmosfera unui magazin parasit, cu ""case"" si doar una functionala, probabil si cu destui angajati, dar inexistenti (poate e prea dur termenul, dar nu mi-a facut vreo placere sa va vizitez).</t>
  </si>
  <si>
    <t>['de', 'la', 'intrare', 'la', 'raft', 'si', 'mai', 'apoi', 'la', 'casa', 'nu', 'am', 'fost', 'intampinat', 'de', 'nimeni', '.', 'am', 'luat', 'produsul', 'dorit', 'pentru', 'ca', 'stiam', 'deja', 'ce', 'vreau', 'sa', 'cumpar', 'apoi', 'la', 'casa', 'eram', '6', '7', 'clienti', 'la', 'o', 'singura', 'casa', '.', 'atmosfera', 'unui', 'magazin', 'parasit', 'cu', 'case', 'si', 'doar', 'una', 'functionala', 'probabil', 'si', 'cu', 'destui', 'angajati', 'dar', 'inexistenti', '.']</t>
  </si>
  <si>
    <t>Am cautat porti de football 3x2 m ceva mai solide si nu am gasit, jambiere pt varsta 7 ani ceva slab calitativ...</t>
  </si>
  <si>
    <t>['am', 'cautat', 'porti', 'de', 'football', '3x2', 'm', 'ceva', 'mai', 'solide', 'si', 'nu', 'am', 'gasit', 'jambiere', 'pt', 'varsta', '7', 'ani', 'ceva', 'slab', 'calitativ', '...']</t>
  </si>
  <si>
    <t>Magazinul este ok dar nu sunt multe produse pe stoc.</t>
  </si>
  <si>
    <t>['magazinul', 'este', 'ok', 'dar', 'nu', 'sunt', 'multe', 'produse', 'pe', 'stoc', '.']</t>
  </si>
  <si>
    <t>Produsele sunt ok dar am asteptat cam mult pana la sosirea comenzi</t>
  </si>
  <si>
    <t>['produsele', 'sunt', 'ok', 'dar', 'am', 'asteptat', 'cam', 'mult', 'pana', 'la', 'sosirea', 'comenzi']</t>
  </si>
  <si>
    <t>Ar fi minunat daca anjajatii Decathlon, in special cei de la case, ar fi mai primitori cu clientii. Pe raion, as fi vrut sa testez produsul inainte de a-l cumpara, dar in schimb a trebuit inainte sa il cumpar ca abia apoi sa imi fie asamblat si testat. Ma asteptam la mai multa asertivitate si amabilitate, sincer. Pareau cam plictisiti.</t>
  </si>
  <si>
    <t>['ar', 'fi', 'minunat', 'daca', 'anjajatii', 'decathlon', 'in', 'special', 'cei', 'de', 'la', 'case', 'ar', 'fi', 'mai', 'primitori', 'cu', 'clientii', '.', 'pe', 'raion', 'as', 'fi', 'vrut', 'sa', 'testez', 'produsul', 'inainte', 'de', 'a', 'l', 'cumpara', 'dar', 'in', 'schimb', 'a', 'trebuit', 'inainte', 'sa', 'il', 'cumpar', 'ca', 'abia', 'apoi', 'sa', 'imi', 'fie', 'asamblat', 'si', 'testat', '.', 'ma', 'asteptam', 'la', 'mai', 'multa', 'asertivitate', 'si', 'amabilitate', 'sincer', '.', 'pareau', 'cam', 'plictisiti', '.']</t>
  </si>
  <si>
    <t>Dezordine totală. Am rămas neplăcut surprins sa vad o asa dezordine. Foarte multe produse fără pret la raft sau cu pret incorect. Macar daca ar fi cititoare de coduri de bare sa nu ma plimb până la casierie cu fiecare produs</t>
  </si>
  <si>
    <t>['dezordine', 'totala', '.', 'am', 'ramas', 'neplacut', 'surprins', 'sa', 'vad', 'o', 'asa', 'dezordine', '.', 'foarte', 'multe', 'produse', 'fara', 'pret', 'la', 'raft', 'sau', 'cu', 'pret', 'incorect', '.', 'macar', 'daca', 'ar', 'fi', 'cititoare', 'de', 'coduri', 'de', 'bare', 'sa', 'nu', 'ma', 'plimb', 'pana', 'la', 'casierie', 'cu', 'fiecare', 'produs']</t>
  </si>
  <si>
    <t>Cabine de proba mai curate, cu sistemul de închidere care sa functioneze, lipsa produselor pentru toate categoriile afisate (rafturi goale)</t>
  </si>
  <si>
    <t>['cabine', 'de', 'proba', 'mai', 'curate', 'cu', 'sistemul', 'de', 'inchidere', 'care', 'sa', 'functioneze', 'lipsa', 'produselor', 'pentru', 'toate', 'categoriile', 'afisate']</t>
  </si>
  <si>
    <t>lipsa stoc !!!  am vrut sa cumpar o bicicleta si nu era pe stoc!!!</t>
  </si>
  <si>
    <t>['lipsa', 'stoc', 'am', 'vrut', 'sa', 'cumpar', 'o', 'bicicleta', 'si', 'nu', 'era', 'pe', 'stoc']</t>
  </si>
  <si>
    <t xml:space="preserve">Când sa modificat comanda !La termenul de livrare nu sa rezolvat si tot tarziu a venit </t>
  </si>
  <si>
    <t>['cand', 'sa', 'modificat', 'comanda', 'la', 'termenul', 'de', 'livrare', 'nu', 'sa', 'rezolvat', 'si', 'tot', 'tarziu', 'a', 'venit']</t>
  </si>
  <si>
    <t>In urma reviziei la bicicleta, nu s-a remediat defectul mentionat, nu schimba pe foaia mare, cei care au efectuat reparatia, mi-au spus ca stand schimba dar in mers pe bicileta schimba foarte, foarte greu.</t>
  </si>
  <si>
    <t>['in', 'urma', 'reviziei', 'la', 'bicicleta', 'nu', 's', 'a', 'remediat', 'defectul', 'mentionat', 'nu', 'schimba', 'pe', 'foaia', 'mare', 'cei', 'care', 'au', 'efectuat', 'reparatia', 'mi', 'au', 'spus', 'ca', 'stand', 'schimba', 'dar', 'in', 'mers', 'pe', 'bicileta', 'schimba', 'foarte', 'foarte', 'greu', '.']</t>
  </si>
  <si>
    <t>Am incercat sa-mi caut o pereche de adidasi pt drumetii montane, nr 38. Din pacate, oferta mai mult spre 0 la acest numar. M-am ales cu o pereche, la care dreptul era murdar de-a dreptul de noroi pe talpa. Am trimis un angajat la seful de magazin, pentru o eventuala reducere la acest produs, soldata fara rezultat/Deci produsul achzitionat are gheata dreapta murdara de noroi. Inexplicabil pentru un produs nou, nu?</t>
  </si>
  <si>
    <t>['am', 'incercat', 'sa', 'mi', 'caut', 'o', 'pereche', 'de', 'adidasi', 'pt', 'drumetii', 'montane', 'nr', '38.', 'din', 'pacate', 'oferta', 'mai', 'mult', 'spre', '0', 'la', 'acest', 'numar', '.', 'm', 'am', 'ales', 'cu', 'o', 'pereche', 'la', 'care', 'dreptul', 'era', 'murdar', 'de', 'a', 'dreptul', 'de', 'noroi', 'pe', 'talpa', '.', 'am', 'trimis', 'un', 'angajat', 'la', 'seful', 'de', 'magazin', 'pentru', 'o', 'eventuala', 'reducere', 'la', 'acest', 'produs', 'soldata', 'fara', 'rezultatdeci', 'produsul', 'achzitionat', 'are', 'gheata', 'dreapta', 'murdara', 'de', 'noroi', '.', 'inexplicabil', 'pentru', 'un', 'produs', 'nou', 'nu']</t>
  </si>
  <si>
    <t>Casiera cu tatuaj pe mâna stânga era nervoasa si a vorbit extrem de urat! Dezamagitor</t>
  </si>
  <si>
    <t>['casiera', 'cu', 'tatuaj', 'pe', 'mana', 'stanga', 'era', 'nervoasa', 'si', 'a', 'vorbit', 'extrem', 'de', 'urat', 'dezamagitor']</t>
  </si>
  <si>
    <t>Panourile publicitare nu sunt intotdeauna bine fixate - la atingere pot cadea</t>
  </si>
  <si>
    <t>['panourile', 'publicitare', 'nu', 'sunt', 'intotdeauna', 'bine', 'fixate', 'la', 'atingere', 'pot', 'cadea']</t>
  </si>
  <si>
    <t>este un magazin bun, in care poti gasi produse pentru toate sporturile</t>
  </si>
  <si>
    <t>['este', 'un', 'magazin', 'bun', 'in', 'care', 'poti', 'gasi', 'produse', 'pentru', 'toate', 'sporturile']</t>
  </si>
  <si>
    <t>Buna ziua,Doresc sa va informez asupra urmatoarelor articole din legislatia romana:LEGE nr. 296 din 28 iunie 2004 (*republicată*) privind Codul consumului*) ART. 28, Se interzice refuzul vânzării unui produs sau prestării unui serviciu către un consumator fără un motiv justificat conform prevederilor legale în vigoare.LEGE nr. 363 din 21 decembrie 2007 privind combaterea practicilor incorecte ale comercianţilor în relaţia cu consumatorii şi armonizarea reglementărilor cu legislaţia europeană privind protecţia consumatorilor, ART. 5, Practicile comerciale înşelătoare pot fi acţiuni înşelătoare sau omisiuni înşelătoare. ART. 6, (1) O practică comercială este considerată ca fiind acţiune înşelătoare dacă aceasta conţine informaţii false sau, în orice situaţie, inclusiv în prezentarea generală, induce în eroare sau este susceptibilă să inducă în eroare consumatorul mediu, astfel încât, în ambele ipoteze, fie îl determină, fie este susceptibilă a-l determina pe consumator să ia o decizie de tranzacţionare pe care altfel nu ar fi luat-o.Intrucat pe site-ul Decathlon, la data de 02.06.2016 figurau cu ""stoc limitat"" skateboardurile tip Cruiser, in magazinele Timisoara, Constanta, Iuliu Maniu Bucuresti si pentru vanzarile on-line, consider ca am fost indusa in eroare in mod voit.La apelurile telefonice insistente pe care le-am efectuat, in cele din urma raspunsul operatoarei Decathlon a fost ca acele stocuri reprezinta produsele lasate in magazin pentru a fi testate. Nu cred acest lucru si cu atat mai putin copilul meu, care s-a considerat pacalit si pe care l-ati cam pierdut de client!Va rog sa-mi comunicati punctul dvs de vedere, in caz contrar ma vad nevoita sa apelez la Protectia Consumatorului pentru rezolvarea acestei situatii.</t>
  </si>
  <si>
    <t>['buna', 'ziuadoresc', 'sa', 'va', 'informez', 'asupra', 'urmatoarelor', 'articole', 'din', 'legislatia', 'romanalege', 'nr', '.', '296', 'din', '28', 'iunie', '2004', 'privind', 'codul', 'consumului', 'art', '.', '28', 'se', 'interzice', 'refuzul', 'vanzarii', 'unui', 'produs', 'sau', 'prestarii', 'unui', 'serviciu', 'catre', 'un', 'consumator', 'fara', 'un', 'motiv', 'justificat', 'conform', 'prevederilor', 'legale', 'in', 'vigoare.lege', 'nr', '.', '363', 'din', '21', 'decembrie', '2007', 'privind', 'combaterea', 'practicilor', 'incorecte', 'ale', 'comercianţilor', 'in', 'relaţia', 'cu', 'consumatorii', 'şi', 'armonizarea', 'reglementarilor', 'cu', 'legislaţia', 'europeana', 'privind', 'protecţia', 'consumatorilor', 'art', '.', '5', 'practicile', 'comerciale', 'inşelatoare', 'pot', 'fi', 'acţiuni', 'inşelatoare', 'sau', 'omisiuni', 'inşelatoare', '.', 'art', '.', '6', 'o', 'practica', 'comerciala', 'este', 'considerata', 'ca', 'fiind', 'acţiune', 'inşelatoare', 'daca', 'aceasta', 'conţine', 'informaţii', 'false', 'sau', 'in', 'orice', 'situaţie', 'inclusiv', 'in', 'prezentarea', 'generala', 'induce', 'in', 'eroare', 'sau', 'este', 'susceptibila', 'sa', 'induca', 'in', 'eroare', 'consumatorul', 'mediu', 'astfel', 'incat', 'in', 'ambele', 'ipoteze', 'fie', 'il', 'determina', 'fie', 'este', 'susceptibila', 'a', 'l', 'determina', 'pe', 'consumator', 'sa', 'ia', 'o', 'decizie', 'de', 'tranzacţionare', 'pe', 'care', 'altfel', 'nu', 'ar', 'fi', 'luat', 'o.intrucat', 'pe', 'site', 'ul', 'decathlon', 'la', 'data', 'de', '02.06.2016', 'figurau', 'cu', 'stoc', 'limitat', 'skateboardurile', 'tip', 'cruiser', 'in', 'magazinele', 'timisoara', 'constanta', 'iuliu', 'maniu', 'bucuresti', 'si', 'pentru', 'vanzarile', 'on', 'line', 'consider', 'ca', 'am', 'fost', 'indusa', 'in', 'eroare', 'in', 'mod', 'voit.la', 'apelurile', 'telefonice', 'insistente', 'pe', 'care', 'le', 'am', 'efectuat', 'in', 'cele', 'din', 'urma', 'raspunsul', 'operatoarei', 'decathlon', 'a', 'fost', 'ca', 'acele', 'stocuri', 'reprezinta', 'produsele', 'lasate', 'in', 'magazin', 'pentru', 'a', 'fi', 'testate', '.', 'nu', 'cred', 'acest', 'lucru', 'si', 'cu', 'atat', 'mai', 'putin', 'copilul', 'meu', 'care', 's', 'a', 'considerat', 'pacalit', 'si', 'pe', 'care', 'l', 'ati', 'cam', 'pierdut', 'de', 'clientva', 'rog', 'sa', 'mi', 'comunicati', 'punctul', 'dvs', 'de', 'vedere', 'in', 'caz', 'contrar', 'ma', 'vad', 'nevoita', 'sa', 'apelez', 'la', 'protectia', 'consumatorului', 'pentru', 'rezolvarea', 'acestei', 'situatii', '.']</t>
  </si>
  <si>
    <t>Am cumparat doua biciclete vara trecuta, dar cred ca am mers cu ele maxim 10 km, impreuna cu baiatul meu. Din lipsa de timp, bicicletele au stat intr-o boxă dedicata, intr-o localitate linga Bucuresti. In aceasta primavara am constatat niste crapaturi de toata frumusetea pe toata lungimea cauciucurilor, pe ambele părți, la ambele biciclete. Si asta nerulind bicicletele. Foarte proaste aceste caiciucuri, cred ca ar trebui ca magazinul sa le schimbe pe garantie. La 2500 lei cit costa o bicicleta, ma asteptam ca aceste caiciucuri sa fie mai rezistente.</t>
  </si>
  <si>
    <t>['am', 'cumparat', 'doua', 'biciclete', 'vara', 'trecuta', 'dar', 'cred', 'ca', 'am', 'mers', 'cu', 'ele', 'maxim', '10', 'km', 'impreuna', 'cu', 'baiatul', 'meu', '.', 'din', 'lipsa', 'de', 'timp', 'bicicletele', 'au', 'stat', 'intr', 'o', 'boxa', 'dedicata', 'intr', 'o', 'localitate', 'linga', 'bucuresti', '.', 'in', 'aceasta', 'primavara', 'am', 'constatat', 'niste', 'crapaturi', 'de', 'toata', 'frumusetea', 'pe', 'toata', 'lungimea', 'cauciucurilor', 'pe', 'ambele', 'parti', 'la', 'ambele', 'biciclete', '.', 'si', 'asta', 'nerulind', 'bicicletele', '.', 'foarte', 'proaste', 'aceste', 'caiciucuri', 'cred', 'ca', 'ar', 'trebui', 'ca', 'magazinul', 'sa', 'le', 'schimbe', 'pe', 'garantie', '.', 'la', '2500', 'lei', 'cit', 'costa', 'o', 'bicicleta', 'ma', 'asteptam', 'ca', 'aceste', 'caiciucuri', 'sa', 'fie', 'mai', 'rezistente', '.']</t>
  </si>
  <si>
    <t>Astazi mi s-a intamplat  din nou (pentru ca nu e prima oara) s-a constat cand ajung la casa sa platesc ca preturile de la raft sunt mai mici decat  cele reale. Incep sa cred ca este o ""politica manageriala"". Imi pare rau ca nu am fotografiat preturile de la raft pentru ca imediat dupa ce am sesizat problema una din vanzatoare s-a grabit sa le indeparteze. Data viitoare voi proceda diferit si voi avea grija sa am dovezi pentru a sesiza OPC-ul. Imi placea magazinul asta si de-a lungul timpului am cumparat foarte multe produse dar se pare ca trebuie sa ma reorientez.</t>
  </si>
  <si>
    <t>['astazi', 'mi', 's', 'a', 'intamplat', 'din', 'nou', 's', 'a', 'constat', 'cand', 'ajung', 'la', 'casa', 'sa', 'platesc', 'ca', 'preturile', 'de', 'la', 'raft', 'sunt', 'mai', 'mici', 'decat', 'cele', 'reale', '.', 'incep', 'sa', 'cred', 'ca', 'este', 'o', 'politica', 'manageriala', '.', 'imi', 'pare', 'rau', 'ca', 'nu', 'am', 'fotografiat', 'preturile', 'de', 'la', 'raft', 'pentru', 'ca', 'imediat', 'dupa', 'ce', 'am', 'sesizat', 'problema', 'una', 'din', 'vanzatoare', 's', 'a', 'grabit', 'sa', 'le', 'indeparteze', '.', 'data', 'viitoare', 'voi', 'proceda', 'diferit', 'si', 'voi', 'avea', 'grija', 'sa', 'am', 'dovezi', 'pentru', 'a', 'sesiza', 'opc', 'ul', '.', 'imi', 'placea', 'magazinul', 'asta', 'si', 'de', 'a', 'lungul', 'timpului', 'am', 'cumparat', 'foarte', 'multe', 'produse', 'dar', 'se', 'pare', 'ca', 'trebuie', 'sa', 'ma', 'reorientez', '.']</t>
  </si>
  <si>
    <t>In primul rand, In Magazinul din Ploiesti nu este o Gama diversificata pe raionul echitatie si nici angajat care sa dea o informatie privind produsele, fiind nevoit sa ma duc in Bucuresti la Baneasa. Personalul lasa de dorit din cauza lipsei de amabilitate. La biciclete daca iti arata cum merge,  te forteaza din vorbe sa si cumperi. Daca intrebi pe un angajat pe ce raion gasesti ceva , iti raspunde ca si cum l-Ai deranjat . La fel si cand aranjeaza Marfa in raft, in prezenta clientilor si e deranjat de catre un copil de 1an si jumatate. La Casa nu te intreaba de cardul de fidelitate si sunt grabiti. Cam astea sunt lucrurile care ma deranjeaza.</t>
  </si>
  <si>
    <t>['in', 'primul', 'rand', 'in', 'magazinul', 'din', 'ploiesti', 'nu', 'este', 'o', 'gama', 'diversificata', 'pe', 'raionul', 'echitatie', 'si', 'nici', 'angajat', 'care', 'sa', 'dea', 'o', 'informatie', 'privind', 'produsele', 'fiind', 'nevoit', 'sa', 'ma', 'duc', 'in', 'bucuresti', 'la', 'baneasa', '.', 'personalul', 'lasa', 'de', 'dorit', 'din', 'cauza', 'lipsei', 'de', 'amabilitate', '.', 'la', 'biciclete', 'daca', 'iti', 'arata', 'cum', 'merge', 'te', 'forteaza', 'din', 'vorbe', 'sa', 'si', 'cumperi', '.', 'daca', 'intrebi', 'pe', 'un', 'angajat', 'pe', 'ce', 'raion', 'gasesti', 'ceva', 'iti', 'raspunde', 'ca', 'si', 'cum', 'l', 'ai', 'deranjat', '.', 'la', 'fel', 'si', 'cand', 'aranjeaza', 'marfa', 'in', 'raft', 'in', 'prezenta', 'clientilor', 'si', 'e', 'deranjat', 'de', 'catre', 'un', 'copil', 'de', '1an', 'si', 'jumatate', '.', 'la', 'casa', 'nu', 'te', 'intreaba', 'de', 'cardul', 'de', 'fidelitate', 'si', 'sunt', 'grabiti', '.', 'cam', 'astea', 'sunt', 'lucrurile', 'care', 'ma', 'deranjeaza', '.']</t>
  </si>
  <si>
    <t>Cred ca magazinul de la Suceava (locatia cea mai apropiata de mine), este slab aprovizionat.Desi vad un aflux mare de cumparatori, ori de cate ori intru in magazine.</t>
  </si>
  <si>
    <t>['cred', 'ca', 'magazinul', 'de', 'la', 'suceava', 'este', 'slab', 'aprovizionat.desi', 'vad', 'un', 'aflux', 'mare', 'de', 'cumparatori', 'ori', 'de', 'cate', 'ori', 'intru', 'in', 'magazine', '.']</t>
  </si>
  <si>
    <t>Aspect general de magazin gol, rece, marfa putina, rafturi goale. Ma asteptam ca fiind un magazin nou deschis sa exista varietate de marfa, oferte, personal mai prezent.</t>
  </si>
  <si>
    <t>['aspect', 'general', 'de', 'magazin', 'gol', 'rece', 'marfa', 'putina', 'rafturi', 'goale', '.', 'ma', 'asteptam', 'ca', 'fiind', 'un', 'magazin', 'nou', 'deschis', 'sa', 'exista', 'varietate', 'de', 'marfa', 'oferte', 'personal', 'mai', 'prezent', '.']</t>
  </si>
  <si>
    <t>Lipsesc multe produse care se regasesc in alte magazine Decathlon: ex. Ploiesti, Brasov, Iasi. Preturile sunt diferite. Pacat.</t>
  </si>
  <si>
    <t>['lipsesc', 'multe', 'produse', 'care', 'se', 'regasesc', 'in', 'alte', 'magazine', 'decathlon', 'ex', '.', 'ploiesti', 'brasov', 'iasi', '.', 'preturile', 'sunt', 'diferite', '.', 'pacat', '.']</t>
  </si>
  <si>
    <t>Am folosit dibluri de 2 ori mai lungi fata de diblurile furnizate de ei, am pus 25kg, nu 30kg si mi-au cazut bicicletele din perete, am stricat perete + biciclete. Mentionez ca a fost montat in beton, nu rigips, bca etc.</t>
  </si>
  <si>
    <t>['am', 'folosit', 'dibluri', 'de', '2', 'ori', 'mai', 'lungi', 'fata', 'de', 'diblurile', 'furnizate', 'de', 'ei', 'am', 'pus', '25kg', 'nu', '30kg', 'si', 'mi', 'au', 'cazut', 'bicicletele', 'din', 'perete', 'am', 'stricat', 'perete', 'biciclete', '.', 'mentionez', 'ca', 'a', 'fost', 'montat', 'in', 'beton', 'nu', 'rigips', 'bca', 'etc', '.']</t>
  </si>
  <si>
    <t>Nu e placut ca atunci and mergi sa gasesti totul schimbat fata de cum era si sa trebuiasca sa cauti iarasi unu lucru prin tot magazinul pentru ca nu mai se afla aclo unde stiai tu</t>
  </si>
  <si>
    <t>['nu', 'e', 'placut', 'ca', 'atunci', 'and', 'mergi', 'sa', 'gasesti', 'totul', 'schimbat', 'fata', 'de', 'cum', 'era', 'si', 'sa', 'trebuiasca', 'sa', 'cauti', 'iarasi', 'unu', 'lucru', 'prin', 'tot', 'magazinul', 'pentru', 'ca', 'nu', 'mai', 'se', 'afla', 'aclo', 'unde', 'stiai', 'tu']</t>
  </si>
  <si>
    <t>Produsele de pe raft nu mai erau la masura lor iar de gasit pe cineva sa te ajute a fost f greu</t>
  </si>
  <si>
    <t>['produsele', 'de', 'pe', 'raft', 'nu', 'mai', 'erau', 'la', 'masura', 'lor', 'iar', 'de', 'gasit', 'pe', 'cineva', 'sa', 'te', 'ajute', 'a', 'fost', 'f', 'greu']</t>
  </si>
  <si>
    <t>Am facut o comanda pt o piesa de tramvulina care trebuia adusa din Franta. Dupa o luna am mers in magazin sa vad de ce nu soseste. Mi s-a spus ca am fost sunata, nu am raspuns iar produsul a fost trimis inapoi. Pt a fi evitate aceste neplaceri, s ar putea trimite un sms sau un mail pt a fi instiintat de sosirea produsului in magazin.</t>
  </si>
  <si>
    <t>['am', 'facut', 'o', 'comanda', 'pt', 'o', 'piesa', 'de', 'tramvulina', 'care', 'trebuia', 'adusa', 'din', 'franta', '.', 'dupa', 'o', 'luna', 'am', 'mers', 'in', 'magazin', 'sa', 'vad', 'de', 'ce', 'nu', 'soseste', '.', 'mi', 's', 'a', 'spus', 'ca', 'am', 'fost', 'sunata', 'nu', 'am', 'raspuns', 'iar', 'produsul', 'a', 'fost', 'trimis', 'inapoi', '.', 'pt', 'a', 'fi', 'evitate', 'aceste', 'neplaceri', 's', 'ar', 'putea', 'trimite', 'un', 'sms', 'sau', 'un', 'mail', 'pt', 'a', 'fi', 'instiintat', 'de', 'sosirea', 'produsului', 'in', 'magazin', '.']</t>
  </si>
  <si>
    <t>Ar merge o aplicație cu poziția produselor în magazin și cu un search simplu, după cod</t>
  </si>
  <si>
    <t>['ar', 'merge', 'o', 'aplicatie', 'cu', 'pozitia', 'produselor', 'in', 'magazin', 'si', 'cu', 'un', 'search', 'simplu', 'dupa', 'cod']</t>
  </si>
  <si>
    <t>Am cumpărat o bicicleta pt cel mic. Sunt 3  de când am luat-o si azi i-a căzut o pedala. Mi s-a propus sa mi se facă in card dar nu mergea imprimanta. Acum încerc sa validez contul online si nu primesc mail cu parola asociata contului.Fie duceți lipsa de personal calificat, fie își fac treaba in bătaie de joc.</t>
  </si>
  <si>
    <t>['am', 'cumparat', 'o', 'bicicleta', 'pt', 'cel', 'mic', '.', 'sunt', '3', 'de', 'cand', 'am', 'luat', 'o', 'si', 'azi', 'i', 'a', 'cazut', 'o', 'pedala', '.', 'mi', 's', 'a', 'propus', 'sa', 'mi', 'se', 'faca', 'in', 'card', 'dar', 'nu', 'mergea', 'imprimanta', '.', 'acum', 'incerc', 'sa', 'validez', 'contul', 'online', 'si', 'nu', 'primesc', 'mail', 'cu', 'parola', 'asociata', 'contului.fie', 'duceti', 'lipsa', 'de', 'personal', 'calificat', 'fie', 'isi', 'fac', 'treaba', 'in', 'bataie', 'de', 'joc', '.']</t>
  </si>
  <si>
    <t>am vrut sa cumpar un cruiser (pennyboard) dar toate care mi-au placut nu erau in stoc ci doar in berceni si sibiu. dar nu puteti si voi sa ziceti ca il aveti in stoc. eu sunt din Sibiu doar ca e cruiser-ul meu preferat e deja folosit mai bine ziceati ca nu il aveti in stoc decat sa ziceti ca este in stoc limitat!!!!</t>
  </si>
  <si>
    <t>['am', 'vrut', 'sa', 'cumpar', 'un', 'cruiser', 'dar', 'toate', 'care', 'mi', 'au', 'placut', 'nu', 'erau', 'in', 'stoc', 'ci', 'doar', 'in', 'berceni', 'si', 'sibiu', '.', 'dar', 'nu', 'puteti', 'si', 'voi', 'sa', 'ziceti', 'ca', 'il', 'aveti', 'in', 'stoc', '.', 'eu', 'sunt', 'din', 'sibiu', 'doar', 'ca', 'e', 'cruiser', 'ul', 'meu', 'preferat', 'e', 'deja', 'folosit', 'mai', 'bine', 'ziceati', 'ca', 'nu', 'il', 'aveti', 'in', 'stoc', 'decat', 'sa', 'ziceti', 'ca', 'este', 'in', 'stoc', 'limitat']</t>
  </si>
  <si>
    <t>se increteste materialul in partea de sus dupa mobilitatea piciorului, iau materialul de langa plasa se umfla si pocneste...talpa se toceste foarte repede</t>
  </si>
  <si>
    <t>['se', 'increteste', 'materialul', 'in', 'partea', 'de', 'sus', 'dupa', 'mobilitatea', 'piciorului', 'iau', 'materialul', 'de', 'langa', 'plasa', 'se', 'umfla', 'si', 'pocneste', '...', 'talpa', 'se', 'toceste', 'foarte', 'repede']</t>
  </si>
  <si>
    <t>Am dat comanda cu numarul IVDIVJLGO si cand am incercat sa sun sa aflu cand ajunge sau daca a fost expediata am stat 40 de minute cu telefonul la ureche fara nici un semn de viata. Doresc mult sa stiu cand ajunge comanda si cand am vazut cat am stat am fost dezamagit total.</t>
  </si>
  <si>
    <t>['am', 'dat', 'comanda', 'cu', 'numarul', 'ivdivjlgo', 'si', 'cand', 'am', 'incercat', 'sa', 'sun', 'sa', 'aflu', 'cand', 'ajunge', 'sau', 'daca', 'a', 'fost', 'expediata', 'am', 'stat', '40', 'de', 'minute', 'cu', 'telefonul', 'la', 'ureche', 'fara', 'nici', 'un', 'semn', 'de', 'viata', '.', 'doresc', 'mult', 'sa', 'stiu', 'cand', 'ajunge', 'comanda', 'si', 'cand', 'am', 'vazut', 'cat', 'am', 'stat', 'am', 'fost', 'dezamagit', 'total', '.']</t>
  </si>
  <si>
    <t>Vizita la magazin a fost una normala, produsele ca de obicei aranjate.</t>
  </si>
  <si>
    <t>['vizita', 'la', 'magazin', 'a', 'fost', 'una', 'normala', 'produsele', 'ca', 'de', 'obicei', 'aranjate', '.']</t>
  </si>
  <si>
    <t>Am intrebat un consilier unde sunt rotile pentru role, care stiam ca sunt pe stoc pentru ca verificasem pe site. Mi s-a raspuns ca sunt unde sunt si rolele. Am intrebat unde sunt rolele pentru ca si eu tot asta caut, dar nu le gasesc. Eram pe latura opusa intrarii, si mi s-a spus ca dupa zona de camping, care era chiar langa noi. Rolele erau chiar langa intrare. Asadar, zona unde mi s-a indicat sa caut era practic ""tot magazinul"".Poate e un caz izolat, dar mie mi s-a intamplat la singura vizita in acest magazin. Imi voi face in continuare cumparaturile din magazinul situat in B-dul Theodor Pallady, desi e mai departe de zona in care locuiesc, pentru ca acolo nu am avut niciodata surprize neplacute.</t>
  </si>
  <si>
    <t>['am', 'intrebat', 'un', 'consilier', 'unde', 'sunt', 'rotile', 'pentru', 'role', 'care', 'stiam', 'ca', 'sunt', 'pe', 'stoc', 'pentru', 'ca', 'verificasem', 'pe', 'site', '.', 'mi', 's', 'a', 'raspuns', 'ca', 'sunt', 'unde', 'sunt', 'si', 'rolele', '.', 'am', 'intrebat', 'unde', 'sunt', 'rolele', 'pentru', 'ca', 'si', 'eu', 'tot', 'asta', 'caut', 'dar', 'nu', 'le', 'gasesc', '.', 'eram', 'pe', 'latura', 'opusa', 'intrarii', 'si', 'mi', 's', 'a', 'spus', 'ca', 'dupa', 'zona', 'de', 'camping', 'care', 'era', 'chiar', 'langa', 'noi', '.', 'rolele', 'erau', 'chiar', 'langa', 'intrare', '.', 'asadar', 'zona', 'unde', 'mi', 's', 'a', 'indicat', 'sa', 'caut', 'era', 'practic', 'tot', 'magazinul.poate', 'e', 'un', 'caz', 'izolat', 'dar', 'mie', 'mi', 's', 'a', 'intamplat', 'la', 'singura', 'vizita', 'in', 'acest', 'magazin', '.', 'imi', 'voi', 'face', 'in', 'continuare', 'cumparaturile', 'din', 'magazinul', 'situat', 'in', 'b', 'dul', 'theodor', 'pallady', 'desi', 'e', 'mai', 'departe', 'de', 'zona', 'in', 'care', 'locuiesc', 'pentru', 'ca', 'acolo', 'nu', 'am', 'avut', 'niciodata', 'surprize', 'neplacute', '.']</t>
  </si>
  <si>
    <t>Este o geaca surprinzator de subtire. Dar spre surprinderea mea copilul o poarta doar peste tricou.</t>
  </si>
  <si>
    <t>['este', 'o', 'geaca', 'surprinzator', 'de', 'subtire', '.', 'dar', 'spre', 'surprinderea', 'mea', 'copilul', 'o', 'poarta', 'doar', 'peste', 'tricou', '.']</t>
  </si>
  <si>
    <t>Dupa trei saptamani s-a desprin talpa de partea superioara, la calcai. Este un produs ieftin, fabricat in Vietnam, din materiale si inbinari slabe. Nu ma asteptam la prea mult  la acest pret, dar oricum la mai mult de trei saptamani. TOTAL DEZAMAGIT DE CALITATE!!!</t>
  </si>
  <si>
    <t>['dupa', 'trei', 'saptamani', 's', 'a', 'desprin', 'talpa', 'de', 'partea', 'superioara', 'la', 'calcai', '.', 'este', 'un', 'produs', 'ieftin', 'fabricat', 'in', 'vietnam', 'din', 'materiale', 'si', 'inbinari', 'slabe', '.', 'nu', 'ma', 'asteptam', 'la', 'prea', 'mult', 'la', 'acest', 'pret', 'dar', 'oricum', 'la', 'mai', 'mult', 'de', 'trei', 'saptamani', '.', 'total', 'dezamagit', 'de', 'calitate']</t>
  </si>
  <si>
    <t>L-am scapat din mana de la circa 80 cm si s-a spart capacul (material extrem de casant).Capacul nu se inchide.</t>
  </si>
  <si>
    <t>['l', 'am', 'scapat', 'din', 'mana', 'de', 'la', 'circa', '80', 'cm', 'si', 's', 'a', 'spart', 'capacul', '.capacul', 'nu', 'se', 'inchide', '.']</t>
  </si>
  <si>
    <t>Mai multa atentie in asezarea produselor la rafturi astel incat sa coincida cu preturile afisate!</t>
  </si>
  <si>
    <t>['mai', 'multa', 'atentie', 'in', 'asezarea', 'produselor', 'la', 'rafturi', 'astel', 'incat', 'sa', 'coincida', 'cu', 'preturile', 'afisate']</t>
  </si>
  <si>
    <t>Sa fie un pic mai deschisi catre clienti, de acolo vine cifra de afaceri a magazinului si automat si salariile lor.</t>
  </si>
  <si>
    <t>['sa', 'fie', 'un', 'pic', 'mai', 'deschisi', 'catre', 'clienti', 'de', 'acolo', 'vine', 'cifra', 'de', 'afaceri', 'a', 'magazinului', 'si', 'automat', 'si', 'salariile', 'lor', '.']</t>
  </si>
  <si>
    <t>Buna ziua, am plasat o comanda cu nr:RCCFWYAQY a fost inregistrata pe data de 2016-05-12 21:21:09. Pe site scrie ca livrarea dureaza 72 de ore. Puteti sa imi spuneti in cat timp va ajunge? Astazi suntem in 19.05.2016</t>
  </si>
  <si>
    <t>['buna', 'ziua', 'am', 'plasat', 'o', 'comanda', 'cu', 'nrrccfwyaqy', 'a', 'fost', 'inregistrata', 'pe', 'data', 'de', '2016', '05', '12', '212109.', 'pe', 'site', 'scrie', 'ca', 'livrarea', 'dureaza', '72', 'de', 'ore.', 'puteti', 'sa', 'imi', 'spuneti', 'in', 'cat', 'timp', 'va', 'ajunge', 'astazi', 'suntem', 'in', '19.05.2016']</t>
  </si>
  <si>
    <t>Am cumparat acest cablu acum 2 saptamani. Si in seara aceasta, cand m-am dus la un magazin am inchis frumos cablul, mi-am facut cumparaturile si cand m-am intors ghici ce. Am facut codul si nu s-a mai deschis. Si am stat ca prostul o ora langa bicicleta incercand sa îi fac ceva. Poate ca doar am avut eu ghinion, insa nu recomand sub nici o forma acest cablu. S-a stricat dupa 2 saptamani si nu l-am folosit nici macar de 10 ori...</t>
  </si>
  <si>
    <t>['am', 'cumparat', 'acest', 'cablu', 'acum', '2', 'saptamani', '.', 'si', 'in', 'seara', 'aceasta', 'cand', 'm', 'am', 'dus', 'la', 'un', 'magazin', 'am', 'inchis', 'frumos', 'cablul', 'mi', 'am', 'facut', 'cumparaturile', 'si', 'cand', 'm', 'am', 'intors', 'ghici', 'ce', '.', 'am', 'facut', 'codul', 'si', 'nu', 's', 'a', 'mai', 'deschis', '.', 'si', 'am', 'stat', 'ca', 'prostul', 'o', 'ora', 'langa', 'bicicleta', 'incercand', 'sa', 'ii', 'fac', 'ceva', '.', 'poate', 'ca', 'doar', 'am', 'avut', 'eu', 'ghinion', 'insa', 'nu', 'recomand', 'sub', 'nici', 'o', 'forma', 'acest', 'cablu', '.', 's', 'a', 'stricat', 'dupa', '2', 'saptamani', 'si', 'nu', 'l', 'am', 'folosit', 'nici', 'macar', 'de', '10', 'ori', '...']</t>
  </si>
  <si>
    <t>Per total o vizita ok, faptul ca a trebuit sa stam la rand la cabina de proba este neplacut, la un asa magazin mare doar 3-4 cabine.</t>
  </si>
  <si>
    <t>['per', 'total', 'o', 'vizita', 'ok', 'faptul', 'ca', 'a', 'trebuit', 'sa', 'stam', 'la', 'rand', 'la', 'cabina', 'de', 'proba', 'este', 'neplacut', 'la', 'un', 'asa', 'magazin', 'mare', 'doar', '3', '4', 'cabine', '.']</t>
  </si>
  <si>
    <t>la casa era alt pret (mai mare), abia dupa reverificare ""cu o colega"" am platit pretul care trebuia (desi produsul era insotit de o factura cu pretul corect, la casa in urma scanarii aparea alt pret, cu 30% mai mare)</t>
  </si>
  <si>
    <t>['la', 'casa', 'era', 'alt', 'pret', 'abia', 'dupa', 'reverificare', 'cu', 'o', 'colega', 'am', 'platit', 'pretul', 'care', 'trebuia']</t>
  </si>
  <si>
    <t>Mai multe varietati de produse, posibilittea de a le face o proba tuturor produselor si personalul mai amabil si mai prezent</t>
  </si>
  <si>
    <t>['mai', 'multe', 'varietati', 'de', 'produse', 'posibilittea', 'de', 'a', 'le', 'face', 'o', 'proba', 'tuturor', 'produselor', 'si', 'personalul', 'mai', 'amabil', 'si', 'mai', 'prezent']</t>
  </si>
  <si>
    <t>La ultimele doua cumparaturi am intampinat o problema...Prima data am fost taxat in plus la casa pt o montura crap.Pret raft 7.90 , iar la casa 11,90Dupa o verificare pe stoc, si au cerut f amabil scuze.A doua oara, cumpar o paleta tenis masa cu pret la raft de 12 lei, la casa o factureaza la 50 lei, ma intorc cu bonul ,imi explica ca produsul era la pachet (4 palete) , mergem la raft unde a vazut ca nu erau la pachet expuse.Din nou scuzele de rigoare, mergem la casa, anuleaza bonulsi colac peste pupaza.... imi factureaza doar 7 lei pe paleta spunand ca acesta e pretul ei. Nu am mai avut ce spune si am plecat.</t>
  </si>
  <si>
    <t>['la', 'ultimele', 'doua', 'cumparaturi', 'am', 'intampinat', 'o', 'problema', '...', 'prima', 'data', 'am', 'fost', 'taxat', 'in', 'plus', 'la', 'casa', 'pt', 'o', 'montura', 'crap.pret', 'raft', '7.90', 'iar', 'la', 'casa', '1190dupa', 'o', 'verificare', 'pe', 'stoc', 'si', 'au', 'cerut', 'f', 'amabil', 'scuze.a', 'doua', 'oara', 'cumpar', 'o', 'paleta', 'tenis', 'masa', 'cu', 'pret', 'la', 'raft', 'de', '12', 'lei', 'la', 'casa', 'o', 'factureaza', 'la', '50', 'lei', 'ma', 'intorc', 'cu', 'bonul', 'imi', 'explica', 'ca', 'produsul', 'era', 'la', 'pachet', 'mergem', 'la', 'raft', 'unde', 'a', 'vazut', 'ca', 'nu', 'erau', 'la', 'pachet', 'expuse.din', 'nou', 'scuzele', 'de', 'rigoare', 'mergem', 'la', 'casa', 'anuleaza', 'bonulsi', 'colac', 'peste', 'pupaza', '....', 'imi', 'factureaza', 'doar', '7', 'lei', 'pe', 'paleta', 'spunand', 'ca', 'acesta', 'e', 'pretul', 'ei', '.', 'nu', 'am', 'mai', 'avut', 'ce', 'spune', 'si', 'am', 'plecat', '.']</t>
  </si>
  <si>
    <t>Datiorita timpului ploios din acesta primavara am purtat ocazional aceasta pereche de adidas dupa achizitionare. Pe ambele laterale in exterior panza a cedat si s-a taiat langa cusatura unde se imbina cu bucata de piele din partea din fata a adidasului . In partea din spate are defect de fabricatie la un picior, buretele din spatele incatamintei este mai mic fata de normal si fata de perechea lui !!!</t>
  </si>
  <si>
    <t>['datiorita', 'timpului', 'ploios', 'din', 'acesta', 'primavara', 'am', 'purtat', 'ocazional', 'aceasta', 'pereche', 'de', 'adidas', 'dupa', 'achizitionare', '.', 'pe', 'ambele', 'laterale', 'in', 'exterior', 'panza', 'a', 'cedat', 'si', 's', 'a', 'taiat', 'langa', 'cusatura', 'unde', 'se', 'imbina', 'cu', 'bucata', 'de', 'piele', 'din', 'partea', 'din', 'fata', 'a', 'adidasului', '.', 'in', 'partea', 'din', 'spate', 'are', 'defect', 'de', 'fabricatie', 'la', 'un', 'picior', 'buretele', 'din', 'spatele', 'incatamintei', 'este', 'mai', 'mic', 'fata', 'de', 'normal', 'si', 'fata', 'de', 'perechea', 'lui']</t>
  </si>
  <si>
    <t>Astazi am achizitionat model BICICLETĂ MTB ROCKRIDER 520 NEGRU B'TWIN de la Decatlon Militari. Foarte incantat am plecat la plimbare (parc Herastru). Din pacate entuziasmul meu a durat putin ...au inceput problemele..prima data au inceput sa apara zgomotele cand schimbam vitezele (scartait) trebuia sa insist de mai multe ori sa pot schimba vitezele...(ma tem ca nu le schimba corect)..toate au culminat cu blocarea ( de 2 ori ) a schimbatorului de viteza .dar tot singur s a deblocat dupa ceva insistente..nu stiu ce sa spun daca echiparea SRAM este  de vina sau doar ghinion...fratele meu are echipament Shimano dar nu are problemele ( 1 an de zile ). Sincer m as bucura daca bicicleta ar putea fi schimata pentru ca mi se pare ciudat ca in 24 ore sa ajung in service cu ea dupa o plimbare in Herastrau.</t>
  </si>
  <si>
    <t>['astazi', 'am', 'achizitionat', 'model', 'bicicleta', 'mtb', 'rockrider', '520', 'negru', 'btwin', 'de', 'la', 'decatlon', 'militari', '.', 'foarte', 'incantat', 'am', 'plecat', 'la', 'plimbare', '.', 'din', 'pacate', 'entuziasmul', 'meu', 'a', 'durat', 'putin', '...', 'au', 'inceput', 'problemele', '..', 'prima', 'data', 'au', 'inceput', 'sa', 'apara', 'zgomotele', 'cand', 'schimbam', 'vitezele', 'trebuia', 'sa', 'insist', 'de', 'mai', 'multe', 'ori', 'sa', 'pot', 'schimba', 'vitezele', '.....', 'toate', 'au', 'culminat', 'cu', 'blocarea', 'a', 'schimbatorului', 'de', 'viteza', '.dar', 'tot', 'singur', 's', 'a', 'deblocat', 'dupa', 'ceva', 'insistente', '..', 'nu', 'stiu', 'ce', 'sa', 'spun', 'daca', 'echiparea', 'sram', 'este', 'de', 'vina', 'sau', 'doar', 'ghinion', '...', 'fratele', 'meu', 'are', 'echipament', 'shimano', 'dar', 'nu', 'are', 'problemele', '.', 'sincer', 'm', 'as', 'bucura', 'daca', 'bicicleta', 'ar', 'putea', 'fi', 'schimata', 'pentru', 'ca', 'mi', 'se', 'pare', 'ciudat', 'ca', 'in', '24', 'ore', 'sa', 'ajung', 'in', 'service', 'cu', 'ea', 'dupa', 'o', 'plimbare', 'in', 'herastrau', '.']</t>
  </si>
  <si>
    <t>Cusaturi sunt slabe, iar o pompa de mana este mai rapida chiar daca nu asa comoda, in plus si furtunul se fisureaza destul de rapid</t>
  </si>
  <si>
    <t>['cusaturi', 'sunt', 'slabe', 'iar', 'o', 'pompa', 'de', 'mana', 'este', 'mai', 'rapida', 'chiar', 'daca', 'nu', 'asa', 'comoda', 'in', 'plus', 'si', 'furtunul', 'se', 'fisureaza', 'destul', 'de', 'rapid']</t>
  </si>
  <si>
    <t>Nu inteleg de ce acum 2 zile aveam peste 400 de puncte pe card si acum mi s-au sters. Imi calculasem ca, pe baza ultimei achizitii, imi depasesc cu multe cele 500 de puncte si pot sa primesc voucher. Nu mi se pare o atitudine corecta, mai ales pentru ca sunt client vechi! Sincer, fara vouchere nu ma simt foarte motivata sa mai vizitez Decathlon si voi cauta solutii alternative.</t>
  </si>
  <si>
    <t>['nu', 'inteleg', 'de', 'ce', 'acum', '2', 'zile', 'aveam', 'peste', '400', 'de', 'puncte', 'pe', 'card', 'si', 'acum', 'mi', 's', 'au', 'sters', '.', 'imi', 'calculasem', 'ca', 'pe', 'baza', 'ultimei', 'achizitii', 'imi', 'depasesc', 'cu', 'multe', 'cele', '500', 'de', 'puncte', 'si', 'pot', 'sa', 'primesc', 'voucher', '.', 'nu', 'mi', 'se', 'pare', 'o', 'atitudine', 'corecta', 'mai', 'ales', 'pentru', 'ca', 'sunt', 'client', 'vechi', 'sincer', 'fara', 'vouchere', 'nu', 'ma', 'simt', 'foarte', 'motivata', 'sa', 'mai', 'vizitez', 'decathlon', 'si', 'voi', 'cauta', 'solutii', 'alternative', '.']</t>
  </si>
  <si>
    <t>De ex.la mingile de tenis mada la 2 sirt nu era pret deloc.am cumparat bete de drumetie care aveau oretul afisat de 79lei dar la casa erau 330 daca nu ma uitam veneam acasa cu bete pentru care trebuiau sa mai fac 220 km ca sa le schimb  cune ar fi platit drumul pentru neglijenta angajatilor dv?</t>
  </si>
  <si>
    <t>['de', 'ex.la', 'mingile', 'de', 'tenis', 'mada', 'la', '2', 'sirt', 'nu', 'era', 'pret', 'deloc.am', 'cumparat', 'bete', 'de', 'drumetie', 'care', 'aveau', 'oretul', 'afisat', 'de', '79lei', 'dar', 'la', 'casa', 'erau', '330', 'daca', 'nu', 'ma', 'uitam', 'veneam', 'acasa', 'cu', 'bete', 'pentru', 'care', 'trebuiau', 'sa', 'mai', 'fac', '220', 'km', 'ca', 'sa', 'le', 'schimb', 'cune', 'ar', 'fi', 'platit', 'drumul', 'pentru', 'neglijenta', 'angajatilor', 'dv']</t>
  </si>
  <si>
    <t>PUTINE CASE DE MARCAT DESCHISE,LIPSA UNOR MARIMI LA UNELE PRODUSE,MARFA DE JOS ,FOARTE MULTI CLIENTI SE PLIMBAU CU .......,DEZORDINE.</t>
  </si>
  <si>
    <t>['putine', 'case', 'de', 'marcat', 'deschiselipsa', 'unor', 'marimi', 'la', 'unele', 'produsemarfa', 'de', 'jos', 'foarte', 'multi', 'clienti', 'se', 'plimbau', 'cu', '.......', 'dezordine', '.']</t>
  </si>
  <si>
    <t>Recomand actualizarea stocului din magazin cu cel online. La ultima vizita nu am gasit produsul desi pe online figura disponibil!</t>
  </si>
  <si>
    <t>['recomand', 'actualizarea', 'stocului', 'din', 'magazin', 'cu', 'cel', 'online', '.', 'la', 'ultima', 'vizita', 'nu', 'am', 'gasit', 'produsul', 'desi', 'pe', 'online', 'figura', 'disponibil']</t>
  </si>
  <si>
    <t>Sincer nu prea am fost multumit . Pe scurt o sa va detaliez ce probleme au fost . Am comandat o pereche de adidasi Nike MD Runner . Desi am pus comanda (am primit mail de confirmare) am fost contactat si mi s-a spus ca de fapt nu ii mai are pe stoc si ca trebuie sa astept pana prin 5-6mai .Dupa insistentele mele se pare ca au facut rost de o pereche si o sa imi fie trimisi cam peste 5 zile.Am fost contactat de Fan Curier Hunedoara prin care mi s-a cerut sa ma delpasez la sediu (Hunedoara) deoarece a avut loc un mic accident cu coletul meu.S-a spart o sticla de vin rosu din alt colet  si coletul meu a fost deteriorat .Noroc ca adidasii au fost ambalati  intr-o punga si astfel nu s-au patat de vin rosu , insa in partea din fata prezentau o urma (pata) verde pe piele. Firma de curierat a refuzat sa ma lase sa deschid punga pentru a vedea daca acea pata este permanenta sau nu.Am luat legatura cu Decathlon am povestit pe scurt ce s-a intamplat insa nu prea au avut cum sa ma ajute . Asa ca am platit coletul (ce a ramas din el , practic am luat adidasii intr-o punga ) la risc . Am avut noroc si acea pata nu a fost una permanenta.Prin urmare concluzia mea este  :-ar trebui sa dati posibilitatea deschiderii coletului la livrare (deschidere la livrare)-timp de asteptare destul de lung (am pus comanda sambata si au ajuns joi ) -livrare la domiciliu nu s-a facut deoarece m-am deplasat sa ii ridic de la sediu-adidasii erau patati (din punctul meu de vedere nu s-a facut o simpla inspectie vizuala inainte de ambalare)Totusi sper ca a fost doar o intamplare nefericita si aceste lucruri se vor remedia.</t>
  </si>
  <si>
    <t>['sincer', 'nu', 'prea', 'am', 'fost', 'multumit', '.', 'pe', 'scurt', 'o', 'sa', 'va', 'detaliez', 'ce', 'probleme', 'au', 'fost', '.', 'am', 'comandat', 'o', 'pereche', 'de', 'adidasi', 'nike', 'md', 'runner', '.', 'desi', 'am', 'pus', 'comanda', 'am', 'fost', 'contactat', 'si', 'mi', 's', 'a', 'spus', 'ca', 'de', 'fapt', 'nu', 'ii', 'mai', 'are', 'pe', 'stoc', 'si', 'ca', 'trebuie', 'sa', 'astept', 'pana', 'prin', '5', '6mai', '.dupa', 'insistentele', 'mele', 'se', 'pare', 'ca', 'au', 'facut', 'rost', 'de', 'o', 'pereche', 'si', 'o', 'sa', 'imi', 'fie', 'trimisi', 'cam', 'peste', '5', 'zile.am', 'fost', 'contactat', 'de', 'fan', 'curier', 'hunedoara', 'prin', 'care', 'mi', 's', 'a', 'cerut', 'sa', 'ma', 'delpasez', 'la', 'sediu', 'deoarece', 'a', 'avut', 'loc', 'un', 'mic', 'accident', 'cu', 'coletul', 'meu.s', 'a', 'spart', 'o', 'sticla', 'de', 'vin', 'rosu', 'din', 'alt', 'colet', 'si', 'coletul', 'meu', 'a', 'fost', 'deteriorat', '.noroc', 'ca', 'adidasii', 'au', 'fost', 'ambalati', 'intr', 'o', 'punga', 'si', 'astfel', 'nu', 's', 'au', 'patat', 'de', 'vin', 'rosu', 'insa', 'in', 'partea', 'din', 'fata', 'prezentau', 'o', 'urma', 'verde', 'pe', 'piele', '.', 'firma', 'de', 'curierat', 'a', 'refuzat', 'sa', 'ma', 'lase', 'sa', 'deschid', 'punga', 'pentru', 'a', 'vedea', 'daca', 'acea', 'pata', 'este', 'permanenta', 'sau', 'nu.am', 'luat', 'legatura', 'cu', 'decathlon', 'am', 'povestit', 'pe', 'scurt', 'ce', 's', 'a', 'intamplat', 'insa', 'nu', 'prea', 'au', 'avut', 'cum', 'sa', 'ma', 'ajute', '.', 'asa', 'ca', 'am', 'platit', 'coletul', 'la', 'risc', '.', 'am', 'avut', 'noroc', 'si', 'acea', 'pata', 'nu', 'a', 'fost', 'una', 'permanenta.prin', 'urmare', 'concluzia', 'mea', 'este', 'ar', 'trebui', 'sa', 'dati', 'posibilitatea', 'deschiderii', 'coletului', 'la', 'livrare', 'timp', 'de', 'asteptare', 'destul', 'de', 'lung', 'livrare', 'la', 'domiciliu', 'nu', 's', 'a', 'facut', 'deoarece', 'm', 'am', 'deplasat', 'sa', 'ii', 'ridic', 'de', 'la', 'sediu', 'adidasii', 'erau', 'patati', 'totusi', 'sper', 'ca', 'a', 'fost', 'doar', 'o', 'intamplare', 'nefericita', 'si', 'aceste', 'lucruri', 'se', 'vor', 'remedia', '.']</t>
  </si>
  <si>
    <t>A mcumparat acest slip pentru copilul meu care face inot de performanta. Merge la bazin zi de zi. Aseara am observat ca partea din spate s-a rarit si arata ca si cand tot elasticul din material s-a distrus. Data viitoare voi incerca sa cumpar alt model de slip.</t>
  </si>
  <si>
    <t>['a', 'mcumparat', 'acest', 'slip', 'pentru', 'copilul', 'meu', 'care', 'face', 'inot', 'de', 'performanta', '.', 'merge', 'la', 'bazin', 'zi', 'de', 'zi', '.', 'aseara', 'am', 'observat', 'ca', 'partea', 'din', 'spate', 's', 'a', 'rarit', 'si', 'arata', 'ca', 'si', 'cand', 'tot', 'elasticul', 'din', 'material', 's', 'a', 'distrus', '.', 'data', 'viitoare', 'voi', 'incerca', 'sa', 'cumpar', 'alt', 'model', 'de', 'slip', '.']</t>
  </si>
  <si>
    <t>Din pacate cel mai slab magazin online. A durat 2 zile sa prind pe cineva la telefon, iar la mail nu mi-a raspuns nimeni. Nu respecta termenul de livrare motivand ca au prea multe comenzi. Nu imi dau seama ce inseamna ""prea multe comenzi"".  Comenzi multe=incasari mari=angajati mai multi???? Nici macar nu m-as fi gandit sa sun sa verific daca ajunge produsul comandat daca nu vedeam toate mesajele negative de pe site-ul lor.</t>
  </si>
  <si>
    <t>['din', 'pacate', 'cel', 'mai', 'slab', 'magazin', 'online', '.', 'a', 'durat', '2', 'zile', 'sa', 'prind', 'pe', 'cineva', 'la', 'telefon', 'iar', 'la', 'mail', 'nu', 'mi', 'a', 'raspuns', 'nimeni', '.', 'nu', 'respecta', 'termenul', 'de', 'livrare', 'motivand', 'ca', 'au', 'prea', 'multe', 'comenzi', '.', 'nu', 'imi', 'dau', 'seama', 'ce', 'inseamna', 'prea', 'multe', 'comenzi', '.', 'comenzi', 'multeincasari', 'mariangajati', 'mai', 'multi', 'nici', 'macar', 'nu', 'm', 'as', 'fi', 'gandit', 'sa', 'sun', 'sa', 'verific', 'daca', 'ajunge', 'produsul', 'comandat', 'daca', 'nu', 'vedeam', 'toate', 'mesajele', 'negative', 'de', 'pe', 'site', 'ul', 'lor', '.']</t>
  </si>
  <si>
    <t>Bună ziua, am dat comanda online pentru o bicicletă de copil. Nu am reușit să vorbesc la telefon pentru că nu răspunde nimeni. Nu am informație despre această comandă pe care o aștept de 7 zile. Termenul de livrare care a fost avansat la plasarea comenzii este depășit.</t>
  </si>
  <si>
    <t>['buna', 'ziua', 'am', 'dat', 'comanda', 'online', 'pentru', 'o', 'bicicleta', 'de', 'copil', '.', 'nu', 'am', 'reusit', 'sa', 'vorbesc', 'la', 'telefon', 'pentru', 'ca', 'nu', 'raspunde', 'nimeni', '.', 'nu', 'am', 'informatie', 'despre', 'aceasta', 'comanda', 'pe', 'care', 'o', 'astept', 'de', '7', 'zile', '.', 'termenul', 'de', 'livrare', 'care', 'a', 'fost', 'avansat', 'la', 'plasarea', 'comenzii', 'este', 'depasit', '.']</t>
  </si>
  <si>
    <t>Cred ca, totusi nu toti oamenii care fac sport au dimensiuni normale, ca fost campion la o anumita varsta am o anumite greutate si inaltime (in mare parte 5xl-6xl), de 3 ani incerc sa-mi cumpar ceva de la voi si nu gasesc marimea 6xl iar 5xl in mare parte se termina cam repede sau uneori nu se respecta marimea(economie de material? sau manechin chinez!). Eu nu inteleg, cred ca cei care se ocupa la voi de vanzare sunt neprofesionisti sau au o problema cu o anumita categorie de oameni. (cumva discriminare?) Haine sport marimii normale se gasesc peste tot inclusiv la concurenta! la preturi similare! haine marimi mari NU! Voi chiar credeti ca cei mari sunt de neglijat? VA INSELATI!Paradoxal aveti la incaltaminte marimea 48 fregvent(multe modele),dar la haine 6xl nu?Pe viitor daca nu schimbati ceva in aceasta problema,o sa raman un client fidel pentru raionul de fluiere si pompe pentru umflat mingii!Cu respect.</t>
  </si>
  <si>
    <t>['cred', 'ca', 'totusi', 'nu', 'toti', 'oamenii', 'care', 'fac', 'sport', 'au', 'dimensiuni', 'normale', 'ca', 'fost', 'campion', 'la', 'o', 'anumita', 'varsta', 'am', 'o', 'anumite', 'greutate', 'si', 'inaltime', 'de', '3', 'ani', 'incerc', 'sa', 'mi', 'cumpar', 'ceva', 'de', 'la', 'voi', 'si', 'nu', 'gasesc', 'marimea', '6xl', 'iar', '5xl', 'in', 'mare', 'parte', 'se', 'termina', 'cam', 'repede', 'sau', 'uneori', 'nu', 'se', 'respecta', 'marimea', '.', 'eu', 'nu', 'inteleg', 'cred', 'ca', 'cei', 'care', 'se', 'ocupa', 'la', 'voi', 'de', 'vanzare', 'sunt', 'neprofesionisti', 'sau', 'au', 'o', 'problema', 'cu', 'o', 'anumita', 'categorie', 'de', 'oameni', '.', 'haine', 'sport', 'marimii', 'normale', 'se', 'gasesc', 'peste', 'tot', 'inclusiv', 'la', 'concurenta', 'la', 'preturi', 'similare', 'haine', 'marimi', 'mari', 'nu', 'voi', 'chiar', 'credeti', 'ca', 'cei', 'mari', 'sunt', 'de', 'neglijat', 'va', 'inselatiparadoxal', 'aveti', 'la', 'incaltaminte', 'marimea', '48', 'fregventdar', 'la', 'haine', '6xl', 'nupe', 'viitor', 'daca', 'nu', 'schimbati', 'ceva', 'in', 'aceasta', 'problemao', 'sa', 'raman', 'un', 'client', 'fidel', 'pentru', 'raionul', 'de', 'fluiere', 'si', 'pompe', 'pentru', 'umflat', 'mingiicu', 'respect', '.']</t>
  </si>
  <si>
    <t>Am cumparat produsul in luna martie pe la sfarsit, dar am inceput sa-l utilizez abia din luna iunie. Dupa cateva urcari (5-6) la o altitudine de 430 de metri cu ascensiune pornita de la 200, un traseu regulat pe care il faceam o data pe saptamana, s-au dezlipit in bot si la stangul si la dreptul, fapt care m-a cam  dezamagit. Impermeabiliatea este buna chiar am patrulat 1 ora prin ploaie cu ei fara nici o problema, respirabilitate buna, sunt foarte confortabili. Poate am nimerit eu o pereche cu vreun defect legat de chestia cu dezlipitul in bot si tocmai si din acest considerent nu-i recomand.</t>
  </si>
  <si>
    <t>['am', 'cumparat', 'produsul', 'in', 'luna', 'martie', 'pe', 'la', 'sfarsit', 'dar', 'am', 'inceput', 'sa', 'l', 'utilizez', 'abia', 'din', 'luna', 'iunie', '.', 'dupa', 'cateva', 'urcari', 'la', 'o', 'altitudine', 'de', '430', 'de', 'metri', 'cu', 'ascensiune', 'pornita', 'de', 'la', '200', 'un', 'traseu', 'regulat', 'pe', 'care', 'il', 'faceam', 'o', 'data', 'pe', 'saptamana', 's', 'au', 'dezlipit', 'in', 'bot', 'si', 'la', 'stangul', 'si', 'la', 'dreptul', 'fapt', 'care', 'm', 'a', 'cam', 'dezamagit', '.', 'impermeabiliatea', 'este', 'buna', 'chiar', 'am', 'patrulat', '1', 'ora', 'prin', 'ploaie', 'cu', 'ei', 'fara', 'nici', 'o', 'problema', 'respirabilitate', 'buna', 'sunt', 'foarte', 'confortabili', '.', 'poate', 'am', 'nimerit', 'eu', 'o', 'pereche', 'cu', 'vreun', 'defect', 'legat', 'de', 'chestia', 'cu', 'dezlipitul', 'in', 'bot', 'si', 'tocmai', 'si', 'din', 'acest', 'considerent', 'nu', 'i', 'recomand', '.']</t>
  </si>
  <si>
    <t>Am purtat o discutie contradictorie cu unul dintre angajatii Decathlon Berceni. In urma discutiei am ramas cu un gust amar vis-a-vis de intelegerea limpede, rationala si customer oriented a acelui angajat, al carui nume nu il stiu intrucat nu s-a prezentat si nici nu purta ecuson.Discutia s-a invartit in jurul unui defect pe care il prezinta o pereche de incaltari comandate. Acel domn a sustinut intr-un mod nu foarte deschis sau argumentativ faptul ca acea pereche nu are vre-un defect, dat fiind faptul ca orice produs cu defect este distrus, ca ""asa lucreaza pielea"" s.a.m.d. In fapt, excesul de piele de pe talpa incaltarilor achizitionate este prost decupata, inestetic, inegal. In acord final cu angajatul Decathlon perechea de Newfeel este functionala, insa prezinta un defect estetic. Deci defect. Dar perechia nu este distrusa ci la mine dupa o asteptare etuziasta de mai bine de o luna a acestei comenzi. Din pacate, am cumparat-o.Stau la dispozitie oricui din partea magazinului cu detalii, poze, bonuri.</t>
  </si>
  <si>
    <t>['am', 'purtat', 'o', 'discutie', 'contradictorie', 'cu', 'unul', 'dintre', 'angajatii', 'decathlon', 'berceni', '.', 'in', 'urma', 'discutiei', 'am', 'ramas', 'cu', 'un', 'gust', 'amar', 'vis', 'a', 'vis', 'de', 'intelegerea', 'limpede', 'rationala', 'si', 'customer', 'oriented', 'a', 'acelui', 'angajat', 'al', 'carui', 'nume', 'nu', 'il', 'stiu', 'intrucat', 'nu', 's', 'a', 'prezentat', 'si', 'nici', 'nu', 'purta', 'ecuson.discutia', 's', 'a', 'invartit', 'in', 'jurul', 'unui', 'defect', 'pe', 'care', 'il', 'prezinta', 'o', 'pereche', 'de', 'incaltari', 'comandate', '.', 'acel', 'domn', 'a', 'sustinut', 'intr', 'un', 'mod', 'nu', 'foarte', 'deschis', 'sau', 'argumentativ', 'faptul', 'ca', 'acea', 'pereche', 'nu', 'are', 'vre', 'un', 'defect', 'dat', 'fiind', 'faptul', 'ca', 'orice', 'produs', 'cu', 'defect', 'este', 'distrus', 'ca', 'asa', 'lucreaza', 'pielea', 's.a.m.d', '.', 'in', 'fapt', 'excesul', 'de', 'piele', 'de', 'pe', 'talpa', 'incaltarilor', 'achizitionate', 'este', 'prost', 'decupata', 'inestetic', 'inegal', '.', 'in', 'acord', 'final', 'cu', 'angajatul', 'decathlon', 'perechea', 'de', 'newfeel', 'este', 'functionala', 'insa', 'prezinta', 'un', 'defect', 'estetic', '.', 'deci', 'defect', '.', 'dar', 'perechia', 'nu', 'este', 'distrusa', 'ci', 'la', 'mine', 'dupa', 'o', 'asteptare', 'etuziasta', 'de', 'mai', 'bine', 'de', 'o', 'luna', 'a', 'acestei', 'comenzi', '.', 'din', 'pacate', 'am', 'cumparat', 'o.stau', 'la', 'dispozitie', 'oricui', 'din', 'partea', 'magazinului', 'cu', 'detalii', 'poze', 'bonuri', '.']</t>
  </si>
  <si>
    <t>Am cumparat o pereche de COLUMBIA REDMOND si dupa cate plimbari lejere la servici s-au rupt, nu vreau sa imi imaginez daca mergeam in drumetie....</t>
  </si>
  <si>
    <t>['am', 'cumparat', 'o', 'pereche', 'de', 'columbia', 'redmond', 'si', 'dupa', 'cate', 'plimbari', 'lejere', 'la', 'servici', 's', 'au', 'rupt', 'nu', 'vreau', 'sa', 'imi', 'imaginez', 'daca', 'mergeam', 'in', 'drumetie', '....']</t>
  </si>
  <si>
    <t>PENTRU REDACTAREA OPINIILOR NU AM CE RECOMANDARI SA FAC; PENTRU SERVICII/PRODUSE DA. ACEST MAGAZIN IESEA IN EVIDENTA PRIN RAPORTUL CORECT PRET-CALITATE ; NU SE MAI APLICA .</t>
  </si>
  <si>
    <t>['pentru', 'redactarea', 'opiniilor', 'nu', 'am', 'ce', 'recomandari', 'sa', 'fac', 'pentru', 'serviciiproduse', 'da', '.', 'acest', 'magazin', 'iesea', 'in', 'evidenta', 'prin', 'raportul', 'corect', 'pret', 'calitate', 'nu', 'se', 'mai', 'aplica', '.']</t>
  </si>
  <si>
    <t>Am achizitionat acum 5-6 luni o pereche, iar acum sunt buni de aruncat. Talpa este groaznica, Nu este turnata egal, dupa 30 de minute de purtare te dor picioarele, pentru ca nu stau drept si comod in acesti adidasi. Dupa perioada mentionata, talpa s-a tocit de tot, mai are un pic si se gaureste. Nu au fost purtati pe ploaie. Cusaturile din fara, din partea superioara se desfac. Nu recomand!</t>
  </si>
  <si>
    <t>['am', 'achizitionat', 'acum', '5', '6', 'luni', 'o', 'pereche', 'iar', 'acum', 'sunt', 'buni', 'de', 'aruncat', '.', 'talpa', 'este', 'groaznica', 'nu', 'este', 'turnata', 'egal', 'dupa', '30', 'de', 'minute', 'de', 'purtare', 'te', 'dor', 'picioarele', 'pentru', 'ca', 'nu', 'stau', 'drept', 'si', 'comod', 'in', 'acesti', 'adidasi', '.', 'dupa', 'perioada', 'mentionata', 'talpa', 's', 'a', 'tocit', 'de', 'tot', 'mai', 'are', 'un', 'pic', 'si', 'se', 'gaureste', '.', 'nu', 'au', 'fost', 'purtati', 'pe', 'ploaie', '.', 'cusaturile', 'din', 'fara', 'din', 'partea', 'superioara', 'se', 'desfac', '.', 'nu', 'recomand']</t>
  </si>
  <si>
    <t>Aspecte pozitive:Il recomand pentru brandul decathlon, nu pentru cum arata si e organizat.Ce poti face cu cardul decathlon este extraordinar( fara a fi nevoit sa pastrezi chitante fizice)Aspecte negative:rafturile cu produsele de sezon arata neingrijit. NU toate produsele au preturi si nu exista scanere pentru  a le verifica.  Mereu o usa este inchisa din cele 2 pentru accesul in magazin.ai impresia ca lipseste organizarea in acel magazin.</t>
  </si>
  <si>
    <t>['aspecte', 'pozitiveil', 'recomand', 'pentru', 'brandul', 'decathlon', 'nu', 'pentru', 'cum', 'arata', 'si', 'e', 'organizat.ce', 'poti', 'face', 'cu', 'cardul', 'decathlon', 'este', 'extraordinaraspecte', 'negativerafturile', 'cu', 'produsele', 'de', 'sezon', 'arata', 'neingrijit', '.', 'nu', 'toate', 'produsele', 'au', 'preturi', 'si', 'nu', 'exista', 'scanere', 'pentru', 'a', 'le', 'verifica', '.', 'mereu', 'o', 'usa', 'este', 'inchisa', 'din', 'cele', '2', 'pentru', 'accesul', 'in', 'magazin.ai', 'impresia', 'ca', 'lipseste', 'organizarea', 'in', 'acel', 'magazin', '.']</t>
  </si>
  <si>
    <t>Am asteptat cca 25 de minute pentru a ni se oferi niste informatii despre o bicicleta de copii si apoi am mai asteptat cca 45 min ca sa mi se monteze un cric si roti ajutatoare la bicicleta pe care i-am cumparat-o fiului meu</t>
  </si>
  <si>
    <t>['am', 'asteptat', 'cca', '25', 'de', 'minute', 'pentru', 'a', 'ni', 'se', 'oferi', 'niste', 'informatii', 'despre', 'o', 'bicicleta', 'de', 'copii', 'si', 'apoi', 'am', 'mai', 'asteptat', 'cca', '45', 'min', 'ca', 'sa', 'mi', 'se', 'monteze', 'un', 'cric', 'si', 'roti', 'ajutatoare', 'la', 'bicicleta', 'pe', 'care', 'i', 'am', 'cumparat', 'o', 'fiului', 'meu']</t>
  </si>
  <si>
    <t>Am achiziționat o fustița de copii murdara in ciuda faptului ca i-am arătat casieriței acest aspect, aceasta a ridicat din umeri.... ""E ultima, dacă o vreți de bine...""</t>
  </si>
  <si>
    <t>['am', 'achizitionat', 'o', 'fustita', 'de', 'copii', 'murdara', 'in', 'ciuda', 'faptului', 'ca', 'i', 'am', 'aratat', 'casieritei', 'acest', 'aspect', 'aceasta', 'a', 'ridicat', 'din', 'umeri', '....', 'e', 'ultima', 'daca', 'o', 'vreti', 'de', 'bine', '...']</t>
  </si>
  <si>
    <t>Serviciul clienti nu raspunde la email sau la telefon. Dupa ce am platit cu cardul ce am comandat, nici nu imi apare la comenzile mele. Serviciu clienti foarte foarte slab!!!!</t>
  </si>
  <si>
    <t>['serviciul', 'clienti', 'nu', 'raspunde', 'la', 'email', 'sau', 'la', 'telefon', '.', 'dupa', 'ce', 'am', 'platit', 'cu', 'cardul', 'ce', 'am', 'comandat', 'nici', 'nu', 'imi', 'apare', 'la', 'comenzile', 'mele', '.', 'serviciu', 'clienti', 'foarte', 'foarte', 'slab']</t>
  </si>
  <si>
    <t>Pantofi achizitionati cu 7 luni in urma, purtati ocazional 2-3 ore in week-end, s-au rupt la interior calcai dreapta, materialul nu respira, dupa purtare te dor picioarele, talpile, transpiri foarte tare indiferent de sosetele folosite. Talpa aluneca pe teren umed. Nu recomand acest produs.</t>
  </si>
  <si>
    <t>['pantofi', 'achizitionati', 'cu', '7', 'luni', 'in', 'urma', 'purtati', 'ocazional', '2', '3', 'ore', 'in', 'week', 'end', 's', 'au', 'rupt', 'la', 'interior', 'calcai', 'dreapta', 'materialul', 'nu', 'respira', 'dupa', 'purtare', 'te', 'dor', 'picioarele', 'talpile', 'transpiri', 'foarte', 'tare', 'indiferent', 'de', 'sosetele', 'folosite', '.', 'talpa', 'aluneca', 'pe', 'teren', 'umed', '.', 'nu', 'recomand', 'acest', 'produs', '.']</t>
  </si>
  <si>
    <t>Bună ziua, am fost cu fiul meu la magazinul din Iuliu Maniu cu o bicicletă în garanţie, unde după constatare, s-a stabilit că roata din spate se va schimba. Personalul amabil fără discuţii, totuşi a doua zi seara fiul meu a fost să ia bicicleta la ora 20 când era programat şi când a ajuns acasă surpriză: roata schimbată este argintie, iar roata din faţă este neagră.Menţionez că bicicleta este luată din magazin cu roţile negre.Este vorba de prostie sau de indolenţă sau nu ştiu ce să mai cred.Aştept un răspuns din partea dvs căci nu pot merge cu maşina la service de exemplu şi să mă trezesc că o portieră este vopsită în altă culoare decât maşina, dvs aţi putea? Încă odată personalul cu care am vorbit a fost foarte amabil, rezultatul este discutabil.</t>
  </si>
  <si>
    <t>['buna', 'ziua', 'am', 'fost', 'cu', 'fiul', 'meu', 'la', 'magazinul', 'din', 'iuliu', 'maniu', 'cu', 'o', 'bicicleta', 'in', 'garanţie', 'unde', 'dupa', 'constatare', 's', 'a', 'stabilit', 'ca', 'roata', 'din', 'spate', 'se', 'va', 'schimba', '.', 'personalul', 'amabil', 'fara', 'discuţii', 'totuşi', 'a', 'doua', 'zi', 'seara', 'fiul', 'meu', 'a', 'fost', 'sa', 'ia', 'bicicleta', 'la', 'ora', '20', 'cand', 'era', 'programat', 'şi', 'cand', 'a', 'ajuns', 'acasa', 'surpriza', 'roata', 'schimbata', 'este', 'argintie', 'iar', 'roata', 'din', 'faţa', 'este', 'neagra.menţionez', 'ca', 'bicicleta', 'este', 'luata', 'din', 'magazin', 'cu', 'roţile', 'negre.este', 'vorba', 'de', 'prostie', 'sau', 'de', 'indolenţa', 'sau', 'nu', 'ştiu', 'ce', 'sa', 'mai', 'cred.aştept', 'un', 'raspuns', 'din', 'partea', 'dvs', 'caci', 'nu', 'pot', 'merge', 'cu', 'maşina', 'la', 'service', 'de', 'exemplu', 'şi', 'sa', 'ma', 'trezesc', 'ca', 'o', 'portiera', 'este', 'vopsita', 'in', 'alta', 'culoare', 'decat', 'maşina', 'dvs', 'aţi', 'putea', 'inca', 'odata', 'personalul', 'cu', 'care', 'am', 'vorbit', 'a', 'fost', 'foarte', 'amabil', 'rezultatul', 'este', 'discutabil', '.']</t>
  </si>
  <si>
    <t>As dori sa gasesc in magazin o categorie mai variata de produse, in general imbracaminte, pentru copiii cu varsta peste 14 ani. Am un baiat cu varsta de 15 ani si nu reusesc sa gasesc in acest magazin haine care sa i se potriveasca cu toate ca ne plac foarte mult hainele de aici.</t>
  </si>
  <si>
    <t>['as', 'dori', 'sa', 'gasesc', 'in', 'magazin', 'o', 'categorie', 'mai', 'variata', 'de', 'produse', 'in', 'general', 'imbracaminte', 'pentru', 'copiii', 'cu', 'varsta', 'peste', '14', 'ani', '.', 'am', 'un', 'baiat', 'cu', 'varsta', 'de', '15', 'ani', 'si', 'nu', 'reusesc', 'sa', 'gasesc', 'in', 'acest', 'magazin', 'haine', 'care', 'sa', 'i', 'se', 'potriveasca', 'cu', 'toate', 'ca', 'ne', 'plac', 'foarte', 'mult', 'hainele', 'de', 'aici', '.']</t>
  </si>
  <si>
    <t>Dacă la început personalul era amabil si drăguț, pe parcurs  lucrurile au început sa se schimbe. O impresie f.f proasta mi- a făcut Janina, magazinul din Craiova. Sincer nu are ce caută intr- un Decatlon, cu atitudinea sa disprețuitoare si lipsită de profesionalism.</t>
  </si>
  <si>
    <t>['daca', 'la', 'inceput', 'personalul', 'era', 'amabil', 'si', 'dragut', 'pe', 'parcurs', 'lucrurile', 'au', 'inceput', 'sa', 'se', 'schimbe', '.', 'o', 'impresie', 'f.f', 'proasta', 'mi', 'a', 'facut', 'janina', 'magazinul', 'din', 'craiova', '.', 'sincer', 'nu', 'are', 'ce', 'cauta', 'intr', 'un', 'decatlon', 'cu', 'atitudinea', 'sa', 'dispretuitoare', 'si', 'lipsita', 'de', 'profesionalism', '.']</t>
  </si>
  <si>
    <t>Din pacate am observat lipsa produselor de sezon din magazin. Am cautat un combinezon de schi pt copil 7-8 ani nu am gasit. La fel cizme pt dame nu erau , sanii lipsa.</t>
  </si>
  <si>
    <t>['din', 'pacate', 'am', 'observat', 'lipsa', 'produselor', 'de', 'sezon', 'din', 'magazin', '.', 'am', 'cautat', 'un', 'combinezon', 'de', 'schi', 'pt', 'copil', '7', '8', 'ani', 'nu', 'am', 'gasit', '.', 'la', 'fel', 'cizme', 'pt', 'dame', 'nu', 'erau', 'sanii', 'lipsa', '.']</t>
  </si>
  <si>
    <t>As sugera sa fie impusa o limita de viteza si o anumita decenta pentru clientii care ""testeaza"" produse in cadrul magazinului.Cand am fost eu, erau cel putin 6 copii pe trotinete care efectiv faceau concurs de viteza printre rafturile magazinului.In aceste conditii mi se pare riscant sa mai vin cu copilul meu in acest magazin datorita risculului ridicat de accidente.</t>
  </si>
  <si>
    <t>['as', 'sugera', 'sa', 'fie', 'impusa', 'o', 'limita', 'de', 'viteza', 'si', 'o', 'anumita', 'decenta', 'pentru', 'clientii', 'care', 'testeaza', 'produse', 'in', 'cadrul', 'magazinului.cand', 'am', 'fost', 'eu', 'erau', 'cel', 'putin', '6', 'copii', 'pe', 'trotinete', 'care', 'efectiv', 'faceau', 'concurs', 'de', 'viteza', 'printre', 'rafturile', 'magazinului.in', 'aceste', 'conditii', 'mi', 'se', 'pare', 'riscant', 'sa', 'mai', 'vin', 'cu', 'copilul', 'meu', 'in', 'acest', 'magazin', 'datorita', 'risculului', 'ridicat', 'de', 'accidente', '.']</t>
  </si>
  <si>
    <t>În general nu stiu când ajung la magazinul Decathlon sa port cu mine un mail tipărit cu bonusul acordat. Ar fi de preferat să fie suficient scanarea codului de bare din mail chiar și de pe telefon. Și pentru că am acordat doar 4 stele la atmosfera generală e din cauză că era cam cald, poate clima nu făcea față, o părere total subiectivă, recunosc.</t>
  </si>
  <si>
    <t>['in', 'general', 'nu', 'stiu', 'cand', 'ajung', 'la', 'magazinul', 'decathlon', 'sa', 'port', 'cu', 'mine', 'un', 'mail', 'tiparit', 'cu', 'bonusul', 'acordat', '.', 'ar', 'fi', 'de', 'preferat', 'sa', 'fie', 'suficient', 'scanarea', 'codului', 'de', 'bare', 'din', 'mail', 'chiar', 'si', 'de', 'pe', 'telefon', '.', 'si', 'pentru', 'ca', 'am', 'acordat', 'doar', '4', 'stele', 'la', 'atmosfera', 'generala', 'e', 'din', 'cauza', 'ca', 'era', 'cam', 'cald', 'poate', 'clima', 'nu', 'facea', 'fata', 'o', 'parere', 'total', 'subiectiva', 'recunosc', '.']</t>
  </si>
  <si>
    <t>produsul solicitat nu era pe stoc in magazin, termenul de livrare fiind de 2 saptamani</t>
  </si>
  <si>
    <t>['produsul', 'solicitat', 'nu', 'era', 'pe', 'stoc', 'in', 'magazin', 'termenul', 'de', 'livrare', 'fiind', 'de', '2', 'saptamani']</t>
  </si>
  <si>
    <t>Probleme butuc la pedalier, am folosit-o foarte putin doar pe drum drept. Dupa ce am dus-o la atelier in garantie( exceptand faptul ca a durat aproape o luna pana au reparat-o) are iar probleme tot la butuc.</t>
  </si>
  <si>
    <t>['probleme', 'butuc', 'la', 'pedalier', 'am', 'folosit', 'o', 'foarte', 'putin', 'doar', 'pe', 'drum', 'drept', '.', 'dupa', 'ce', 'am', 'dus', 'o', 'la', 'atelier', 'in', 'garantie', 'are', 'iar', 'probleme', 'tot', 'la', 'butuc', '.']</t>
  </si>
  <si>
    <t>Pot sa spun ca sunt fan Decathlon, este prima mea alegere cand vine vorba de incaltari si de produse sportive, dar si lucruri de purtat de zi cu zi. Ma atrage calitatea produselor si pretul lor atractiv, faptul ca poti proba orice in magazin (inclusiv biciclete, skateboard-uri etc) si faptul ca au masuri mari, ceea ce pentru mine este foarte important. Singura mentiune mai putin buna ar fi ca multe produse sunt cam aceleasi de la an la an, foarte putin schimbate (lucru valabil in special la produsele foarte ieftine)</t>
  </si>
  <si>
    <t>['pot', 'sa', 'spun', 'ca', 'sunt', 'fan', 'decathlon', 'este', 'prima', 'mea', 'alegere', 'cand', 'vine', 'vorba', 'de', 'incaltari', 'si', 'de', 'produse', 'sportive', 'dar', 'si', 'lucruri', 'de', 'purtat', 'de', 'zi', 'cu', 'zi', '.', 'ma', 'atrage', 'calitatea', 'produselor', 'si', 'pretul', 'lor', 'atractiv', 'faptul', 'ca', 'poti', 'proba', 'orice', 'in', 'magazin', 'si', 'faptul', 'ca', 'au', 'masuri', 'mari', 'ceea', 'ce', 'pentru', 'mine', 'este', 'foarte', 'important', '.', 'singura', 'mentiune', 'mai', 'putin', 'buna', 'ar', 'fi', 'ca', 'multe', 'produse', 'sunt', 'cam', 'aceleasi', 'de', 'la', 'an', 'la', 'an', 'foarte', 'putin', 'schimbate']</t>
  </si>
  <si>
    <t>Probabil ca Decathlon e prima optiune in materie de magazine de sport in Romania, prin prisma diversitatii si calitatii produselor.</t>
  </si>
  <si>
    <t>['probabil', 'ca', 'decathlon', 'e', 'prima', 'optiune', 'in', 'materie', 'de', 'magazine', 'de', 'sport', 'in', 'romania', 'prin', 'prisma', 'diversitatii', 'si', 'calitatii', 'produselor', '.']</t>
  </si>
  <si>
    <t>sunt extrem de nemultumita de felul in care a fost procesata comanda pe care am plasat-o. livrarea s-a facut la o saptamana, in conditiile in care telefonic am sesizat de mai multe ori ca aceasta trebuie sa ajunga inainte de o anumita data si mi s-a confirmat ca nu ar fi nici o problema. bineinteles, produsul a depasit data pe care o comunicasem (care oricum era mai mare decat termenul stabilit de decathlon prevazut in livrarea produselor). nu s-a gasit nici o solutie, desi am discutat in mai multe randuri cu reprezentanti ai decathlon. concluzia mea este ca atunci cand ai niste cerinte clare (legate de termene in principal), comenzile cu livrare NU SUNT DELOC RECOMANDABILE.</t>
  </si>
  <si>
    <t>['sunt', 'extrem', 'de', 'nemultumita', 'de', 'felul', 'in', 'care', 'a', 'fost', 'procesata', 'comanda', 'pe', 'care', 'am', 'plasat', 'o.', 'livrarea', 's', 'a', 'facut', 'la', 'o', 'saptamana', 'in', 'conditiile', 'in', 'care', 'telefonic', 'am', 'sesizat', 'de', 'mai', 'multe', 'ori', 'ca', 'aceasta', 'trebuie', 'sa', 'ajunga', 'inainte', 'de', 'o', 'anumita', 'data', 'si', 'mi', 's', 'a', 'confirmat', 'ca', 'nu', 'ar', 'fi', 'nici', 'o', 'problema', '.', 'bineinteles', 'produsul', 'a', 'depasit', 'data', 'pe', 'care', 'o', 'comunicasem', '.', 'nu', 's', 'a', 'gasit', 'nici', 'o', 'solutie', 'desi', 'am', 'discutat', 'in', 'mai', 'multe', 'randuri', 'cu', 'reprezentanti', 'ai', 'decathlon', '.', 'concluzia', 'mea', 'este', 'ca', 'atunci', 'cand', 'ai', 'niste', 'cerinte', 'clare', 'comenzile', 'cu', 'livrare', 'nu', 'sunt', 'deloc', 'recomandabile', '.']</t>
  </si>
  <si>
    <t>in afara faptului ca m-au calcat pe picior cu biciclete trotinete si mingi de tenis si fotbal in cap ...</t>
  </si>
  <si>
    <t>['in', 'afara', 'faptului', 'ca', 'm', 'au', 'calcat', 'pe', 'picior', 'cu', 'biciclete', 'trotinete', 'si', 'mingi', 'de', 'tenis', 'si', 'fotbal', 'in', 'cap', '...']</t>
  </si>
  <si>
    <t>Am fost incasata cu un produs in plus. Nu inteleg ce eroare sa fie, pentru ca produsele au fost scanate, asadar cred ca e doar intentionata...Nu e imensa suma, 27,90lei, dar sunt banii munciti de mine, aruncati aiurea...</t>
  </si>
  <si>
    <t>['am', 'fost', 'incasata', 'cu', 'un', 'produs', 'in', 'plus', '.', 'nu', 'inteleg', 'ce', 'eroare', 'sa', 'fie', 'pentru', 'ca', 'produsele', 'au', 'fost', 'scanate', 'asadar', 'cred', 'ca', 'e', 'doar', 'intentionata', '...', 'nu', 'e', 'imensa', 'suma', '2790lei', 'dar', 'sunt', 'banii', 'munciti', 'de', 'mine', 'aruncati', 'aiurea', '...']</t>
  </si>
  <si>
    <t>copii care testeaza diferite echipamente trebuie restrictionati la o anumita zona. varietate/disponibilitate redusa la produsele off-season</t>
  </si>
  <si>
    <t>['copii', 'care', 'testeaza', 'diferite', 'echipamente', 'trebuie', 'restrictionati', 'la', 'o', 'anumita', 'zona', '.', 'varietatedisponibilitate', 'redusa', 'la', 'produsele', 'off', 'season']</t>
  </si>
  <si>
    <t>Rafturile magazinului erau goale. Nu am gasit nimic din ce cautam. Ce-i drept este pentru prima data (sper si ultima cand se intampla asta)</t>
  </si>
  <si>
    <t>['rafturile', 'magazinului', 'erau', 'goale', '.', 'nu', 'am', 'gasit', 'nimic', 'din', 'ce', 'cautam', '.', 'ce', 'i', 'drept', 'este', 'pentru', 'prima', 'data']</t>
  </si>
  <si>
    <t>Am cautat o geaca pt ski. In afara de Wedze, nu am gasit nimic.</t>
  </si>
  <si>
    <t>['am', 'cautat', 'o', 'geaca', 'pt', 'ski', '.', 'in', 'afara', 'de', 'wedze', 'nu', 'am', 'gasit', 'nimic', '.']</t>
  </si>
  <si>
    <t>Am ales singur produsul. Consultantul a uitat de solicitarea mea.</t>
  </si>
  <si>
    <t>['am', 'ales', 'singur', 'produsul', '.', 'consultantul', 'a', 'uitat', 'de', 'solicitarea', 'mea', '.']</t>
  </si>
  <si>
    <t>Duminica a avut loc o activare pentru copii iar muzica era asurzitoare si enervanta. Ne-am concentrat foarte greu sa gasim produsele necesare si am preferat sa plecam cat mai repede in loc sa mai cautam si alte produse care ne vor trebui mai incolo cum ar fi gecile de iarna. Am preferat sa ne uitam in alte magazine.</t>
  </si>
  <si>
    <t>['duminica', 'a', 'avut', 'loc', 'o', 'activare', 'pentru', 'copii', 'iar', 'muzica', 'era', 'asurzitoare', 'si', 'enervanta', '.', 'ne', 'am', 'concentrat', 'foarte', 'greu', 'sa', 'gasim', 'produsele', 'necesare', 'si', 'am', 'preferat', 'sa', 'plecam', 'cat', 'mai', 'repede', 'in', 'loc', 'sa', 'mai', 'cautam', 'si', 'alte', 'produse', 'care', 'ne', 'vor', 'trebui', 'mai', 'incolo', 'cum', 'ar', 'fi', 'gecile', 'de', 'iarna', '.', 'am', 'preferat', 'sa', 'ne', 'uitam', 'in', 'alte', 'magazine', '.']</t>
  </si>
  <si>
    <t>Am cumparat 22-33. Talpa masurata la exterior are 17,5 cm! La interior 16 cm. Pe ghidul de mraimi a fi trebuit sa aiba 13,6-14,2 cm.</t>
  </si>
  <si>
    <t>['am', 'cumparat', '22', '33.', 'talpa', 'masurata', 'la', 'exterior', 'are', '175', 'cm', 'la', 'interior', '16', 'cm', '.', 'pe', 'ghidul', 'de', 'mraimi', 'a', 'fi', 'trebuit', 'sa', 'aiba', '136', '142', 'cm', '.']</t>
  </si>
  <si>
    <t>SUNT ANGAJATI CARE NU STIU SA PUNA IMPRIMEURI PE DIFERITE LUCRURI IN REST SUNT MULTUMIT SI AR MAI FI O CHESTIE NU MAI LASATI TIGANI PE TERENUL DE FOTBAL SAU BASCHET PENTRU CA CREAZA PROBLEME SI AMENINTA CELELALTE PERSOANE CARE VIN SA SE RELAXEZE,MULTUMESC.</t>
  </si>
  <si>
    <t>['sunt', 'angajati', 'care', 'nu', 'stiu', 'sa', 'puna', 'imprimeuri', 'pe', 'diferite', 'lucruri', 'in', 'rest', 'sunt', 'multumit', 'si', 'ar', 'mai', 'fi', 'o', 'chestie', 'nu', 'mai', 'lasati', 'tigani', 'pe', 'terenul', 'de', 'fotbal', 'sau', 'baschet', 'pentru', 'ca', 'creaza', 'probleme', 'si', 'ameninta', 'celelalte', 'persoane', 'care', 'vin', 'sa', 'se', 'relaxezemultumesc', '.']</t>
  </si>
  <si>
    <t>să fiţi mai bine aprovizionaţi la raionul de copii şi mai mare diversificare la categoriile de vărsta.</t>
  </si>
  <si>
    <t>['sa', 'fiţi', 'mai', 'bine', 'aprovizionaţi', 'la', 'raionul', 'de', 'copii', 'şi', 'mai', 'mare', 'diversificare', 'la', 'categoriile', 'de', 'varsta', '.']</t>
  </si>
  <si>
    <t>Din pacate prima mea comanda nu a fost cu noroc...sunt din loturi diferite....dreptul este din Vietnam, iar stangul din Bangladesh....problema e ca dreptul e mai largut decat stangul...inca nu i-am purtat pe strada, doar ce au sosit...la prima vedere la cei 50 de lei par de o calitate buna....</t>
  </si>
  <si>
    <t>['din', 'pacate', 'prima', 'mea', 'comanda', 'nu', 'a', 'fost', 'cu', 'noroc', '...', 'sunt', 'din', 'loturi', 'diferite', '....', 'dreptul', 'este', 'din', 'vietnam', 'iar', 'stangul', 'din', 'bangladesh', '....', 'problema', 'e', 'ca', 'dreptul', 'e', 'mai', 'largut', 'decat', 'stangul', '...', 'inca', 'nu', 'i', 'am', 'purtat', 'pe', 'strada', 'doar', 'ce', 'au', 'sosit', '...', 'la', 'prima', 'vedere', 'la', 'cei', '50', 'de', 'lei', 'par', 'de', 'o', 'calitate', 'buna', '....']</t>
  </si>
  <si>
    <t>Am solicitat personalului piese  ptr role-kit suruburi  ,i-am aratat modelul/marimea si mi-au adus suruburi  pentru trotinete.Am  vazut acest lucru de-abia dupa ce am desfacut punga produsului.Ar trebui ca piesele de schimb sa fie mai bine organizate si personalul pregatit ptr a oferi ce i se solicita.</t>
  </si>
  <si>
    <t>['am', 'solicitat', 'personalului', 'piese', 'ptr', 'role', 'kit', 'suruburi', 'i', 'am', 'aratat', 'modelulmarimea', 'si', 'mi', 'au', 'adus', 'suruburi', 'pentru', 'trotinete.am', 'vazut', 'acest', 'lucru', 'de', 'abia', 'dupa', 'ce', 'am', 'desfacut', 'punga', 'produsului.ar', 'trebui', 'ca', 'piesele', 'de', 'schimb', 'sa', 'fie', 'mai', 'bine', 'organizate', 'si', 'personalul', 'pregatit', 'ptr', 'a', 'oferi', 'ce', 'i', 'se', 'solicita', '.']</t>
  </si>
  <si>
    <t>Secțiuni slab identificate, marfa fără preț/Etichete, la casa personal nepregătit, am așteptat 10 min sa afle un răspuns după ce a sunat la 3 persoane</t>
  </si>
  <si>
    <t>['sectiuni', 'slab', 'identificate', 'marfa', 'fara', 'pretetichete', 'la', 'casa', 'personal', 'nepregatit', 'am', 'asteptat', '10', 'min', 'sa', 'afle', 'un', 'raspuns', 'dupa', 'ce', 'a', 'sunat', 'la', '3', 'persoane']</t>
  </si>
  <si>
    <t>Buna ziua, am vazut in cabina ca se primesc articole sportive la Trocathlon, nu se preciza altceva, am intrebat trei angajati care aranjau haine in magazin daca pot veni cu hainele vechi de ski, au spus ca da. S-a dovedit ca nu erau informati. Am venit a doua zi cu doua geci si o pereche de ghete, pentru a afla ca nu se primesc mat. textile iar angajatul cu care am vorbit, cand i-am spus sa scrie in cabina ""exclus textile"", a spus ca trebuia sa intreb in plus, ei nu trebuie sa scrie nimic. Situatia si discutia au fost o dezamagire. Altfel Decathlonul e excelent. (Am scris opinia aici deoarece erau suficiente caractere pentru redactare.)</t>
  </si>
  <si>
    <t>['buna', 'ziua', 'am', 'vazut', 'in', 'cabina', 'ca', 'se', 'primesc', 'articole', 'sportive', 'la', 'trocathlon', 'nu', 'se', 'preciza', 'altceva', 'am', 'intrebat', 'trei', 'angajati', 'care', 'aranjau', 'haine', 'in', 'magazin', 'daca', 'pot', 'veni', 'cu', 'hainele', 'vechi', 'de', 'ski', 'au', 'spus', 'ca', 'da', '.', 's', 'a', 'dovedit', 'ca', 'nu', 'erau', 'informati', '.', 'am', 'venit', 'a', 'doua', 'zi', 'cu', 'doua', 'geci', 'si', 'o', 'pereche', 'de', 'ghete', 'pentru', 'a', 'afla', 'ca', 'nu', 'se', 'primesc', 'mat', '.', 'textile', 'iar', 'angajatul', 'cu', 'care', 'am', 'vorbit', 'cand', 'i', 'am', 'spus', 'sa', 'scrie', 'in', 'cabina', 'exclus', 'textile', 'a', 'spus', 'ca', 'trebuia', 'sa', 'intreb', 'in', 'plus', 'ei', 'nu', 'trebuie', 'sa', 'scrie', 'nimic', '.', 'situatia', 'si', 'discutia', 'au', 'fost', 'o', 'dezamagire', '.', 'altfel', 'decathlonul', 'e', 'excelent', '.']</t>
  </si>
  <si>
    <t>Mi - aș dori mai multe ofrețete la clăpari. Este un articol de sezon și sunt sigura că sunt mulți amatori de cumpărături.</t>
  </si>
  <si>
    <t>['mi', 'as', 'dori', 'mai', 'multe', 'ofretete', 'la', 'clapari', '.', 'este', 'un', 'articol', 'de', 'sezon', 'si', 'sunt', 'sigura', 'ca', 'sunt', 'multi', 'amatori', 'de', 'cumparaturi', '.']</t>
  </si>
  <si>
    <t>Calitatea produselor este foarte slaba.Acelas produs cumparat acum 6 ani era foarte bun, iar acum foarte slab...Alt material,alt croi...groaznic</t>
  </si>
  <si>
    <t>['calitatea', 'produselor', 'este', 'foarte', 'slaba.acelas', 'produs', 'cumparat', 'acum', '6', 'ani', 'era', 'foarte', 'bun', 'iar', 'acum', 'foarte', 'slab', '...', 'alt', 'materialalt', 'croi', '...', 'groaznic']</t>
  </si>
  <si>
    <t>faptul ca am fost oprit la casa si mutat la o alta casa pentru a fi preluat de o fatuca care nu stia sa se logheze, nu stia sa caute numarul de card si nu stia sa foloseasca casa de marcat.  in timp ce la celelalte case oamenii plateau si plecau. nici la service n-a fost mai usor pentru baiatul de acolo. clar de evitat.</t>
  </si>
  <si>
    <t>['faptul', 'ca', 'am', 'fost', 'oprit', 'la', 'casa', 'si', 'mutat', 'la', 'o', 'alta', 'casa', 'pentru', 'a', 'fi', 'preluat', 'de', 'o', 'fatuca', 'care', 'nu', 'stia', 'sa', 'se', 'logheze', 'nu', 'stia', 'sa', 'caute', 'numarul', 'de', 'card', 'si', 'nu', 'stia', 'sa', 'foloseasca', 'casa', 'de', 'marcat', '.', 'in', 'timp', 'ce', 'la', 'celelalte', 'case', 'oamenii', 'plateau', 'si', 'plecau', '.', 'nici', 'la', 'service', 'n', 'a', 'fost', 'mai', 'usor', 'pentru', 'baiatul', 'de', 'acolo', '.', 'clar', 'de', 'evitat', '.']</t>
  </si>
  <si>
    <t>Am cautat tricouri si pantaloni si nu am gasit marimea XL</t>
  </si>
  <si>
    <t>['am', 'cautat', 'tricouri', 'si', 'pantaloni', 'si', 'nu', 'am', 'gasit', 'marimea', 'xl']</t>
  </si>
  <si>
    <t>Produse figurau pe site ca fiind in stoc.in magazin nu am gasit am venit 2 zile la rand crezand ca este actualizat pe site. Timp pierdut aiurea pe drum datorita erorii sau proastei informari. Cozi la case. Multi asa zisi ""clienti"" au venit sa se plimbe cu trotinetele, sa se joace cu mingea (asa-i romanul ii dai un deget iti ia toata mana) trebuia sa te feresti tu de ei, ca ei nu aveau de gand ca ii incurci si considera ca tot magazinul e al lor sa se plimbe sau sa bata mingea-Pacat! Parerea mea: Daca nu mai aveti anumite produse in stoc sau nu mai realimentati stocul la ele -Scoateti-le de pe site!!! Fiti corecti ca altfel e ca si cum va laudati ca aveti la vanzare 1000 de produse si real aveti 200. Alta recomandare. Afisati stocul produselor pe site sa poata estima, fiecare daca pierde timp si bate drumul degeaba sau poate gasi ceva. Ca si marimi am incercat sa gasesc  marimea xxl sau xl si cu greu am gasit atat la dama cat si la barbat. Nu toti suntem fotomodele! s; xs; m -se gasesc la greu! Incaltaminte de copii mici 1an-2ani de iarna -slab aprovizionat. Pentru sotie am achzitionat o pereche de ghete de iarna. Am vrut sa achizitionez si pentru mine. Si pe site aveati stoc la 42, 43. In magazin nu mai aveati sau poate erau incercati si lasati pe te miri unde. Am gasit la raft 2 ghete drept. Pesemne ca cel ce a luat avea 2 picioare stangi. Sincer am mai fost in magazin, dar de data aceasta nu am fost multumit. Cabine de proba insuficiente. Recomandare daca pierdeti din spatiu ca mai faceti cabine de proba in plus, puteti face cabine si pe exteriorul lor cu rafturi sau cuiere de afisat produse. Exploatati la maxim spatiul ce-l aveti. Personal pe raioane nu gaseai sa ceri o informatie legata de stoc sau prezentare a produsului, recomandare. Te descurci singur. Inca o recomandare: ar trebui gasita o solutie pentru ca la noi la romani este prost inteles Autoservire sau iau si probez n perechi de incaltaminte si pe urma le arunc aiurea in raft sau sau le descompletez -neinteresandu-i ca poate sunt si alte persoane ce vor sa achizitioneze un produs pentru cadou nu pentru ei si atunci iau unul probat, largit rupta eticheta sau mai stiu eu ce situatie urat mirositoare, de te faci de toata jena in fata sarbatoritului -dand impresia ca i-ai luat un produs second hand. O sa mai revin in magazin (nu pentru ca as fi masochist), ci pentru a vedea daca s-a schimbat ceva in bine, ca in rau au altii grija. Daca recomand magazinul-intre Da si Nu aleg- Poate-si depinde de voi.</t>
  </si>
  <si>
    <t>['produse', 'figurau', 'pe', 'site', 'ca', 'fiind', 'in', 'stoc.in', 'magazin', 'nu', 'am', 'gasit', 'am', 'venit', '2', 'zile', 'la', 'rand', 'crezand', 'ca', 'este', 'actualizat', 'pe', 'site', '.', 'timp', 'pierdut', 'aiurea', 'pe', 'drum', 'datorita', 'erorii', 'sau', 'proastei', 'informari', '.', 'cozi', 'la', 'case', '.', 'multi', 'asa', 'zisi', 'clienti', 'au', 'venit', 'sa', 'se', 'plimbe', 'cu', 'trotinetele', 'sa', 'se', 'joace', 'cu', 'mingea', 'trebuia', 'sa', 'te', 'feresti', 'tu', 'de', 'ei', 'ca', 'ei', 'nu', 'aveau', 'de', 'gand', 'ca', 'ii', 'incurci', 'si', 'considera', 'ca', 'tot', 'magazinul', 'e', 'al', 'lor', 'sa', 'se', 'plimbe', 'sau', 'sa', 'bata', 'mingea', 'pacat', 'parerea', 'mea', 'daca', 'nu', 'mai', 'aveti', 'anumite', 'produse', 'in', 'stoc', 'sau', 'nu', 'mai', 'realimentati', 'stocul', 'la', 'ele', 'scoateti', 'le', 'de', 'pe', 'site', 'fiti', 'corecti', 'ca', 'altfel', 'e', 'ca', 'si', 'cum', 'va', 'laudati', 'ca', 'aveti', 'la', 'vanzare', '1000', 'de', 'produse', 'si', 'real', 'aveti', '200.', 'alta', 'recomandare', '.', 'afisati', 'stocul', 'produselor', 'pe', 'site', 'sa', 'poata', 'estima', 'fiecare', 'daca', 'pierde', 'timp', 'si', 'bate', 'drumul', 'degeaba', 'sau', 'poate', 'gasi', 'ceva', '.', 'ca', 'si', 'marimi', 'am', 'incercat', 'sa', 'gasesc', 'marimea', 'xxl', 'sau', 'xl', 'si', 'cu', 'greu', 'am', 'gasit', 'atat', 'la', 'dama', 'cat', 'si', 'la', 'barbat', '.', 'nu', 'toti', 'suntem', 'fotomodele', 's', 'xs', 'm', 'se', 'gasesc', 'la', 'greu', 'incaltaminte', 'de', 'copii', 'mici', '1an', '2ani', 'de', 'iarna', 'slab', 'aprovizionat', '.', 'pentru', 'sotie', 'am', 'achzitionat', 'o', 'pereche', 'de', 'ghete', 'de', 'iarna', '.', 'am', 'vrut', 'sa', 'achizitionez', 'si', 'pentru', 'mine', '.', 'si', 'pe', 'site', 'aveati', 'stoc', 'la', '42', '43.', 'in', 'magazin', 'nu', 'mai', 'aveati', 'sau', 'poate', 'erau', 'incercati', 'si', 'lasati', 'pe', 'te', 'miri', 'unde', '.', 'am', 'gasit', 'la', 'raft', '2', 'ghete', 'drept', '.', 'pesemne', 'ca', 'cel', 'ce', 'a', 'luat', 'avea', '2', 'picioare', 'stangi', '.', 'sincer', 'am', 'mai', 'fost', 'in', 'magazin', 'dar', 'de', 'data', 'aceasta', 'nu', 'am', 'fost', 'multumit', '.', 'cabine', 'de', 'proba', 'insuficiente', '.', 'recomandare', 'daca', 'pierdeti', 'din', 'spatiu', 'ca', 'mai', 'faceti', 'cabine', 'de', 'proba', 'in', 'plus', 'puteti', 'face', 'cabine', 'si', 'pe', 'exteriorul', 'lor', 'cu', 'rafturi', 'sau', 'cuiere', 'de', 'afisat', 'produse', '.', 'exploatati', 'la', 'maxim', 'spatiul', 'ce', 'l', 'aveti', '.', 'personal', 'pe', 'raioane', 'nu', 'gaseai', 'sa', 'ceri', 'o', 'informatie', 'legata', 'de', 'stoc', 'sau', 'prezentare', 'a', 'produsului', 'recomandare', '.', 'te', 'descurci', 'singur', '.', 'inca', 'o', 'recomandare', 'ar', 'trebui', 'gasita', 'o', 'solutie', 'pentru', 'ca', 'la', 'noi', 'la', 'romani', 'este', 'prost', 'inteles', 'autoservire', 'sau', 'iau', 'si', 'probez', 'n', 'perechi', 'de', 'incaltaminte', 'si', 'pe', 'urma', 'le', 'arunc', 'aiurea', 'in', 'raft', 'sau', 'sau', 'le', 'descompletez', 'neinteresandu', 'i', 'ca', 'poate', 'sunt', 'si', 'alte', 'persoane', 'ce', 'vor', 'sa', 'achizitioneze', 'un', 'produs', 'pentru', 'cadou', 'nu', 'pentru', 'ei', 'si', 'atunci', 'iau', 'unul', 'probat', 'largit', 'rupta', 'eticheta', 'sau', 'mai', 'stiu', 'eu', 'ce', 'situatie', 'urat', 'mirositoare', 'de', 'te', 'faci', 'de', 'toata', 'jena', 'in', 'fata', 'sarbatoritului', 'dand', 'impresia', 'ca', 'i', 'ai', 'luat', 'un', 'produs', 'second', 'hand', '.', 'o', 'sa', 'mai', 'revin', 'in', 'magazin', 'ci', 'pentru', 'a', 'vedea', 'daca', 's', 'a', 'schimbat', 'ceva', 'in', 'bine', 'ca', 'in', 'rau', 'au', 'altii', 'grija', '.', 'daca', 'recomand', 'magazinul', 'intre', 'da', 'si', 'nu', 'aleg', 'poate', 'si', 'depinde', 'de', 'voi', '.']</t>
  </si>
  <si>
    <t>Opiniile să fie însușite de manageri magazinului și ca recomandare să existe un program buy-back pentru produsele proprii</t>
  </si>
  <si>
    <t>['opiniile', 'sa', 'fie', 'insusite', 'de', 'manageri', 'magazinului', 'si', 'ca', 'recomandare', 'sa', 'existe', 'un', 'program', 'buy', 'back', 'pentru', 'produsele', 'proprii']</t>
  </si>
  <si>
    <t>Produse nearanjate pe raft chiar cazute pe jos. La imbracamintea pentru schi si la pantofi pentru baschet am fost dezamagit de preturile mari si de diversitatea redusa a produselor (am ales cu greu o pereche de ghete de baschet. :((</t>
  </si>
  <si>
    <t>['produse', 'nearanjate', 'pe', 'raft', 'chiar', 'cazute', 'pe', 'jos', '.', 'la', 'imbracamintea', 'pentru', 'schi', 'si', 'la', 'pantofi', 'pentru', 'baschet', 'am', 'fost', 'dezamagit', 'de', 'preturile', 'mari', 'si', 'de', 'diversitatea', 'redusa', 'a', 'produselor', 'am', 'ales', 'cu', 'greu', 'o', 'pereche', 'de', 'ghete', 'de', 'baschet', '.']</t>
  </si>
  <si>
    <t>Niciodata nu gasesc niciun asistent/consultant pentru a cere diverse informatii. Mereu sunt prin alte raioane aranjand marfa, in loc sa fie disponibili. Cel putin ar putea sa intrebe cand trec pe langa vizitatori daca au nevoie de ajutor.</t>
  </si>
  <si>
    <t>['niciodata', 'nu', 'gasesc', 'niciun', 'asistentconsultant', 'pentru', 'a', 'cere', 'diverse', 'informatii', '.', 'mereu', 'sunt', 'prin', 'alte', 'raioane', 'aranjand', 'marfa', 'in', 'loc', 'sa', 'fie', 'disponibili', '.', 'cel', 'putin', 'ar', 'putea', 'sa', 'intrebe', 'cand', 'trec', 'pe', 'langa', 'vizitatori', 'daca', 'au', 'nevoie', 'de', 'ajutor', '.']</t>
  </si>
  <si>
    <t>Segmentul mid level, la majoritatea sporturilor, nu este foarte diversificat, produsele oferite fiind in general de la anumiti producatori, colaboratori clasici ai firmei dvs.</t>
  </si>
  <si>
    <t>['segmentul', 'mid', 'level', 'la', 'majoritatea', 'sporturilor', 'nu', 'este', 'foarte', 'diversificat', 'produsele', 'oferite', 'fiind', 'in', 'general', 'de', 'la', 'anumiti', 'producatori', 'colaboratori', 'clasici', 'ai', 'firmei', 'dvs', '.']</t>
  </si>
  <si>
    <t>Cred ca eram cel putin cu 15 ani mai in varsta decat domnisoara care mi-a incasat perechea de ghete...dar asta nu a ingreunat-o sa mi se adreseze cu pronumele personal la persoana a doua singular ""iei perechea? cum achiti?""...poate ar trebui sa investiti mai mult  in traininguri de pregatire a personalului decat sa aiba target si sa uite ca sunt imaginea dumneavoastra. Cu stima Madalina Cretu</t>
  </si>
  <si>
    <t>['cred', 'ca', 'eram', 'cel', 'putin', 'cu', '15', 'ani', 'mai', 'in', 'varsta', 'decat', 'domnisoara', 'care', 'mi', 'a', 'incasat', 'perechea', 'de', 'ghete', '...', 'dar', 'asta', 'nu', 'a', 'ingreunat', 'o', 'sa', 'mi', 'se', 'adreseze', 'cu', 'pronumele', 'personal', 'la', 'persoana', 'a', 'doua', 'singular', 'iei', 'perechea', 'cum', 'achiti', '...', 'poate', 'ar', 'trebui', 'sa', 'investiti', 'mai', 'mult', 'in', 'traininguri', 'de', 'pregatire', 'a', 'personalului', 'decat', 'sa', 'aiba', 'target', 'si', 'sa', 'uite', 'ca', 'sunt', 'imaginea', 'dumneavoastra', '.', 'cu', 'stima', 'madalina', 'cretu']</t>
  </si>
  <si>
    <t>Comanda conforma, sosita in timp util.Imi pare rau ca nu am luat in calcul mai corect lungimea-amprenta pe sol a cortului Arpenaz3 in sensul ca: 200 cm lungime, este mica in cazul unei persoane de 185cm. Introducerea unei saltele si conicitatea pe inaltime, fac sa fie inconfortabil acest cort, dat fiind cazul de fata. Fereastra de aerisire -supratenta exterioara- este insuficienta la sederea peste zi/noapte, l.am probat 2 persoane- Ce sa mai zic de 3 persoane? Condens interior, am avut pana la modul picaturi pe ferestrele interioare de aerisire...Deasemeni, pentru noapte, ar face bine modalitatea de a obtura pe interior a cel putin 2 ferestre interioare.Daca luati masuri cel putin cu ferestrele de aerisire, recomand acest produs. Daca nu, inclin sa nu il recomand...</t>
  </si>
  <si>
    <t>['comanda', 'conforma', 'sosita', 'in', 'timp', 'util.imi', 'pare', 'rau', 'ca', 'nu', 'am', 'luat', 'in', 'calcul', 'mai', 'corect', 'lungimea', 'amprenta', 'pe', 'sol', 'a', 'cortului', 'arpenaz3', 'in', 'sensul', 'ca', '200', 'cm', 'lungime', 'este', 'mica', 'in', 'cazul', 'unei', 'persoane', 'de', '185cm', '.', 'introducerea', 'unei', 'saltele', 'si', 'conicitatea', 'pe', 'inaltime', 'fac', 'sa', 'fie', 'inconfortabil', 'acest', 'cort', 'dat', 'fiind', 'cazul', 'de', 'fata', '.', 'fereastra', 'de', 'aerisire', 'supratenta', 'exterioara', 'este', 'insuficienta', 'la', 'sederea', 'peste', 'zinoapte', 'l.am', 'probat', '2', 'persoane', 'ce', 'sa', 'mai', 'zic', 'de', '3', 'persoane', 'condens', 'interior', 'am', 'avut', 'pana', 'la', 'modul', 'picaturi', 'pe', 'ferestrele', 'interioare', 'de', 'aerisire', '...', 'deasemeni', 'pentru', 'noapte', 'ar', 'face', 'bine', 'modalitatea', 'de', 'a', 'obtura', 'pe', 'interior', 'a', 'cel', 'putin', '2', 'ferestre', 'interioare.daca', 'luati', 'masuri', 'cel', 'putin', 'cu', 'ferestrele', 'de', 'aerisire', 'recomand', 'acest', 'produs', '.', 'daca', 'nu', 'inclin', 'sa', 'nu', 'il', 'recomand', '...']</t>
  </si>
  <si>
    <t>Ca de obicei lipsa stocuri! Ce vedem pe site nu exista in magazin. In Cta nu exista stoc la produsele ptr sporturi de apa sau sorturi de baie.</t>
  </si>
  <si>
    <t>['ca', 'de', 'obicei', 'lipsa', 'stocuri', 'ce', 'vedem', 'pe', 'site', 'nu', 'exista', 'in', 'magazin', '.', 'in', 'cta', 'nu', 'exista', 'stoc', 'la', 'produsele', 'ptr', 'sporturi', 'de', 'apa', 'sau', 'sorturi', 'de', 'baie', '.']</t>
  </si>
  <si>
    <t>I-am folosit ocazional la iesiri scurte in natura pe trasee usoare si dupa aproximativ 2 luni a inceput sa se dezlipeasca talpa din pacate. Modelul anterior a fost mult mai rezistent, m-a tinut 3 ani fara probleme.</t>
  </si>
  <si>
    <t>['i', 'am', 'folosit', 'ocazional', 'la', 'iesiri', 'scurte', 'in', 'natura', 'pe', 'trasee', 'usoare', 'si', 'dupa', 'aproximativ', '2', 'luni', 'a', 'inceput', 'sa', 'se', 'dezlipeasca', 'talpa', 'din', 'pacate', '.', 'modelul', 'anterior', 'a', 'fost', 'mult', 'mai', 'rezistent', 'm', 'a', 'tinut', '3', 'ani', 'fara', 'probleme', '.']</t>
  </si>
  <si>
    <t>Am folosit aceste ghete, ocazional, de fiecare data m-am udat la picioare si prind miros</t>
  </si>
  <si>
    <t>['am', 'folosit', 'aceste', 'ghete', 'ocazional', 'de', 'fiecare', 'data', 'm', 'am', 'udat', 'la', 'picioare', 'si', 'prind', 'miros']</t>
  </si>
  <si>
    <t>unele produse se aflau in cosul cu reduceri, dar la casa de marcat, surpriza, nu erau la reduceri.  Am returnat produsul.</t>
  </si>
  <si>
    <t>['unele', 'produse', 'se', 'aflau', 'in', 'cosul', 'cu', 'reduceri', 'dar', 'la', 'casa', 'de', 'marcat', 'surpriza', 'nu', 'erau', 'la', 'reduceri', '.', 'am', 'returnat', 'produsul', '.']</t>
  </si>
  <si>
    <t>Preturile si informatia despre produs sa corespunda produsului care se afla nemijlocit linga acestea.</t>
  </si>
  <si>
    <t>['preturile', 'si', 'informatia', 'despre', 'produs', 'sa', 'corespunda', 'produsului', 'care', 'se', 'afla', 'nemijlocit', 'linga', 'acestea', '.']</t>
  </si>
  <si>
    <t>Nu știu dacă puteți include în politica magazinului și obligativitatea  părinților de a-și supraveghea copii și de a le cere să nu se urce cu trotineta sau rolele pe celelalte persoane din magazin.  Este chiar o problema..  Sunt părinte și înțeleg anumite aspecte, dar totul până la a-i deranja,lovi sau răni  pe celalti...</t>
  </si>
  <si>
    <t>['nu', 'stiu', 'daca', 'puteti', 'include', 'in', 'politica', 'magazinului', 'si', 'obligativitatea', 'parintilor', 'de', 'a', 'si', 'supraveghea', 'copii', 'si', 'de', 'a', 'le', 'cere', 'sa', 'nu', 'se', 'urce', 'cu', 'trotineta', 'sau', 'rolele', 'pe', 'celelalte', 'persoane', 'din', 'magazin', '.', 'este', 'chiar', 'o', 'problema', '..', 'sunt', 'parinte', 'si', 'inteleg', 'anumite', 'aspecte', 'dar', 'totul', 'pana', 'la', 'a', 'i', 'deranjalovi', 'sau', 'rani', 'pe', 'celalti', '...']</t>
  </si>
  <si>
    <t>Personalul trebuie sa fie mai atent cu clientii.Am comandat un disc  si mi s-a spus ca nu au decat in Ungaria si in loc sa-mi vina cu masina de marti a venit cu transportul de joi si nu am fost anuntat,am dat eu telefon .Am mai luat un stepeer fara sa fie cineva sa-mi dea unele detalii,sa il duca la casa,etc,treaba de respect pentru client</t>
  </si>
  <si>
    <t>['personalul', 'trebuie', 'sa', 'fie', 'mai', 'atent', 'cu', 'clientii.am', 'comandat', 'un', 'disc', 'si', 'mi', 's', 'a', 'spus', 'ca', 'nu', 'au', 'decat', 'in', 'ungaria', 'si', 'in', 'loc', 'sa', 'mi', 'vina', 'cu', 'masina', 'de', 'marti', 'a', 'venit', 'cu', 'transportul', 'de', 'joi', 'si', 'nu', 'am', 'fost', 'anuntatam', 'dat', 'eu', 'telefon', '.am', 'mai', 'luat', 'un', 'stepeer', 'fara', 'sa', 'fie', 'cineva', 'sa', 'mi', 'dea', 'unele', 'detaliisa', 'il', 'duca', 'la', 'casaetctreaba', 'de', 'respect', 'pentru', 'client']</t>
  </si>
  <si>
    <t>De ce nu recomand magazinul?  Pt ca am fost dezamagita de personal</t>
  </si>
  <si>
    <t>['de', 'ce', 'nu', 'recomand', 'magazinul', 'pt', 'ca', 'am', 'fost', 'dezamagita', 'de', 'personal']</t>
  </si>
  <si>
    <t>E mai slab decat cele din Iasi sau Brasov sub toate aspectele. N-am inteles pentru ce e nevoie de acel card, probabil doar pentru o evidenta a clientilor.</t>
  </si>
  <si>
    <t>['e', 'mai', 'slab', 'decat', 'cele', 'din', 'iasi', 'sau', 'brasov', 'sub', 'toate', 'aspectele', '.', 'n', 'am', 'inteles', 'pentru', 'ce', 'e', 'nevoie', 'de', 'acel', 'card', 'probabil', 'doar', 'pentru', 'o', 'evidenta', 'a', 'clientilor', '.']</t>
  </si>
  <si>
    <t>Recomand revizuirea  marimilor la copii. Nu e posibil ca o pereche de pantaloni  de schi pentru copii pe care scrie 10 ani sa fie mica unui copil de 8 ani, care nu este gras.</t>
  </si>
  <si>
    <t>['recomand', 'revizuirea', 'marimilor', 'la', 'copii', '.', 'nu', 'e', 'posibil', 'ca', 'o', 'pereche', 'de', 'pantaloni', 'de', 'schi', 'pentru', 'copii', 'pe', 'care', 'scrie', '10', 'ani', 'sa', 'fie', 'mica', 'unui', 'copil', 'de', '8', 'ani', 'care', 'nu', 'este', 'gras', '.']</t>
  </si>
  <si>
    <t>Magazin foarte special pentru mine si familia mea. Din pacate iar erau lipsa multe produse pentru 10 ani. De fapt, in clasa fiului meu sunt 5 baieti cu acelasi tip de geaca (cea cu dubla fata) de la Decathlon, asa ca e de inteles de ce lipsesc produsele.</t>
  </si>
  <si>
    <t>['magazin', 'foarte', 'special', 'pentru', 'mine', 'si', 'familia', 'mea', '.', 'din', 'pacate', 'iar', 'erau', 'lipsa', 'multe', 'produse', 'pentru', '10', 'ani', '.', 'de', 'fapt', 'in', 'clasa', 'fiului', 'meu', 'sunt', '5', 'baieti', 'cu', 'acelasi', 'tip', 'de', 'geaca', 'de', 'la', 'decathlon', 'asa', 'ca', 'e', 'de', 'inteles', 'de', 'ce', 'lipsesc', 'produsele', '.']</t>
  </si>
  <si>
    <t>reducerile sa fie marcate la casa fara sa trebuiasca clientul sa observe si sa intre-be de ce e asa ca apoi sa primeasca diferenta. Ma intreb ce se intimpla cu cine nu observa deoarece de la casa nu iti spune nimeni nimic.am vrut sa scriu la aspecte negative dar nu ma lasa mai mult sa scriu.</t>
  </si>
  <si>
    <t>['reducerile', 'sa', 'fie', 'marcate', 'la', 'casa', 'fara', 'sa', 'trebuiasca', 'clientul', 'sa', 'observe', 'si', 'sa', 'intre', 'be', 'de', 'ce', 'e', 'asa', 'ca', 'apoi', 'sa', 'primeasca', 'diferenta', '.', 'ma', 'intreb', 'ce', 'se', 'intimpla', 'cu', 'cine', 'nu', 'observa', 'deoarece', 'de', 'la', 'casa', 'nu', 'iti', 'spune', 'nimeni', 'nimic.am', 'vrut', 'sa', 'scriu', 'la', 'aspecte', 'negative', 'dar', 'nu', 'ma', 'lasa', 'mai', 'mult', 'sa', 'scriu', '.']</t>
  </si>
  <si>
    <t>Sunt ok atata timp cat nu te uzi sau daca e burnita/ploaie ceva..atunci e grav. Cam scumpe dar mno arata bine .</t>
  </si>
  <si>
    <t>['sunt', 'ok', 'atata', 'timp', 'cat', 'nu', 'te', 'uzi', 'sau', 'daca', 'e', 'burnitaploaie', 'ceva', '..', 'atunci', 'e', 'grav', '.', 'cam', 'scumpe', 'dar', 'mno', 'arata', 'bine', '.']</t>
  </si>
  <si>
    <t>Am comandat de foarte multa vreme produsele ( aprox.10 zile) si cu toate ca pe contul meu apar ca se vor livra astazi  nici acum nu au ajuns !</t>
  </si>
  <si>
    <t>['am', 'comandat', 'de', 'foarte', 'multa', 'vreme', 'produsele', 'si', 'cu', 'toate', 'ca', 'pe', 'contul', 'meu', 'apar', 'ca', 'se', 'vor', 'livra', 'astazi', 'nici', 'acum', 'nu', 'au', 'ajuns']</t>
  </si>
  <si>
    <t>Zona cusaturii de sub siret la una din ghete, deranjeaza rau. Le-am incaltat o singura data.</t>
  </si>
  <si>
    <t>['zona', 'cusaturii', 'de', 'sub', 'siret', 'la', 'una', 'din', 'ghete', 'deranjeaza', 'rau', '.', 'le', 'am', 'incaltat', 'o', 'singura', 'data', '.']</t>
  </si>
  <si>
    <t>A trebuit sa astept pana sa primesc pretul pentru produsul pe care am vrut sa cumpăr.</t>
  </si>
  <si>
    <t>['a', 'trebuit', 'sa', 'astept', 'pana', 'sa', 'primesc', 'pretul', 'pentru', 'produsul', 'pe', 'care', 'am', 'vrut', 'sa', 'cumpar', '.']</t>
  </si>
  <si>
    <t>Magazinul parcca a involuat,, nu gasesc o gama variata de produse specifice pentru persoane cu marimi mari, ex: xx, xxl, xxx.Lipseste folie de supraveietuire, chituri complete de supravietuire,Lipsesc cirlige de pescuit marimi mici, medii, de diferite forme si sortimente, Doresc o gama diversificata de produse pentru sectorul pescuit.Doresc ca pesonalul pe sector sa cunoasca bine produsele, calitatea si sa poata face aprecieri in sprijinul cumparatorului, nu sa astept sa vina alt persoanl care intarzie si acela nu are suficiente informatii.</t>
  </si>
  <si>
    <t>['magazinul', 'parcca', 'a', 'involuat', 'nu', 'gasesc', 'o', 'gama', 'variata', 'de', 'produse', 'specifice', 'pentru', 'persoane', 'cu', 'marimi', 'mari', 'ex', 'xx', 'xxl', 'xxx.lipseste', 'folie', 'de', 'supraveietuire', 'chituri', 'complete', 'de', 'supravietuirelipsesc', 'cirlige', 'de', 'pescuit', 'marimi', 'mici', 'medii', 'de', 'diferite', 'forme', 'si', 'sortimente', 'doresc', 'o', 'gama', 'diversificata', 'de', 'produse', 'pentru', 'sectorul', 'pescuit.doresc', 'ca', 'pesonalul', 'pe', 'sector', 'sa', 'cunoasca', 'bine', 'produsele', 'calitatea', 'si', 'sa', 'poata', 'face', 'aprecieri', 'in', 'sprijinul', 'cumparatorului', 'nu', 'sa', 'astept', 'sa', 'vina', 'alt', 'persoanl', 'care', 'intarzie', 'si', 'acela', 'nu', 'are', 'suficiente', 'informatii', '.']</t>
  </si>
  <si>
    <t>copiii sa fie supravegheati.......da, da, da, stiu placa: ""se circula cu bicicleta doar prin centru"". aiurea....sunt peste tot si prin toate sectoarele. doi copii s-au lovit cap in cap in fata mea. unul era cu role, iar celalalt cu trotineta in zona de vanatoare.</t>
  </si>
  <si>
    <t>['copiii', 'sa', 'fie', 'supravegheati', '.......', 'da', 'da', 'da', 'stiu', 'placa', 'se', 'circula', 'cu', 'bicicleta', 'doar', 'prin', 'centru', '.', 'aiurea', '....', 'sunt', 'peste', 'tot', 'si', 'prin', 'toate', 'sectoarele', '.', 'doi', 'copii', 's', 'au', 'lovit', 'cap', 'in', 'cap', 'in', 'fata', 'mea', '.', 'unul', 'era', 'cu', 'role', 'iar', 'celalalt', 'cu', 'trotineta', 'in', 'zona', 'de', 'vanatoare', '.']</t>
  </si>
  <si>
    <t>Am dus bicicleta eliptica la reparat fiind în garanție și mi au trimis o la fel dupa ce mi au tinut o 4 săptămâni.</t>
  </si>
  <si>
    <t>['am', 'dus', 'bicicleta', 'eliptica', 'la', 'reparat', 'fiind', 'in', 'garantie', 'si', 'mi', 'au', 'trimis', 'o', 'la', 'fel', 'dupa', 'ce', 'mi', 'au', 'tinut', 'o', '4', 'saptamani', '.']</t>
  </si>
  <si>
    <t>mai veniti si cu ceva nou, in afara de preturi, ca aveti aceleasi produse de vreo 3-4 ani incoace daca nu mai mult</t>
  </si>
  <si>
    <t>['mai', 'veniti', 'si', 'cu', 'ceva', 'nou', 'in', 'afara', 'de', 'preturi', 'ca', 'aveti', 'aceleasi', 'produse', 'de', 'vreo', '3', '4', 'ani', 'incoace', 'daca', 'nu', 'mai', 'mult']</t>
  </si>
  <si>
    <t>Recoman acest magazin dor din prisma faptului ca nu este un alt magazin Decathlon mai aproape....</t>
  </si>
  <si>
    <t>['recoman', 'acest', 'magazin', 'dor', 'din', 'prisma', 'faptului', 'ca', 'nu', 'este', 'un', 'alt', 'magazin', 'decathlon', 'mai', 'aproape', '....']</t>
  </si>
  <si>
    <t>Nu s-a respectat data predarii.mi s-a spus sa vin vineri sa ridic bicicleta.am venit a doua zi si nici nu se apucase de reparatie.</t>
  </si>
  <si>
    <t>['nu', 's', 'a', 'respectat', 'data', 'predarii.mi', 's', 'a', 'spus', 'sa', 'vin', 'vineri', 'sa', 'ridic', 'bicicleta.am', 'venit', 'a', 'doua', 'zi', 'si', 'nici', 'nu', 'se', 'apucase', 'de', 'reparatie', '.']</t>
  </si>
  <si>
    <t>Integritatea spumei din interiorul pantofului din zona degetelor s-a deteriorat intr-un timp destul de mic de utilizare, ii am de trei luni dar i-am folosit destul de putin tinand cont ca a venit iarna, nu stiu daca garantia se ia in considerare la asa ceva, dar din comentarii am vazut ca e o problema destul de comuna a produsului.Cat despre aspectele pozitive sunt cam toate celelalte, sunt alunecosi daca-i folosesti pe anumite suprafete dar pentru mine asta nu e o problema(au o gama mai restransa de utilizare), sunt confortabili, au aspect placut si sunt extrem de usori dar nu stiu toate astea cat ajuta daca dupa inca un anumit numar de luni se dezintegreaza.Probabil nu as mai cumpara produsul din nou, am o opinie mixta si nu sunt intocmai dornic sa-l recomand.</t>
  </si>
  <si>
    <t>['integritatea', 'spumei', 'din', 'interiorul', 'pantofului', 'din', 'zona', 'degetelor', 's', 'a', 'deteriorat', 'intr', 'un', 'timp', 'destul', 'de', 'mic', 'de', 'utilizare', 'ii', 'am', 'de', 'trei', 'luni', 'dar', 'i', 'am', 'folosit', 'destul', 'de', 'putin', 'tinand', 'cont', 'ca', 'a', 'venit', 'iarna', 'nu', 'stiu', 'daca', 'garantia', 'se', 'ia', 'in', 'considerare', 'la', 'asa', 'ceva', 'dar', 'din', 'comentarii', 'am', 'vazut', 'ca', 'e', 'o', 'problema', 'destul', 'de', 'comuna', 'a', 'produsului.cat', 'despre', 'aspectele', 'pozitive', 'sunt', 'cam', 'toate', 'celelalte', 'sunt', 'alunecosi', 'daca', 'i', 'folosesti', 'pe', 'anumite', 'suprafete', 'dar', 'pentru', 'mine', 'asta', 'nu', 'e', 'o', 'problema', 'sunt', 'confortabili', 'au', 'aspect', 'placut', 'si', 'sunt', 'extrem', 'de', 'usori', 'dar', 'nu', 'stiu', 'toate', 'astea', 'cat', 'ajuta', 'daca', 'dupa', 'inca', 'un', 'anumit', 'numar', 'de', 'luni', 'se', 'dezintegreaza.probabil', 'nu', 'as', 'mai', 'cumpara', 'produsul', 'din', 'nou', 'am', 'o', 'opinie', 'mixta', 'si', 'nu', 'sunt', 'intocmai', 'dornic', 'sa', 'l', 'recomand', '.']</t>
  </si>
  <si>
    <t>foarte slaba calitatea pentru ascutit schiuri. am ascutit in 3,4 locuri diferite iar aici a fost cea mai slaba calitate. Trebuie specializat personalul aferent pentru asa ceva. E totusi o lucrare mai pretentioasa. pacat de aparatura din dotare</t>
  </si>
  <si>
    <t>['foarte', 'slaba', 'calitatea', 'pentru', 'ascutit', 'schiuri', '.', 'am', 'ascutit', 'in', '34', 'locuri', 'diferite', 'iar', 'aici', 'a', 'fost', 'cea', 'mai', 'slaba', 'calitate', '.', 'trebuie', 'specializat', 'personalul', 'aferent', 'pentru', 'asa', 'ceva', '.', 'e', 'totusi', 'o', 'lucrare', 'mai', 'pretentioasa', '.', 'pacat', 'de', 'aparatura', 'din', 'dotare']</t>
  </si>
  <si>
    <t>Am facut comenzi dar vad ca nu mi le-ati trimis. Am crezut ca sunteti firma serioasa, dar nu stiu ce sa mai cred.</t>
  </si>
  <si>
    <t>['am', 'facut', 'comenzi', 'dar', 'vad', 'ca', 'nu', 'mi', 'le', 'ati', 'trimis', '.', 'am', 'crezut', 'ca', 'sunteti', 'firma', 'serioasa', 'dar', 'nu', 'stiu', 'ce', 'sa', 'mai', 'cred', '.']</t>
  </si>
  <si>
    <t>La casa, avand multe produse, casierul, un baiat cu accent moldovenesc, a insistat sa puna cosul cu produse in spatele casei de marcat, de unde a inceput sa le introduca in lada de langa casa si totodata sa le scaneze. Dupa ce toate au fost marcate, din nefericire pt el, mama a intrebat ""ce e cu tricoul acela din cos, nu il marcati?""...atunci el a trecut tricoul pe la scanner, dar surpriza...era marcat. Aveti grija la personal!!! E jenant, tricoul costa 20 lei, nu asta m-ar fi deranjat, ci nonsalanta cu care ne-a mintit. Nu am vreo problema cu Decathlon, dar consider ca este necesar sa va spun acest lucru care aduce un mare minus mag. dvs.</t>
  </si>
  <si>
    <t>['la', 'casa', 'avand', 'multe', 'produse', 'casierul', 'un', 'baiat', 'cu', 'accent', 'moldovenesc', 'a', 'insistat', 'sa', 'puna', 'cosul', 'cu', 'produse', 'in', 'spatele', 'casei', 'de', 'marcat', 'de', 'unde', 'a', 'inceput', 'sa', 'le', 'introduca', 'in', 'lada', 'de', 'langa', 'casa', 'si', 'totodata', 'sa', 'le', 'scaneze', '.', 'dupa', 'ce', 'toate', 'au', 'fost', 'marcate', 'din', 'nefericire', 'pt', 'el', 'mama', 'a', 'intrebat', 'ce', 'e', 'cu', 'tricoul', 'acela', 'din', 'cos', 'nu', 'il', 'marcati', '...', 'atunci', 'el', 'a', 'trecut', 'tricoul', 'pe', 'la', 'scanner', 'dar', 'surpriza', '...', 'era', 'marcat', '.', 'aveti', 'grija', 'la', 'personal', 'e', 'jenant', 'tricoul', 'costa', '20', 'lei', 'nu', 'asta', 'm', 'ar', 'fi', 'deranjat', 'ci', 'nonsalanta', 'cu', 'care', 'ne', 'a', 'mintit', '.', 'nu', 'am', 'vreo', 'problema', 'cu', 'decathlon', 'dar', 'consider', 'ca', 'este', 'necesar', 'sa', 'va', 'spun', 'acest', 'lucru', 'care', 'aduce', 'un', 'mare', 'minus', 'mag', '.', 'dvs', '.']</t>
  </si>
  <si>
    <t>Este Mai ok cricul pus la roata din spate; cricul achizionat blocheaza pedala stanga</t>
  </si>
  <si>
    <t>['este', 'mai', 'ok', 'cricul', 'pus', 'la', 'roata', 'din', 'spate', 'cricul', 'achizionat', 'blocheaza', 'pedala', 'stanga']</t>
  </si>
  <si>
    <t>Personal amabil si calificat la casa de marcat. Mi-a incasat de doua ori un produs . daca nu vedeam la timp , eram bun de plata. Plecam la Buzau si asta era ! Plateam o sapca de doua ori !</t>
  </si>
  <si>
    <t>['personal', 'amabil', 'si', 'calificat', 'la', 'casa', 'de', 'marcat', '.', 'mi', 'a', 'incasat', 'de', 'doua', 'ori', 'un', 'produs', '.', 'daca', 'nu', 'vedeam', 'la', 'timp', 'eram', 'bun', 'de', 'plata', '.', 'plecam', 'la', 'buzau', 'si', 'asta', 'era', 'plateam', 'o', 'sapca', 'de', 'doua', 'ori']</t>
  </si>
  <si>
    <t>in acelasi spatiu se probeaza echipamente sportive (biciclete, trotinete, etc) dar sunt expuse si articole sportive, fiind pusa in pericol atat integritatea celor ce probeaza echipamentele cat si a celorlalti clienti. recomand o zona speciala de proba a echipamentelor.</t>
  </si>
  <si>
    <t>['in', 'acelasi', 'spatiu', 'se', 'probeaza', 'echipamente', 'sportive', 'dar', 'sunt', 'expuse', 'si', 'articole', 'sportive', 'fiind', 'pusa', 'in', 'pericol', 'atat', 'integritatea', 'celor', 'ce', 'probeaza', 'echipamentele', 'cat', 'si', 'a', 'celorlalti', 'clienti', '.', 'recomand', 'o', 'zona', 'speciala', 'de', 'proba', 'a', 'echipamentelor', '.']</t>
  </si>
  <si>
    <t>Canalul central al lamei ar putea fi mai adânc creând astfel doua muchii mai ascutite.celălalt model de patine pe care le -am cumpărat erau chiar mai rău ascutite.Știu ca acesta operațiune poate fi făcută și ulterior dar e de așteptat ca produsul cumpărat sa poată fi folosit imeditat.</t>
  </si>
  <si>
    <t>['canalul', 'central', 'al', 'lamei', 'ar', 'putea', 'fi', 'mai', 'adanc', 'creand', 'astfel', 'doua', 'muchii', 'mai', 'ascutite.celalalt', 'model', 'de', 'patine', 'pe', 'care', 'le', 'am', 'cumparat', 'erau', 'chiar', 'mai', 'rau', 'ascutite.stiu', 'ca', 'acesta', 'operatiune', 'poate', 'fi', 'facuta', 'si', 'ulterior', 'dar', 'e', 'de', 'asteptat', 'ca', 'produsul', 'cumparat', 'sa', 'poata', 'fi', 'folosit', 'imeditat', '.']</t>
  </si>
  <si>
    <t>La a 2 purtare dupa spalare sa gaurit materialul 2 gauri mici in zona genunchiului</t>
  </si>
  <si>
    <t>['la', 'a', '2', 'purtare', 'dupa', 'spalare', 'sa', 'gaurit', 'materialul', '2', 'gauri', 'mici', 'in', 'zona', 'genunchiului']</t>
  </si>
  <si>
    <t>Marfa chinezească chiar se vede că este chinezească, dar nu din lotul pentru S.U.A., ci pentru Europa de Est. A scăzut calitatea produselor! Vizibil.Ușoară senzație de haos în magazin.</t>
  </si>
  <si>
    <t>['marfa', 'chinezeasca', 'chiar', 'se', 'vede', 'ca', 'este', 'chinezeasca', 'dar', 'nu', 'din', 'lotul', 'pentru', 's.u.a', '.', 'ci', 'pentru', 'europa', 'de', 'est', '.', 'a', 'scazut', 'calitatea', 'produselor', 'vizibil.usoara', 'senzatie', 'de', 'haos', 'in', 'magazin', '.']</t>
  </si>
  <si>
    <t>Am inaltimea de 170 cm si greutatea de 71 kg. Am varsta de 50 de ani si practic alpinisnul de la varsta de 15 ani.Nu recomand acest produs pentru ca este croit ( conceput )pentru oameni subponderali sau cu abdomenul plat . Eu a trebuit sa port marimea L ca sa ma incapa pe talie ; adica o marime mai mult.Am mers intr-o zi la schi de tura la temperaturi intre -3 si +2 grade celsius. Aceasta bluza nu elimina transpiratia . Mentionez ca nu am purtat nici o alta bluza peste aceasta bluza .am mers toata ziua transpirat  foarte tare.</t>
  </si>
  <si>
    <t>['am', 'inaltimea', 'de', '170', 'cm', 'si', 'greutatea', 'de', '71', 'kg', '.', 'am', 'varsta', 'de', '50', 'de', 'ani', 'si', 'practic', 'alpinisnul', 'de', 'la', 'varsta', 'de', '15', 'ani.nu', 'recomand', 'acest', 'produs', 'pentru', 'ca', 'este', 'croit', 'pentru', 'oameni', 'subponderali', 'sau', 'cu', 'abdomenul', 'plat', '.', 'eu', 'a', 'trebuit', 'sa', 'port', 'marimea', 'l', 'ca', 'sa', 'ma', 'incapa', 'pe', 'talie', 'adica', 'o', 'marime', 'mai', 'mult.am', 'mers', 'intr', 'o', 'zi', 'la', 'schi', 'de', 'tura', 'la', 'temperaturi', 'intre', '3', 'si', '2', 'grade', 'celsius', '.', 'aceasta', 'bluza', 'nu', 'elimina', 'transpiratia', '.', 'mentionez', 'ca', 'nu', 'am', 'purtat', 'nici', 'o', 'alta', 'bluza', 'peste', 'aceasta', 'bluza', '.am', 'mers', 'toata', 'ziua', 'transpirat', 'foarte', 'tare', '.']</t>
  </si>
  <si>
    <t>Sunt dezamăgită de ultima vizită, deoarece pe bon mi s-a adăugat în plus şi un produs de 19,99 lei pe care nu l-am achiziţionat. Am văzut pe bon când am ajuns acasă şi nu m-am mai întors să fac reclamaţie.Al doilea aspect: punctele nu au fost adăugate pe cardul de fidelitate.</t>
  </si>
  <si>
    <t>['sunt', 'dezamagita', 'de', 'ultima', 'vizita', 'deoarece', 'pe', 'bon', 'mi', 's', 'a', 'adaugat', 'in', 'plus', 'şi', 'un', 'produs', 'de', '1999', 'lei', 'pe', 'care', 'nu', 'l', 'am', 'achiziţionat', '.', 'am', 'vazut', 'pe', 'bon', 'cand', 'am', 'ajuns', 'acasa', 'şi', 'nu', 'm', 'am', 'mai', 'intors', 'sa', 'fac', 'reclamaţie.al', 'doilea', 'aspect', 'punctele', 'nu', 'au', 'fost', 'adaugate', 'pe', 'cardul', 'de', 'fidelitate', '.']</t>
  </si>
  <si>
    <t>salut ma numesc Andrei si am racordat o racheta de tenis de camp in atelierul dumneavoastra, problema e ca din cate am intrebat acum o saptamana racordajul era gratis daca cumparai cordajul din magazin. Am achizitionat cordaj Babolat Huricane 59.90 ron si surpriza racordatul nu mai e gratis. problema nu sunt banii problema e ca ar trebui sa se inteleaga angajati intre ei sa dea acelasi raspuns. Am ridicat racheta mai devreme cu o zi deci felicitari pentru asta</t>
  </si>
  <si>
    <t>['salut', 'ma', 'numesc', 'andrei', 'si', 'am', 'racordat', 'o', 'racheta', 'de', 'tenis', 'de', 'camp', 'in', 'atelierul', 'dumneavoastra', 'problema', 'e', 'ca', 'din', 'cate', 'am', 'intrebat', 'acum', 'o', 'saptamana', 'racordajul', 'era', 'gratis', 'daca', 'cumparai', 'cordajul', 'din', 'magazin', '.', 'am', 'achizitionat', 'cordaj', 'babolat', 'huricane', '59.90', 'ron', 'si', 'surpriza', 'racordatul', 'nu', 'mai', 'e', 'gratis', '.', 'problema', 'nu', 'sunt', 'banii', 'problema', 'e', 'ca', 'ar', 'trebui', 'sa', 'se', 'inteleaga', 'angajati', 'intre', 'ei', 'sa', 'dea', 'acelasi', 'raspuns', '.', 'am', 'ridicat', 'racheta', 'mai', 'devreme', 'cu', 'o', 'zi', 'deci', 'felicitari', 'pentru', 'asta']</t>
  </si>
  <si>
    <t>S-au rupt dupa fix 1 luna si 3 zile.</t>
  </si>
  <si>
    <t>['s', 'au', 'rupt', 'dupa', 'fix', '1', 'luna', 'si', '3', 'zile', '.']</t>
  </si>
  <si>
    <t>Gama variata de produse, dar semnalizarea lipseste sau este deficitara, astfel incat alergi prin tot magazinul. Uneori, renunti, ca esti prea obosit sa revii a doua oara in aceeasi zona, daca ai uitat ceva.Preturi foarte bune, produse bine explicate.</t>
  </si>
  <si>
    <t>['gama', 'variata', 'de', 'produse', 'dar', 'semnalizarea', 'lipseste', 'sau', 'este', 'deficitara', 'astfel', 'incat', 'alergi', 'prin', 'tot', 'magazinul', '.', 'uneori', 'renunti', 'ca', 'esti', 'prea', 'obosit', 'sa', 'revii', 'a', 'doua', 'oara', 'in', 'aceeasi', 'zona', 'daca', 'ai', 'uitat', 'ceva.preturi', 'foarte', 'bune', 'produse', 'bine', 'explicate', '.']</t>
  </si>
  <si>
    <t>Poate ar fi benefic sa aveti marfa mai divesificata ca model si marime.</t>
  </si>
  <si>
    <t>['poate', 'ar', 'fi', 'benefic', 'sa', 'aveti', 'marfa', 'mai', 'divesificata', 'ca', 'model', 'si', 'marime', '.']</t>
  </si>
  <si>
    <t>Nu recomand.Aceasta paleta nu este foarte ergonomica. Nu se aseaza foarte bine in palma fiind obositoare si chiar deranjand pielea de la imbinarea dintre degetul mare si aratator.</t>
  </si>
  <si>
    <t>['nu', 'recomand.aceasta', 'paleta', 'nu', 'este', 'foarte', 'ergonomica', '.', 'nu', 'se', 'aseaza', 'foarte', 'bine', 'in', 'palma', 'fiind', 'obositoare', 'si', 'chiar', 'deranjand', 'pielea', 'de', 'la', 'imbinarea', 'dintre', 'degetul', 'mare', 'si', 'aratator', '.']</t>
  </si>
  <si>
    <t>Mi s-a explicat in sfarsit ca ""cei de la Bucuresti"" vor voucherul printat si trimis prin posta pentru a verifica ca nu e printat de catre personal cu printerul local (asta e tare! :-) ) pentru a se evita furtul voucherelor de catre angajatii care au acces la sistemul intern. :-)Rezist! Am 3 vouchere nefolosite. Eu o numesc taxa pe neinpiratie (un cuvant frumos pentru cele de mai sus!). Inca traim cu vreo 30 de ani in urma intr-o retea de magazine de avangarda!Sarbatori Fericite!</t>
  </si>
  <si>
    <t>['mi', 's', 'a', 'explicat', 'in', 'sfarsit', 'ca', 'cei', 'de', 'la', 'bucuresti', 'vor', 'voucherul', 'printat', 'si', 'trimis', 'prin', 'posta', 'pentru', 'a', 'verifica', 'ca', 'nu', 'e', 'printat', 'de', 'catre', 'personal', 'cu', 'printerul', 'local', 'pentru', 'a', 'se', 'evita', 'furtul', 'voucherelor', 'de', 'catre', 'angajatii', 'care', 'au', 'acces', 'la', 'sistemul', 'intern', '.', 'rezist', 'am', '3', 'vouchere', 'nefolosite', '.', 'eu', 'o', 'numesc', 'taxa', 'pe', 'neinpiratie', '.', 'inca', 'traim', 'cu', 'vreo', '30', 'de', 'ani', 'in', 'urma', 'intr', 'o', 'retea', 'de', 'magazine', 'de', 'avangardasarbatori', 'fericite']</t>
  </si>
  <si>
    <t>Pacat, sunt produse pe care le prezentati pe site dar nu le aveti in stoc de ani buni, iar unele produse au preturi mai mari decat concurenta.Caracteristicile tehnice pe care le prezentati la unele articole sunt de toata jena sau lipsesc cu desavarsire</t>
  </si>
  <si>
    <t>['pacat', 'sunt', 'produse', 'pe', 'care', 'le', 'prezentati', 'pe', 'site', 'dar', 'nu', 'le', 'aveti', 'in', 'stoc', 'de', 'ani', 'buni', 'iar', 'unele', 'produse', 'au', 'preturi', 'mai', 'mari', 'decat', 'concurenta.caracteristicile', 'tehnice', 'pe', 'care', 'le', 'prezentati', 'la', 'unele', 'articole', 'sunt', 'de', 'toata', 'jena', 'sau', 'lipsesc', 'cu', 'desavarsire']</t>
  </si>
  <si>
    <t>pe site oferta este mai diversa dar cu stoc o.</t>
  </si>
  <si>
    <t>['pe', 'site', 'oferta', 'este', 'mai', 'diversa', 'dar', 'cu', 'stoc', 'o', '.']</t>
  </si>
  <si>
    <t>La raft este afisat un pret si la casa altul mai mare ....</t>
  </si>
  <si>
    <t>['la', 'raft', 'este', 'afisat', 'un', 'pret', 'si', 'la', 'casa', 'altul', 'mai', 'mare', '....']</t>
  </si>
  <si>
    <t>Am achizitionat acest produs relativ greu, nu este disponibil in magazin, a trebuit sa fac o comanda in magazin si sa astept aproximativ o saptamana si ceva aproape doua pentru a intra in posesia produsului. Dupa 5 purtari si o singura spalare manuala unul dintre plasturi s-a dezlipit!!!!!  RAPORT CALITATE PRET NU SE MERITA!</t>
  </si>
  <si>
    <t>['am', 'achizitionat', 'acest', 'produs', 'relativ', 'greu', 'nu', 'este', 'disponibil', 'in', 'magazin', 'a', 'trebuit', 'sa', 'fac', 'o', 'comanda', 'in', 'magazin', 'si', 'sa', 'astept', 'aproximativ', 'o', 'saptamana', 'si', 'ceva', 'aproape', 'doua', 'pentru', 'a', 'intra', 'in', 'posesia', 'produsului', '.', 'dupa', '5', 'purtari', 'si', 'o', 'singura', 'spalare', 'manuala', 'unul', 'dintre', 'plasturi', 's', 'a', 'dezlipit', 'raport', 'calitate', 'pret', 'nu', 'se', 'merita']</t>
  </si>
  <si>
    <t>Era o mizerie de nedescris , cred ca nu s-a mai spalat pe jos de un an</t>
  </si>
  <si>
    <t>['era', 'o', 'mizerie', 'de', 'nedescris', 'cred', 'ca', 'nu', 's', 'a', 'mai', 'spalat', 'pe', 'jos', 'de', 'un', 'an']</t>
  </si>
  <si>
    <t>Modul plin de repulsie si dezinteresat al celor de la casa de vanzare  dar si stilul de organizare al caselor care duce la ingramadeala parca ar fii o competitie nu ceva relaxant normal.</t>
  </si>
  <si>
    <t>['modul', 'plin', 'de', 'repulsie', 'si', 'dezinteresat', 'al', 'celor', 'de', 'la', 'casa', 'de', 'vanzare', 'dar', 'si', 'stilul', 'de', 'organizare', 'al', 'caselor', 'care', 'duce', 'la', 'ingramadeala', 'parca', 'ar', 'fii', 'o', 'competitie', 'nu', 'ceva', 'relaxant', 'normal', '.']</t>
  </si>
  <si>
    <t>Indiferent de probleme personale sau profesionale angajati trebuie sa fie joviali, cu zambetul de buze, comunicativi. Aranjarea produselor in raft. Ex. Cauti marimea 43 la incaltaminte, din pacate la pozitia cu eticheta 43 nu gasesti nimic, intrebi un angajat sa verifice in sistem, gaseste ca ar fi, dar nu le gaseste fizic. Revin la raion si din pura intamplare merg la pozitia cu nr.44 si in spatele a trei perechi de 44 ce sa fie o pereche cu 43. Sa spunem ca aceasta a fost o intamplare. Cauti sireturi, vrei lungime 170 de o anumita nuanta din pacate acolo unde este eticheta nu exista, dar  am gasit pe randul cu 110 mai dupa alte 10 cutii si 2 buc. cu 170. si povestea poate continua. Lipsa unor branduri importante ce nu se intampla cu ani in urma. Mai multa atentie din partea angajatilor sau atentionarea parintilor sa supravegheze copii cand ""testeaza"" folosesc role, biciclete, etc. pe culoarele magazinului. Va trasmit aceste informatii pentru a imbunatatii calitatea in magazin din toate punctele de vedere si sper ca in urmatoarele vizite sa vad o schimbare. Angajatii, sunt destul de multi tineri, iar cu o atitudine pro din partea angajatorului vor reactiona mult mai pozitiv in fata clientilor. Sa fim mai buni uni cu alti, oricand ne vom afla in situatia unora sau altora. Va roresc un 2016 plin de energie, sanatate si bunatate.</t>
  </si>
  <si>
    <t>['indiferent', 'de', 'probleme', 'personale', 'sau', 'profesionale', 'angajati', 'trebuie', 'sa', 'fie', 'joviali', 'cu', 'zambetul', 'de', 'buze', 'comunicativi', '.', 'aranjarea', 'produselor', 'in', 'raft', '.', 'ex', '.', 'cauti', 'marimea', '43', 'la', 'incaltaminte', 'din', 'pacate', 'la', 'pozitia', 'cu', 'eticheta', '43', 'nu', 'gasesti', 'nimic', 'intrebi', 'un', 'angajat', 'sa', 'verifice', 'in', 'sistem', 'gaseste', 'ca', 'ar', 'fi', 'dar', 'nu', 'le', 'gaseste', 'fizic', '.', 'revin', 'la', 'raion', 'si', 'din', 'pura', 'intamplare', 'merg', 'la', 'pozitia', 'cu', 'nr.44', 'si', 'in', 'spatele', 'a', 'trei', 'perechi', 'de', '44', 'ce', 'sa', 'fie', 'o', 'pereche', 'cu', '43.', 'sa', 'spunem', 'ca', 'aceasta', 'a', 'fost', 'o', 'intamplare', '.', 'cauti', 'sireturi', 'vrei', 'lungime', '170', 'de', 'o', 'anumita', 'nuanta', 'din', 'pacate', 'acolo', 'unde', 'este', 'eticheta', 'nu', 'exista', 'dar', 'am', 'gasit', 'pe', 'randul', 'cu', '110', 'mai', 'dupa', 'alte', '10', 'cutii', 'si', '2', 'buc', '.', 'cu', '170.', 'si', 'povestea', 'poate', 'continua', '.', 'lipsa', 'unor', 'branduri', 'importante', 'ce', 'nu', 'se', 'intampla', 'cu', 'ani', 'in', 'urma', '.', 'mai', 'multa', 'atentie', 'din', 'partea', 'angajatilor', 'sau', 'atentionarea', 'parintilor', 'sa', 'supravegheze', 'copii', 'cand', 'testeaza', 'folosesc', 'role', 'biciclete', 'etc', '.', 'pe', 'culoarele', 'magazinului', '.', 'va', 'trasmit', 'aceste', 'informatii', 'pentru', 'a', 'imbunatatii', 'calitatea', 'in', 'magazin', 'din', 'toate', 'punctele', 'de', 'vedere', 'si', 'sper', 'ca', 'in', 'urmatoarele', 'vizite', 'sa', 'vad', 'o', 'schimbare', '.', 'angajatii', 'sunt', 'destul', 'de', 'multi', 'tineri', 'iar', 'cu', 'o', 'atitudine', 'pro', 'din', 'partea', 'angajatorului', 'vor', 'reactiona', 'mult', 'mai', 'pozitiv', 'in', 'fata', 'clientilor', '.', 'sa', 'fim', 'mai', 'buni', 'uni', 'cu', 'alti', 'oricand', 'ne', 'vom', 'afla', 'in', 'situatia', 'unora', 'sau', 'altora', '.', 'va', 'roresc', 'un', '2016', 'plin', 'de', 'energie', 'sanatate', 'si', 'bunatate', '.']</t>
  </si>
  <si>
    <t>sunt foarte dezamagit.peste cateva zile se face o luna de cand am comandat niste produse care nu mi-au ajuns nici pana acum, si nici macar nu primesc o informatie sa stiu daca produsele mai vin sau nu...foarte slab..</t>
  </si>
  <si>
    <t>['sunt', 'foarte', 'dezamagit.peste', 'cateva', 'zile', 'se', 'face', 'o', 'luna', 'de', 'cand', 'am', 'comandat', 'niste', 'produse', 'care', 'nu', 'mi', 'au', 'ajuns', 'nici', 'pana', 'acum', 'si', 'nici', 'macar', 'nu', 'primesc', 'o', 'informatie', 'sa', 'stiu', 'daca', 'produsele', 'mai', 'vin', 'sau', 'nu', '...', 'foarte', 'slab', '..']</t>
  </si>
  <si>
    <t>Am acizitionat acest ceas in urma cu 2 saptamani ,in prima zi am fost foarte multumit de el ,s-a conectat relativ usor indica pulsul destul de rapid,l-am verificat atat in repaus cat si in efort .Au urmat cateva zile in care nu am mai conectat centura cu ceasul,cand am vrut sa o folosesc iarasi am stat mai bine de 30 min sa o conectez continuu si nu a vrut deloc ,am mai incercat si in zilele urmatoare ,am schimbat si bateria crezind ca s-a descartcat ,tot nimic. Azi voi merge sa fac retur pe acest produs nu se merita sa pierzi timpul de alergare cu el .</t>
  </si>
  <si>
    <t>['am', 'acizitionat', 'acest', 'ceas', 'in', 'urma', 'cu', '2', 'saptamani', 'in', 'prima', 'zi', 'am', 'fost', 'foarte', 'multumit', 'de', 'el', 's', 'a', 'conectat', 'relativ', 'usor', 'indica', 'pulsul', 'destul', 'de', 'rapidl', 'am', 'verificat', 'atat', 'in', 'repaus', 'cat', 'si', 'in', 'efort', '.au', 'urmat', 'cateva', 'zile', 'in', 'care', 'nu', 'am', 'mai', 'conectat', 'centura', 'cu', 'ceasulcand', 'am', 'vrut', 'sa', 'o', 'folosesc', 'iarasi', 'am', 'stat', 'mai', 'bine', 'de', '30', 'min', 'sa', 'o', 'conectez', 'continuu', 'si', 'nu', 'a', 'vrut', 'deloc', 'am', 'mai', 'incercat', 'si', 'in', 'zilele', 'urmatoare', 'am', 'schimbat', 'si', 'bateria', 'crezind', 'ca', 's', 'a', 'descartcat', 'tot', 'nimic', '.', 'azi', 'voi', 'merge', 'sa', 'fac', 'retur', 'pe', 'acest', 'produs', 'nu', 'se', 'merita', 'sa', 'pierzi', 'timpul', 'de', 'alergare', 'cu', 'el', '.']</t>
  </si>
  <si>
    <t>Arată foarte bine dar se încinge piciorul rău,iar ca si comoditate la 5 ore de stat în picioare cam doare toată talpa</t>
  </si>
  <si>
    <t>['arata', 'foarte', 'bine', 'dar', 'se', 'incinge', 'piciorul', 'rauiar', 'ca', 'si', 'comoditate', 'la', '5', 'ore', 'de', 'stat', 'in', 'picioare', 'cam', 'doare', 'toata', 'talpa']</t>
  </si>
  <si>
    <t>Am cautat niste ghete de 2 ori la interval de o saptamana si nu erau iar raftul era gol(si prima oara si a doua oara).Site-ul nu era actualizat.</t>
  </si>
  <si>
    <t>['am', 'cautat', 'niste', 'ghete', 'de', '2', 'ori', 'la', 'interval', 'de', 'o', 'saptamana', 'si', 'nu', 'erau', 'iar', 'raftul', 'era', 'gol.site', 'ul', 'nu', 'era', 'actualizat', '.']</t>
  </si>
  <si>
    <t>Am cumpărat adidași newfeel in speranță ca ma vor ajuta dar spre surprinderea mea n-a fost așa.</t>
  </si>
  <si>
    <t>['am', 'cumparat', 'adidasi', 'newfeel', 'in', 'speranta', 'ca', 'ma', 'vor', 'ajuta', 'dar', 'spre', 'surprinderea', 'mea', 'n', 'a', 'fost', 'asa', '.']</t>
  </si>
  <si>
    <t>Fara alarme pe ghetele de fotbal pentru ca nu pot fi probate</t>
  </si>
  <si>
    <t>['fara', 'alarme', 'pe', 'ghetele', 'de', 'fotbal', 'pentru', 'ca', 'nu', 'pot', 'fi', 'probate']</t>
  </si>
  <si>
    <t>Produse existente in stoc pe site, dar nu si in magazin. Magazinul, in special la anumite raioane, arata ca si cum urma sa se inchida. Afisati imaginile produselor in site, dar unele nu sunt disponibile niciodata in magazin.</t>
  </si>
  <si>
    <t>['produse', 'existente', 'in', 'stoc', 'pe', 'site', 'dar', 'nu', 'si', 'in', 'magazin', '.', 'magazinul', 'in', 'special', 'la', 'anumite', 'raioane', 'arata', 'ca', 'si', 'cum', 'urma', 'sa', 'se', 'inchida', '.', 'afisati', 'imaginile', 'produselor', 'in', 'site', 'dar', 'unele', 'nu', 'sunt', 'disponibile', 'niciodata', 'in', 'magazin', '.']</t>
  </si>
  <si>
    <t>Am adus 2 snowboard pentru ceruire ,reparatie ,ascutire si pot spune ca au fost facute in bataie de joc.Dupa prima coborare se cojea talpa iar ceara disparuse total. Cred ca au aplicat ceara lichida la tub.Mai bine le faceam eu cu ceara de la lumanari din cimitir.Am platit 105 lei pentru un serviciu execrabil. Pe mine si alti prieteni amatori de ski si snowboard m-ati pierdut.</t>
  </si>
  <si>
    <t>['am', 'adus', '2', 'snowboard', 'pentru', 'ceruire', 'reparatie', 'ascutire', 'si', 'pot', 'spune', 'ca', 'au', 'fost', 'facute', 'in', 'bataie', 'de', 'joc.dupa', 'prima', 'coborare', 'se', 'cojea', 'talpa', 'iar', 'ceara', 'disparuse', 'total', '.', 'cred', 'ca', 'au', 'aplicat', 'ceara', 'lichida', 'la', 'tub.mai', 'bine', 'le', 'faceam', 'eu', 'cu', 'ceara', 'de', 'la', 'lumanari', 'din', 'cimitir.am', 'platit', '105', 'lei', 'pentru', 'un', 'serviciu', 'execrabil', '.', 'pe', 'mine', 'si', 'alti', 'prieteni', 'amatori', 'de', 'ski', 'si', 'snowboard', 'm', 'ati', 'pierdut', '.']</t>
  </si>
  <si>
    <t>Se pliază bine pe picior nu strâng gamba foarte tare și sunt călduroase .  Partea neplăcută este că  dacă transpiri piciorul rămâne umed ,  nu absorb transpirația  prea bine .  Dacă nu ești genul care stă  o zi întreaga pe pârtie, sunt ok .</t>
  </si>
  <si>
    <t>['se', 'pliaza', 'bine', 'pe', 'picior', 'nu', 'strang', 'gamba', 'foarte', 'tare', 'si', 'sunt', 'calduroase', '.', 'partea', 'neplacuta', 'este', 'ca', 'daca', 'transpiri', 'piciorul', 'ramane', 'umed', 'nu', 'absorb', 'transpiratia', 'prea', 'bine', '.', 'daca', 'nu', 'esti', 'genul', 'care', 'sta', 'o', 'zi', 'intreaga', 'pe', 'partie', 'sunt', 'ok', '.']</t>
  </si>
  <si>
    <t>As dori sa vad si sa pot cumpara mai multe produse. Multe din produse si din modele sunt de cand este magazinu. Si la adulti si la copii.</t>
  </si>
  <si>
    <t>['as', 'dori', 'sa', 'vad', 'si', 'sa', 'pot', 'cumpara', 'mai', 'multe', 'produse', '.', 'multe', 'din', 'produse', 'si', 'din', 'modele', 'sunt', 'de', 'cand', 'este', 'magazinu', '.', 'si', 'la', 'adulti', 'si', 'la', 'copii', '.']</t>
  </si>
  <si>
    <t>In ciuda cerintelor adresate personalului din service cu privire la ce defecte ar trebui remediate, am constatat nu numai ca nu au fost remediate ci si aparitia altor defecte. Sunt foarte nemultumit de serviciile oferite.</t>
  </si>
  <si>
    <t>['in', 'ciuda', 'cerintelor', 'adresate', 'personalului', 'din', 'service', 'cu', 'privire', 'la', 'ce', 'defecte', 'ar', 'trebui', 'remediate', 'am', 'constatat', 'nu', 'numai', 'ca', 'nu', 'au', 'fost', 'remediate', 'ci', 'si', 'aparitia', 'altor', 'defecte', '.', 'sunt', 'foarte', 'nemultumit', 'de', 'serviciile', 'oferite', '.']</t>
  </si>
  <si>
    <t>Va rog sa diversificati oferta de nock-uri la standul de tir cu arcul. Deasemenea va rog sa recomandati colegilor de la standuri sa nu se mai plimbe cu ""treburi importante"", trecand ca vantul pe langa clienti care in mod evident s-au ""impotmolit"" in cautarea unui articol sau cauta din priviri ajutor. Ex.: Langa standul de tir cu arcul un angajat proba o undita, ma uitam la el de la jumatate de metru cu un nock in mana, doream sa il intreb ceva si efectiv imi evita privirea... Il pusese cineva sa se antreneze la pescuit?</t>
  </si>
  <si>
    <t>['va', 'rog', 'sa', 'diversificati', 'oferta', 'de', 'nock', 'uri', 'la', 'standul', 'de', 'tir', 'cu', 'arcul', '.', 'deasemenea', 'va', 'rog', 'sa', 'recomandati', 'colegilor', 'de', 'la', 'standuri', 'sa', 'nu', 'se', 'mai', 'plimbe', 'cu', 'treburi', 'importante', 'trecand', 'ca', 'vantul', 'pe', 'langa', 'clienti', 'care', 'in', 'mod', 'evident', 's', 'au', 'impotmolit', 'in', 'cautarea', 'unui', 'articol', 'sau', 'cauta', 'din', 'priviri', 'ajutor', '.', 'ex', '.', 'langa', 'standul', 'de', 'tir', 'cu', 'arcul', 'un', 'angajat', 'proba', 'o', 'undita', 'ma', 'uitam', 'la', 'el', 'de', 'la', 'jumatate', 'de', 'metru', 'cu', 'un', 'nock', 'in', 'mana', 'doream', 'sa', 'il', 'intreb', 'ceva', 'si', 'efectiv', 'imi', 'evita', 'privirea', '...', 'il', 'pusese', 'cineva', 'sa', 'se', 'antreneze', 'la', 'pescuit']</t>
  </si>
  <si>
    <t>Sambata am lasat bicicleta la revizie. Mi s-a spus ca va fi gata duminica si ca voi fi contactat pentru a o ridica. Duminica am primit un mesaj pe limba franceza, pe care, necunoscand aceasta limba l-am ignorant. Luni inca un mesaj in aceeiasi limba. Nu am recunoscut decat un singur cuvand, DECATHLON, asa ca am hotarat sa va dau un telefon. Mi-a raspuns cineva care mi-a zis ca ma va conecta la atelier. la atelier nici un raspuns. Mai sun odata, se repeat povestea. In final am venit sa ridic bicicleta, nefiind sigur daca fac drumul degeaba sau nu. Din fericire bicicleta era gata si am putut-o ridica.</t>
  </si>
  <si>
    <t>['sambata', 'am', 'lasat', 'bicicleta', 'la', 'revizie', '.', 'mi', 's', 'a', 'spus', 'ca', 'va', 'fi', 'gata', 'duminica', 'si', 'ca', 'voi', 'fi', 'contactat', 'pentru', 'a', 'o', 'ridica', '.', 'duminica', 'am', 'primit', 'un', 'mesaj', 'pe', 'limba', 'franceza', 'pe', 'care', 'necunoscand', 'aceasta', 'limba', 'l', 'am', 'ignorant', '.', 'luni', 'inca', 'un', 'mesaj', 'in', 'aceeiasi', 'limba', '.', 'nu', 'am', 'recunoscut', 'decat', 'un', 'singur', 'cuvand', 'decathlon', 'asa', 'ca', 'am', 'hotarat', 'sa', 'va', 'dau', 'un', 'telefon', '.', 'mi', 'a', 'raspuns', 'cineva', 'care', 'mi', 'a', 'zis', 'ca', 'ma', 'va', 'conecta', 'la', 'atelier', '.', 'la', 'atelier', 'nici', 'un', 'raspuns', '.', 'mai', 'sun', 'odata', 'se', 'repeat', 'povestea', '.', 'in', 'final', 'am', 'venit', 'sa', 'ridic', 'bicicleta', 'nefiind', 'sigur', 'daca', 'fac', 'drumul', 'degeaba', 'sau', 'nu', '.', 'din', 'fericire', 'bicicleta', 'era', 'gata', 'si', 'am', 'putut', 'o', 'ridica', '.']</t>
  </si>
  <si>
    <t>as dori o varietate mai mare la articole pt. innot sau alergare. ma refer la costume baie,maieuri, pantaloni scurti.</t>
  </si>
  <si>
    <t>['as', 'dori', 'o', 'varietate', 'mai', 'mare', 'la', 'articole', 'pt', '.', 'innot', 'sau', 'alergare', '.', 'ma', 'refer', 'la', 'costume', 'baiemaieuri', 'pantaloni', 'scurti', '.']</t>
  </si>
  <si>
    <t>Ultima vizita a decurs intr-un mod NEPLACUT.Detin un bonus in valoare de 25 lei obtinut pe baza punctelor acumulate si nu l-am putut valorifica din cauza ca in calculator figureaza, in mod gresit, ca fiind folosit.Voi reveni la magazin in aceasta saptamana sa incerc sa rezolv problema.</t>
  </si>
  <si>
    <t>['ultima', 'vizita', 'a', 'decurs', 'intr', 'un', 'mod', 'neplacut.detin', 'un', 'bonus', 'in', 'valoare', 'de', '25', 'lei', 'obtinut', 'pe', 'baza', 'punctelor', 'acumulate', 'si', 'nu', 'l', 'am', 'putut', 'valorifica', 'din', 'cauza', 'ca', 'in', 'calculator', 'figureaza', 'in', 'mod', 'gresit', 'ca', 'fiind', 'folosit.voi', 'reveni', 'la', 'magazin', 'in', 'aceasta', 'saptamana', 'sa', 'incerc', 'sa', 'rezolv', 'problema', '.']</t>
  </si>
  <si>
    <t>le-am cumparat pt fiul meu(2buc), are 13ani si 1,66cm...undeva la 55kg..sunt destul de mari...marime xs..pacat ca la copii nu exista si marimi mai mari, produse pt el nu prea gasesc la voi, ma refer la imbracaminte, m14 ani de la copii sunt mici, iar xs de la adulti sunt mari...</t>
  </si>
  <si>
    <t>['le', 'am', 'cumparat', 'pt', 'fiul', 'meu', 'are', '13ani', 'si', '166cm', '...', 'undeva', 'la', '55kg', '..', 'sunt', 'destul', 'de', 'mari', '...', 'marime', 'xs', '..', 'pacat', 'ca', 'la', 'copii', 'nu', 'exista', 'si', 'marimi', 'mai', 'mari', 'produse', 'pt', 'el', 'nu', 'prea', 'gasesc', 'la', 'voi', 'ma', 'refer', 'la', 'imbracaminte', 'm14', 'ani', 'de', 'la', 'copii', 'sunt', 'mici', 'iar', 'xs', 'de', 'la', 'adulti', 'sunt', 'mari', '...']</t>
  </si>
  <si>
    <t>am comandat o tricicleta la descrierea careia scria ''cauciucuri rezistente'' si am primit una cu roti din plastic...m-am ales doar cu 2 taxe de curierat , tur-retur si cu timpul pierdut...</t>
  </si>
  <si>
    <t>['am', 'comandat', 'o', 'tricicleta', 'la', 'descrierea', 'careia', 'scria', 'cauciucuri', 'rezistente', 'si', 'am', 'primit', 'una', 'cu', 'roti', 'din', 'plastic', '...', 'm', 'am', 'ales', 'doar', 'cu', '2', 'taxe', 'de', 'curierat', 'tur', 'retur', 'si', 'cu', 'timpul', 'pierdut', '...']</t>
  </si>
  <si>
    <t>Marfa destul de imprastiata. Articole lipsa la raft/eticheta de raft sau  amestecata in celula cu pretul diferit.</t>
  </si>
  <si>
    <t>['marfa', 'destul', 'de', 'imprastiata', '.', 'articole', 'lipsa', 'la', 'rafteticheta', 'de', 'raft', 'sau', 'amestecata', 'in', 'celula', 'cu', 'pretul', 'diferit', '.']</t>
  </si>
  <si>
    <t>Pot recomanda magazinul dvs doar celor care pot si sunt dispusi sa plateasca destul de mult pt diverse produse. Este frustrant faptul ca magazinul dvs practica preturi in valoare absoluta cel putin egale (daca nu chiar mai mari) decat preturile din acelasi tip de magazin din Franta (chiar in Paris). Puterea noastra de cumparare este mult inferioara puterii de cumparare a francezilor, ceea ce inseamna ca dvs vindeti produsele la preturi mult mai mari decat in Franta daca ne raportam la puterea reala de cumparare din Bucuresti versus Paris.In concluzie, va vizitez destul de rar din cauza preturilor ridicate, iar atunci cand vin in magazinul dvs incerc sa cumpar doar acele produse pe care nu le gasesc deja in alta parte la preturi mult mai ok.</t>
  </si>
  <si>
    <t>['pot', 'recomanda', 'magazinul', 'dvs', 'doar', 'celor', 'care', 'pot', 'si', 'sunt', 'dispusi', 'sa', 'plateasca', 'destul', 'de', 'mult', 'pt', 'diverse', 'produse', '.', 'este', 'frustrant', 'faptul', 'ca', 'magazinul', 'dvs', 'practica', 'preturi', 'in', 'valoare', 'absoluta', 'cel', 'putin', 'egale', 'decat', 'preturile', 'din', 'acelasi', 'tip', 'de', 'magazin', 'din', 'franta', '.', 'puterea', 'noastra', 'de', 'cumparare', 'este', 'mult', 'inferioara', 'puterii', 'de', 'cumparare', 'a', 'francezilor', 'ceea', 'ce', 'inseamna', 'ca', 'dvs', 'vindeti', 'produsele', 'la', 'preturi', 'mult', 'mai', 'mari', 'decat', 'in', 'franta', 'daca', 'ne', 'raportam', 'la', 'puterea', 'reala', 'de', 'cumparare', 'din', 'bucuresti', 'versus', 'paris.in', 'concluzie', 'va', 'vizitez', 'destul', 'de', 'rar', 'din', 'cauza', 'preturilor', 'ridicate', 'iar', 'atunci', 'cand', 'vin', 'in', 'magazinul', 'dvs', 'incerc', 'sa', 'cumpar', 'doar', 'acele', 'produse', 'pe', 'care', 'nu', 'le', 'gasesc', 'deja', 'in', 'alta', 'parte', 'la', 'preturi', 'mult', 'mai', 'ok', '.']</t>
  </si>
  <si>
    <t>La standul de pescuit (stand Cpk) sunt lipsa foarte multe produse si care mai sunt pe stoc sunt insuficiente.</t>
  </si>
  <si>
    <t>['la', 'standul', 'de', 'pescuit', 'sunt', 'lipsa', 'foarte', 'multe', 'produse', 'si', 'care', 'mai', 'sunt', 'pe', 'stoc', 'sunt', 'insuficiente', '.']</t>
  </si>
  <si>
    <t>articole fără preț afișat, identice cu produse aflate în lichidare de stoc cu preț de promoție, diferită fiind doar mărimea. mărimea L în promoție, mărimea xl la preț întreg, dar fără preț afișat la raion. jenant.</t>
  </si>
  <si>
    <t>['articole', 'fara', 'pret', 'afisat', 'identice', 'cu', 'produse', 'aflate', 'in', 'lichidare', 'de', 'stoc', 'cu', 'pret', 'de', 'promotie', 'diferita', 'fiind', 'doar', 'marimea', '.', 'marimea', 'l', 'in', 'promotie', 'marimea', 'xl', 'la', 'pret', 'intreg', 'dar', 'fara', 'pret', 'afisat', 'la', 'raion', '.', 'jenant', '.']</t>
  </si>
  <si>
    <t>In continuare lipsesc de la raft mărimile cele mai uzuale la încălțăminte, respectiv 41, 42, 43, iar rafturile dedicate acestor numere sunt umplute cu alte mărimi pt a nu părea goale.</t>
  </si>
  <si>
    <t>['in', 'continuare', 'lipsesc', 'de', 'la', 'raft', 'marimile', 'cele', 'mai', 'uzuale', 'la', 'incaltaminte', 'respectiv', '41', '42', '43', 'iar', 'rafturile', 'dedicate', 'acestor', 'numere', 'sunt', 'umplute', 'cu', 'alte', 'marimi', 'pt', 'a', 'nu', 'parea', 'goale', '.']</t>
  </si>
  <si>
    <t>Nu am gasit anumite marimi ale unor produse si a trebuit sa renunt la produsul respectiv.</t>
  </si>
  <si>
    <t>['nu', 'am', 'gasit', 'anumite', 'marimi', 'ale', 'unor', 'produse', 'si', 'a', 'trebuit', 'sa', 'renunt', 'la', 'produsul', 'respectiv', '.']</t>
  </si>
  <si>
    <t>Este inadmisibil sa fie deschise numai 2 case in Decathlon Baneasa si sa stai la coada 10 minute pentru orice ai vrea sa cumperi !!! Mai bine tineti magazinul inchis, decat sa va faceti de rusine cu cozi la case si pierdere de timp!</t>
  </si>
  <si>
    <t>['este', 'inadmisibil', 'sa', 'fie', 'deschise', 'numai', '2', 'case', 'in', 'decathlon', 'baneasa', 'si', 'sa', 'stai', 'la', 'coada', '10', 'minute', 'pentru', 'orice', 'ai', 'vrea', 'sa', 'cumperi', 'mai', 'bine', 'tineti', 'magazinul', 'inchis', 'decat', 'sa', 'va', 'faceti', 'de', 'rusine', 'cu', 'cozi', 'la', 'case', 'si', 'pierdere', 'de', 'timp']</t>
  </si>
  <si>
    <t>Cu toate ca am achizitionat mărimea xs as fi preferat sa fie mai mici, imi sunt largi. In rest imi plac, materialul este ok si ofera lejeritate.</t>
  </si>
  <si>
    <t>['cu', 'toate', 'ca', 'am', 'achizitionat', 'marimea', 'xs', 'as', 'fi', 'preferat', 'sa', 'fie', 'mai', 'mici', 'imi', 'sunt', 'largi', '.', 'in', 'rest', 'imi', 'plac', 'materialul', 'este', 'ok', 'si', 'ofera', 'lejeritate', '.']</t>
  </si>
  <si>
    <t>am cautat sandale pt copil. masurile duale nu sunt in regula. 30-31 sunt fixe si 32-33 sunt f mari.</t>
  </si>
  <si>
    <t>['am', 'cautat', 'sandale', 'pt', 'copil', '.', 'masurile', 'duale', 'nu', 'sunt', 'in', 'regula', '.', '30', '31', 'sunt', 'fixe', 'si', '32', '33', 'sunt', 'f', 'mari', '.']</t>
  </si>
  <si>
    <t>Nu se potrivesc pe un ghidon relativ comun de la truvativ. Nu recomand.</t>
  </si>
  <si>
    <t>['nu', 'se', 'potrivesc', 'pe', 'un', 'ghidon', 'relativ', 'comun', 'de', 'la', 'truvativ', '.', 'nu', 'recomand', '.']</t>
  </si>
  <si>
    <t>Prețul de la raft nu corespunde cu cel de la casa, la un produs cumpărat de mine. Produsele erau amestecate la raft și aveau denumiri similare.</t>
  </si>
  <si>
    <t>['pretul', 'de', 'la', 'raft', 'nu', 'corespunde', 'cu', 'cel', 'de', 'la', 'casa', 'la', 'un', 'produs', 'cumparat', 'de', 'mine', '.', 'produsele', 'erau', 'amestecate', 'la', 'raft', 'si', 'aveau', 'denumiri', 'similare', '.']</t>
  </si>
  <si>
    <t>Am fost in magazin ca sa cumpar roti 150 mm trotineta. Nici vara trecuta si nici acum nu am gasit expus modelul de 150mm.Pe langa ca nu l-am gasit, angajatii afirmau cu tarie ca nu exista asa ceva. Nici pe site macar.Dupa ce am intrat impreuna pe site si ne-am convins ca exista nu am reusit sa plasam o comanda cu livrare in magazin in urmatoarele zile.</t>
  </si>
  <si>
    <t>['am', 'fost', 'in', 'magazin', 'ca', 'sa', 'cumpar', 'roti', '150', 'mm', 'trotineta', '.', 'nici', 'vara', 'trecuta', 'si', 'nici', 'acum', 'nu', 'am', 'gasit', 'expus', 'modelul', 'de', '150mm.pe', 'langa', 'ca', 'nu', 'l', 'am', 'gasit', 'angajatii', 'afirmau', 'cu', 'tarie', 'ca', 'nu', 'exista', 'asa', 'ceva', '.', 'nici', 'pe', 'site', 'macar.dupa', 'ce', 'am', 'intrat', 'impreuna', 'pe', 'site', 'si', 'ne', 'am', 'convins', 'ca', 'exista', 'nu', 'am', 'reusit', 'sa', 'plasam', 'o', 'comanda', 'cu', 'livrare', 'in', 'magazin', 'in', 'urmatoarele', 'zile', '.']</t>
  </si>
  <si>
    <t>Aripa spate este ceva cam scurtă iar în momentul în care treci prin lacuri sau zone intens inundate de apă intervine stropirea. Cauciucuri folosite de mine sunt unele ptr. șosea acestea ne având textura unora de teren accidentat ,dar așa cum am spus la trecerea prin apă stropirea este aproape inevitabilă.</t>
  </si>
  <si>
    <t>['aripa', 'spate', 'este', 'ceva', 'cam', 'scurta', 'iar', 'in', 'momentul', 'in', 'care', 'treci', 'prin', 'lacuri', 'sau', 'zone', 'intens', 'inundate', 'de', 'apa', 'intervine', 'stropirea', '.', 'cauciucuri', 'folosite', 'de', 'mine', 'sunt', 'unele', 'ptr', '.', 'sosea', 'acestea', 'ne', 'avand', 'textura', 'unora', 'de', 'teren', 'accidentat', 'dar', 'asa', 'cum', 'am', 'spus', 'la', 'trecerea', 'prin', 'apa', 'stropirea', 'este', 'aproape', 'inevitabila', '.']</t>
  </si>
  <si>
    <t>Produsul este bun si rezistent , un dezavantaj este mirosul si gustul neplacut al lichidelor introduse. Desi am curatat de cateva ori(detergent, bicarbonat etc) miros/gust de plastic persista .</t>
  </si>
  <si>
    <t>['produsul', 'este', 'bun', 'si', 'rezistent', 'un', 'dezavantaj', 'este', 'mirosul', 'si', 'gustul', 'neplacut', 'al', 'lichidelor', 'introduse', '.', 'desi', 'am', 'curatat', 'de', 'cateva', 'ori', 'mirosgust', 'de', 'plastic', 'persista', '.']</t>
  </si>
  <si>
    <t>Nu am putut face rezervare de o bicicleta nici online si nici telefonic (am fost refuzat).Intr-un moment in care toti comerciantii de biciclete asteptau o avalansa de clienti in Bucuresti (prin programul Bicilisti in Bucuresti), reteaua magazinelor Decathlon a fost total nepregatita. Impresia mea a fost ca in acest moment ne-au fost vandute toate rebuturile.Nu aveam dreptul de a cumpa biciclete pentru copii cu vocher iar bicicletele pentru adulti lipseau cu desavarsire.Exemplu: eu am vrut sa cumpar o bicicleta Bicicletă Oraş Elops 500 Cadru Înalt Negru B'TWIN si nu aveati pe stoc decat marimi mici (marimea M). Si totusi am cumparat una marimea M iar pe drum am constatat ca ii lipseste suneria.</t>
  </si>
  <si>
    <t>['nu', 'am', 'putut', 'face', 'rezervare', 'de', 'o', 'bicicleta', 'nici', 'online', 'si', 'nici', 'telefonic', '.intr', 'un', 'moment', 'in', 'care', 'toti', 'comerciantii', 'de', 'biciclete', 'asteptau', 'o', 'avalansa', 'de', 'clienti', 'in', 'bucuresti', 'reteaua', 'magazinelor', 'decathlon', 'a', 'fost', 'total', 'nepregatita', '.', 'impresia', 'mea', 'a', 'fost', 'ca', 'in', 'acest', 'moment', 'ne', 'au', 'fost', 'vandute', 'toate', 'rebuturile.nu', 'aveam', 'dreptul', 'de', 'a', 'cumpa', 'biciclete', 'pentru', 'copii', 'cu', 'vocher', 'iar', 'bicicletele', 'pentru', 'adulti', 'lipseau', 'cu', 'desavarsire.exemplu', 'eu', 'am', 'vrut', 'sa', 'cumpar', 'o', 'bicicleta', 'bicicleta', 'oraş', 'elops', '500', 'cadru', 'inalt', 'negru', 'btwin', 'si', 'nu', 'aveati', 'pe', 'stoc', 'decat', 'marimi', 'mici', '.', 'si', 'totusi', 'am', 'cumparat', 'una', 'marimea', 'm', 'iar', 'pe', 'drum', 'am', 'constatat', 'ca', 'ii', 'lipseste', 'suneria', '.']</t>
  </si>
  <si>
    <t>Forma care se muleaza pe ochi nu se etanseaza bine , si intra apa , si se aburesc din cauza adta,inrest sunt foarte okIl recomand daca nu se folosezte des.Multumesc</t>
  </si>
  <si>
    <t>['forma', 'care', 'se', 'muleaza', 'pe', 'ochi', 'nu', 'se', 'etanseaza', 'bine', 'si', 'intra', 'apa', 'si', 'se', 'aburesc', 'din', 'cauza', 'adtainrest', 'sunt', 'foarte', 'okil', 'recomand', 'daca', 'nu', 'se', 'folosezte', 'des.multumesc']</t>
  </si>
  <si>
    <t>Am returnat o pereche de adidasi pt copii,cumparati in februarie,care dupa cateva utilizari s-au desfacut la varf.Avand garantie 2 ani nu inteleg de ce am fost intrebata daca copilul i-a purtat zilnic.In februarie nu era inca vreme de acei adidasi,iar daca s-au desfacut dupa 1-2 luni nu e vina mea.Nu am contabilizat de cate ori au fost purtati,deoarece adidasii i-am cumparat pt a fi purtati,nu sa-i tinem in cutie.Agentul de paza ar putea fii mai primitor,mai cu lipici si mai tanar.Cand am fost noi,in 30 apr.daca bine stiu,le facea doar semne tuturor copiilor sa serveasca ceva ciocolatele de la casa,dar nu vorbea nici un cuvant,doar facea semne,am vazut copii care l-au ocolit,parca le era frica..Putin profesionalism ar mai incapea.Va multumesc.</t>
  </si>
  <si>
    <t>['am', 'returnat', 'o', 'pereche', 'de', 'adidasi', 'pt', 'copiicumparati', 'in', 'februariecare', 'dupa', 'cateva', 'utilizari', 's', 'au', 'desfacut', 'la', 'varf.avand', 'garantie', '2', 'ani', 'nu', 'inteleg', 'de', 'ce', 'am', 'fost', 'intrebata', 'daca', 'copilul', 'i', 'a', 'purtat', 'zilnic.in', 'februarie', 'nu', 'era', 'inca', 'vreme', 'de', 'acei', 'adidasiiar', 'daca', 's', 'au', 'desfacut', 'dupa', '1', '2', 'luni', 'nu', 'e', 'vina', 'mea.nu', 'am', 'contabilizat', 'de', 'cate', 'ori', 'au', 'fost', 'purtatideoarece', 'adidasii', 'i', 'am', 'cumparat', 'pt', 'a', 'fi', 'purtatinu', 'sa', 'i', 'tinem', 'in', 'cutie.agentul', 'de', 'paza', 'ar', 'putea', 'fii', 'mai', 'primitormai', 'cu', 'lipici', 'si', 'mai', 'tanar.cand', 'am', 'fost', 'noiin', '30', 'apr.daca', 'bine', 'stiule', 'facea', 'doar', 'semne', 'tuturor', 'copiilor', 'sa', 'serveasca', 'ceva', 'ciocolatele', 'de', 'la', 'casadar', 'nu', 'vorbea', 'nici', 'un', 'cuvantdoar', 'facea', 'semneam', 'vazut', 'copii', 'care', 'l', 'au', 'ocolitparca', 'le', 'era', 'frica', '..', 'putin', 'profesionalism', 'ar', 'mai', 'incapea.va', 'multumesc', '.']</t>
  </si>
  <si>
    <t>La majoritatea incaltarilor sport tip mers, pentru barbati, nu am gasit nr 46. Doar 45 si 47. A trebuit sa comand din alte surse, pe internet. Am fost dezamagit, decathlon este de obicei prima mea optiune. Sper sa fie un caz izolat</t>
  </si>
  <si>
    <t>['la', 'majoritatea', 'incaltarilor', 'sport', 'tip', 'mers', 'pentru', 'barbati', 'nu', 'am', 'gasit', 'nr', '46.', 'doar', '45', 'si', '47.', 'a', 'trebuit', 'sa', 'comand', 'din', 'alte', 'surse', 'pe', 'internet', '.', 'am', 'fost', 'dezamagit', 'decathlon', 'este', 'de', 'obicei', 'prima', 'mea', 'optiune', '.', 'sper', 'sa', 'fie', 'un', 'caz', 'izolat']</t>
  </si>
  <si>
    <t>Am probleme cu banda de alergat achizitionata. Am revenit in magazin, colegii de la atelier nu mi-au dat prea multa importanta. Am incercat sa inteleg acest aspect intrucat mai erau inca 2 clienti ( cu toate ca atitudinea putea fi altefl ). Am lasat datele de contact insa nu m-a abordat nimeni. Am resunat, mi s-au luat iar datele de contact pentru a veni cineva sa constate deficienta insa iar nimeni nu m-a sunat dupa ce mi s-a promis ca se va reveni in aceeasi zi cu raspuns. Sunt dezamagit total de calitatea serviciilor. Probabil voi opta pentru returnarea produsului.</t>
  </si>
  <si>
    <t>['am', 'probleme', 'cu', 'banda', 'de', 'alergat', 'achizitionata', '.', 'am', 'revenit', 'in', 'magazin', 'colegii', 'de', 'la', 'atelier', 'nu', 'mi', 'au', 'dat', 'prea', 'multa', 'importanta', '.', 'am', 'incercat', 'sa', 'inteleg', 'acest', 'aspect', 'intrucat', 'mai', 'erau', 'inca', '2', 'clienti', '.', 'am', 'lasat', 'datele', 'de', 'contact', 'insa', 'nu', 'm', 'a', 'abordat', 'nimeni', '.', 'am', 'resunat', 'mi', 's', 'au', 'luat', 'iar', 'datele', 'de', 'contact', 'pentru', 'a', 'veni', 'cineva', 'sa', 'constate', 'deficienta', 'insa', 'iar', 'nimeni', 'nu', 'm', 'a', 'sunat', 'dupa', 'ce', 'mi', 's', 'a', 'promis', 'ca', 'se', 'va', 'reveni', 'in', 'aceeasi', 'zi', 'cu', 'raspuns', '.', 'sunt', 'dezamagit', 'total', 'de', 'calitatea', 'serviciilor', '.', 'probabil', 'voi', 'opta', 'pentru', 'returnarea', 'produsului', '.']</t>
  </si>
  <si>
    <t>E minunat ca se gaseste tipul acesta in Decathlon, doar ca tine mai putin decat altele de pe piata.  Cel putin asa a fost cel cumparat ultima data.</t>
  </si>
  <si>
    <t>['e', 'minunat', 'ca', 'se', 'gaseste', 'tipul', 'acesta', 'in', 'decathlon', 'doar', 'ca', 'tine', 'mai', 'putin', 'decat', 'altele', 'de', 'pe', 'piata', '.', 'cel', 'putin', 'asa', 'a', 'fost', 'cel', 'cumparat', 'ultima', 'data', '.']</t>
  </si>
  <si>
    <t>Stocul de pe site nu corespunde cu realitatea , am făcut rezervare nu am fost sunată nici după 24 de ore și multe alte probleme de organizare și personal haos total pina la urma am căutat singura un produs asemanator sa speram ca se vor îmbunătăți pe parcurs lucrurile</t>
  </si>
  <si>
    <t>['stocul', 'de', 'pe', 'site', 'nu', 'corespunde', 'cu', 'realitatea', 'am', 'facut', 'rezervare', 'nu', 'am', 'fost', 'sunata', 'nici', 'dupa', '24', 'de', 'ore', 'si', 'multe', 'alte', 'probleme', 'de', 'organizare', 'si', 'personal', 'haos', 'total', 'pina', 'la', 'urma', 'am', 'cautat', 'singura', 'un', 'produs', 'asemanator', 'sa', 'speram', 'ca', 'se', 'vor', 'imbunatati', 'pe', 'parcurs', 'lucrurile']</t>
  </si>
  <si>
    <t>Nu am gasit produsele dorite. Numarul 36 lipsea la majoritatea produselor de incaltaminte baieti. Adica era singurul care lipsea.</t>
  </si>
  <si>
    <t>['nu', 'am', 'gasit', 'produsele', 'dorite', '.', 'numarul', '36', 'lipsea', 'la', 'majoritatea', 'produselor', 'de', 'incaltaminte', 'baieti', '.', 'adica', 'era', 'singurul', 'care', 'lipsea', '.']</t>
  </si>
  <si>
    <t>Recomand sa aveti Mai multe piese si accesorii in stoc.</t>
  </si>
  <si>
    <t>['recomand', 'sa', 'aveti', 'mai', 'multe', 'piese', 'si', 'accesorii', 'in', 'stoc', '.']</t>
  </si>
  <si>
    <t>Am comandat o bicicleta pt copii Btwin Runride 520 fara pedale si am primit-o cu o piesa de imbinare prinsa in alt loc decat acolo unde trebuia sa fie fixata, adica pe bara cu roata din fata, dar trebuia pe bara cu ghidonul, iar pb a fost ca avea surubul strans care mergea in gol si care ar trebui schimbat, a fost mai dificil dar cu un cleste care sa tina contra, doi oameni, am reusit. Initial am vrut sa trimit inapoi bicicleta sa o schimbati, dar asta e. Am incercat sa va sun, dar am asteptat 20 min sa raspunda un operator de la magazinul online decathlon si am renuntat. Pacat ca s-a intamplat sa fie o pb cu surubul si cu piesa de imbinare, pt ca bicicleta e foarte buna si e pe placul baietelului meu. Suntem multumiti de bicicleta.</t>
  </si>
  <si>
    <t>['am', 'comandat', 'o', 'bicicleta', 'pt', 'copii', 'btwin', 'runride', '520', 'fara', 'pedale', 'si', 'am', 'primit', 'o', 'cu', 'o', 'piesa', 'de', 'imbinare', 'prinsa', 'in', 'alt', 'loc', 'decat', 'acolo', 'unde', 'trebuia', 'sa', 'fie', 'fixata', 'adica', 'pe', 'bara', 'cu', 'roata', 'din', 'fata', 'dar', 'trebuia', 'pe', 'bara', 'cu', 'ghidonul', 'iar', 'pb', 'a', 'fost', 'ca', 'avea', 'surubul', 'strans', 'care', 'mergea', 'in', 'gol', 'si', 'care', 'ar', 'trebui', 'schimbat', 'a', 'fost', 'mai', 'dificil', 'dar', 'cu', 'un', 'cleste', 'care', 'sa', 'tina', 'contra', 'doi', 'oameni', 'am', 'reusit', '.', 'initial', 'am', 'vrut', 'sa', 'trimit', 'inapoi', 'bicicleta', 'sa', 'o', 'schimbati', 'dar', 'asta', 'e.', 'am', 'incercat', 'sa', 'va', 'sun', 'dar', 'am', 'asteptat', '20', 'min', 'sa', 'raspunda', 'un', 'operator', 'de', 'la', 'magazinul', 'online', 'decathlon', 'si', 'am', 'renuntat', '.', 'pacat', 'ca', 's', 'a', 'intamplat', 'sa', 'fie', 'o', 'pb', 'cu', 'surubul', 'si', 'cu', 'piesa', 'de', 'imbinare', 'pt', 'ca', 'bicicleta', 'e', 'foarte', 'buna', 'si', 'e', 'pe', 'placul', 'baietelului', 'meu', '.', 'suntem', 'multumiti', 'de', 'bicicleta', '.']</t>
  </si>
  <si>
    <t>Am fost placut surprins de organizarea si amabilitatea de la case. Raportul calitate / pret este foarte bun, specific magazinelor Decathlon. Intr-o nota mai proasta, baiatul tatuat de la sectiunea de biciclete a fost cel putin arogant, sa nu spun nesimtit. A tipat la mine sa nu aleg bicicleta expusa exact langa pretul redus de la 1800 lei la 1400 lei (de altfel singura de acel fel din magazin), invocand mai multe motive: ca bicicletele expuse nu se vand (???), apoi ca mai este una prin magazin si trebuie sa se vanda aceea intai (cu toate ca era putin diferita si ""tavalita"" de clienti), ca apoi sa-mi spuna ca cea expusa este modelul nou si nu este redusa chiar daca pretul era la cativa cm de ea. Mi-am pastrat calmul si am vorbit respectuos cu el tot timpul. Nu stiu care a fost motivul pentru care nu a vrut sa-mi vanda acea bicicleta. Posibil sa fi pus pretul gresit sau sa o pastreze pentru vreun amic, putea fi totusi sincer si amabil. M-am convins ca nu este potrivit pentru acel post cand l-am intrebat despre un cric (singurul model care mai era disponibil pentru biciclete cu roti de 28"") si mi-a ras in fata ca de unde l-am luat, ca s-ar potrivi si ala... Atunci am renuntat la ajutorul celor de acolo, am luat ce accesorii am avut nevoie si le-am montat singur acasa. Per total voi cumpara in continuare de la Decathlon dar voi evita sectiunea de biciclete din magazinul din Berceni.</t>
  </si>
  <si>
    <t>['am', 'fost', 'placut', 'surprins', 'de', 'organizarea', 'si', 'amabilitatea', 'de', 'la', 'case', '.', 'raportul', 'calitate', 'pret', 'este', 'foarte', 'bun', 'specific', 'magazinelor', 'decathlon', '.', 'intr', 'o', 'nota', 'mai', 'proasta', 'baiatul', 'tatuat', 'de', 'la', 'sectiunea', 'de', 'biciclete', 'a', 'fost', 'cel', 'putin', 'arogant', 'sa', 'nu', 'spun', 'nesimtit', '.', 'a', 'tipat', 'la', 'mine', 'sa', 'nu', 'aleg', 'bicicleta', 'expusa', 'exact', 'langa', 'pretul', 'redus', 'de', 'la', '1800', 'lei', 'la', '1400', 'lei', 'invocand', 'mai', 'multe', 'motive', 'ca', 'bicicletele', 'expuse', 'nu', 'se', 'vand', 'apoi', 'ca', 'mai', 'este', 'una', 'prin', 'magazin', 'si', 'trebuie', 'sa', 'se', 'vanda', 'aceea', 'intai', 'ca', 'apoi', 'sa', 'mi', 'spuna', 'ca', 'cea', 'expusa', 'este', 'modelul', 'nou', 'si', 'nu', 'este', 'redusa', 'chiar', 'daca', 'pretul', 'era', 'la', 'cativa', 'cm', 'de', 'ea', '.', 'mi', 'am', 'pastrat', 'calmul', 'si', 'am', 'vorbit', 'respectuos', 'cu', 'el', 'tot', 'timpul', '.', 'nu', 'stiu', 'care', 'a', 'fost', 'motivul', 'pentru', 'care', 'nu', 'a', 'vrut', 'sa', 'mi', 'vanda', 'acea', 'bicicleta', '.', 'posibil', 'sa', 'fi', 'pus', 'pretul', 'gresit', 'sau', 'sa', 'o', 'pastreze', 'pentru', 'vreun', 'amic', 'putea', 'fi', 'totusi', 'sincer', 'si', 'amabil', '.', 'm', 'am', 'convins', 'ca', 'nu', 'este', 'potrivit', 'pentru', 'acel', 'post', 'cand', 'l', 'am', 'intrebat', 'despre', 'un', 'cric', 'si', 'mi', 'a', 'ras', 'in', 'fata', 'ca', 'de', 'unde', 'l', 'am', 'luat', 'ca', 's', 'ar', 'potrivi', 'si', 'ala', '...', 'atunci', 'am', 'renuntat', 'la', 'ajutorul', 'celor', 'de', 'acolo', 'am', 'luat', 'ce', 'accesorii', 'am', 'avut', 'nevoie', 'si', 'le', 'am', 'montat', 'singur', 'acasa', '.', 'per', 'total', 'voi', 'cumpara', 'in', 'continuare', 'de', 'la', 'decathlon', 'dar', 'voi', 'evita', 'sectiunea', 'de', 'biciclete', 'din', 'magazinul', 'din', 'berceni', '.']</t>
  </si>
  <si>
    <t>Nu sunt in măsura  eu sa va dau nicio recomandare.</t>
  </si>
  <si>
    <t>['nu', 'sunt', 'in', 'masura', 'eu', 'sa', 'va', 'dau', 'nicio', 'recomandare', '.']</t>
  </si>
  <si>
    <t>A 3a oara când iau un produs de la raft și la casa are un preț total diferit. Data viitoare nu voi mai achiziționa produsul și voi pleca din magazin. Înainte magazinul era aprovizionat și mărfurile erau aranjate. Fac cumpărături frecvent în magazin și de la o perioada este haos...</t>
  </si>
  <si>
    <t>['a', '3a', 'oara', 'cand', 'iau', 'un', 'produs', 'de', 'la', 'raft', 'si', 'la', 'casa', 'are', 'un', 'pret', 'total', 'diferit', '.', 'data', 'viitoare', 'nu', 'voi', 'mai', 'achizitiona', 'produsul', 'si', 'voi', 'pleca', 'din', 'magazin', '.', 'inainte', 'magazinul', 'era', 'aprovizionat', 'si', 'marfurile', 'erau', 'aranjate', '.', 'fac', 'cumparaturi', 'frecvent', 'in', 'magazin', 'si', 'de', 'la', 'o', 'perioada', 'este', 'haos', '...']</t>
  </si>
  <si>
    <t>Nu stiu daca este prea puțin personal angajat, dar nu mi se pare normal sa fie o singura casa deschisa, mai ales dintr-o zi de weekend. Poate nu este tot timpul așa, dar in momentul in care 6-7 persoane așteaptă sa plătească cred ca ar fi bine sa funcționeze mai multe case.</t>
  </si>
  <si>
    <t>['nu', 'stiu', 'daca', 'este', 'prea', 'putin', 'personal', 'angajat', 'dar', 'nu', 'mi', 'se', 'pare', 'normal', 'sa', 'fie', 'o', 'singura', 'casa', 'deschisa', 'mai', 'ales', 'dintr', 'o', 'zi', 'de', 'weekend', '.', 'poate', 'nu', 'este', 'tot', 'timpul', 'asa', 'dar', 'in', 'momentul', 'in', 'care', '6', '7', 'persoane', 'asteapta', 'sa', 'plateasca', 'cred', 'ca', 'ar', 'fi', 'bine', 'sa', 'functioneze', 'mai', 'multe', 'case', '.']</t>
  </si>
  <si>
    <t>Sunt bunicele. Din păcate nu sunt foarte rezistente deoarece au început sa se rupă ; se pare ca se uzează repede</t>
  </si>
  <si>
    <t>['sunt', 'bunicele', '.', 'din', 'pacate', 'nu', 'sunt', 'foarte', 'rezistente', 'deoarece', 'au', 'inceput', 'sa', 'se', 'rupa', 'se', 'pare', 'ca', 'se', 'uzeaza', 'repede']</t>
  </si>
  <si>
    <t>Bună seara. Azi am primit coletul, dar eu fiind plecată la serviciu l-a luat mama mea. Când am ajuns l-am deschis si am fost neplăcut surprinsă să constat că ghetele de iarnă aveau noroi pe talpă si semne vizibile că au fost purtate. Vă rog sa-mi dați o explicație în acest sens; nu le voi returna, deoarece transportul este destul de scump, dar sunt cam dezamăgită fiind si prima comandă făcută la voi, iar Decathlon este o firma serioasa. Sper că vă veți revanșa pe viitor. Vă mulțumesc pentru înțelegere. (De ceilalți papuci sunt mulțumită)</t>
  </si>
  <si>
    <t>['buna', 'seara', '.', 'azi', 'am', 'primit', 'coletul', 'dar', 'eu', 'fiind', 'plecata', 'la', 'serviciu', 'l', 'a', 'luat', 'mama', 'mea', '.', 'cand', 'am', 'ajuns', 'l', 'am', 'deschis', 'si', 'am', 'fost', 'neplacut', 'surprinsa', 'sa', 'constat', 'ca', 'ghetele', 'de', 'iarna', 'aveau', 'noroi', 'pe', 'talpa', 'si', 'semne', 'vizibile', 'ca', 'au', 'fost', 'purtate', '.', 'va', 'rog', 'sa', 'mi', 'dati', 'o', 'explicatie', 'in', 'acest', 'sens', 'nu', 'le', 'voi', 'returna', 'deoarece', 'transportul', 'este', 'destul', 'de', 'scump', 'dar', 'sunt', 'cam', 'dezamagita', 'fiind', 'si', 'prima', 'comanda', 'facuta', 'la', 'voi', 'iar', 'decathlon', 'este', 'o', 'firma', 'serioasa', '.', 'sper', 'ca', 'va', 'veti', 'revansa', 'pe', 'viitor', '.', 'va', 'multumesc', 'pentru', 'intelegere', '.']</t>
  </si>
  <si>
    <t>Ce ma deranjeaza foarte tare este ca reorganizati magazinul prea des. De la o vizita la alta. produsele se afla asezate in alta parte. Probabil vreti sa ne faceti sa umblam prin tot magazinul in speranta de a mai cumpara cate ceva, dar este deranjant.</t>
  </si>
  <si>
    <t>['ce', 'ma', 'deranjeaza', 'foarte', 'tare', 'este', 'ca', 'reorganizati', 'magazinul', 'prea', 'des', '.', 'de', 'la', 'o', 'vizita', 'la', 'alta', '.', 'produsele', 'se', 'afla', 'asezate', 'in', 'alta', 'parte', '.', 'probabil', 'vreti', 'sa', 'ne', 'faceti', 'sa', 'umblam', 'prin', 'tot', 'magazinul', 'in', 'speranta', 'de', 'a', 'mai', 'cumpara', 'cate', 'ceva', 'dar', 'este', 'deranjant', '.']</t>
  </si>
  <si>
    <t>Din păcate am cumpărat o pereche de pantalon adidas care doar acasa am observat ca sunt rupți de noi.  M-am intors la magazin insa din păcate numărul ce-l doream eu nu mai exista pt a-I schimba. Sunt foarte curios în cât timp mi se vor aduce alții pentru a-i înlocui. Termenul dat -verbal ce-i drept- a fost de 2-3 zile !</t>
  </si>
  <si>
    <t>['din', 'pacate', 'am', 'cumparat', 'o', 'pereche', 'de', 'pantalon', 'adidas', 'care', 'doar', 'acasa', 'am', 'observat', 'ca', 'sunt', 'rupti', 'de', 'noi', '.', 'm', 'am', 'intors', 'la', 'magazin', 'insa', 'din', 'pacate', 'numarul', 'ce', 'l', 'doream', 'eu', 'nu', 'mai', 'exista', 'pt', 'a', 'i', 'schimba', '.', 'sunt', 'foarte', 'curios', 'in', 'cat', 'timp', 'mi', 'se', 'vor', 'aduce', 'altii', 'pentru', 'a', 'i', 'inlocui', '.', 'termenul', 'dat', 'verbal', 'ce', 'i', 'drept', 'a', 'fost', 'de', '2', '3', 'zile']</t>
  </si>
  <si>
    <t>Am primit produsul comandat după 3 (trei) săptămâni de amânări. Dar a venit până la urmă.</t>
  </si>
  <si>
    <t>['am', 'primit', 'produsul', 'comandat', 'dupa', '3', 'saptamani', 'de', 'amanari', '.', 'dar', 'a', 'venit', 'pana', 'la', 'urma', '.']</t>
  </si>
  <si>
    <t>Recomand personal disponibil la fiecare raion, nu mi s-a parut ok sa ma invart in tot magazinul sa gasesc o palarie de soare care de fapt nici nu exista...avand in vedere ca sezonul estival e de abia la inceput va rog sa variati produsele pt plaja, soare samd</t>
  </si>
  <si>
    <t>['recomand', 'personal', 'disponibil', 'la', 'fiecare', 'raion', 'nu', 'mi', 's', 'a', 'parut', 'ok', 'sa', 'ma', 'invart', 'in', 'tot', 'magazinul', 'sa', 'gasesc', 'o', 'palarie', 'de', 'soare', 'care', 'de', 'fapt', 'nici', 'nu', 'exista', '...', 'avand', 'in', 'vedere', 'ca', 'sezonul', 'estival', 'e', 'de', 'abia', 'la', 'inceput', 'va', 'rog', 'sa', 'variati', 'produsele', 'pt', 'plaja', 'soare', 'samd']</t>
  </si>
  <si>
    <t>Cred ca ar trebui creata o zona in magazin doar pentru testarea produselor. Astfel se evita episoade neplacute si disconfort pentru clienti. Pe mine, de la raionul de bicilete pana in capatul celalalt la handbal, m-au lovit doua persoane, una cu bicicleta, alta cu trotineta. Iar copiii nu trebuie lasati nesupravegheati!</t>
  </si>
  <si>
    <t>['cred', 'ca', 'ar', 'trebui', 'creata', 'o', 'zona', 'in', 'magazin', 'doar', 'pentru', 'testarea', 'produselor', '.', 'astfel', 'se', 'evita', 'episoade', 'neplacute', 'si', 'disconfort', 'pentru', 'clienti', '.', 'pe', 'mine', 'de', 'la', 'raionul', 'de', 'bicilete', 'pana', 'in', 'capatul', 'celalalt', 'la', 'handbal', 'm', 'au', 'lovit', 'doua', 'persoane', 'una', 'cu', 'bicicleta', 'alta', 'cu', 'trotineta', '.', 'iar', 'copiii', 'nu', 'trebuie', 'lasati', 'nesupravegheati']</t>
  </si>
  <si>
    <t>Produsele au nevoie de descrieri, chiar daca sumare. Nu cumparam doar un pret. Problema cu marfa amestecata ramane in picioare</t>
  </si>
  <si>
    <t>['produsele', 'au', 'nevoie', 'de', 'descrieri', 'chiar', 'daca', 'sumare', '.', 'nu', 'cumparam', 'doar', 'un', 'pret', '.', 'problema', 'cu', 'marfa', 'amestecata', 'ramane', 'in', 'picioare']</t>
  </si>
  <si>
    <t>Am comandat de 5 ori un produs pana a ajuns la mine</t>
  </si>
  <si>
    <t>['am', 'comandat', 'de', '5', 'ori', 'un', 'produs', 'pana', 'a', 'ajuns', 'la', 'mine']</t>
  </si>
  <si>
    <t>Dupa numai o luna si jumatate adidasii s-au rupt... in interior s-a facut o gaura pe partea laterala a pantofului, iar in exterior s-a rupt plasa.</t>
  </si>
  <si>
    <t>['dupa', 'numai', 'o', 'luna', 'si', 'jumatate', 'adidasii', 's', 'au', 'rupt', '...', 'in', 'interior', 's', 'a', 'facut', 'o', 'gaura', 'pe', 'partea', 'laterala', 'a', 'pantofului', 'iar', 'in', 'exterior', 's', 'a', 'rupt', 'plasa', '.']</t>
  </si>
  <si>
    <t>multe produse nu sunt disponibile decat pe comanda. Iar comenzile ajung foarte greu.</t>
  </si>
  <si>
    <t>['multe', 'produse', 'nu', 'sunt', 'disponibile', 'decat', 'pe', 'comanda', '.', 'iar', 'comenzile', 'ajung', 'foarte', 'greu', '.']</t>
  </si>
  <si>
    <t>Din cate stiu, pentru joaca copiilor este alocata aleea centrala. Copiii alearga nesupravegheati peste tot, deschid usile cabinelor de proba, te lovesc cu mingea etc. Cred ca un pic mai multa disciplina(referitor la joaca copiilor)  ar fii si in sprijinul angajatilor.</t>
  </si>
  <si>
    <t>['din', 'cate', 'stiu', 'pentru', 'joaca', 'copiilor', 'este', 'alocata', 'aleea', 'centrala', '.', 'copiii', 'alearga', 'nesupravegheati', 'peste', 'tot', 'deschid', 'usile', 'cabinelor', 'de', 'proba', 'te', 'lovesc', 'cu', 'mingea', 'etc', '.', 'cred', 'ca', 'un', 'pic', 'mai', 'multa', 'disciplina', 'ar', 'fii', 'si', 'in', 'sprijinul', 'angajatilor', '.']</t>
  </si>
  <si>
    <t>Nemultumit deoarece o pereche de ochelari de scufundari pentru copii, la raft erau 20 ron, la casa 40 ron si cand am intrebat de ce, au fost 15 ron?Nu am inteles?</t>
  </si>
  <si>
    <t>['nemultumit', 'deoarece', 'o', 'pereche', 'de', 'ochelari', 'de', 'scufundari', 'pentru', 'copii', 'la', 'raft', 'erau', '20', 'ron', 'la', 'casa', '40', 'ron', 'si', 'cand', 'am', 'intrebat', 'de', 'ce', 'au', 'fost', '15', 'ronnu', 'am', 'inteles']</t>
  </si>
  <si>
    <t>Ochelari soare copii, cu defect din fabrica. Au un punct pe lentila dreapta. O sa incercam inlocuirea lor.</t>
  </si>
  <si>
    <t>['ochelari', 'soare', 'copii', 'cu', 'defect', 'din', 'fabrica', '.', 'au', 'un', 'punct', 'pe', 'lentila', 'dreapta', '.', 'o', 'sa', 'incercam', 'inlocuirea', 'lor', '.']</t>
  </si>
  <si>
    <t>Nu am găsit aproape nimic din ceea ce cautam. Mă refer la produse care erau disponibile înainte.</t>
  </si>
  <si>
    <t>['nu', 'am', 'gasit', 'aproape', 'nimic', 'din', 'ceea', 'ce', 'cautam', '.', 'ma', 'refer', 'la', 'produse', 'care', 'erau', 'disponibile', 'inainte', '.']</t>
  </si>
  <si>
    <t>Foarte putina marfa, iar masurile ramase erau xs si xxl. Cand schimbati marfa nu lasati rafturile goale. Nu da bine. Izolati zonele unde aduceti marfa. Altfel raioanele respective parca sunt parasite. Magazinul parea in curs de desfintare.</t>
  </si>
  <si>
    <t>['foarte', 'putina', 'marfa', 'iar', 'masurile', 'ramase', 'erau', 'xs', 'si', 'xxl', '.', 'cand', 'schimbati', 'marfa', 'nu', 'lasati', 'rafturile', 'goale', '.', 'nu', 'da', 'bine', '.', 'izolati', 'zonele', 'unde', 'aduceti', 'marfa', '.', 'altfel', 'raioanele', 'respective', 'parca', 'sunt', 'parasite', '.', 'magazinul', 'parea', 'in', 'curs', 'de', 'desfintare', '.']</t>
  </si>
  <si>
    <t>Buna ziua,Imi pare f rau ca sunt nevoita sa postez un astfel de comentariu, insa sunt f dezamagita de serviciile dvs.Lasand la o parte faptul ca produsele nu au fost livrate in termenul precizat pe site-ul dvs(comanda plasata marti 12.04.2016 si livrata azi 21.04.2016), am avut neplacuta surpriza ca marimea produsului comandat sa fie mai mica decat cea specificata in comanda si deasemenea telefonic.Nu va puteti inchipui dezamagirea fiului meu care astepta cu nerabdare sa imbrace kimono-ul comandat, acest fapt nefiind posibil nici azi..la primirea produsului.</t>
  </si>
  <si>
    <t>['buna', 'ziuaimi', 'pare', 'f', 'rau', 'ca', 'sunt', 'nevoita', 'sa', 'postez', 'un', 'astfel', 'de', 'comentariu', 'insa', 'sunt', 'f', 'dezamagita', 'de', 'serviciile', 'dvs.lasand', 'la', 'o', 'parte', 'faptul', 'ca', 'produsele', 'nu', 'au', 'fost', 'livrate', 'in', 'termenul', 'precizat', 'pe', 'site', 'ul', 'dvs', 'am', 'avut', 'neplacuta', 'surpriza', 'ca', 'marimea', 'produsului', 'comandat', 'sa', 'fie', 'mai', 'mica', 'decat', 'cea', 'specificata', 'in', 'comanda', 'si', 'deasemenea', 'telefonic.nu', 'va', 'puteti', 'inchipui', 'dezamagirea', 'fiului', 'meu', 'care', 'astepta', 'cu', 'nerabdare', 'sa', 'imbrace', 'kimono', 'ul', 'comandat', 'acest', 'fapt', 'nefiind', 'posibil', 'nici', 'azi', '..', 'la', 'primirea', 'produsului', '.']</t>
  </si>
  <si>
    <t>pret doua suruburi M5 cu cap hexagonal = 9,9 leipret pompa umflat roti bicicleta cu uport si doua suruburi M5 cu cap hexagonal = 9,9 leitrageti dumneavoastra concluzia! :(</t>
  </si>
  <si>
    <t>['pret', 'doua', 'suruburi', 'm5', 'cu', 'cap', 'hexagonal', '99', 'leipret', 'pompa', 'umflat', 'roti', 'bicicleta', 'cu', 'uport', 'si', 'doua', 'suruburi', 'm5', 'cu', 'cap', 'hexagonal', '99', 'leitrageti', 'dumneavoastra', 'concluzia']</t>
  </si>
  <si>
    <t>Foarte de treaba baietii de la atelier dar nu au fost in stare sa-mi regleze deraiorul pe fata de la o bicicleta BTWIN Triban 500 noua. A trebuit sa ma intorc de vreo 6 ori cu ea la reglat,  si sa platesc pentru o reglare deficitara desi bicicleta nu avea mai mult de o luna. In final am ales sa ma duc la un atelier de cartier unde mi-au facut-o cum trebuie din prima incercare.  Cineva ar trebui ori sa ii invete sa regleze corect bicletele vandute de propriul magazin ori ar trebui sa angajati mai multi oameni la atelier pentru ca nu i-am vazut sa stea o secunda locului. Daca sunt suprasolicitati, mi se pare normal sa faca greseli.. Multumesc.</t>
  </si>
  <si>
    <t>['foarte', 'de', 'treaba', 'baietii', 'de', 'la', 'atelier', 'dar', 'nu', 'au', 'fost', 'in', 'stare', 'sa', 'mi', 'regleze', 'deraiorul', 'pe', 'fata', 'de', 'la', 'o', 'bicicleta', 'btwin', 'triban', '500', 'noua', '.', 'a', 'trebuit', 'sa', 'ma', 'intorc', 'de', 'vreo', '6', 'ori', 'cu', 'ea', 'la', 'reglat', 'si', 'sa', 'platesc', 'pentru', 'o', 'reglare', 'deficitara', 'desi', 'bicicleta', 'nu', 'avea', 'mai', 'mult', 'de', 'o', 'luna', '.', 'in', 'final', 'am', 'ales', 'sa', 'ma', 'duc', 'la', 'un', 'atelier', 'de', 'cartier', 'unde', 'mi', 'au', 'facut', 'o', 'cum', 'trebuie', 'din', 'prima', 'incercare', '.', 'cineva', 'ar', 'trebui', 'ori', 'sa', 'ii', 'invete', 'sa', 'regleze', 'corect', 'bicletele', 'vandute', 'de', 'propriul', 'magazin', 'ori', 'ar', 'trebui', 'sa', 'angajati', 'mai', 'multi', 'oameni', 'la', 'atelier', 'pentru', 'ca', 'nu', 'i', 'am', 'vazut', 'sa', 'stea', 'o', 'secunda', 'locului', '.', 'daca', 'sunt', 'suprasolicitati', 'mi', 'se', 'pare', 'normal', 'sa', 'faca', 'greseli', '..', 'multumesc', '.']</t>
  </si>
  <si>
    <t>Mi-au explodat 2 camere in mai putin de 1 luna, cu tot cu 2 cauciucuri (Michelin Service Course). La suprafata nu exista acel strat antiaderent din talc, facand instalarea dificila.</t>
  </si>
  <si>
    <t>['mi', 'au', 'explodat', '2', 'camere', 'in', 'mai', 'putin', 'de', '1', 'luna', 'cu', 'tot', 'cu', '2', 'cauciucuri', '.', 'la', 'suprafata', 'nu', 'exista', 'acel', 'strat', 'antiaderent', 'din', 'talc', 'facand', 'instalarea', 'dificila', '.']</t>
  </si>
  <si>
    <t>In H******* este din metal robust si costa si mai putin.</t>
  </si>
  <si>
    <t>['in', 'h', 'este', 'din', 'metal', 'robust', 'si', 'costa', 'si', 'mai', 'putin', '.']</t>
  </si>
  <si>
    <t>Incercati ca atunci cand cineva cine sa faca un retur, sa mai aduceti oameni care sa se ocupe de acest aspect, iar casierele sa-si faca treaba.Dupa ce a trebuit sa scot tot ce aveam in punga pentru retur, casiera mi-a spus pe un ton foarte nepotrivit sa stau la coada.</t>
  </si>
  <si>
    <t>['incercati', 'ca', 'atunci', 'cand', 'cineva', 'cine', 'sa', 'faca', 'un', 'retur', 'sa', 'mai', 'aduceti', 'oameni', 'care', 'sa', 'se', 'ocupe', 'de', 'acest', 'aspect', 'iar', 'casierele', 'sa', 'si', 'faca', 'treaba.dupa', 'ce', 'a', 'trebuit', 'sa', 'scot', 'tot', 'ce', 'aveam', 'in', 'punga', 'pentru', 'retur', 'casiera', 'mi', 'a', 'spus', 'pe', 'un', 'ton', 'foarte', 'nepotrivit', 'sa', 'stau', 'la', 'coada', '.']</t>
  </si>
  <si>
    <t>Din pacate, fara a face o verificare atenta si avand incredere in calitatea produselor nu am verificat atent masa pliabila cu scaunele pe care le-am cumpărat. Acasă am constatat că blatul mesei era plin de julituri, zgârieturi, exfolieri si urme de uzura. Păcat...Decathlon</t>
  </si>
  <si>
    <t>['din', 'pacate', 'fara', 'a', 'face', 'o', 'verificare', 'atenta', 'si', 'avand', 'incredere', 'in', 'calitatea', 'produselor', 'nu', 'am', 'verificat', 'atent', 'masa', 'pliabila', 'cu', 'scaunele', 'pe', 'care', 'le', 'am', 'cumparat', '.', 'acasa', 'am', 'constatat', 'ca', 'blatul', 'mesei', 'era', 'plin', 'de', 'julituri', 'zgarieturi', 'exfolieri', 'si', 'urme', 'de', 'uzura', '.', 'pacat', '...', 'decathlon']</t>
  </si>
  <si>
    <t>nu sunt cabine de proba jos, in conditiile in care sunt articole care trebuie probate. Am urcat cu vreo 5 bustiere la cabinele de proba, nici una nu a fost buna; trebuia sa eliberez cabina, sa cobor, sa iau altele, sa urc la cabina, sa stau la coada iarasi...asa ca am renuntat, nu am mai cumparat nimic si am plecat foarte dezamagita.</t>
  </si>
  <si>
    <t>['nu', 'sunt', 'cabine', 'de', 'proba', 'jos', 'in', 'conditiile', 'in', 'care', 'sunt', 'articole', 'care', 'trebuie', 'probate', '.', 'am', 'urcat', 'cu', 'vreo', '5', 'bustiere', 'la', 'cabinele', 'de', 'proba', 'nici', 'una', 'nu', 'a', 'fost', 'buna', 'trebuia', 'sa', 'eliberez', 'cabina', 'sa', 'cobor', 'sa', 'iau', 'altele', 'sa', 'urc', 'la', 'cabina', 'sa', 'stau', 'la', 'coada', 'iarasi', '...', 'asa', 'ca', 'am', 'renuntat', 'nu', 'am', 'mai', 'cumparat', 'nimic', 'si', 'am', 'plecat', 'foarte', 'dezamagita', '.']</t>
  </si>
  <si>
    <t>Cardul pe care mi l-ati dat nu merge. Este a 4 oara cand merg la voi si imi scaneaza cardul si nu am nici macar 1 ban reducere. Practic mi l-ati facut degeaba.</t>
  </si>
  <si>
    <t>['cardul', 'pe', 'care', 'mi', 'l', 'ati', 'dat', 'nu', 'merge', '.', 'este', 'a', '4', 'oara', 'cand', 'merg', 'la', 'voi', 'si', 'imi', 'scaneaza', 'cardul', 'si', 'nu', 'am', 'nici', 'macar', '1', 'ban', 'reducere', '.', 'practic', 'mi', 'l', 'ati', 'facut', 'degeaba', '.']</t>
  </si>
  <si>
    <t>Preturile corecte sa fie puse la loc vizibil si nu undeva mai sus sau in spate, iar in fata un pret mai mic de la alt produs pentru a te pacali si ati distrage atentia astfel incat la casa de marcat sa fii pus in situatia hai ca il iau si asa.  Nu cred ca un brand ca Decathlon are nevoie de trucuri ieftine pentru a-si vinde produsele.</t>
  </si>
  <si>
    <t>['preturile', 'corecte', 'sa', 'fie', 'puse', 'la', 'loc', 'vizibil', 'si', 'nu', 'undeva', 'mai', 'sus', 'sau', 'in', 'spate', 'iar', 'in', 'fata', 'un', 'pret', 'mai', 'mic', 'de', 'la', 'alt', 'produs', 'pentru', 'a', 'te', 'pacali', 'si', 'ati', 'distrage', 'atentia', 'astfel', 'incat', 'la', 'casa', 'de', 'marcat', 'sa', 'fii', 'pus', 'in', 'situatia', 'hai', 'ca', 'il', 'iau', 'si', 'asa', '.', 'nu', 'cred', 'ca', 'un', 'brand', 'ca', 'decathlon', 'are', 'nevoie', 'de', 'trucuri', 'ieftine', 'pentru', 'a', 'si', 'vinde', 'produsele', '.']</t>
  </si>
  <si>
    <t>Duc o viata activa si imi place sa practic multe sporturi, daca preturile ar fi mai bune as cumpara doar de la voi tot de ce am nevoie in activitatile mele sportive</t>
  </si>
  <si>
    <t>['duc', 'o', 'viata', 'activa', 'si', 'imi', 'place', 'sa', 'practic', 'multe', 'sporturi', 'daca', 'preturile', 'ar', 'fi', 'mai', 'bune', 'as', 'cumpara', 'doar', 'de', 'la', 'voi', 'tot', 'de', 'ce', 'am', 'nevoie', 'in', 'activitatile', 'mele', 'sportive']</t>
  </si>
  <si>
    <t>Am lasat bicicleta sa imi faca pachetul de siguranta si alte modificari .Dupa ce am scos-o de la atelier, in drum spre casa era sa zbor de pe ea, pentru ca in loc sa imi repare ambele frane au reparat-o doar pe cea de pe fata, cea de pe spate au lasat-o asa cum era si cum nu am stiut era sa fac accident.</t>
  </si>
  <si>
    <t>['am', 'lasat', 'bicicleta', 'sa', 'imi', 'faca', 'pachetul', 'de', 'siguranta', 'si', 'alte', 'modificari', '.dupa', 'ce', 'am', 'scos', 'o', 'de', 'la', 'atelier', 'in', 'drum', 'spre', 'casa', 'era', 'sa', 'zbor', 'de', 'pe', 'ea', 'pentru', 'ca', 'in', 'loc', 'sa', 'imi', 'repare', 'ambele', 'frane', 'au', 'reparat', 'o', 'doar', 'pe', 'cea', 'de', 'pe', 'fata', 'cea', 'de', 'pe', 'spate', 'au', 'lasat', 'o', 'asa', 'cum', 'era', 'si', 'cum', 'nu', 'am', 'stiut', 'era', 'sa', 'fac', 'accident', '.']</t>
  </si>
  <si>
    <t>Nu gasesc adecvat sa se asculte Metallica simbata cind e aflux mare de persoane. Genereaza iritabilitate si agitatie in general, nu doar in rindul personalului dar si in rindul clientilor.</t>
  </si>
  <si>
    <t>['nu', 'gasesc', 'adecvat', 'sa', 'se', 'asculte', 'metallica', 'simbata', 'cind', 'e', 'aflux', 'mare', 'de', 'persoane', '.', 'genereaza', 'iritabilitate', 'si', 'agitatie', 'in', 'general', 'nu', 'doar', 'in', 'rindul', 'personalului', 'dar', 'si', 'in', 'rindul', 'clientilor', '.']</t>
  </si>
  <si>
    <t>recomand la toata lumea decatlon adica mie imi place ca au preturi mici si mari dar produsele sunt foarte bune</t>
  </si>
  <si>
    <t>['recomand', 'la', 'toata', 'lumea', 'decatlon', 'adica', 'mie', 'imi', 'place', 'ca', 'au', 'preturi', 'mici', 'si', 'mari', 'dar', 'produsele', 'sunt', 'foarte', 'bune']</t>
  </si>
  <si>
    <t>Am comandat o pereche de patine in data de 07.12.2015 livrarea acestui produs nu s-a facut nici pana in seara zilei de 14.12.2015 cu toate ca pe site se spune clar ca produsele se livreaza in maxim 4 zile .NEMULTUMIRE TOTALA ...</t>
  </si>
  <si>
    <t>['am', 'comandat', 'o', 'pereche', 'de', 'patine', 'in', 'data', 'de', '07.12.2015', 'livrarea', 'acestui', 'produs', 'nu', 's', 'a', 'facut', 'nici', 'pana', 'in', 'seara', 'zilei', 'de', '14.12.2015', 'cu', 'toate', 'ca', 'pe', 'site', 'se', 'spune', 'clar', 'ca', 'produsele', 'se', 'livreaza', 'in', 'maxim', '4', 'zile', '.nemultumire', 'totala', '...']</t>
  </si>
  <si>
    <t>nu au fost afisate preturi la mai multe produse; nu am gasit ce am cautat; la unele produse erau doar marimi foarte mari si mai mici nu se gaseau. nu e prima data cand  patesc asa. De ex. labe de scafandru erau 3 buc de mărimea 45...</t>
  </si>
  <si>
    <t>['nu', 'au', 'fost', 'afisate', 'preturi', 'la', 'mai', 'multe', 'produse', 'nu', 'am', 'gasit', 'ce', 'am', 'cautat', 'la', 'unele', 'produse', 'erau', 'doar', 'marimi', 'foarte', 'mari', 'si', 'mai', 'mici', 'nu', 'se', 'gaseau', '.', 'nu', 'e', 'prima', 'data', 'cand', 'patesc', 'asa', '.', 'de', 'ex', '.', 'labe', 'de', 'scafandru', 'erau', '3', 'buc', 'de', 'marimea', '45', '...']</t>
  </si>
  <si>
    <t>Foarte utila atat timp cat vremea este buna, adica fara ploaie. Pe timp ploios nu asigura continutul gentilor. Ar fi trebuit clapele de inchidere sa fie cu aprox. 4-5 cm mai lungi in ambele parti (in afara gabaritului gentii) ca sa nu patrunda apa de la ploaie pe capetele acesteia. Urmatoarea intrebare este daca recomand sau nu acest produs. Raspunsul corect ar fi DA pentru timp insorit si NU pentru vreme umeda.</t>
  </si>
  <si>
    <t>['foarte', 'utila', 'atat', 'timp', 'cat', 'vremea', 'este', 'buna', 'adica', 'fara', 'ploaie', '.', 'pe', 'timp', 'ploios', 'nu', 'asigura', 'continutul', 'gentilor', '.', 'ar', 'fi', 'trebuit', 'clapele', 'de', 'inchidere', 'sa', 'fie', 'cu', 'aprox', '.', '4', '5', 'cm', 'mai', 'lungi', 'in', 'ambele', 'parti', 'ca', 'sa', 'nu', 'patrunda', 'apa', 'de', 'la', 'ploaie', 'pe', 'capetele', 'acesteia', '.', 'urmatoarea', 'intrebare', 'este', 'daca', 'recomand', 'sau', 'nu', 'acest', 'produs', '.', 'raspunsul', 'corect', 'ar', 'fi', 'da', 'pentru', 'timp', 'insorit', 'si', 'nu', 'pentru', 'vreme', 'umeda', '.']</t>
  </si>
  <si>
    <t>Lipsesc produse care ma intereseaza sorryDaca vreau ceva trebuie să mă duc la magazinul din Cluj</t>
  </si>
  <si>
    <t>['lipsesc', 'produse', 'care', 'ma', 'intereseaza', 'sorrydaca', 'vreau', 'ceva', 'trebuie', 'sa', 'ma', 'duc', 'la', 'magazinul', 'din', 'cluj']</t>
  </si>
  <si>
    <t>Trebuie diversificata gama de produse, exemplu produsele pentru pescuit sunt aceleasi de cand este magazinul, trebuie diversitate.</t>
  </si>
  <si>
    <t>['trebuie', 'diversificata', 'gama', 'de', 'produse', 'exemplu', 'produsele', 'pentru', 'pescuit', 'sunt', 'aceleasi', 'de', 'cand', 'este', 'magazinul', 'trebuie', 'diversitate', '.']</t>
  </si>
  <si>
    <t>Aprovizionare mai buna. Lipsesc foarte multe produse pe care le poti pe site.</t>
  </si>
  <si>
    <t>['aprovizionare', 'mai', 'buna', '.', 'lipsesc', 'foarte', 'multe', 'produse', 'pe', 'care', 'le', 'poti', 'pe', 'site', '.']</t>
  </si>
  <si>
    <t>Bun, păcat că nu am găsit numărul necesar si la alte culori</t>
  </si>
  <si>
    <t>['bun', 'pacat', 'ca', 'nu', 'am', 'gasit', 'numarul', 'necesar', 'si', 'la', 'alte', 'culori']</t>
  </si>
  <si>
    <t>Disponibilitatea produselor lasa de dorit in magazinul din Baneasa. Cel din Militari e mult mai bine aprovizionat.</t>
  </si>
  <si>
    <t>['disponibilitatea', 'produselor', 'lasa', 'de', 'dorit', 'in', 'magazinul', 'din', 'baneasa', '.', 'cel', 'din', 'militari', 'e', 'mult', 'mai', 'bine', 'aprovizionat', '.']</t>
  </si>
  <si>
    <t>Nu se gasesc marimi gen 4xl sau alte marimi mai mari la tricori etc</t>
  </si>
  <si>
    <t>['nu', 'se', 'gasesc', 'marimi', 'gen', '4xl', 'sau', 'alte', 'marimi', 'mai', 'mari', 'la', 'tricori', 'etc']</t>
  </si>
  <si>
    <t>Nu am inteles rostul acestei casti.In cea de silicon parul nu se uda. Asta poate fi folosita pe post de elastic de par. Nu iti mai vine parul in ochi....in rest...</t>
  </si>
  <si>
    <t>['nu', 'am', 'inteles', 'rostul', 'acestei', 'casti.in', 'cea', 'de', 'silicon', 'parul', 'nu', 'se', 'uda', '.', 'asta', 'poate', 'fi', 'folosita', 'pe', 'post', 'de', 'elastic', 'de', 'par', '.', 'nu', 'iti', 'mai', 'vine', 'parul', 'in', 'ochi', '....', 'in', 'rest', '...']</t>
  </si>
  <si>
    <t>Am avut casti chinezesti din magazin chinezesc care sunau decent in comparatie cu astea. Basul lipseste cu desavarsire, raman doar niste inalte si medii, slabe si ele. Asa calitate slaba n-am intalnit in viata mea, sunt de Guiness Book la sectiunea ""worst"". Daca le-as numi ""fiasco"" le-as face un nemeritat compliment, reprezinta o insulta la adresa consumatorului. Un caine mai dresat poate sa produca singur o pereche de casti mult mai bune.Totusi, daca schimbi castile, sunetul devine destul de placut, dar ar mai incapea la capitolul volum.Asa ca, inainte de a da banii pe produs, va trebui sa va ganditi ca trebuie sa cautati separat o pereche de casti waterproof.Nu recomand, ma gandesc daca sa returnez produsul sau nu.</t>
  </si>
  <si>
    <t>['am', 'avut', 'casti', 'chinezesti', 'din', 'magazin', 'chinezesc', 'care', 'sunau', 'decent', 'in', 'comparatie', 'cu', 'astea', '.', 'basul', 'lipseste', 'cu', 'desavarsire', 'raman', 'doar', 'niste', 'inalte', 'si', 'medii', 'slabe', 'si', 'ele', '.', 'asa', 'calitate', 'slaba', 'n', 'am', 'intalnit', 'in', 'viata', 'mea', 'sunt', 'de', 'guiness', 'book', 'la', 'sectiunea', 'worst', '.', 'daca', 'le', 'as', 'numi', 'fiasco', 'le', 'as', 'face', 'un', 'nemeritat', 'compliment', 'reprezinta', 'o', 'insulta', 'la', 'adresa', 'consumatorului', '.', 'un', 'caine', 'mai', 'dresat', 'poate', 'sa', 'produca', 'singur', 'o', 'pereche', 'de', 'casti', 'mult', 'mai', 'bune.totusi', 'daca', 'schimbi', 'castile', 'sunetul', 'devine', 'destul', 'de', 'placut', 'dar', 'ar', 'mai', 'incapea', 'la', 'capitolul', 'volum.asa', 'ca', 'inainte', 'de', 'a', 'da', 'banii', 'pe', 'produs', 'va', 'trebui', 'sa', 'va', 'ganditi', 'ca', 'trebuie', 'sa', 'cautati', 'separat', 'o', 'pereche', 'de', 'casti', 'waterproof.nu', 'recomand', 'ma', 'gandesc', 'daca', 'sa', 'returnez', 'produsul', 'sau', 'nu', '.']</t>
  </si>
  <si>
    <t>Materialul din interior este foarte prost. Prima gaura a apărut destul de rapid. Nu m-a deranjat inițial pt ca era mica. Acum, după 1 an și jumătate,  interiorul este complet ciuruit și deranjează la mers. Exteriorul e încă bun, dar incaltamintea nu mai e comoda. Este impermeabil, daca din când în când folosești și un produs de reimpermeabilizare. Pentru prețul ăsta, sunt totuși un produs bun.</t>
  </si>
  <si>
    <t>['materialul', 'din', 'interior', 'este', 'foarte', 'prost', '.', 'prima', 'gaura', 'a', 'aparut', 'destul', 'de', 'rapid', '.', 'nu', 'm', 'a', 'deranjat', 'initial', 'pt', 'ca', 'era', 'mica', '.', 'acum', 'dupa', '1', 'an', 'si', 'jumatate', 'interiorul', 'este', 'complet', 'ciuruit', 'si', 'deranjeaza', 'la', 'mers', '.', 'exteriorul', 'e', 'inca', 'bun', 'dar', 'incaltamintea', 'nu', 'mai', 'e', 'comoda', '.', 'este', 'impermeabil', 'daca', 'din', 'cand', 'in', 'cand', 'folosesti', 'si', 'un', 'produs', 'de', 'reimpermeabilizare', '.', 'pentru', 'pretul', 'asta', 'sunt', 'totusi', 'un', 'produs', 'bun', '.']</t>
  </si>
  <si>
    <t>Dupa cateva saptamani de utilizare doar in conditii de oras s-a rupt panza din interior, din dreptul calcaiului la piciorul drept. M-am bucurat cand am citit un comentariu de pe site, de la cineva care a patit ca mine si in acest fel am considerat ca acest model chiar are o problema. Am fost neplacut surprins mai ales ca am un alt model(cel mai slab care costa 60lei) pe care i-am purtat mai bine de 2 ani si am fost extrem de multumit.Ar mai fi si faptul ca transpira piciorul dar acest aspect poate sa difere de la persoana la persoana si nu acesta este principalul motiv pentru care am dat 2 stele.</t>
  </si>
  <si>
    <t>['dupa', 'cateva', 'saptamani', 'de', 'utilizare', 'doar', 'in', 'conditii', 'de', 'oras', 's', 'a', 'rupt', 'panza', 'din', 'interior', 'din', 'dreptul', 'calcaiului', 'la', 'piciorul', 'drept', '.', 'm', 'am', 'bucurat', 'cand', 'am', 'citit', 'un', 'comentariu', 'de', 'pe', 'site', 'de', 'la', 'cineva', 'care', 'a', 'patit', 'ca', 'mine', 'si', 'in', 'acest', 'fel', 'am', 'considerat', 'ca', 'acest', 'model', 'chiar', 'are', 'o', 'problema', '.', 'am', 'fost', 'neplacut', 'surprins', 'mai', 'ales', 'ca', 'am', 'un', 'alt', 'model', 'pe', 'care', 'i', 'am', 'purtat', 'mai', 'bine', 'de', '2', 'ani', 'si', 'am', 'fost', 'extrem', 'de', 'multumit.ar', 'mai', 'fi', 'si', 'faptul', 'ca', 'transpira', 'piciorul', 'dar', 'acest', 'aspect', 'poate', 'sa', 'difere', 'de', 'la', 'persoana', 'la', 'persoana', 'si', 'nu', 'acesta', 'este', 'principalul', 'motiv', 'pentru', 'care', 'am', 'dat', '2', 'stele', '.']</t>
  </si>
  <si>
    <t>Materialul de deasupra este plăcut la atingere, cearceaful este aderent față de material. Dacă e prea umflată se simt un pic prea tare ”găurile” de design.Se curăță greu, puful și firele de păr se scot mai greu din găuri.(nu am încercat cu burete umed)Are instrucțiuni de folosire/îngrijire pe lateralO dată la 4-5 zile a trebuit să o re-umflată. A rezistat 17 zile de folosire zilnică în cameră. Apoi a apărut prima gaură de 1 mm pe partea de deasupra, în ”fundul” găurilor, pe marginea lipiturilor. Am încercat să folosesc peticele/plasturii din chit, dar nu se lipesc cum trebuie. Am prins ulterior cu  superglue (deși zice în manual să nu se folosească - am lipit cât era umflată ) și s-a oprit dezumflarea.Apoi, după 3 zile au mai apărut din senin încă 2 găuri, moment în care am ajuns la concluzia că au apărut de la uzură și probabil de la faptul  că nu am curățat-o mai des.</t>
  </si>
  <si>
    <t>['materialul', 'de', 'deasupra', 'este', 'placut', 'la', 'atingere', 'cearceaful', 'este', 'aderent', 'fata', 'de', 'material', '.', 'daca', 'e', 'prea', 'umflata', 'se', 'simt', 'un', 'pic', 'prea', 'tare', '”', 'gaurile', '”', 'de', 'design.se', 'curata', 'greu', 'puful', 'si', 'firele', 'de', 'par', 'se', 'scot', 'mai', 'greu', 'din', 'gauri.are', 'instructiuni', 'de', 'folosireingrijire', 'pe', 'lateralo', 'data', 'la', '4', '5', 'zile', 'a', 'trebuit', 'sa', 'o', 're', 'umflata', '.', 'a', 'rezistat', '17', 'zile', 'de', 'folosire', 'zilnica', 'in', 'camera', '.', 'apoi', 'a', 'aparut', 'prima', 'gaura', 'de', '1', 'mm', 'pe', 'partea', 'de', 'deasupra', 'in', '”', 'fundul', '”', 'gaurilor', 'pe', 'marginea', 'lipiturilor', '.', 'am', 'incercat', 'sa', 'folosesc', 'peticeleplasturii', 'din', 'chit', 'dar', 'nu', 'se', 'lipesc', 'cum', 'trebuie', '.', 'am', 'prins', 'ulterior', 'cu', 'superglue', 'si', 's', 'a', 'oprit', 'dezumflarea.apoi', 'dupa', '3', 'zile', 'au', 'mai', 'aparut', 'din', 'senin', 'inca', '2', 'gauri', 'moment', 'in', 'care', 'am', 'ajuns', 'la', 'concluzia', 'ca', 'au', 'aparut', 'de', 'la', 'uzura', 'si', 'probabil', 'de', 'la', 'faptul', 'ca', 'nu', 'am', 'curatat', 'o', 'mai', 'des', '.']</t>
  </si>
  <si>
    <t>Din pacate pentru acest produs am o opineie negativa deoarece are defecte de fabricatie lucru confirmat de faptul ca a fost retrasa din magazine</t>
  </si>
  <si>
    <t>['din', 'pacate', 'pentru', 'acest', 'produs', 'am', 'o', 'opineie', 'negativa', 'deoarece', 'are', 'defecte', 'de', 'fabricatie', 'lucru', 'confirmat', 'de', 'faptul', 'ca', 'a', 'fost', 'retrasa', 'din', 'magazine']</t>
  </si>
  <si>
    <t>pt junior am luat panou de baschet si minge normala. 190lei. e ok.am vrut pentru junioara si o minge de baschet de burete modelul:http://www.decathlon.ro/minge-mini-spuma-copii-id_8005847.html#baiatul de pe raion a zis ca trebe sa plece si revine (eu cautam pe mobil linkul dat mai sus)... da nu a mai avut timp de mine...nu a mai venit... dupa o vreme am renuntat. dominisoara de la casa de marcat zicea ca sunt mingile respective...am revenit pe raion. la cererea mea a revenit si baiatul...dupa vreo 5 min de cautari am ajuns amandoi la concluzia ca nu sunt si ca va comanda...de la domnisoara de la casa am primit raspuns ca ea se referea la mingi de bureti de tenis... eu ii arat poza pe net cu mingile si pretul... si zic calar (cu cosul de baschet in mana) ca  vreau minge de burete pt baschet... se vedea ca si domnisoara era tare suparata ca nu am gasit ce cautam, incat nici nu m-a mai salutat la plecare :)cu stima,mihai</t>
  </si>
  <si>
    <t>['pt', 'junior', 'am', 'luat', 'panou', 'de', 'baschet', 'si', 'minge', 'normala', '.', '190lei', '.', 'e', 'ok.am', 'vrut', 'pentru', 'junioara', 'si', 'o', 'minge', 'de', 'baschet', 'de', 'burete', 'modelulhttpwww.decathlon.rominge', 'mini', 'spuma', 'copii', 'id8005847.htmlbaiatul', 'de', 'pe', 'raion', 'a', 'zis', 'ca', 'trebe', 'sa', 'plece', 'si', 'revine', '...', 'da', 'nu', 'a', 'mai', 'avut', 'timp', 'de', 'mine', '...', 'nu', 'a', 'mai', 'venit', '...', 'dupa', 'o', 'vreme', 'am', 'renuntat', '.', 'dominisoara', 'de', 'la', 'casa', 'de', 'marcat', 'zicea', 'ca', 'sunt', 'mingile', 'respective', '...', 'am', 'revenit', 'pe', 'raion', '.', 'la', 'cererea', 'mea', 'a', 'revenit', 'si', 'baiatul', '...', 'dupa', 'vreo', '5', 'min', 'de', 'cautari', 'am', 'ajuns', 'amandoi', 'la', 'concluzia', 'ca', 'nu', 'sunt', 'si', 'ca', 'va', 'comanda', '...', 'de', 'la', 'domnisoara', 'de', 'la', 'casa', 'am', 'primit', 'raspuns', 'ca', 'ea', 'se', 'referea', 'la', 'mingi', 'de', 'bureti', 'de', 'tenis', '...', 'eu', 'ii', 'arat', 'poza', 'pe', 'net', 'cu', 'mingile', 'si', 'pretul', '...', 'si', 'zic', 'calar', 'ca', 'vreau', 'minge', 'de', 'burete', 'pt', 'baschet', '...', 'se', 'vedea', 'ca', 'si', 'domnisoara', 'era', 'tare', 'suparata', 'ca', 'nu', 'am', 'gasit', 'ce', 'cautam', 'incat', 'nici', 'nu', 'm', 'a', 'mai', 'salutat', 'la', 'plecare', 'cu', 'stimamihai']</t>
  </si>
  <si>
    <t>Ar trebui sa se facă o schema cu modul de folosire și sa se scrie exact timpul. În 5 secunde  ținută în apa clocotita nu se modelează Cum trebuie. Abia după circa 25-30 de secunde ținută în apa clocotita, se modelează bine.</t>
  </si>
  <si>
    <t>['ar', 'trebui', 'sa', 'se', 'faca', 'o', 'schema', 'cu', 'modul', 'de', 'folosire', 'si', 'sa', 'se', 'scrie', 'exact', 'timpul', '.', 'in', '5', 'secunde', 'tinuta', 'in', 'apa', 'clocotita', 'nu', 'se', 'modeleaza', 'cum', 'trebuie', '.', 'abia', 'dupa', 'circa', '25', '30', 'de', 'secunde', 'tinuta', 'in', 'apa', 'clocotita', 'se', 'modeleaza', 'bine', '.']</t>
  </si>
  <si>
    <t>un fluturas din gama medie pt utilizare: ''de placere''. recomand produsul.</t>
  </si>
  <si>
    <t>['un', 'fluturas', 'din', 'gama', 'medie', 'pt', 'utilizare', 'de', 'placere', '.', 'recomand', 'produsul', '.']</t>
  </si>
  <si>
    <t>Am cumparat o racheta de Squash mai scumpa pentru ca era plasata pe alt raft (greseala mea) insa dupa 5 minute de utilizare s-a stricat manerul asa cam revenit la magazin si am schimbat-o cu alta. Retur-ul a fost simplu si fara probleme, personalul amabil.Atat la prima cat si la a doua vizita abia aveam loc sa ne miscam pe culoare si pe langa rafturi de toti copii si parintii care incercau mingi, trotinete, biciclete etc. Inteleg libertatea de a proba si de a verifica produsele insa prin a ii lasa pe toti sa alerge prin magazin cu biciclete si sa bata mingea nu ii mai lasati pe altii sa probeze nici macar o pereche de incaltari. Toata invalmaseala asta genereaza si dezordinea de la rafturi unde produsele sunt aruncate inapoi sau puse pe unde se apuca din graba de a te feri sau a ajunge mai repede la case. Zona de testare produse ar trebui sa fie separata sau doar un anumit culoar din magazin.</t>
  </si>
  <si>
    <t>['am', 'cumparat', 'o', 'racheta', 'de', 'squash', 'mai', 'scumpa', 'pentru', 'ca', 'era', 'plasata', 'pe', 'alt', 'raft', 'insa', 'dupa', '5', 'minute', 'de', 'utilizare', 's', 'a', 'stricat', 'manerul', 'asa', 'cam', 'revenit', 'la', 'magazin', 'si', 'am', 'schimbat', 'o', 'cu', 'alta', '.', 'retur', 'ul', 'a', 'fost', 'simplu', 'si', 'fara', 'probleme', 'personalul', 'amabil.atat', 'la', 'prima', 'cat', 'si', 'la', 'a', 'doua', 'vizita', 'abia', 'aveam', 'loc', 'sa', 'ne', 'miscam', 'pe', 'culoare', 'si', 'pe', 'langa', 'rafturi', 'de', 'toti', 'copii', 'si', 'parintii', 'care', 'incercau', 'mingi', 'trotinete', 'biciclete', 'etc', '.', 'inteleg', 'libertatea', 'de', 'a', 'proba', 'si', 'de', 'a', 'verifica', 'produsele', 'insa', 'prin', 'a', 'ii', 'lasa', 'pe', 'toti', 'sa', 'alerge', 'prin', 'magazin', 'cu', 'biciclete', 'si', 'sa', 'bata', 'mingea', 'nu', 'ii', 'mai', 'lasati', 'pe', 'altii', 'sa', 'probeze', 'nici', 'macar', 'o', 'pereche', 'de', 'incaltari', '.', 'toata', 'invalmaseala', 'asta', 'genereaza', 'si', 'dezordinea', 'de', 'la', 'rafturi', 'unde', 'produsele', 'sunt', 'aruncate', 'inapoi', 'sau', 'puse', 'pe', 'unde', 'se', 'apuca', 'din', 'graba', 'de', 'a', 'te', 'feri', 'sau', 'a', 'ajunge', 'mai', 'repede', 'la', 'case', '.', 'zona', 'de', 'testare', 'produse', 'ar', 'trebui', 'sa', 'fie', 'separata', 'sau', 'doar', 'un', 'anumit', 'culoar', 'din', 'magazin', '.']</t>
  </si>
  <si>
    <t>Un flexor pentru maini expus fara pret la raft. Fiind interesat de el am intrebat personalul care a aflat din ""culise"" un pret cel putin exagerat, fiind si descompletat. Am fost deceptionat de pretul comunicat (evident, o exagerare), pentru ca as fi vrut sa-l cumpar asa descompletat... Va recomand flexibilitate in situatii din acestea... Nu aveti nimic de pierdut ci numai de castigat...</t>
  </si>
  <si>
    <t>['un', 'flexor', 'pentru', 'maini', 'expus', 'fara', 'pret', 'la', 'raft', '.', 'fiind', 'interesat', 'de', 'el', 'am', 'intrebat', 'personalul', 'care', 'a', 'aflat', 'din', 'culise', 'un', 'pret', 'cel', 'putin', 'exagerat', 'fiind', 'si', 'descompletat', '.', 'am', 'fost', 'deceptionat', 'de', 'pretul', 'comunicat', 'pentru', 'ca', 'as', 'fi', 'vrut', 'sa', 'l', 'cumpar', 'asa', 'descompletat', '...', 'va', 'recomand', 'flexibilitate', 'in', 'situatii', 'din', 'acestea', '...', 'nu', 'aveti', 'nimic', 'de', 'pierdut', 'ci', 'numai', 'de', 'castigat', '...']</t>
  </si>
  <si>
    <t>In afara de incurcatura operatorilor cu comanda, fapt pentru care am asteptat o luna de zile, in rest a fost ok. Mai multa atentie din partea operatorilor!!!</t>
  </si>
  <si>
    <t>['in', 'afara', 'de', 'incurcatura', 'operatorilor', 'cu', 'comanda', 'fapt', 'pentru', 'care', 'am', 'asteptat', 'o', 'luna', 'de', 'zile', 'in', 'rest', 'a', 'fost', 'ok.', 'mai', 'multa', 'atentie', 'din', 'partea', 'operatorilor']</t>
  </si>
  <si>
    <t>Sa se creeze o rubrică cu nemulțumirile clienților.Eu unul as avea.</t>
  </si>
  <si>
    <t>['sa', 'se', 'creeze', 'o', 'rubrica', 'cu', 'nemultumirile', 'clientilor.eu', 'unul', 'as', 'avea', '.']</t>
  </si>
  <si>
    <t>O sa evit pe cat posibil magazinul din Sibiu. La una dintre hainele cumparate m-am trezit acasa cu ""antifurtul"" pe ea. Se pare ca angajata de la casa a uitat sa-l dea jos. Noroc ca este o bluza neagra si nu se vede cerneala. Daca sunteti asa de hotarati sa protejati marfa, aveti grija sa nu incurcati clientii cu asta. Cat despre intors cu marfa in magazin, nu are sens sa ard benzina 200 km pt. o bluza de 50 lei. Tot din acelasi magazin, alta data, m-am ales cu un produs de 200 lei in plus pe bon. Situatia a fost rezolvata, dar nu inteleg de ce angajata de la casa s-a gandit ca ar fi o idee buna sa scaneze un produs in plus...</t>
  </si>
  <si>
    <t>['o', 'sa', 'evit', 'pe', 'cat', 'posibil', 'magazinul', 'din', 'sibiu', '.', 'la', 'una', 'dintre', 'hainele', 'cumparate', 'm', 'am', 'trezit', 'acasa', 'cu', 'antifurtul', 'pe', 'ea', '.', 'se', 'pare', 'ca', 'angajata', 'de', 'la', 'casa', 'a', 'uitat', 'sa', 'l', 'dea', 'jos', '.', 'noroc', 'ca', 'este', 'o', 'bluza', 'neagra', 'si', 'nu', 'se', 'vede', 'cerneala', '.', 'daca', 'sunteti', 'asa', 'de', 'hotarati', 'sa', 'protejati', 'marfa', 'aveti', 'grija', 'sa', 'nu', 'incurcati', 'clientii', 'cu', 'asta', '.', 'cat', 'despre', 'intors', 'cu', 'marfa', 'in', 'magazin', 'nu', 'are', 'sens', 'sa', 'ard', 'benzina', '200', 'km', 'pt', '.', 'o', 'bluza', 'de', '50', 'lei', '.', 'tot', 'din', 'acelasi', 'magazin', 'alta', 'data', 'm', 'am', 'ales', 'cu', 'un', 'produs', 'de', '200', 'lei', 'in', 'plus', 'pe', 'bon', '.', 'situatia', 'a', 'fost', 'rezolvata', 'dar', 'nu', 'inteleg', 'de', 'ce', 'angajata', 'de', 'la', 'casa', 's', 'a', 'gandit', 'ca', 'ar', 'fi', 'o', 'idee', 'buna', 'sa', 'scaneze', 'un', 'produs', 'in', 'plus', '...']</t>
  </si>
  <si>
    <t>FOARTE FOARTE , SLAB AM COMANDAT O PERECHE DE PALMARE MARIMEA S  DIN MAGAZINUL DIN BERCENI  SA VINA LA ORADEA DE 2 SAPTAMANI SI NICI IN ZIUA DE AZI NU AU VENIT</t>
  </si>
  <si>
    <t>['foarte', 'foarte', 'slab', 'am', 'comandat', 'o', 'pereche', 'de', 'palmare', 'marimea', 's', 'din', 'magazinul', 'din', 'berceni', 'sa', 'vina', 'la', 'oradea', 'de', '2', 'saptamani', 'si', 'nici', 'in', 'ziua', 'de', 'azi', 'nu', 'au', 'venit']</t>
  </si>
  <si>
    <t>Marea majoritate a produselor nu sunt pe stoc nici in magazine nici pe site. Nu inteleg de mai apar pe site, daca nu le poti achizitiona, si nici nu exista un termen de actualizare a stocurilor.</t>
  </si>
  <si>
    <t>['marea', 'majoritate', 'a', 'produselor', 'nu', 'sunt', 'pe', 'stoc', 'nici', 'in', 'magazine', 'nici', 'pe', 'site', '.', 'nu', 'inteleg', 'de', 'mai', 'apar', 'pe', 'site', 'daca', 'nu', 'le', 'poti', 'achizitiona', 'si', 'nici', 'nu', 'exista', 'un', 'termen', 'de', 'actualizare', 'a', 'stocurilor', '.']</t>
  </si>
  <si>
    <t>Măsura patinelor incorectă : UK 6.5=40. Pe patine : UK 7, EU 40 care în fapt sunt 41.</t>
  </si>
  <si>
    <t>['masura', 'patinelor', 'incorecta', 'uk', '6.540.', 'pe', 'patine', 'uk', '7', 'eu', '40', 'care', 'in', 'fapt', 'sunt', '41', '.']</t>
  </si>
  <si>
    <t>Preturi destul este de mari in raport cu calitatea produselor.Pe raioanele pe care m ainteresau informatii am gasit pest ejumatate din preturi postate la alte produse, fiind nevoie sa verific pretul pe site.</t>
  </si>
  <si>
    <t>['preturi', 'destul', 'este', 'de', 'mari', 'in', 'raport', 'cu', 'calitatea', 'produselor.pe', 'raioanele', 'pe', 'care', 'm', 'ainteresau', 'informatii', 'am', 'gasit', 'pest', 'ejumatate', 'din', 'preturi', 'postate', 'la', 'alte', 'produse', 'fiind', 'nevoie', 'sa', 'verific', 'pretul', 'pe', 'site', '.']</t>
  </si>
  <si>
    <t>Doamna de la casa de achitare a produselor cumparate, a fost blocata cu niste formalitati de retur, tot vorbea la telefon cu o alta colega, asteptand sa fie anulate tranzactiile anterioare, pentru clientul din fata mea. Am asteptat 5 minute si am preferat sa schimb casa, m- am asezat la o noua casa ptr alte 3 minute.</t>
  </si>
  <si>
    <t>['doamna', 'de', 'la', 'casa', 'de', 'achitare', 'a', 'produselor', 'cumparate', 'a', 'fost', 'blocata', 'cu', 'niste', 'formalitati', 'de', 'retur', 'tot', 'vorbea', 'la', 'telefon', 'cu', 'o', 'alta', 'colega', 'asteptand', 'sa', 'fie', 'anulate', 'tranzactiile', 'anterioare', 'pentru', 'clientul', 'din', 'fata', 'mea', '.', 'am', 'asteptat', '5', 'minute', 'si', 'am', 'preferat', 'sa', 'schimb', 'casa', 'm', 'am', 'asezat', 'la', 'o', 'noua', 'casa', 'ptr', 'alte', '3', 'minute', '.']</t>
  </si>
  <si>
    <t>Buna ziua!.Am venit in magazin imbracat sport,cu rucsac in spate,am iesit cu bicicleta;de la intrare ne-a intampinat agentul de paza,care ne-a spus ca trerbuie sa lasam rucsacul la intrare in spatiul amenajat,am intrebat de ce?,si a spus pentru ca se fura,in magazin sau inregistrat o serie de furturi,deci din punctul lui de vedere eram deja hoti (asa ne si privea),intrau persoane(in special femei)care aveau asupra lor o sacosa sau geanta,aproximativ la fel ca si un rucsac(marimea,capacitatea) dar nu erau controlate si nici nu trebuiau sa-si lasa sacosa la poarta,deci nu putea sa fure sub nici o forma,aste in gandirea agentilor.In alta ordine de idei,daca i-ti lasi bagajul la intrare,in caz de disparitie(s-a intamplat in alte magazine,cu tot cu agenti de paza),agentii,spun ca ei nu au nici o responsabilitate,desi este tot in interiorul magazinului.Situatia aceasta s-a repetat de 3 ori,de fiecare data cand am venit echipat pentru mersul cu bicicleta.</t>
  </si>
  <si>
    <t>['buna', 'ziua.am', 'venit', 'in', 'magazin', 'imbracat', 'sportcu', 'rucsac', 'in', 'spateam', 'iesit', 'cu', 'bicicletade', 'la', 'intrare', 'ne', 'a', 'intampinat', 'agentul', 'de', 'pazacare', 'ne', 'a', 'spus', 'ca', 'trerbuie', 'sa', 'lasam', 'rucsacul', 'la', 'intrare', 'in', 'spatiul', 'amenajatam', 'intrebat', 'de', 'cesi', 'a', 'spus', 'pentru', 'ca', 'se', 'furain', 'magazin', 'sau', 'inregistrat', 'o', 'serie', 'de', 'furturideci', 'din', 'punctul', 'lui', 'de', 'vedere', 'eram', 'deja', 'hoti', 'intrau', 'persoanecare', 'aveau', 'asupra', 'lor', 'o', 'sacosa', 'sau', 'geantaaproximativ', 'la', 'fel', 'ca', 'si', 'un', 'rucsac', 'dar', 'nu', 'erau', 'controlate', 'si', 'nici', 'nu', 'trebuiau', 'sa', 'si', 'lasa', 'sacosa', 'la', 'poartadeci', 'nu', 'putea', 'sa', 'fure', 'sub', 'nici', 'o', 'formaaste', 'in', 'gandirea', 'agentilor.in', 'alta', 'ordine', 'de', 'ideidaca', 'i', 'ti', 'lasi', 'bagajul', 'la', 'intrarein', 'caz', 'de', 'disparitieagentiispun', 'ca', 'ei', 'nu', 'au', 'nici', 'o', 'responsabilitatedesi', 'este', 'tot', 'in', 'interiorul', 'magazinului.situatia', 'aceasta', 's', 'a', 'repetat', 'de', '3', 'oride', 'fiecare', 'data', 'cand', 'am', 'venit', 'echipat', 'pentru', 'mersul', 'cu', 'bicicleta', '.']</t>
  </si>
  <si>
    <t>Buna ziua!am acumulat 500 de puncte pe card si nu am primit voucherul bonus.</t>
  </si>
  <si>
    <t>['buna', 'ziuaam', 'acumulat', '500', 'de', 'puncte', 'pe', 'card', 'si', 'nu', 'am', 'primit', 'voucherul', 'bonus', '.']</t>
  </si>
  <si>
    <t>Ma voi referii in principiu la raionul de pescuit al magazinului din Craiova:-la carligele de pescuit, lipsesc cu desavarsire de luni buni toate numerele unor anume tipuri de carlige (adica gasesti nr 4, dar 2 sau 6 sau 8 nu se gasesc)-la boiles-urile CPK, cu precadere XXL la borcan, sunt umblat in ele, descompletate astfel incat daca vrei sa cumperi produsul respectiv iti este imposibil. La fel si la pungile cu boiles-lipsesc de pe stoc cu desavarsire de luni bune cortul Tanker</t>
  </si>
  <si>
    <t>['ma', 'voi', 'referii', 'in', 'principiu', 'la', 'raionul', 'de', 'pescuit', 'al', 'magazinului', 'din', 'craiova', 'la', 'carligele', 'de', 'pescuit', 'lipsesc', 'cu', 'desavarsire', 'de', 'luni', 'buni', 'toate', 'numerele', 'unor', 'anume', 'tipuri', 'de', 'carlige', 'la', 'boiles', 'urile', 'cpk', 'cu', 'precadere', 'xxl', 'la', 'borcan', 'sunt', 'umblat', 'in', 'ele', 'descompletate', 'astfel', 'incat', 'daca', 'vrei', 'sa', 'cumperi', 'produsul', 'respectiv', 'iti', 'este', 'imposibil', '.', 'la', 'fel', 'si', 'la', 'pungile', 'cu', 'boiles', 'lipsesc', 'de', 'pe', 'stoc', 'cu', 'desavarsire', 'de', 'luni', 'bune', 'cortul', 'tanker']</t>
  </si>
  <si>
    <t>Nu este posibil sa astepti o bicicleta de la un alt magazin  din Bacau trei saptamani, sa te rogi de angajati din Ploiesti sa sune la colegi din Bacau, sa vezi daca au pus bicicleta pe curier si in sfarsit sunt anuntat ca a sosit bicicleta  nu-i functiona schimbatorul de viteze asa am fost nevoit sa accept sa fie adaptat un alt  model de schimbator de la o alta bicicleta.</t>
  </si>
  <si>
    <t>['nu', 'este', 'posibil', 'sa', 'astepti', 'o', 'bicicleta', 'de', 'la', 'un', 'alt', 'magazin', 'din', 'bacau', 'trei', 'saptamani', 'sa', 'te', 'rogi', 'de', 'angajati', 'din', 'ploiesti', 'sa', 'sune', 'la', 'colegi', 'din', 'bacau', 'sa', 'vezi', 'daca', 'au', 'pus', 'bicicleta', 'pe', 'curier', 'si', 'in', 'sfarsit', 'sunt', 'anuntat', 'ca', 'a', 'sosit', 'bicicleta', 'nu', 'i', 'functiona', 'schimbatorul', 'de', 'viteze', 'asa', 'am', 'fost', 'nevoit', 'sa', 'accept', 'sa', 'fie', 'adaptat', 'un', 'alt', 'model', 'de', 'schimbator', 'de', 'la', 'o', 'alta', 'bicicleta', '.']</t>
  </si>
  <si>
    <t>Manecile din bumbac/material textil se descos/ deterioreaza foarte repede, in special la contactul cu       benzile de reglare de la alt element vestimentar pantalon/jacheta).</t>
  </si>
  <si>
    <t>['manecile', 'din', 'bumbacmaterial', 'textil', 'se', 'descos', 'deterioreaza', 'foarte', 'repede', 'in', 'special', 'la', 'contactul', 'cu', 'benzile', 'de', 'reglare', 'de', 'la', 'alt', 'element', 'vestimentar', 'pantalonjacheta', '.']</t>
  </si>
  <si>
    <t>Sunt din material prost se scamoseaza nu recomand deloc acest produs am dat o stea ca altfel nu ma lasa la pasul urmator, dar nu as recomanda nici o stea.</t>
  </si>
  <si>
    <t>['sunt', 'din', 'material', 'prost', 'se', 'scamoseaza', 'nu', 'recomand', 'deloc', 'acest', 'produs', 'am', 'dat', 'o', 'stea', 'ca', 'altfel', 'nu', 'ma', 'lasa', 'la', 'pasul', 'urmator', 'dar', 'nu', 'as', 'recomanda', 'nici', 'o', 'stea', '.']</t>
  </si>
  <si>
    <t>Cap racord pompa suprafata de sprijin este mica si conduce la deterioararea filetului in timp datorita solicitarilor. Cap racord camera nerotativ, se ataseaza greu prin rotirea intregului ansamblu pompa-racord.</t>
  </si>
  <si>
    <t>['cap', 'racord', 'pompa', 'suprafata', 'de', 'sprijin', 'este', 'mica', 'si', 'conduce', 'la', 'deterioararea', 'filetului', 'in', 'timp', 'datorita', 'solicitarilor', '.', 'cap', 'racord', 'camera', 'nerotativ', 'se', 'ataseaza', 'greu', 'prin', 'rotirea', 'intregului', 'ansamblu', 'pompa', 'racord', '.']</t>
  </si>
  <si>
    <t>Nr pe tricou pus intr-o parte si nu central. A trebuit sa merg de 4 ori pana sa-l ridic.</t>
  </si>
  <si>
    <t>['nr', 'pe', 'tricou', 'pus', 'intr', 'o', 'parte', 'si', 'nu', 'central', '.', 'a', 'trebuit', 'sa', 'merg', 'de', '4', 'ori', 'pana', 'sa', 'l', 'ridic', '.']</t>
  </si>
  <si>
    <t>Am intrebat la casa daca sunt fake uru. Au zis ca nu sunt. Sunt. Maine ii duc inapoi. Prost lucrati si nefinisati. Nu recomand.</t>
  </si>
  <si>
    <t>['am', 'intrebat', 'la', 'casa', 'daca', 'sunt', 'fake', 'uru', '.', 'au', 'zis', 'ca', 'nu', 'sunt', '.', 'sunt', '.', 'maine', 'ii', 'duc', 'inapoi', '.', 'prost', 'lucrati', 'si', 'nefinisati', '.', 'nu', 'recomand', '.']</t>
  </si>
  <si>
    <t>NU  evacueaza  transpiratia  si  NICI  NU  se  usuca  rapid  .Dupa o  excursie  de  numai  o  ora  ,  pe  traseu  lejer   si  vreme  calda si  insorita  ,  m-am  pomenit  cu  spatele  ud . Imi  pare  rau  ca am  cumparat  cele  2  tricouri  ;  daca  n-as  fi  rupt  etichetele  la amandoua  si  n-as fi purtat  deja  unul  ,  le-as  fi  returnat.Nu  va  sfatuiesc  sa  cumparati .Un  produs  foarte  slab.</t>
  </si>
  <si>
    <t>['nu', 'evacueaza', 'transpiratia', 'si', 'nici', 'nu', 'se', 'usuca', 'rapid', '.dupa', 'o', 'excursie', 'de', 'numai', 'o', 'ora', 'pe', 'traseu', 'lejer', 'si', 'vreme', 'calda', 'si', 'insorita', 'm', 'am', 'pomenit', 'cu', 'spatele', 'ud', '.', 'imi', 'pare', 'rau', 'ca', 'am', 'cumparat', 'cele', '2', 'tricouri', 'daca', 'n', 'as', 'fi', 'rupt', 'etichetele', 'la', 'amandoua', 'si', 'n', 'as', 'fi', 'purtat', 'deja', 'unul', 'le', 'as', 'fi', 'returnat.nu', 'va', 'sfatuiesc', 'sa', 'cumparati', '.un', 'produs', 'foarte', 'slab', '.']</t>
  </si>
  <si>
    <t>am dat notele de mai sus incat nu mi-a convenit faptul ca nu exista pret redus; adica este sectiune pe raion cu ""lichidare stoc"" dar pretul este neschimbat iar pretul il poti vedea doar daca un angajat scaneaza codul. Iar preturile pt produsele promovate strict de Decathlon imi par piperate fata de diferentierea ce o faceam acu 1 an intre decathlon si restu... sa nu vorbim de calitatea parca tot mai slaba a anumitor modele si pretul exagerat comparativ cu acu 1 an la un model asemanator ( culmea cu design si calitate mai buna a materialelor folosite) - ma refer aici la adidasi pt alergat Kalenji.Per total as zice un 7/10 la nivel total.</t>
  </si>
  <si>
    <t>['am', 'dat', 'notele', 'de', 'mai', 'sus', 'incat', 'nu', 'mi', 'a', 'convenit', 'faptul', 'ca', 'nu', 'exista', 'pret', 'redus', 'adica', 'este', 'sectiune', 'pe', 'raion', 'cu', 'lichidare', 'stoc', 'dar', 'pretul', 'este', 'neschimbat', 'iar', 'pretul', 'il', 'poti', 'vedea', 'doar', 'daca', 'un', 'angajat', 'scaneaza', 'codul', '.', 'iar', 'preturile', 'pt', 'produsele', 'promovate', 'strict', 'de', 'decathlon', 'imi', 'par', 'piperate', 'fata', 'de', 'diferentierea', 'ce', 'o', 'faceam', 'acu', '1', 'an', 'intre', 'decathlon', 'si', 'restu', '...', 'sa', 'nu', 'vorbim', 'de', 'calitatea', 'parca', 'tot', 'mai', 'slaba', 'a', 'anumitor', 'modele', 'si', 'pretul', 'exagerat', 'comparativ', 'cu', 'acu', '1', 'an', 'la', 'un', 'model', 'asemanator', 'ma', 'refer', 'aici', 'la', 'adidasi', 'pt', 'alergat', 'kalenji.per', 'total', 'as', 'zice', 'un', '710', 'la', 'nivel', 'total', '.']</t>
  </si>
  <si>
    <t>Am facut o  comanda  si nici in ziua de azi nu s -a rezolvat !</t>
  </si>
  <si>
    <t>['am', 'facut', 'o', 'comanda', 'si', 'nici', 'in', 'ziua', 'de', 'azi', 'nu', 's', 'a', 'rezolvat']</t>
  </si>
  <si>
    <t>Doar doua case. Se pierde timp cu scanarea cardurilor etc</t>
  </si>
  <si>
    <t>['doar', 'doua', 'case', '.', 'se', 'pierde', 'timp', 'cu', 'scanarea', 'cardurilor', 'etc']</t>
  </si>
  <si>
    <t>I-am achizitionat pentru a ma antrena pe o distanta cuprinsa intre 2-5 km . Dupa prima folosire am simtit durere in zona gleznei a piciorului stang iar la piciorul drept nu imi confera de loc sprijin deoarece laba piciorului sta mult spre interior asfel apare problema accidentarii grave in momentul pasirii incorecte . Ca si aspect sunt superbi , amortizeaza bine si au fost destati pe diferite tipuri de teren , cu pietris si poteca dar datorita cauzelor mai sus mentionate am decis sa intrerup antrenamentul si sa i returnez , din nefericire .</t>
  </si>
  <si>
    <t>['i', 'am', 'achizitionat', 'pentru', 'a', 'ma', 'antrena', 'pe', 'o', 'distanta', 'cuprinsa', 'intre', '2', '5', 'km', '.', 'dupa', 'prima', 'folosire', 'am', 'simtit', 'durere', 'in', 'zona', 'gleznei', 'a', 'piciorului', 'stang', 'iar', 'la', 'piciorul', 'drept', 'nu', 'imi', 'confera', 'de', 'loc', 'sprijin', 'deoarece', 'laba', 'piciorului', 'sta', 'mult', 'spre', 'interior', 'asfel', 'apare', 'problema', 'accidentarii', 'grave', 'in', 'momentul', 'pasirii', 'incorecte', '.', 'ca', 'si', 'aspect', 'sunt', 'superbi', 'amortizeaza', 'bine', 'si', 'au', 'fost', 'destati', 'pe', 'diferite', 'tipuri', 'de', 'teren', 'cu', 'pietris', 'si', 'poteca', 'dar', 'datorita', 'cauzelor', 'mai', 'sus', 'mentionate', 'am', 'decis', 'sa', 'intrerup', 'antrenamentul', 'si', 'sa', 'i', 'returnez', 'din', 'nefericire', '.']</t>
  </si>
  <si>
    <t>comanda plasata  pe  site si  onorata partial dupa fff multe telefoane date</t>
  </si>
  <si>
    <t>['comanda', 'plasata', 'pe', 'site', 'si', 'onorata', 'partial', 'dupa', 'fff', 'multe', 'telefoane', 'date']</t>
  </si>
  <si>
    <t>Copilul meu are 13 ani ...si poarta nr. 39-40 la încălțăminte ...si as fi dorit ca încălțămintea de la copiii sa fie si la adulti ...Am gasit ceva la barbati pt el ,dar erau la baieti adidasi f buni cu nr 38 maxim</t>
  </si>
  <si>
    <t>['copilul', 'meu', 'are', '13', 'ani', '...', 'si', 'poarta', 'nr', '.', '39', '40', 'la', 'incaltaminte', '...', 'si', 'as', 'fi', 'dorit', 'ca', 'incaltamintea', 'de', 'la', 'copiii', 'sa', 'fie', 'si', 'la', 'adulti', '...', 'am', 'gasit', 'ceva', 'la', 'barbati', 'pt', 'el', 'dar', 'erau', 'la', 'baieti', 'adidasi', 'f', 'buni', 'cu', 'nr', '38', 'maxim']</t>
  </si>
  <si>
    <t>Personalul care se ocupa de tot ce inseamna ciclism este prea tanar si nu are experienta necesara, nu au cunostinte prea multe despre acest domeniu. Ar trebui luate niste masuri.</t>
  </si>
  <si>
    <t>['personalul', 'care', 'se', 'ocupa', 'de', 'tot', 'ce', 'inseamna', 'ciclism', 'este', 'prea', 'tanar', 'si', 'nu', 'are', 'experienta', 'necesara', 'nu', 'au', 'cunostinte', 'prea', 'multe', 'despre', 'acest', 'domeniu', '.', 'ar', 'trebui', 'luate', 'niste', 'masuri', '.']</t>
  </si>
  <si>
    <t>Am lasat schiurile in service si mi s-a zis sa vin sa le iau peste o saptamana si o zi.La mometul predarii schiurilor, in atelier se mai vedeau vreo 3-4 perechi de schiuri.Dupa o saptamana si o zi cand am venit sa iau schiurile mi s-a zis ca inca nu sunt gata, si a trebuit sa vin in acea zi mai tarziu si sa imi aman plecarea la munte.</t>
  </si>
  <si>
    <t>['am', 'lasat', 'schiurile', 'in', 'service', 'si', 'mi', 's', 'a', 'zis', 'sa', 'vin', 'sa', 'le', 'iau', 'peste', 'o', 'saptamana', 'si', 'o', 'zi.la', 'mometul', 'predarii', 'schiurilor', 'in', 'atelier', 'se', 'mai', 'vedeau', 'vreo', '3', '4', 'perechi', 'de', 'schiuri.dupa', 'o', 'saptamana', 'si', 'o', 'zi', 'cand', 'am', 'venit', 'sa', 'iau', 'schiurile', 'mi', 's', 'a', 'zis', 'ca', 'inca', 'nu', 'sunt', 'gata', 'si', 'a', 'trebuit', 'sa', 'vin', 'in', 'acea', 'zi', 'mai', 'tarziu', 'si', 'sa', 'imi', 'aman', 'plecarea', 'la', 'munte', '.']</t>
  </si>
  <si>
    <t>vanzatoare noua nu stia sa foloseasca cardavantaj, a durat mult pana am platit.curatenia in magazin lasa de dorit.. se desfaceau cutii cu marfa...lipsa angajati pe raioane.</t>
  </si>
  <si>
    <t>['vanzatoare', 'noua', 'nu', 'stia', 'sa', 'foloseasca', 'cardavantaj', 'a', 'durat', 'mult', 'pana', 'am', 'platit.curatenia', 'in', 'magazin', 'lasa', 'de', 'dorit', '..', 'se', 'desfaceau', 'cutii', 'cu', 'marfa', '...', 'lipsa', 'angajati', 'pe', 'raioane', '.']</t>
  </si>
  <si>
    <t>Firma de curierat nu a sunat asa cum am scris cu o ora inainte.Daca cumva nu e nimeni acasa atunci cand suna el la usa abia atunci este contactat clientul care in mod evident nu este acasa. Daca clientul nu poate veni in maxim 15 min curierul te invita la sediul lor de unde poti lua coletul. Refuza sa vina in aceeasi zi mai tarziu , sa sune inainte sau sa vina a doua zi.In rest totul a fost OK.</t>
  </si>
  <si>
    <t>['firma', 'de', 'curierat', 'nu', 'a', 'sunat', 'asa', 'cum', 'am', 'scris', 'cu', 'o', 'ora', 'inainte.daca', 'cumva', 'nu', 'e', 'nimeni', 'acasa', 'atunci', 'cand', 'suna', 'el', 'la', 'usa', 'abia', 'atunci', 'este', 'contactat', 'clientul', 'care', 'in', 'mod', 'evident', 'nu', 'este', 'acasa', '.', 'daca', 'clientul', 'nu', 'poate', 'veni', 'in', 'maxim', '15', 'min', 'curierul', 'te', 'invita', 'la', 'sediul', 'lor', 'de', 'unde', 'poti', 'lua', 'coletul', '.', 'refuza', 'sa', 'vina', 'in', 'aceeasi', 'zi', 'mai', 'tarziu', 'sa', 'sune', 'inainte', 'sau', 'sa', 'vina', 'a', 'doua', 'zi.in', 'rest', 'totul', 'a', 'fost', 'ok', '.']</t>
  </si>
  <si>
    <t>De doua ori în ultima săptămână am încercat sa cumpăr un amărât de cauciuc,măsura 26-2, pentru bicicleta și nu l-am găsit în magazin...</t>
  </si>
  <si>
    <t>['de', 'doua', 'ori', 'in', 'ultima', 'saptamana', 'am', 'incercat', 'sa', 'cumpar', 'un', 'amarat', 'de', 'cauciucmasura', '26', '2', 'pentru', 'bicicleta', 'si', 'nu', 'l', 'am', 'gasit', 'in', 'magazin', '...']</t>
  </si>
  <si>
    <t>Recomand o diversitate mai mare pe produse. Magazinul din Brasov are o gama foarte limitată fata de alte magazine.</t>
  </si>
  <si>
    <t>['recomand', 'o', 'diversitate', 'mai', 'mare', 'pe', 'produse', '.', 'magazinul', 'din', 'brasov', 'are', 'o', 'gama', 'foarte', 'limitata', 'fata', 'de', 'alte', 'magazine', '.']</t>
  </si>
  <si>
    <t>lipsa incaltaminte pentru baieti marime 33 la sortimente adidas... de multa vreme e disponibila doar pe roz aceasta marime</t>
  </si>
  <si>
    <t>['lipsa', 'incaltaminte', 'pentru', 'baieti', 'marime', '33', 'la', 'sortimente', 'adidas', '...', 'de', 'multa', 'vreme', 'e', 'disponibila', 'doar', 'pe', 'roz', 'aceasta', 'marime']</t>
  </si>
  <si>
    <t>Multe persoane care se plimbă ""aiurea"" prin magazin. Este deranjant</t>
  </si>
  <si>
    <t>['multe', 'persoane', 'care', 'se', 'plimba', 'aiurea', 'prin', 'magazin', '.', 'este', 'deranjant']</t>
  </si>
  <si>
    <t>Foarte aglomerat de clienti in conditiile in care era doar un angajat prezent la atelier la ora de seara. Poate si din acest motiv angajatul era putea n epuizat, dar dpvd nu justifica lipsa de profesionalism, poate are nevoie de training si de asemenea de mai multi colegi pe tura.</t>
  </si>
  <si>
    <t>['foarte', 'aglomerat', 'de', 'clienti', 'in', 'conditiile', 'in', 'care', 'era', 'doar', 'un', 'angajat', 'prezent', 'la', 'atelier', 'la', 'ora', 'de', 'seara', '.', 'poate', 'si', 'din', 'acest', 'motiv', 'angajatul', 'era', 'putea', 'n', 'epuizat', 'dar', 'dpvd', 'nu', 'justifica', 'lipsa', 'de', 'profesionalism', 'poate', 'are', 'nevoie', 'de', 'training', 'si', 'de', 'asemenea', 'de', 'mai', 'multi', 'colegi', 'pe', 'tura', '.']</t>
  </si>
  <si>
    <t>Am avut un retur de facut,si nu am avut ce model de Adidas sa îmi aleg.cel pe care îl vroiam nu era disponibila mărimea. Am fost nevoit sa aleg ceva, cei de acolo neputând sa îmi dea banii inapoi.</t>
  </si>
  <si>
    <t>['am', 'avut', 'un', 'retur', 'de', 'facutsi', 'nu', 'am', 'avut', 'ce', 'model', 'de', 'adidas', 'sa', 'imi', 'aleg.cel', 'pe', 'care', 'il', 'vroiam', 'nu', 'era', 'disponibila', 'marimea', '.', 'am', 'fost', 'nevoit', 'sa', 'aleg', 'ceva', 'cei', 'de', 'acolo', 'neputand', 'sa', 'imi', 'dea', 'banii', 'inapoi', '.']</t>
  </si>
  <si>
    <t>Am crezut ca sunt 135lei dar au fost 165. Se pare ca nu aveau pret la raft; pretul de 135 era pentru un model inferior.</t>
  </si>
  <si>
    <t>['am', 'crezut', 'ca', 'sunt', '135lei', 'dar', 'au', 'fost', '165.', 'se', 'pare', 'ca', 'nu', 'aveau', 'pret', 'la', 'raft', 'pretul', 'de', '135', 'era', 'pentru', 'un', 'model', 'inferior', '.']</t>
  </si>
  <si>
    <t>NU s-a efectuat reglarea pinioanelor, suruburi nestranse la pedale, suruburi nestranse la ghidon, etc. Roti neechilibrate, frane neverifcate. Am pierdut 50 RON.</t>
  </si>
  <si>
    <t>['nu', 's', 'a', 'efectuat', 'reglarea', 'pinioanelor', 'suruburi', 'nestranse', 'la', 'pedale', 'suruburi', 'nestranse', 'la', 'ghidon', 'etc', '.', 'roti', 'neechilibrate', 'frane', 'neverifcate', '.', 'am', 'pierdut', '50', 'ron', '.']</t>
  </si>
  <si>
    <t>este un rucsac creat pt alergare montana de distanata mare, este incapator, are buzunar separat pt ""punga"" cu apa si inca unul mai mic pt telefon, documente, isi face treaba bine dar calitatea materialelo folosite este una pe masura pretului. Recomand acest produs dar pt a fi folosit in conditii de drumetie scurta. Ca avantaj e ca vine cu ""punga"" de apa.</t>
  </si>
  <si>
    <t>['este', 'un', 'rucsac', 'creat', 'pt', 'alergare', 'montana', 'de', 'distanata', 'mare', 'este', 'incapator', 'are', 'buzunar', 'separat', 'pt', 'punga', 'cu', 'apa', 'si', 'inca', 'unul', 'mai', 'mic', 'pt', 'telefon', 'documente', 'isi', 'face', 'treaba', 'bine', 'dar', 'calitatea', 'materialelo', 'folosite', 'este', 'una', 'pe', 'masura', 'pretului', '.', 'recomand', 'acest', 'produs', 'dar', 'pt', 'a', 'fi', 'folosit', 'in', 'conditii', 'de', 'drumetie', 'scurta', '.', 'ca', 'avantaj', 'e', 'ca', 'vine', 'cu', 'punga', 'de', 'apa', '.']</t>
  </si>
  <si>
    <t>Angajatii ar trebui sa raspunda cu ""nu stiu"" decat sa induca in eroare cumparatorii</t>
  </si>
  <si>
    <t>['angajatii', 'ar', 'trebui', 'sa', 'raspunda', 'cu', 'nu', 'stiu', 'decat', 'sa', 'induca', 'in', 'eroare', 'cumparatorii']</t>
  </si>
  <si>
    <t>Mai multa atentie din partea responsabilului de magazin. Personal nu am putut sa probez cateva tricouri din cauza caldurii din magazin. Personalul Decathlon era transpirat intrucat nici nu-ti venea sa vorbesti cu ei. Foarte multe produse aruncate la garderoba.</t>
  </si>
  <si>
    <t>['mai', 'multa', 'atentie', 'din', 'partea', 'responsabilului', 'de', 'magazin', '.', 'personal', 'nu', 'am', 'putut', 'sa', 'probez', 'cateva', 'tricouri', 'din', 'cauza', 'caldurii', 'din', 'magazin', '.', 'personalul', 'decathlon', 'era', 'transpirat', 'intrucat', 'nici', 'nu', 'ti', 'venea', 'sa', 'vorbesti', 'cu', 'ei', '.', 'foarte', 'multe', 'produse', 'aruncate', 'la', 'garderoba', '.']</t>
  </si>
  <si>
    <t>Muzica in magazin a fost foarte tare si obositoare (disco/electronica). Asta ne-a invitat sa iesim mai repede din magazin.</t>
  </si>
  <si>
    <t>['muzica', 'in', 'magazin', 'a', 'fost', 'foarte', 'tare', 'si', 'obositoare', '.', 'asta', 'ne', 'a', 'invitat', 'sa', 'iesim', 'mai', 'repede', 'din', 'magazin', '.']</t>
  </si>
  <si>
    <t>Lipsa produse la raft la mai multe categorii de incaltaminte.</t>
  </si>
  <si>
    <t>['lipsa', 'produse', 'la', 'raft', 'la', 'mai', 'multe', 'categorii', 'de', 'incaltaminte', '.']</t>
  </si>
  <si>
    <t>Un magazin pe gustul meu , am facut si vizite in care am fost super multumit !!!</t>
  </si>
  <si>
    <t>['un', 'magazin', 'pe', 'gustul', 'meu', 'am', 'facut', 'si', 'vizite', 'in', 'care', 'am', 'fost', 'super', 'multumit']</t>
  </si>
  <si>
    <t>multe produse de pe site nu sunt în magazin, manager  neprofesional, îmi pare rău dar pt un manager trebuia sa știe mai bine detaliile despre produse, managerul Anda si cel de biciclete ft slabi.. , trebuie sa ma documentez mai bine de pe site....pai ce manager cheamă vânzătorul sa dea detalii când el ca manager trebuie sa inspire mai multa încredere in prezentare si cunoaștere produs, dar recomand acest magazin pt ca sunt vânzători ft bine pregătiți</t>
  </si>
  <si>
    <t>['multe', 'produse', 'de', 'pe', 'site', 'nu', 'sunt', 'in', 'magazin', 'manager', 'neprofesional', 'imi', 'pare', 'rau', 'dar', 'pt', 'un', 'manager', 'trebuia', 'sa', 'stie', 'mai', 'bine', 'detaliile', 'despre', 'produse', 'managerul', 'anda', 'si', 'cel', 'de', 'biciclete', 'ft', 'slabi', '..', 'trebuie', 'sa', 'ma', 'documentez', 'mai', 'bine', 'de', 'pe', 'site', '....', 'pai', 'ce', 'manager', 'cheama', 'vanzatorul', 'sa', 'dea', 'detalii', 'cand', 'el', 'ca', 'manager', 'trebuie', 'sa', 'inspire', 'mai', 'multa', 'incredere', 'in', 'prezentare', 'si', 'cunoastere', 'produs', 'dar', 'recomand', 'acest', 'magazin', 'pt', 'ca', 'sunt', 'vanzatori', 'ft', 'bine', 'pregatiti']</t>
  </si>
  <si>
    <t>Buna ziua,Am montat si setat ciclometrul, insa nu primesc informatiile legate de distanta si viteza. Se pare ca dispozitivul pus pe furca si magnetul nu transmit informatiile catre computer.Imi poate spune cinvea la ce trebuie sa fiu atent pentru a rezolva problema de mai  sus?Multumesc anticipat!Dan</t>
  </si>
  <si>
    <t>['buna', 'ziuaam', 'montat', 'si', 'setat', 'ciclometrul', 'insa', 'nu', 'primesc', 'informatiile', 'legate', 'de', 'distanta', 'si', 'viteza', '.', 'se', 'pare', 'ca', 'dispozitivul', 'pus', 'pe', 'furca', 'si', 'magnetul', 'nu', 'transmit', 'informatiile', 'catre', 'computer.imi', 'poate', 'spune', 'cinvea', 'la', 'ce', 'trebuie', 'sa', 'fiu', 'atent', 'pentru', 'a', 'rezolva', 'problema', 'de', 'mai', 'susmultumesc', 'anticipatdan']</t>
  </si>
  <si>
    <t>Preturile sa fie afisate pe fiecare produs, mai ales cele cu reduceri pt ca sa nu fie necesar sa chemam de fiecare data un lucrator.</t>
  </si>
  <si>
    <t>['preturile', 'sa', 'fie', 'afisate', 'pe', 'fiecare', 'produs', 'mai', 'ales', 'cele', 'cu', 'reduceri', 'pt', 'ca', 'sa', 'nu', 'fie', 'necesar', 'sa', 'chemam', 'de', 'fiecare', 'data', 'un', 'lucrator', '.']</t>
  </si>
  <si>
    <t>dureaza foarte mult pana sunt livrate produsele deoarece majoritatea nu sunt pe stoc si multe produse apar in oferta si nu se mai fabrica.</t>
  </si>
  <si>
    <t>['dureaza', 'foarte', 'mult', 'pana', 'sunt', 'livrate', 'produsele', 'deoarece', 'majoritatea', 'nu', 'sunt', 'pe', 'stoc', 'si', 'multe', 'produse', 'apar', 'in', 'oferta', 'si', 'nu', 'se', 'mai', 'fabrica', '.']</t>
  </si>
  <si>
    <t>Mai multe băncuțe, ptr. cei care vor să probeze o pereche de pantofi sport.</t>
  </si>
  <si>
    <t>['mai', 'multe', 'bancute', 'ptr', '.', 'cei', 'care', 'vor', 'sa', 'probeze', 'o', 'pereche', 'de', 'pantofi', 'sport', '.']</t>
  </si>
  <si>
    <t>Nevoia de mai multe produse pentru barbati, atat sportive cat ai geci si articole impermeabile.</t>
  </si>
  <si>
    <t>['nevoia', 'de', 'mai', 'multe', 'produse', 'pentru', 'barbati', 'atat', 'sportive', 'cat', 'ai', 'geci', 'si', 'articole', 'impermeabile', '.']</t>
  </si>
  <si>
    <t>Am cumparat o sea de bicileta, selle italia si am rugat pe cineva din personal sa imi zica daca poate fi testata. Raspunsul a fost direct: NUProblema este ca seaua care am cumparat-o este marimea M, si as fi avut nevoie de un L, lucru de care puteam sa imi dau seama doar daca era montata pe o bicicleta.Momentan am o sea de bicicleta perfecta, din piele cu scobitora care e mai buna ca cea veche, doar ca din cauza latimii imi exercita prea multa presiune pe oasele bazinului, neoferind support-ul scontat .. Nu stiu daca poate fi returnat/schimbat.</t>
  </si>
  <si>
    <t>['am', 'cumparat', 'o', 'sea', 'de', 'bicileta', 'selle', 'italia', 'si', 'am', 'rugat', 'pe', 'cineva', 'din', 'personal', 'sa', 'imi', 'zica', 'daca', 'poate', 'fi', 'testata', '.', 'raspunsul', 'a', 'fost', 'direct', 'nuproblema', 'este', 'ca', 'seaua', 'care', 'am', 'cumparat', 'o', 'este', 'marimea', 'm', 'si', 'as', 'fi', 'avut', 'nevoie', 'de', 'un', 'l', 'lucru', 'de', 'care', 'puteam', 'sa', 'imi', 'dau', 'seama', 'doar', 'daca', 'era', 'montata', 'pe', 'o', 'bicicleta.momentan', 'am', 'o', 'sea', 'de', 'bicicleta', 'perfecta', 'din', 'piele', 'cu', 'scobitora', 'care', 'e', 'mai', 'buna', 'ca', 'cea', 'veche', 'doar', 'ca', 'din', 'cauza', 'latimii', 'imi', 'exercita', 'prea', 'multa', 'presiune', 'pe', 'oasele', 'bazinului', 'neoferind', 'support', 'ul', 'scontat', '..', 'nu', 'stiu', 'daca', 'poate', 'fi', 'returnatschimbat', '.']</t>
  </si>
  <si>
    <t>Am stat 10 minute la raionul accesorii pentru inot pentru a veni cineva sa ma ajute cu o inofmratie. Pana la urma am cumparat 2 casti pentru a fi sigur ca nimeresc una potrivita pentru mine. De asemenea, o singura casa deschisa la care asteptau 7 persoane.</t>
  </si>
  <si>
    <t>['am', 'stat', '10', 'minute', 'la', 'raionul', 'accesorii', 'pentru', 'inot', 'pentru', 'a', 'veni', 'cineva', 'sa', 'ma', 'ajute', 'cu', 'o', 'inofmratie', '.', 'pana', 'la', 'urma', 'am', 'cumparat', '2', 'casti', 'pentru', 'a', 'fi', 'sigur', 'ca', 'nimeresc', 'una', 'potrivita', 'pentru', 'mine', '.', 'de', 'asemenea', 'o', 'singura', 'casa', 'deschisa', 'la', 'care', 'asteptau', '7', 'persoane', '.']</t>
  </si>
  <si>
    <t>Aștept un răspuns pentru ultima comanda , mi s-a dat un termen de livrare , apoi ca mai întârzie comanda , coletul nici nu a fost predat curierului ca sa ajungă la data cu întârziere . De data aceasta sunt dezamagita</t>
  </si>
  <si>
    <t>['astept', 'un', 'raspuns', 'pentru', 'ultima', 'comanda', 'mi', 's', 'a', 'dat', 'un', 'termen', 'de', 'livrare', 'apoi', 'ca', 'mai', 'intarzie', 'comanda', 'coletul', 'nici', 'nu', 'a', 'fost', 'predat', 'curierului', 'ca', 'sa', 'ajunga', 'la', 'data', 'cu', 'intarziere', '.', 'de', 'data', 'aceasta', 'sunt', 'dezamagita']</t>
  </si>
  <si>
    <t>Ma deranjează copii care umblă prin magazin cu trotinete si skateboard-uri.Pentru ei se poate amenaja afară o pistă de joacă.</t>
  </si>
  <si>
    <t>['ma', 'deranjeaza', 'copii', 'care', 'umbla', 'prin', 'magazin', 'cu', 'trotinete', 'si', 'skateboard', 'uri.pentru', 'ei', 'se', 'poate', 'amenaja', 'afara', 'o', 'pista', 'de', 'joaca', '.']</t>
  </si>
  <si>
    <t>Nu are rost.... Calitatea scade de la an la an</t>
  </si>
  <si>
    <t>['nu', 'are', 'rost', '....', 'calitatea', 'scade', 'de', 'la', 'an', 'la', 'an']</t>
  </si>
  <si>
    <t>Am cumparat aceasta trotineta pentru baiatul meu de 9 ani (38 kg) in speranta ca va fi durabila, avand in vedere ca este destinata adultilor (greutate max. 100 kg). In doar 2 saptamani de utilizare aproape zilnica, roata din spate a devenit patrata, ceea ce produce un disconfort major la utilizare. Urmeaza sa vad in ce conditii pot folosi garantia produsului pentru reparare.</t>
  </si>
  <si>
    <t>['am', 'cumparat', 'aceasta', 'trotineta', 'pentru', 'baiatul', 'meu', 'de', '9', 'ani', 'in', 'speranta', 'ca', 'va', 'fi', 'durabila', 'avand', 'in', 'vedere', 'ca', 'este', 'destinata', 'adultilor', '.', 'in', 'doar', '2', 'saptamani', 'de', 'utilizare', 'aproape', 'zilnica', 'roata', 'din', 'spate', 'a', 'devenit', 'patrata', 'ceea', 'ce', 'produce', 'un', 'disconfort', 'major', 'la', 'utilizare', '.', 'urmeaza', 'sa', 'vad', 'in', 'ce', 'conditii', 'pot', 'folosi', 'garantia', 'produsului', 'pentru', 'reparare', '.']</t>
  </si>
  <si>
    <t>In magazinul din Brasov desi aveau in depozit marimea unui articol de imbracaminte care ma interesa un angajat al raionului dupa ce verifica imi spunea ca ,,pai red ca e rezervat si apoi cred ca e mare de dvs,, . Apoi am intrebat de alt nr. La acelasi articol si ce sa vezi, si acesta era rezervat. Ulterior am intrebat un alt angajat care mi-a confirmat ca pe produsele respective nu aparea nicio rezervate. Concluzia mea e ca pe angajatul respectiv il omora lenea de a se deplasa in depozit.</t>
  </si>
  <si>
    <t>['in', 'magazinul', 'din', 'brasov', 'desi', 'aveau', 'in', 'depozit', 'marimea', 'unui', 'articol', 'de', 'imbracaminte', 'care', 'ma', 'interesa', 'un', 'angajat', 'al', 'raionului', 'dupa', 'ce', 'verifica', 'imi', 'spunea', 'ca', 'pai', 'red', 'ca', 'e', 'rezervat', 'si', 'apoi', 'cred', 'ca', 'e', 'mare', 'de', 'dvs', '.', 'apoi', 'am', 'intrebat', 'de', 'alt', 'nr', '.', 'la', 'acelasi', 'articol', 'si', 'ce', 'sa', 'vezi', 'si', 'acesta', 'era', 'rezervat', '.', 'ulterior', 'am', 'intrebat', 'un', 'alt', 'angajat', 'care', 'mi', 'a', 'confirmat', 'ca', 'pe', 'produsele', 'respective', 'nu', 'aparea', 'nicio', 'rezervate', '.', 'concluzia', 'mea', 'e', 'ca', 'pe', 'angajatul', 'respectiv', 'il', 'omora', 'lenea', 'de', 'a', 'se', 'deplasa', 'in', 'depozit', '.']</t>
  </si>
  <si>
    <t>Catarama  care  leaga bretelele  jeneaza piciorul.Au pus prea putin material  iar catarama de plastic  se deplaseaza  si loveste  pielea piciorului.In rest  sandalele  sunt ok !  .Ma refer la catarama  care se afla in apropierea degetelor.</t>
  </si>
  <si>
    <t>['catarama', 'care', 'leaga', 'bretelele', 'jeneaza', 'piciorul.au', 'pus', 'prea', 'putin', 'material', 'iar', 'catarama', 'de', 'plastic', 'se', 'deplaseaza', 'si', 'loveste', 'pielea', 'piciorului.in', 'rest', 'sandalele', 'sunt', 'ok', '.ma', 'refer', 'la', 'catarama', 'care', 'se', 'afla', 'in', 'apropierea', 'degetelor', '.']</t>
  </si>
  <si>
    <t>Papucii sunt foarte rai am avut la fel cu modelul OXYLANE .Cei cu modelul DECATHLON SUNT FOARTE RAI.Faceti papuci acestia oxylane si sa aiba lipici bun ca se dezlipesc.</t>
  </si>
  <si>
    <t>['papucii', 'sunt', 'foarte', 'rai', 'am', 'avut', 'la', 'fel', 'cu', 'modelul', 'oxylane', '.cei', 'cu', 'modelul', 'decathlon', 'sunt', 'foarte', 'rai.faceti', 'papuci', 'acestia', 'oxylane', 'si', 'sa', 'aiba', 'lipici', 'bun', 'ca', 'se', 'dezlipesc', '.']</t>
  </si>
  <si>
    <t>La ultima vizita un angajat pe nume Alfred a tipat la nepoata mea de 8 ani deoarece s-a plimbat cu o trotineta pe alt raion decat cel destinat. Nu pot accepta acest comportament intrucat trrebuia sa discute cu mine si situatia se rezolva, nu sa se considere un ""mascul"" si sa tipe la un copil care se juca si nu a distrus nimic. Instruirea ferma a angajatilor ar aduce un plus nu sa tipe la copii si dupa sa aiba un comportament sfidator.</t>
  </si>
  <si>
    <t>['la', 'ultima', 'vizita', 'un', 'angajat', 'pe', 'nume', 'alfred', 'a', 'tipat', 'la', 'nepoata', 'mea', 'de', '8', 'ani', 'deoarece', 's', 'a', 'plimbat', 'cu', 'o', 'trotineta', 'pe', 'alt', 'raion', 'decat', 'cel', 'destinat', '.', 'nu', 'pot', 'accepta', 'acest', 'comportament', 'intrucat', 'trrebuia', 'sa', 'discute', 'cu', 'mine', 'si', 'situatia', 'se', 'rezolva', 'nu', 'sa', 'se', 'considere', 'un', 'mascul', 'si', 'sa', 'tipe', 'la', 'un', 'copil', 'care', 'se', 'juca', 'si', 'nu', 'a', 'distrus', 'nimic', '.', 'instruirea', 'ferma', 'a', 'angajatilor', 'ar', 'aduce', 'un', 'plus', 'nu', 'sa', 'tipe', 'la', 'copii', 'si', 'dupa', 'sa', 'aiba', 'un', 'comportament', 'sfidator', '.']</t>
  </si>
  <si>
    <t>Multumit. Sistemul de acordare puncte de fidelitate poate fi imbunatatit. Nu este cel mai atragator...</t>
  </si>
  <si>
    <t>['multumit', '.', 'sistemul', 'de', 'acordare', 'puncte', 'de', 'fidelitate', 'poate', 'fi', 'imbunatatit', '.', 'nu', 'este', 'cel', 'mai', 'atragator', '...']</t>
  </si>
  <si>
    <t>ar fi bine daca copiii care se dau rolele,trotinetele si altele ar fi mai atent supravegheati.nu de alta dar dau peste tine...</t>
  </si>
  <si>
    <t>['ar', 'fi', 'bine', 'daca', 'copiii', 'care', 'se', 'dau', 'roleletrotinetele', 'si', 'altele', 'ar', 'fi', 'mai', 'atent', 'supravegheati.nu', 'de', 'alta', 'dar', 'dau', 'peste', 'tine', '...']</t>
  </si>
  <si>
    <t>Fata de la receptie pe data de 3-06-2016 a fost nepoliticoasa si sa nu mai zic ca avea un chef de munca de m-a facut sa las toate produsele jos si sa renunt la cumparaturi in acea zi. RECOMANDAREA MEA AR FI PENTRU ACEASTA DOMNISOARA CAREIA NU I-AM RETINUT NUMELE SA REALIZEZE CAND ESTE LA MUNCA SI PENTRU CE ESTE LA MUNCA.</t>
  </si>
  <si>
    <t>['fata', 'de', 'la', 'receptie', 'pe', 'data', 'de', '3', '06', '2016', 'a', 'fost', 'nepoliticoasa', 'si', 'sa', 'nu', 'mai', 'zic', 'ca', 'avea', 'un', 'chef', 'de', 'munca', 'de', 'm', 'a', 'facut', 'sa', 'las', 'toate', 'produsele', 'jos', 'si', 'sa', 'renunt', 'la', 'cumparaturi', 'in', 'acea', 'zi', '.', 'recomandarea', 'mea', 'ar', 'fi', 'pentru', 'aceasta', 'domnisoara', 'careia', 'nu', 'i', 'am', 'retinut', 'numele', 'sa', 'realizeze', 'cand', 'este', 'la', 'munca', 'si', 'pentru', 'ce', 'este', 'la', 'munca', '.']</t>
  </si>
  <si>
    <t>Aderenta pe teren mixt slaba. Pe asfalt e ok, dar acolo se uzeaza f. repede. Balonaj mai mic, decat e specificat. Multe bicilete vandut de Decathlon vin echipat cu aceasta anvelopa. Pe roata arata bine, dar dezamageste pe teren. Raport pret/calitate slaba.</t>
  </si>
  <si>
    <t>['aderenta', 'pe', 'teren', 'mixt', 'slaba', '.', 'pe', 'asfalt', 'e', 'ok', 'dar', 'acolo', 'se', 'uzeaza', 'f.', 'repede', '.', 'balonaj', 'mai', 'mic', 'decat', 'e', 'specificat', '.', 'multe', 'bicilete', 'vandut', 'de', 'decathlon', 'vin', 'echipat', 'cu', 'aceasta', 'anvelopa', '.', 'pe', 'roata', 'arata', 'bine', 'dar', 'dezamageste', 'pe', 'teren', '.', 'raport', 'pretcalitate', 'slaba', '.']</t>
  </si>
  <si>
    <t>Nu exista produse pe stoc. Insuficienta produselor din diferitele magazine, inclusiv pe online.</t>
  </si>
  <si>
    <t>['nu', 'exista', 'produse', 'pe', 'stoc', '.', 'insuficienta', 'produselor', 'din', 'diferitele', 'magazine', 'inclusiv', 'pe', 'online', '.']</t>
  </si>
  <si>
    <t>Interesant. Personalul foarte stresat cu aranjarea produselor si mai putin cu ajutarea clienților. Clienții nici nu exista probabil pentru ei.</t>
  </si>
  <si>
    <t>['interesant', '.', 'personalul', 'foarte', 'stresat', 'cu', 'aranjarea', 'produselor', 'si', 'mai', 'putin', 'cu', 'ajutarea', 'clientilor', '.', 'clientii', 'nici', 'nu', 'exista', 'probabil', 'pentru', 'ei', '.']</t>
  </si>
  <si>
    <t>Magazinul acoperă o gamă diversă de sporturi dar...să fim serioși, puneți pe picior de egalitate polo sau badmingtonul cu fotbalul. Am căutat o minge adecvată pentru tenis de picior, fotbal ocazional. Am stat vreo 30 min să le încerc...De fapt nu aveam decât două opțiuni de marca:Adidas si Kipsta. Nu m-a ajutat nimeni de la magazin, cred că era un singur lucrător în afara carierei. La Decathlon trebuie să te mulțumești cu puținele informații de pe eticheta. Angajații sunt veșnic ocupați să asambleze sau să aranjeze produsele pe rafturi.  Intr-un fel e bine, când nu prea ai bani de cheltuială, zici ca vizitezi un muzeu, nimeni nu te îmbie să cumperi ceva. Recomand a se pune accent pe fotbal (mingi, încălțăminte și imbracaminte sport, etc) si biciclete, că mijloc de relaxare, nu neapărat ciclism. Da, stiu, mai si înoată românii, mai joacă tenis, polo, mai călăresc câte un cal, dar hai sa umplem magazinul cu ochelari de înot și mingi de tenis, badminton si alte nimicuri și când vrem să cumpărăm o minge si o pereche de teniși nu găsim. Per ansamblu sunt tentat să revin în magazin, doar-doar s-o mai schimba ceva, poate voi cumpăra vreodată un tricou, vreun Adidas sau Nike dar nu cred. Niste carpe sintetice chinezesti la preț de marfa premium. Cred că știți și dvs ce vindeți mai bine si ce nu vindeți mai deloc.Eu așa constat, că vindeți role si biciclete pt. copii, dar poate e o impresie eronată. Am ieșit din magazin de multe ori fără să cumpăr nimic. Nu aveam voie să nu las măcar 10 lei, pe un fluier, pe un briceag, un bidon, ceva...Dar nu mi-a sărit în ochi...</t>
  </si>
  <si>
    <t>['magazinul', 'acopera', 'o', 'gama', 'diversa', 'de', 'sporturi', 'dar', '...', 'sa', 'fim', 'seriosi', 'puneti', 'pe', 'picior', 'de', 'egalitate', 'polo', 'sau', 'badmingtonul', 'cu', 'fotbalul', '.', 'am', 'cautat', 'o', 'minge', 'adecvata', 'pentru', 'tenis', 'de', 'picior', 'fotbal', 'ocazional', '.', 'am', 'stat', 'vreo', '30', 'min', 'sa', 'le', 'incerc', '...', 'de', 'fapt', 'nu', 'aveam', 'decat', 'doua', 'optiuni', 'de', 'marcaadidas', 'si', 'kipsta', '.', 'nu', 'm', 'a', 'ajutat', 'nimeni', 'de', 'la', 'magazin', 'cred', 'ca', 'era', 'un', 'singur', 'lucrator', 'in', 'afara', 'carierei', '.', 'la', 'decathlon', 'trebuie', 'sa', 'te', 'multumesti', 'cu', 'putinele', 'informatii', 'de', 'pe', 'eticheta', '.', 'angajatii', 'sunt', 'vesnic', 'ocupati', 'sa', 'asambleze', 'sau', 'sa', 'aranjeze', 'produsele', 'pe', 'rafturi', '.', 'intr', 'un', 'fel', 'e', 'bine', 'cand', 'nu', 'prea', 'ai', 'bani', 'de', 'cheltuiala', 'zici', 'ca', 'vizitezi', 'un', 'muzeu', 'nimeni', 'nu', 'te', 'imbie', 'sa', 'cumperi', 'ceva', '.', 'recomand', 'a', 'se', 'pune', 'accent', 'pe', 'fotbal', 'si', 'biciclete', 'ca', 'mijloc', 'de', 'relaxare', 'nu', 'neaparat', 'ciclism', '.', 'da', 'stiu', 'mai', 'si', 'inoata', 'romanii', 'mai', 'joaca', 'tenis', 'polo', 'mai', 'calaresc', 'cate', 'un', 'cal', 'dar', 'hai', 'sa', 'umplem', 'magazinul', 'cu', 'ochelari', 'de', 'inot', 'si', 'mingi', 'de', 'tenis', 'badminton', 'si', 'alte', 'nimicuri', 'si', 'cand', 'vrem', 'sa', 'cumparam', 'o', 'minge', 'si', 'o', 'pereche', 'de', 'tenisi', 'nu', 'gasim', '.', 'per', 'ansamblu', 'sunt', 'tentat', 'sa', 'revin', 'in', 'magazin', 'doar', 'doar', 's', 'o', 'mai', 'schimba', 'ceva', 'poate', 'voi', 'cumpara', 'vreodata', 'un', 'tricou', 'vreun', 'adidas', 'sau', 'nike', 'dar', 'nu', 'cred', '.', 'niste', 'carpe', 'sintetice', 'chinezesti', 'la', 'pret', 'de', 'marfa', 'premium', '.', 'cred', 'ca', 'stiti', 'si', 'dvs', 'ce', 'vindeti', 'mai', 'bine', 'si', 'ce', 'nu', 'vindeti', 'mai', 'deloc.eu', 'asa', 'constat', 'ca', 'vindeti', 'role', 'si', 'biciclete', 'pt', '.', 'copii', 'dar', 'poate', 'e', 'o', 'impresie', 'eronata', '.', 'am', 'iesit', 'din', 'magazin', 'de', 'multe', 'ori', 'fara', 'sa', 'cumpar', 'nimic', '.', 'nu', 'aveam', 'voie', 'sa', 'nu', 'las', 'macar', '10', 'lei', 'pe', 'un', 'fluier', 'pe', 'un', 'briceag', 'un', 'bidon', 'ceva', '...', 'dar', 'nu', 'mi', 'a', 'sarit', 'in', 'ochi', '...']</t>
  </si>
  <si>
    <t>Cred ca nu ar strica putin mai multa ordine in magazin,sunt produse care nu au pretul afisat.La unele produse pretul nu este in raport cu calitatea.In general un magazin bun,personal amabil,gama mare de produse.</t>
  </si>
  <si>
    <t>['cred', 'ca', 'nu', 'ar', 'strica', 'putin', 'mai', 'multa', 'ordine', 'in', 'magazinsunt', 'produse', 'care', 'nu', 'au', 'pretul', 'afisat.la', 'unele', 'produse', 'pretul', 'nu', 'este', 'in', 'raport', 'cu', 'calitatea.in', 'general', 'un', 'magazin', 'bunpersonal', 'amabilgama', 'mare', 'de', 'produse', '.']</t>
  </si>
  <si>
    <t>Magazinul online este de toata jena.Termenul de livrare este de 5-6 zile prin Fan Curier, in conditiile in care marea majoritate a magazinelor trimit in 1-2 zile. Operatorii de la telefoane raspund greu sau deloc si numai dupa ora 10 . Jenant!</t>
  </si>
  <si>
    <t>['magazinul', 'online', 'este', 'de', 'toata', 'jena.termenul', 'de', 'livrare', 'este', 'de', '5', '6', 'zile', 'prin', 'fan', 'curier', 'in', 'conditiile', 'in', 'care', 'marea', 'majoritate', 'a', 'magazinelor', 'trimit', 'in', '1', '2', 'zile', '.', 'operatorii', 'de', 'la', 'telefoane', 'raspund', 'greu', 'sau', 'deloc', 'si', 'numai', 'dupa', 'ora', '10', '.', 'jenant']</t>
  </si>
  <si>
    <t>Daca s-ar putea o gama mai variata de pantofi sport ,tricouri si ochelari de soare sport de buna calitate.</t>
  </si>
  <si>
    <t>['daca', 's', 'ar', 'putea', 'o', 'gama', 'mai', 'variata', 'de', 'pantofi', 'sport', 'tricouri', 'si', 'ochelari', 'de', 'soare', 'sport', 'de', 'buna', 'calitate', '.']</t>
  </si>
  <si>
    <t>Foarte neprofesionist.  Dacă sunt mai mult de4-5 oameni la casa, deja incep angajații să se încurce. E vina managementului probabil. Un angajat are mai multe sarcini decât poate face.Am vrut sa personalizez un tricou si nu lucra nimeni în ziua respectivă . Așa că m-am dus în altă parte.</t>
  </si>
  <si>
    <t>['foarte', 'neprofesionist', '.', 'daca', 'sunt', 'mai', 'mult', 'de4', '5', 'oameni', 'la', 'casa', 'deja', 'incep', 'angajatii', 'sa', 'se', 'incurce', '.', 'e', 'vina', 'managementului', 'probabil', '.', 'un', 'angajat', 'are', 'mai', 'multe', 'sarcini', 'decat', 'poate', 'face.am', 'vrut', 'sa', 'personalizez', 'un', 'tricou', 'si', 'nu', 'lucra', 'nimeni', 'in', 'ziua', 'respectiva', '.', 'asa', 'ca', 'm', 'am', 'dus', 'in', 'alta', 'parte', '.']</t>
  </si>
  <si>
    <t>Sa angajati mai mult personal ca nu pot fi peste tot in acelasi timp; si cum noi in zilele astea nu avem timpul si rabdarea necesara sa asteptam...!multumesc !</t>
  </si>
  <si>
    <t>['sa', 'angajati', 'mai', 'mult', 'personal', 'ca', 'nu', 'pot', 'fi', 'peste', 'tot', 'in', 'acelasi', 'timp', 'si', 'cum', 'noi', 'in', 'zilele', 'astea', 'nu', 'avem', 'timpul', 'si', 'rabdarea', 'necesara', 'sa', 'asteptam', '...', 'multumesc']</t>
  </si>
  <si>
    <t>Pentru varsta de 12-14 ani, imbracaminte de ski, nu am avut de unde alege, variante de produse/marci/culori nu existau. Domnisoara de la casa (29.11.2015, ora 19.06, casa 3, operator:AIA) a fost nepoliticoasa, la intrebari referitoare la puncte acumulate, cont de fidelitate, card etc raspunsurile erau incomplete, nesatisfacatoare si pe un ton ""de sus"", ca si cum i-as fi pus niste intrebari idioate. Intrebarile si rugamintea mea au fost sa verifice daca mai am puncte acumulate, cum as putea sa verific si eu punctele, sa verifice daca adresa de mail este corecta, pentru ca eu nu am primit nici un mail anul acesta. Imi plac articolele de la Decathlon si la fiecare sezon, cumparam pentru toata familia. Imi doresc ca vanzatorii si operatorii de la casa sa fie amabili, daca s-ar putea si zambitori ar fi minunat. Sa gasesc oferte variate, de calitate si la preturi accesibile. Uneori am fost foarte multumita de ceea ce am gasit in magazinul din Ploiesti.</t>
  </si>
  <si>
    <t>['pentru', 'varsta', 'de', '12', '14', 'ani', 'imbracaminte', 'de', 'ski', 'nu', 'am', 'avut', 'de', 'unde', 'alege', 'variante', 'de', 'produsemarciculori', 'nu', 'existau', '.', 'domnisoara', 'de', 'la', 'casa', 'a', 'fost', 'nepoliticoasa', 'la', 'intrebari', 'referitoare', 'la', 'puncte', 'acumulate', 'cont', 'de', 'fidelitate', 'card', 'etc', 'raspunsurile', 'erau', 'incomplete', 'nesatisfacatoare', 'si', 'pe', 'un', 'ton', 'de', 'sus', 'ca', 'si', 'cum', 'i', 'as', 'fi', 'pus', 'niste', 'intrebari', 'idioate', '.', 'intrebarile', 'si', 'rugamintea', 'mea', 'au', 'fost', 'sa', 'verifice', 'daca', 'mai', 'am', 'puncte', 'acumulate', 'cum', 'as', 'putea', 'sa', 'verific', 'si', 'eu', 'punctele', 'sa', 'verifice', 'daca', 'adresa', 'de', 'mail', 'este', 'corecta', 'pentru', 'ca', 'eu', 'nu', 'am', 'primit', 'nici', 'un', 'mail', 'anul', 'acesta', '.', 'imi', 'plac', 'articolele', 'de', 'la', 'decathlon', 'si', 'la', 'fiecare', 'sezon', 'cumparam', 'pentru', 'toata', 'familia', '.', 'imi', 'doresc', 'ca', 'vanzatorii', 'si', 'operatorii', 'de', 'la', 'casa', 'sa', 'fie', 'amabili', 'daca', 's', 'ar', 'putea', 'si', 'zambitori', 'ar', 'fi', 'minunat', '.', 'sa', 'gasesc', 'oferte', 'variate', 'de', 'calitate', 'si', 'la', 'preturi', 'accesibile', '.', 'uneori', 'am', 'fost', 'foarte', 'multumita', 'de', 'ceea', 'ce', 'am', 'gasit', 'in', 'magazinul', 'din', 'ploiesti', '.']</t>
  </si>
  <si>
    <t>As fi dorit sa utilizez voucherul de cumparaturi insa nu am stiut(citit nota din josul voucherului).Am solicitat unei angajate posibilitatea de a transmite pe o adresa de email voucherul, urmand ca aceasta sa-l printeze.Raspunsul a lasat de dori.......""noi nu avem adresa de email si nici imprimanta.Voucherul l-ati primit de la Bucuresti pe email"".Deci raspunsul a fost ca nu se poate....Dezamagitor, tinand cont de faptul ca un document electronic nesemnat are exact aceeasi valoare ca unul printat.Ok, nu am plecat din magazin ci mi-am facut cumparaturile fara a utilza voucher.La casa de marcat, aceeasi domnisoara, butona un telefon mobil , ceea ce denota un dezinteres total fata de clienti.Lucrez in comert si stiu prea bine ca asa nu se prpcedeaza.""Clientul nostru, stapanul nostru""""Un client multumit transmite altor 3 posibili clienti motivul multumirii, in schimb un client nemultumit transmite altor 10 motivul nemultumirii""</t>
  </si>
  <si>
    <t>['as', 'fi', 'dorit', 'sa', 'utilizez', 'voucherul', 'de', 'cumparaturi', 'insa', 'nu', 'am', 'stiut.am', 'solicitat', 'unei', 'angajate', 'posibilitatea', 'de', 'a', 'transmite', 'pe', 'o', 'adresa', 'de', 'email', 'voucherul', 'urmand', 'ca', 'aceasta', 'sa', 'l', 'printeze.raspunsul', 'a', 'lasat', 'de', 'dori', '.......', 'noi', 'nu', 'avem', 'adresa', 'de', 'email', 'si', 'nici', 'imprimanta.voucherul', 'l', 'ati', 'primit', 'de', 'la', 'bucuresti', 'pe', 'email.deci', 'raspunsul', 'a', 'fost', 'ca', 'nu', 'se', 'poate', '....', 'dezamagitor', 'tinand', 'cont', 'de', 'faptul', 'ca', 'un', 'document', 'electronic', 'nesemnat', 'are', 'exact', 'aceeasi', 'valoare', 'ca', 'unul', 'printat.ok', 'nu', 'am', 'plecat', 'din', 'magazin', 'ci', 'mi', 'am', 'facut', 'cumparaturile', 'fara', 'a', 'utilza', 'voucher.la', 'casa', 'de', 'marcat', 'aceeasi', 'domnisoara', 'butona', 'un', 'telefon', 'mobil', 'ceea', 'ce', 'denota', 'un', 'dezinteres', 'total', 'fata', 'de', 'clienti.lucrez', 'in', 'comert', 'si', 'stiu', 'prea', 'bine', 'ca', 'asa', 'nu', 'se', 'prpcedeaza.clientul', 'nostru', 'stapanul', 'nostruun', 'client', 'multumit', 'transmite', 'altor', '3', 'posibili', 'clienti', 'motivul', 'multumirii', 'in', 'schimb', 'un', 'client', 'nemultumit', 'transmite', 'altor', '10', 'motivul', 'nemultumirii']</t>
  </si>
  <si>
    <t>Nu mi-am dat seama la achizitionare de problema pe care o are piciorul stang. Cand calc calcaiul scartaie destul de puternic si este enervant, am crezut ca poate se mai lasa si isi revin insa din pacate nu. Au trecut cele 30 zile si nu stiu daca ii mai pot returna, pt ca nu am reusit sa ma obisnuiesc si este foarte ciudat sa ii auzi cand mergi cum trosnesc/scartaie. In rest adidasii sunt foarte buni.</t>
  </si>
  <si>
    <t>['nu', 'mi', 'am', 'dat', 'seama', 'la', 'achizitionare', 'de', 'problema', 'pe', 'care', 'o', 'are', 'piciorul', 'stang', '.', 'cand', 'calc', 'calcaiul', 'scartaie', 'destul', 'de', 'puternic', 'si', 'este', 'enervant', 'am', 'crezut', 'ca', 'poate', 'se', 'mai', 'lasa', 'si', 'isi', 'revin', 'insa', 'din', 'pacate', 'nu', '.', 'au', 'trecut', 'cele', '30', 'zile', 'si', 'nu', 'stiu', 'daca', 'ii', 'mai', 'pot', 'returna', 'pt', 'ca', 'nu', 'am', 'reusit', 'sa', 'ma', 'obisnuiesc', 'si', 'este', 'foarte', 'ciudat', 'sa', 'ii', 'auzi', 'cand', 'mergi', 'cum', 'trosnescscartaie', '.', 'in', 'rest', 'adidasii', 'sunt', 'foarte', 'buni', '.']</t>
  </si>
  <si>
    <t>Sunt sub orice critica.Am achizitionat o bicicleta de apartament iar la montare am avut surpriza ca o pedala sa nu se insurubeze in ax decat la jumatate dupa care sa se blocheze.Am apelat la serviciile atelierului.Am vorbit nu stiu cu cine care la inceput mia recomandat sa aduc bicicleta la ei. I-am replicat ca are 25 kg si nu pot sa o aduc, fiind in garantie nu sunjt dispus la alta cheltuiala.Raspunsul ? nu are ca sa faca ca nu au serviciu de reparatii acasa.(daca era o banda de alergat tot clientul trebuia sa se ocupe de transport, sa o lege cu sfoara si sa o traga pana la magazin ?).A trebuit sa amenint cu reclamatia mai departe ca sa vina cu propunerea sa trimita ei un curier care sa ridice bicicleta.Asta se intampla acum opt zile. Sa mai sper ca vor rezolva problema? cred ca sunt depasiti, asa ca am sa merg la OPC sa vad ce spun ei, iar intre timp am sa incerc cu forte proprii sa rezolv problema.Feriti-va de Dechatlon</t>
  </si>
  <si>
    <t>['sunt', 'sub', 'orice', 'critica.am', 'achizitionat', 'o', 'bicicleta', 'de', 'apartament', 'iar', 'la', 'montare', 'am', 'avut', 'surpriza', 'ca', 'o', 'pedala', 'sa', 'nu', 'se', 'insurubeze', 'in', 'ax', 'decat', 'la', 'jumatate', 'dupa', 'care', 'sa', 'se', 'blocheze.am', 'apelat', 'la', 'serviciile', 'atelierului.am', 'vorbit', 'nu', 'stiu', 'cu', 'cine', 'care', 'la', 'inceput', 'mia', 'recomandat', 'sa', 'aduc', 'bicicleta', 'la', 'ei', '.', 'i', 'am', 'replicat', 'ca', 'are', '25', 'kg', 'si', 'nu', 'pot', 'sa', 'o', 'aduc', 'fiind', 'in', 'garantie', 'nu', 'sunjt', 'dispus', 'la', 'alta', 'cheltuiala.raspunsul', 'nu', 'are', 'ca', 'sa', 'faca', 'ca', 'nu', 'au', 'serviciu', 'de', 'reparatii', 'acasa', '..', 'a', 'trebuit', 'sa', 'amenint', 'cu', 'reclamatia', 'mai', 'departe', 'ca', 'sa', 'vina', 'cu', 'propunerea', 'sa', 'trimita', 'ei', 'un', 'curier', 'care', 'sa', 'ridice', 'bicicleta.asta', 'se', 'intampla', 'acum', 'opt', 'zile', '.', 'sa', 'mai', 'sper', 'ca', 'vor', 'rezolva', 'problema', 'cred', 'ca', 'sunt', 'depasiti', 'asa', 'ca', 'am', 'sa', 'merg', 'la', 'opc', 'sa', 'vad', 'ce', 'spun', 'ei', 'iar', 'intre', 'timp', 'am', 'sa', 'incerc', 'cu', 'forte', 'proprii', 'sa', 'rezolv', 'problema.feriti', 'va', 'de', 'dechatlon']</t>
  </si>
  <si>
    <t>Am venit de aproximativ trei ori cu aceiasi problema la schimbatorul de foi.A fost inlocuit schimbatorul de foi cu unul care am inteles ca nu este foarte compatibil cu bicicleta respectiva,iar in urma testeleor si a faptului ca cel vechi nu a lucrat la parametri am ramas si cu ceva zgarieturi destul de pronuntate pe cadru si angrenajul de foi.In prezent tot nu sunt multumit cum lucreaza ambele schimbatoare.</t>
  </si>
  <si>
    <t>['am', 'venit', 'de', 'aproximativ', 'trei', 'ori', 'cu', 'aceiasi', 'problema', 'la', 'schimbatorul', 'de', 'foi.a', 'fost', 'inlocuit', 'schimbatorul', 'de', 'foi', 'cu', 'unul', 'care', 'am', 'inteles', 'ca', 'nu', 'este', 'foarte', 'compatibil', 'cu', 'bicicleta', 'respectivaiar', 'in', 'urma', 'testeleor', 'si', 'a', 'faptului', 'ca', 'cel', 'vechi', 'nu', 'a', 'lucrat', 'la', 'parametri', 'am', 'ramas', 'si', 'cu', 'ceva', 'zgarieturi', 'destul', 'de', 'pronuntate', 'pe', 'cadru', 'si', 'angrenajul', 'de', 'foi.in', 'prezent', 'tot', 'nu', 'sunt', 'multumit', 'cum', 'lucreaza', 'ambele', 'schimbatoare', '.']</t>
  </si>
  <si>
    <t>As dori ca pe viitor sa existe un magazin mult mai aranjat, pentru ca este lasat la voia intamplarii.</t>
  </si>
  <si>
    <t>['as', 'dori', 'ca', 'pe', 'viitor', 'sa', 'existe', 'un', 'magazin', 'mult', 'mai', 'aranjat', 'pentru', 'ca', 'este', 'lasat', 'la', 'voia', 'intamplarii', '.']</t>
  </si>
  <si>
    <t>Singura problema este ca trebuie sa astept foarte mult. In rest calitatea muncii  si oamenii sunt foarte ok.</t>
  </si>
  <si>
    <t>['singura', 'problema', 'este', 'ca', 'trebuie', 'sa', 'astept', 'foarte', 'mult', '.', 'in', 'rest', 'calitatea', 'muncii', 'si', 'oamenii', 'sunt', 'foarte', 'ok', '.']</t>
  </si>
  <si>
    <t>Ergonomia bicicletei este ok. Pacat ca nu se poate folosi.Am cumpărat doua bicliclete si ambele s-au stricat la sa. Sistemul de prindere al seii este moale si nu tine.Saua se destabilizeaza.</t>
  </si>
  <si>
    <t>['ergonomia', 'bicicletei', 'este', 'ok.', 'pacat', 'ca', 'nu', 'se', 'poate', 'folosi.am', 'cumparat', 'doua', 'bicliclete', 'si', 'ambele', 's', 'au', 'stricat', 'la', 'sa', '.', 'sistemul', 'de', 'prindere', 'al', 'seii', 'este', 'moale', 'si', 'nu', 'tine.saua', 'se', 'destabilizeaza', '.']</t>
  </si>
  <si>
    <t>am avut de plata, pt un produs, 19.90 ron. La 50 ron mi s-a dat rest 10 bani. Insistand ca, totusi, am dat o bancnota de 50 ron, am solicitat colegilor dvs sa verifice camerele de supraveghere, insa ei au declinat, argumentand ca nu se observa casa de marcat pe camere.i-am spus operatoarei casei de marcat sa verifice bancnotele de 50 ron din casa, pt ca prima bancnota ar trebui sa aiba coltul indoit, deoarece asa era in porttofelul meu. a verificat si da, avea coltul indoit.a sosit sefa de magazin (probabil) si a propus verificarea monetarului, operatiune ce ar insemna 15 min de asteptare. Am plecat din magazin, intorcand-ma dupa 15'. Am mai asteptat langa casa de marcat vreo 10 min, dupa care mi s-a adus restul de 30 ron.NIMENI nu ar accepta sa se simta, pe banii lui, infractor!Inteleg ca era o ora tarzie de sambata, cand operatorul casei de marcat era obosit si oricine in locul ei ar fi putut gresi. Dar un magazin cu investitie importanta sa nu aiba o camera pe casa de marcat, mi se pare...Prin urmare, eu si multi din cei pe care ii cunosc, vom evita sa fim priviti ca infractori.</t>
  </si>
  <si>
    <t>['am', 'avut', 'de', 'plata', 'pt', 'un', 'produs', '19.90', 'ron', '.', 'la', '50', 'ron', 'mi', 's', 'a', 'dat', 'rest', '10', 'bani', '.', 'insistand', 'ca', 'totusi', 'am', 'dat', 'o', 'bancnota', 'de', '50', 'ron', 'am', 'solicitat', 'colegilor', 'dvs', 'sa', 'verifice', 'camerele', 'de', 'supraveghere', 'insa', 'ei', 'au', 'declinat', 'argumentand', 'ca', 'nu', 'se', 'observa', 'casa', 'de', 'marcat', 'pe', 'camere.i', 'am', 'spus', 'operatoarei', 'casei', 'de', 'marcat', 'sa', 'verifice', 'bancnotele', 'de', '50', 'ron', 'din', 'casa', 'pt', 'ca', 'prima', 'bancnota', 'ar', 'trebui', 'sa', 'aiba', 'coltul', 'indoit', 'deoarece', 'asa', 'era', 'in', 'porttofelul', 'meu', '.', 'a', 'verificat', 'si', 'da', 'avea', 'coltul', 'indoit.a', 'sosit', 'sefa', 'de', 'magazin', 'si', 'a', 'propus', 'verificarea', 'monetarului', 'operatiune', 'ce', 'ar', 'insemna', '15', 'min', 'de', 'asteptare', '.', 'am', 'plecat', 'din', 'magazin', 'intorcand', 'ma', 'dupa', '15.', 'am', 'mai', 'asteptat', 'langa', 'casa', 'de', 'marcat', 'vreo', '10', 'min', 'dupa', 'care', 'mi', 's', 'a', 'adus', 'restul', 'de', '30', 'ron.nimeni', 'nu', 'ar', 'accepta', 'sa', 'se', 'simta', 'pe', 'banii', 'lui', 'infractorinteleg', 'ca', 'era', 'o', 'ora', 'tarzie', 'de', 'sambata', 'cand', 'operatorul', 'casei', 'de', 'marcat', 'era', 'obosit', 'si', 'oricine', 'in', 'locul', 'ei', 'ar', 'fi', 'putut', 'gresi', '.', 'dar', 'un', 'magazin', 'cu', 'investitie', 'importanta', 'sa', 'nu', 'aiba', 'o', 'camera', 'pe', 'casa', 'de', 'marcat', 'mi', 'se', 'pare', '...', 'prin', 'urmare', 'eu', 'si', 'multi', 'din', 'cei', 'pe', 'care', 'ii', 'cunosc', 'vom', 'evita', 'sa', 'fim', 'priviti', 'ca', 'infractori', '.']</t>
  </si>
  <si>
    <t>Am cumparat de curand acest produs. A fost usor de montat, arata bine si pare cat de cat din materiale calitative.Din pacate display-ul nu merge. Ma astept ca macar o singura data sa functioneze, dar nimic.Acum urmeaza bataie de cap cu garantia. Cel mai de baza lucru, sa se aprinda consola si nu e in stare.Regret achizitia si nu o recomand avand in vedere ca nici cel mai elementar lucru nu e in stare, macar la prima utilizare.</t>
  </si>
  <si>
    <t>['am', 'cumparat', 'de', 'curand', 'acest', 'produs', '.', 'a', 'fost', 'usor', 'de', 'montat', 'arata', 'bine', 'si', 'pare', 'cat', 'de', 'cat', 'din', 'materiale', 'calitative.din', 'pacate', 'display', 'ul', 'nu', 'merge', '.', 'ma', 'astept', 'ca', 'macar', 'o', 'singura', 'data', 'sa', 'functioneze', 'dar', 'nimic.acum', 'urmeaza', 'bataie', 'de', 'cap', 'cu', 'garantia', '.', 'cel', 'mai', 'de', 'baza', 'lucru', 'sa', 'se', 'aprinda', 'consola', 'si', 'nu', 'e', 'in', 'stare.regret', 'achizitia', 'si', 'nu', 'o', 'recomand', 'avand', 'in', 'vedere', 'ca', 'nici', 'cel', 'mai', 'elementar', 'lucru', 'nu', 'e', 'in', 'stare', 'macar', 'la', 'prima', 'utilizare', '.']</t>
  </si>
  <si>
    <t>Am lucrat in ITALIA in ROMA si am fost la cumparaturi la magazinul din Roma si nu se compara cu cel din Ploiesti, conducerea magazinului nu stie sa organizeze magazinul ,lasa de dorit din toate punctele de vedere.</t>
  </si>
  <si>
    <t>['am', 'lucrat', 'in', 'italia', 'in', 'roma', 'si', 'am', 'fost', 'la', 'cumparaturi', 'la', 'magazinul', 'din', 'roma', 'si', 'nu', 'se', 'compara', 'cu', 'cel', 'din', 'ploiesti', 'conducerea', 'magazinului', 'nu', 'stie', 'sa', 'organizeze', 'magazinul', 'lasa', 'de', 'dorit', 'din', 'toate', 'punctele', 'de', 'vedere', '.']</t>
  </si>
  <si>
    <t>Profund dezamăgit de haosul din magazin în sensul că nu poți merge 2 metri fără să te ferești  de biciclete, role, mingi ,etc.</t>
  </si>
  <si>
    <t>['profund', 'dezamagit', 'de', 'haosul', 'din', 'magazin', 'in', 'sensul', 'ca', 'nu', 'poti', 'merge', '2', 'metri', 'fara', 'sa', 'te', 'feresti', 'de', 'biciclete', 'role', 'mingi', 'etc', '.']</t>
  </si>
  <si>
    <t>Putine produse pe stoc. Nu am gasit nimic din ce am cautat.</t>
  </si>
  <si>
    <t>['putine', 'produse', 'pe', 'stoc', '.', 'nu', 'am', 'gasit', 'nimic', 'din', 'ce', 'am', 'cautat', '.']</t>
  </si>
  <si>
    <t>Cu parere de rau, fata de alte perioade in care am vizitat magazinul, de data aceasta nu am mai gasit varietate a produselor pentru copii iar dezordinea era parca mai mare decat in alte dati.</t>
  </si>
  <si>
    <t>['cu', 'parere', 'de', 'rau', 'fata', 'de', 'alte', 'perioade', 'in', 'care', 'am', 'vizitat', 'magazinul', 'de', 'data', 'aceasta', 'nu', 'am', 'mai', 'gasit', 'varietate', 'a', 'produselor', 'pentru', 'copii', 'iar', 'dezordinea', 'era', 'parca', 'mai', 'mare', 'decat', 'in', 'alte', 'dati', '.']</t>
  </si>
  <si>
    <t>Stocul in magazinul Pallady si in cel Berceni este mult inferior celui din Baneasa</t>
  </si>
  <si>
    <t>['stocul', 'in', 'magazinul', 'pallady', 'si', 'in', 'cel', 'berceni', 'este', 'mult', 'inferior', 'celui', 'din', 'baneasa']</t>
  </si>
  <si>
    <t>Nu am gasit mansete pentru volei iar la inot este extrem de slab si nimic referitor la scufundari :(</t>
  </si>
  <si>
    <t>['nu', 'am', 'gasit', 'mansete', 'pentru', 'volei', 'iar', 'la', 'inot', 'este', 'extrem', 'de', 'slab', 'si', 'nimic', 'referitor', 'la', 'scufundari']</t>
  </si>
  <si>
    <t>produse aranjate haotic fara preturi . Produse de vara la oferta lipsa!!</t>
  </si>
  <si>
    <t>['produse', 'aranjate', 'haotic', 'fara', 'preturi', '.', 'produse', 'de', 'vara', 'la', 'oferta', 'lipsa']</t>
  </si>
  <si>
    <t>Coda la casa ar trebui sa dispara. Prea multi angajati aranjeaza Marfa in rafturi si numai o angajata la casa nu reusea sa faca fata clientilor.</t>
  </si>
  <si>
    <t>['coda', 'la', 'casa', 'ar', 'trebui', 'sa', 'dispara', '.', 'prea', 'multi', 'angajati', 'aranjeaza', 'marfa', 'in', 'rafturi', 'si', 'numai', 'o', 'angajata', 'la', 'casa', 'nu', 'reusea', 'sa', 'faca', 'fata', 'clientilor', '.']</t>
  </si>
  <si>
    <t>Sa fie un magazin ingrijit si toate rafturile puse la punct+personal mai serviabil!</t>
  </si>
  <si>
    <t>['sa', 'fie', 'un', 'magazin', 'ingrijit', 'si', 'toate', 'rafturile', 'puse', 'la', 'punctpersonal', 'mai', 'serviabil']</t>
  </si>
  <si>
    <t>Oferte mai bune si la produsele de top nu numai la cele de baza. Reduceri adevarate la produsele la final de sezon. Varietate mai mare a produselor expuse</t>
  </si>
  <si>
    <t>['oferte', 'mai', 'bune', 'si', 'la', 'produsele', 'de', 'top', 'nu', 'numai', 'la', 'cele', 'de', 'baza', '.', 'reduceri', 'adevarate', 'la', 'produsele', 'la', 'final', 'de', 'sezon', '.', 'varietate', 'mai', 'mare', 'a', 'produselor', 'expuse']</t>
  </si>
  <si>
    <t>Pe site apar produse care nu se regasesc in magazine si nu pot fi comandate!!!</t>
  </si>
  <si>
    <t>['pe', 'site', 'apar', 'produse', 'care', 'nu', 'se', 'regasesc', 'in', 'magazine', 'si', 'nu', 'pot', 'fi', 'comandate']</t>
  </si>
  <si>
    <t>In general venim cu placere la aceasta locatie, dar ne lipseste foarte mult masa de tenis de masa unde ne distram de minune si consumam ceva calorii.Inca ceva legat de articole incaltaminte sport copii(adidasi),nu se gasesc numerele 38,39 la unele modele de top si nu numai.O zi buna.Cu stima si respect fam.LUCA DIN CONSTANTA.</t>
  </si>
  <si>
    <t>['in', 'general', 'venim', 'cu', 'placere', 'la', 'aceasta', 'locatie', 'dar', 'ne', 'lipseste', 'foarte', 'mult', 'masa', 'de', 'tenis', 'de', 'masa', 'unde', 'ne', 'distram', 'de', 'minune', 'si', 'consumam', 'ceva', 'calorii.inca', 'ceva', 'legat', 'de', 'articole', 'incaltaminte', 'sport', 'copiinu', 'se', 'gasesc', 'numerele', '3839', 'la', 'unele', 'modele', 'de', 'top', 'si', 'nu', 'numai.o', 'zi', 'buna.cu', 'stima', 'si', 'respect', 'fam.luca', 'din', 'constanta', '.']</t>
  </si>
  <si>
    <t>Mi-ar fii plăcut sa văd mai multa diversitate de exemplu la costume de baie și îmbrăcăminte de drumeție , as dori sa aveți in grija la mărimi eu sunt S sau XS dar hainele probate au fost in realitate mai mari .</t>
  </si>
  <si>
    <t>['mi', 'ar', 'fii', 'placut', 'sa', 'vad', 'mai', 'multa', 'diversitate', 'de', 'exemplu', 'la', 'costume', 'de', 'baie', 'si', 'imbracaminte', 'de', 'drumetie', 'as', 'dori', 'sa', 'aveti', 'in', 'grija', 'la', 'marimi', 'eu', 'sunt', 's', 'sau', 'xs', 'dar', 'hainele', 'probate', 'au', 'fost', 'in', 'realitate', 'mai', 'mari', '.']</t>
  </si>
  <si>
    <t>Serviciul Decathlon online este slab rau de tot din cauza stocurilor neactualizate.Am comandat o bicicleta,trebuia livrata pana la o anumita data,nu a sunat nimeni sa-mi spuna ca mai intarzie,am sunt eu la relatii clienti,mi-au spus ca stocul nu este afisat corect si mai dureaza inca 2 sapt pana la livrare,am spus ok,peste alte cateva zile m-am trezit cu comanda anulata :)FOARTE DEZAMAGIT</t>
  </si>
  <si>
    <t>['serviciul', 'decathlon', 'online', 'este', 'slab', 'rau', 'de', 'tot', 'din', 'cauza', 'stocurilor', 'neactualizate.am', 'comandat', 'o', 'bicicletatrebuia', 'livrata', 'pana', 'la', 'o', 'anumita', 'datanu', 'a', 'sunat', 'nimeni', 'sa', 'mi', 'spuna', 'ca', 'mai', 'intarzieam', 'sunt', 'eu', 'la', 'relatii', 'clientimi', 'au', 'spus', 'ca', 'stocul', 'nu', 'este', 'afisat', 'corect', 'si', 'mai', 'dureaza', 'inca', '2', 'sapt', 'pana', 'la', 'livraream', 'spus', 'okpeste', 'alte', 'cateva', 'zile', 'm', 'am', 'trezit', 'cu', 'comanda', 'anulata', 'foarte', 'dezamagit']</t>
  </si>
  <si>
    <t>Desi a fost reglata, frana spate era mai slaba dupa revizie decat inainte (a trebuit sa revin in service pentru un nou reglaj). Amortizorul de pe cadru scartie in continuare (""nu exista solutie""). Termenul de finalizare a fost mult depasit (2 zile in plus). Nu exista unele piese necesare a fi inlocuite (nici macar nu se pot comanda).In concluzie, in afara de umflat rotile, nu am de ce sa fiu multumit. Sigur ma costa mai putin la vulcanizare si dura mult mai putin...</t>
  </si>
  <si>
    <t>['desi', 'a', 'fost', 'reglata', 'frana', 'spate', 'era', 'mai', 'slaba', 'dupa', 'revizie', 'decat', 'inainte', '.', 'amortizorul', 'de', 'pe', 'cadru', 'scartie', 'in', 'continuare', '.', 'termenul', 'de', 'finalizare', 'a', 'fost', 'mult', 'depasit', '.', 'nu', 'exista', 'unele', 'piese', 'necesare', 'a', 'fi', 'inlocuite', '.in', 'concluzie', 'in', 'afara', 'de', 'umflat', 'rotile', 'nu', 'am', 'de', 'ce', 'sa', 'fiu', 'multumit', '.', 'sigur', 'ma', 'costa', 'mai', 'putin', 'la', 'vulcanizare', 'si', 'dura', 'mult', 'mai', 'putin', '...']</t>
  </si>
  <si>
    <t>Multe produse nu sunt pe stoc , multe produse nici macar nu se gasesc in magazinul din tm, nu exista in spatiu de testare a bicicletelor , rolelor etc  si e enervant ca se plimba toti cu acestea printre randurile de haine</t>
  </si>
  <si>
    <t>['multe', 'produse', 'nu', 'sunt', 'pe', 'stoc', 'multe', 'produse', 'nici', 'macar', 'nu', 'se', 'gasesc', 'in', 'magazinul', 'din', 'tm', 'nu', 'exista', 'in', 'spatiu', 'de', 'testare', 'a', 'bicicletelor', 'rolelor', 'etc', 'si', 'e', 'enervant', 'ca', 'se', 'plimba', 'toti', 'cu', 'acestea', 'printre', 'randurile', 'de', 'haine']</t>
  </si>
  <si>
    <t>dupa completarea formularului de retur, nu m-a contactat nimeni. inca astept. e nevoie de o reclamatie?</t>
  </si>
  <si>
    <t>['dupa', 'completarea', 'formularului', 'de', 'retur', 'nu', 'm', 'a', 'contactat', 'nimeni', '.', 'inca', 'astept', '.', 'e', 'nevoie', 'de', 'o', 'reclamatie']</t>
  </si>
  <si>
    <t>A trebuit sa fac returul si sa schimb un cauciuc de bicicleta , dar cand am ajuns in magazin in 26.06.2016 , mi s-a spus ca nu se poate face returul ca sistemul are ceva probleme. Am inteles, cu toate ca eu nu sunt din Timisoara, sunt din Lugoj. Si inca o problema ar fi ca (poate tot din cauza sistemului) nici cardul nu nu a putut fi scanat la casa , dupa ce am cuparat ceva articole.Am sa merg si astazi in magazinul din Timisoara , sper ca astazi se va putea schimba cauciucul.</t>
  </si>
  <si>
    <t>['a', 'trebuit', 'sa', 'fac', 'returul', 'si', 'sa', 'schimb', 'un', 'cauciuc', 'de', 'bicicleta', 'dar', 'cand', 'am', 'ajuns', 'in', 'magazin', 'in', '26.06.2016', 'mi', 's', 'a', 'spus', 'ca', 'nu', 'se', 'poate', 'face', 'returul', 'ca', 'sistemul', 'are', 'ceva', 'probleme', '.', 'am', 'inteles', 'cu', 'toate', 'ca', 'eu', 'nu', 'sunt', 'din', 'timisoara', 'sunt', 'din', 'lugoj', '.', 'si', 'inca', 'o', 'problema', 'ar', 'fi', 'ca', 'nici', 'cardul', 'nu', 'nu', 'a', 'putut', 'fi', 'scanat', 'la', 'casa', 'dupa', 'ce', 'am', 'cuparat', 'ceva', 'articole.am', 'sa', 'merg', 'si', 'astazi', 'in', 'magazinul', 'din', 'timisoara', 'sper', 'ca', 'astazi', 'se', 'va', 'putea', 'schimba', 'cauciucul', '.']</t>
  </si>
  <si>
    <t>Personalul trebuie instruit depre produsele din magazin si in privinta modului de comportare cu clientul.</t>
  </si>
  <si>
    <t>['personalul', 'trebuie', 'instruit', 'depre', 'produsele', 'din', 'magazin', 'si', 'in', 'privinta', 'modului', 'de', 'comportare', 'cu', 'clientul', '.']</t>
  </si>
  <si>
    <t>Nu stiu sigur daca si-a facut efectul. L-am folosit pt fetita mea si dupa tot s-a scarpinat, insa cred ca s-au mai desumflat intepaturile.</t>
  </si>
  <si>
    <t>['nu', 'stiu', 'sigur', 'daca', 'si', 'a', 'facut', 'efectul', '.', 'l', 'am', 'folosit', 'pt', 'fetita', 'mea', 'si', 'dupa', 'tot', 's', 'a', 'scarpinat', 'insa', 'cred', 'ca', 's', 'au', 'mai', 'desumflat', 'intepaturile', '.']</t>
  </si>
  <si>
    <t>Am făcut o comandă pe numele meu acum 2 săptămâni aproximativ și am rugat persoana de la dep. articole de pescuit să mă anunțe telefonic când vor ajunge produsele respective. Nu numai ca nu am fost anunțat dar produsele au fost scoase la raft putând fi cumpărate de oricine.</t>
  </si>
  <si>
    <t>['am', 'facut', 'o', 'comanda', 'pe', 'numele', 'meu', 'acum', '2', 'saptamani', 'aproximativ', 'si', 'am', 'rugat', 'persoana', 'de', 'la', 'dep', '.', 'articole', 'de', 'pescuit', 'sa', 'ma', 'anunte', 'telefonic', 'cand', 'vor', 'ajunge', 'produsele', 'respective', '.', 'nu', 'numai', 'ca', 'nu', 'am', 'fost', 'anuntat', 'dar', 'produsele', 'au', 'fost', 'scoase', 'la', 'raft', 'putand', 'fi', 'cumparate', 'de', 'oricine', '.']</t>
  </si>
  <si>
    <t>Destul de usor de instalat, dar trebuie ancorat foarte bine altfel te ia vantul pe sus. Am luat si cuiele de sol moale de la Decathlon care erau total ineficiente pe plaja. La cateva rafale mai puternice ieseau imediat din nisip. A trebuit sa caut niste pietre destul de mari sa ancorez cortul . Va trebui sa gasesc niste ancore speciale de nisip pentru folosirea la mare.In plus ar fi ok sa se deshida si geamul din spate cumva un fermoar pus la el nu ar strica.</t>
  </si>
  <si>
    <t>['destul', 'de', 'usor', 'de', 'instalat', 'dar', 'trebuie', 'ancorat', 'foarte', 'bine', 'altfel', 'te', 'ia', 'vantul', 'pe', 'sus', '.', 'am', 'luat', 'si', 'cuiele', 'de', 'sol', 'moale', 'de', 'la', 'decathlon', 'care', 'erau', 'total', 'ineficiente', 'pe', 'plaja', '.', 'la', 'cateva', 'rafale', 'mai', 'puternice', 'ieseau', 'imediat', 'din', 'nisip', '.', 'a', 'trebuit', 'sa', 'caut', 'niste', 'pietre', 'destul', 'de', 'mari', 'sa', 'ancorez', 'cortul', '.', 'va', 'trebui', 'sa', 'gasesc', 'niste', 'ancore', 'speciale', 'de', 'nisip', 'pentru', 'folosirea', 'la', 'mare.in', 'plus', 'ar', 'fi', 'ok', 'sa', 'se', 'deshida', 'si', 'geamul', 'din', 'spate', 'cumva', 'un', 'fermoar', 'pus', 'la', 'el', 'nu', 'ar', 'strica', '.']</t>
  </si>
  <si>
    <t>o debandada totala pe culoarele dintre rafturi, copii nesupravegheati care folosesc diverse articole, foarte mare galagie, marfuri fara preturi, rupte.</t>
  </si>
  <si>
    <t>['o', 'debandada', 'totala', 'pe', 'culoarele', 'dintre', 'rafturi', 'copii', 'nesupravegheati', 'care', 'folosesc', 'diverse', 'articole', 'foarte', 'mare', 'galagie', 'marfuri', 'fara', 'preturi', 'rupte', '.']</t>
  </si>
  <si>
    <t>Varietate mare la articole de tenis si articole de imbracaminte din bumbac</t>
  </si>
  <si>
    <t>['varietate', 'mare', 'la', 'articole', 'de', 'tenis', 'si', 'articole', 'de', 'imbracaminte', 'din', 'bumbac']</t>
  </si>
  <si>
    <t>Talpa s-a rupt in mai putin de 1 luna de utilizare</t>
  </si>
  <si>
    <t>['talpa', 's', 'a', 'rupt', 'in', 'mai', 'putin', 'de', '1', 'luna', 'de', 'utilizare']</t>
  </si>
  <si>
    <t>Incerc sa iau legatura prin telefon sau email dar nimeni nu raspunde.Ma intereseaza sa cumpar un produs cat mai repede si nu reusesc sa-l cumpar din cauza ca nu dau de nimeni.</t>
  </si>
  <si>
    <t>['incerc', 'sa', 'iau', 'legatura', 'prin', 'telefon', 'sau', 'email', 'dar', 'nimeni', 'nu', 'raspunde.ma', 'intereseaza', 'sa', 'cumpar', 'un', 'produs', 'cat', 'mai', 'repede', 'si', 'nu', 'reusesc', 'sa', 'l', 'cumpar', 'din', 'cauza', 'ca', 'nu', 'dau', 'de', 'nimeni', '.']</t>
  </si>
  <si>
    <t>Astept de mai mult de o saptamana sa ajunga coletul, deoarece cand a fost curierul la usa eu eram la servici si daca nu am fost in acel moment acasa nu stiu cand v-a ajunge coletul.Va recomand sa schimbati firma de curierat.</t>
  </si>
  <si>
    <t>['astept', 'de', 'mai', 'mult', 'de', 'o', 'saptamana', 'sa', 'ajunga', 'coletul', 'deoarece', 'cand', 'a', 'fost', 'curierul', 'la', 'usa', 'eu', 'eram', 'la', 'servici', 'si', 'daca', 'nu', 'am', 'fost', 'in', 'acel', 'moment', 'acasa', 'nu', 'stiu', 'cand', 'v', 'a', 'ajunge', 'coletul.va', 'recomand', 'sa', 'schimbati', 'firma', 'de', 'curierat', '.']</t>
  </si>
  <si>
    <t>Din ce in ce mai putine produse la categoria fotbal copii (portari aproape 0),  la fel la articole pescuit.</t>
  </si>
  <si>
    <t>['din', 'ce', 'in', 'ce', 'mai', 'putine', 'produse', 'la', 'categoria', 'fotbal', 'copii', 'la', 'fel', 'la', 'articole', 'pescuit', '.']</t>
  </si>
  <si>
    <t>Si eu mi-am cumparat vineri o pereche, l-am si folosit timp de 4 zile in munte, dar mi-a facut o batatura uriasa din cauza ca sunt foarte incomozi la glezna. Aluneca pe terenul ud, si dimineata cand e mai uda iarba si umbla omul prin iarba parca si din interior s-ar uda incaltamintea. Imi pare foarte rau ca are aceste defecte, desi combinatia de culori imi place enorm de tare.</t>
  </si>
  <si>
    <t>['si', 'eu', 'mi', 'am', 'cumparat', 'vineri', 'o', 'pereche', 'l', 'am', 'si', 'folosit', 'timp', 'de', '4', 'zile', 'in', 'munte', 'dar', 'mi', 'a', 'facut', 'o', 'batatura', 'uriasa', 'din', 'cauza', 'ca', 'sunt', 'foarte', 'incomozi', 'la', 'glezna', '.', 'aluneca', 'pe', 'terenul', 'ud', 'si', 'dimineata', 'cand', 'e', 'mai', 'uda', 'iarba', 'si', 'umbla', 'omul', 'prin', 'iarba', 'parca', 'si', 'din', 'interior', 's', 'ar', 'uda', 'incaltamintea', '.', 'imi', 'pare', 'foarte', 'rau', 'ca', 'are', 'aceste', 'defecte', 'desi', 'combinatia', 'de', 'culori', 'imi', 'place', 'enorm', 'de', 'tare', '.']</t>
  </si>
  <si>
    <t>Produsul nu are acele sisteme de prindere cu scai la mâneci  cum se vede in video-ul de prezentare.</t>
  </si>
  <si>
    <t>['produsul', 'nu', 'are', 'acele', 'sisteme', 'de', 'prindere', 'cu', 'scai', 'la', 'maneci', 'cum', 'se', 'vede', 'in', 'video', 'ul', 'de', 'prezentare', '.']</t>
  </si>
  <si>
    <t>Ar fi ok daca as gasi la raft marimimile corecte la incaltamintea de copii</t>
  </si>
  <si>
    <t>['ar', 'fi', 'ok', 'daca', 'as', 'gasi', 'la', 'raft', 'marimimile', 'corecte', 'la', 'incaltamintea', 'de', 'copii']</t>
  </si>
  <si>
    <t>Am folosit acest produs pentru doar o săptămână apoi s-a rupt. Nu merită.</t>
  </si>
  <si>
    <t>['am', 'folosit', 'acest', 'produs', 'pentru', 'doar', 'o', 'saptamana', 'apoi', 's', 'a', 'rupt', '.', 'nu', 'merita', '.']</t>
  </si>
  <si>
    <t>Buna ziua, am fost dezamagit de organizarea magazinului dumneavoastra. In sensul in care m-am prezentat la magazin duminica in data de 16.07 sa achizitionez niste pantofi de plaja pentru copil, baiatul de la raion a spus ca sunt pe stoc in Pallady si a garantat ca  ajung in Militari miercuri (i-am mentionat ca am nevoie de ele cel tarziu vineri). Am facut comanda in magazin  si m-am prezentat joi sa le platesc, cand surpriza nu au ajuns dar nici nu se stia nimic de ele. Am insistat sa fiu informat cand ajung dar nimic, la 10 minute de la plecare din magazin am primit un beep din partea magazinului si atat (sper sa nu se fi bifat ca s-a luat legatura cu mine).Am revenit cu apel si dupa 20 min nu a raspuns nimeni. Daca stiam ca dureaza atat ma duceam personal in Pallady.</t>
  </si>
  <si>
    <t>['buna', 'ziua', 'am', 'fost', 'dezamagit', 'de', 'organizarea', 'magazinului', 'dumneavoastra', '.', 'in', 'sensul', 'in', 'care', 'm', 'am', 'prezentat', 'la', 'magazin', 'duminica', 'in', 'data', 'de', '16.07', 'sa', 'achizitionez', 'niste', 'pantofi', 'de', 'plaja', 'pentru', 'copil', 'baiatul', 'de', 'la', 'raion', 'a', 'spus', 'ca', 'sunt', 'pe', 'stoc', 'in', 'pallady', 'si', 'a', 'garantat', 'ca', 'ajung', 'in', 'militari', 'miercuri', '.', 'am', 'facut', 'comanda', 'in', 'magazin', 'si', 'm', 'am', 'prezentat', 'joi', 'sa', 'le', 'platesc', 'cand', 'surpriza', 'nu', 'au', 'ajuns', 'dar', 'nici', 'nu', 'se', 'stia', 'nimic', 'de', 'ele', '.', 'am', 'insistat', 'sa', 'fiu', 'informat', 'cand', 'ajung', 'dar', 'nimic', 'la', '10', 'minute', 'de', 'la', 'plecare', 'din', 'magazin', 'am', 'primit', 'un', 'beep', 'din', 'partea', 'magazinului', 'si', 'atat', '.am', 'revenit', 'cu', 'apel', 'si', 'dupa', '20', 'min', 'nu', 'a', 'raspuns', 'nimeni', '.', 'daca', 'stiam', 'ca', 'dureaza', 'atat', 'ma', 'duceam', 'personal', 'in', 'pallady', '.']</t>
  </si>
  <si>
    <t>A trebuit sa sun dupa 5 zile sa le zic ca am comandat...nu au nici o treaba cu magazinul online...habar nu au ce inseamna asta...si pe site scrie 4 zile termen de livrare... Vazand ca nici dupa cinci zile nu sa schimbat statusul comenzii...am sunat...</t>
  </si>
  <si>
    <t>['a', 'trebuit', 'sa', 'sun', 'dupa', '5', 'zile', 'sa', 'le', 'zic', 'ca', 'am', 'comandat', '...', 'nu', 'au', 'nici', 'o', 'treaba', 'cu', 'magazinul', 'online', '...', 'habar', 'nu', 'au', 'ce', 'inseamna', 'asta', '...', 'si', 'pe', 'site', 'scrie', '4', 'zile', 'termen', 'de', 'livrare', '...', 'vazand', 'ca', 'nici', 'dupa', 'cinci', 'zile', 'nu', 'sa', 'schimbat', 'statusul', 'comenzii', '...', 'am', 'sunat', '...']</t>
  </si>
  <si>
    <t>II am de aproximativ 6 luni. Din start, sunt foarte comfortabili si din punctul meu de vedere nu iti dau nicio problema la adaptare, indiferent ce bocanc ai folosit inainte. Am vazut la alte comentarii ca au o problema cu impermeabilitatea. Din motive de siguranta, eu i-am impermeabilizat de fiecare data inainte unei ture grele, dar chiar si asa, prezinta acele fante pentru respiratie pe laterale care iau apa in prostie. Au o problema de respirabilitate, deoarece de fiecare data cand am scos picioarele din ei, indiferent de conditii, erau mereu transpirate sau inmuiate. Talpa Vibram este problematica. Este foarte comfortabila, spre deosebire de Essensole sau de Contagrip, dar aderenta si rezistenta la uzura lasa de dorit. Dupa o tura lunga de Fagarasi prezinta urme clare de uzura pe calcai si laterale. Crampoanele de 3 mm nu prea te ajuta cu aderenta, preferam niste crampoane mai mari la pretul asta. Suportul pentru glezna este slab, comparabil cu bocancii la preturi de nimic, de aceea recomand o atentie sporita in ture. Nu ii recomand in ture cu catarare sau in ture facute in medii umede. Pe timp uscat sunt foarte buni. Pretul e cam mare pentru ce ofera. Pacat...</t>
  </si>
  <si>
    <t>['ii', 'am', 'de', 'aproximativ', '6', 'luni', '.', 'din', 'start', 'sunt', 'foarte', 'comfortabili', 'si', 'din', 'punctul', 'meu', 'de', 'vedere', 'nu', 'iti', 'dau', 'nicio', 'problema', 'la', 'adaptare', 'indiferent', 'ce', 'bocanc', 'ai', 'folosit', 'inainte', '.', 'am', 'vazut', 'la', 'alte', 'comentarii', 'ca', 'au', 'o', 'problema', 'cu', 'impermeabilitatea', '.', 'din', 'motive', 'de', 'siguranta', 'eu', 'i', 'am', 'impermeabilizat', 'de', 'fiecare', 'data', 'inainte', 'unei', 'ture', 'grele', 'dar', 'chiar', 'si', 'asa', 'prezinta', 'acele', 'fante', 'pentru', 'respiratie', 'pe', 'laterale', 'care', 'iau', 'apa', 'in', 'prostie', '.', 'au', 'o', 'problema', 'de', 'respirabilitate', 'deoarece', 'de', 'fiecare', 'data', 'cand', 'am', 'scos', 'picioarele', 'din', 'ei', 'indiferent', 'de', 'conditii', 'erau', 'mereu', 'transpirate', 'sau', 'inmuiate', '.', 'talpa', 'vibram', 'este', 'problematica', '.', 'este', 'foarte', 'comfortabila', 'spre', 'deosebire', 'de', 'essensole', 'sau', 'de', 'contagrip', 'dar', 'aderenta', 'si', 'rezistenta', 'la', 'uzura', 'lasa', 'de', 'dorit', '.', 'dupa', 'o', 'tura', 'lunga', 'de', 'fagarasi', 'prezinta', 'urme', 'clare', 'de', 'uzura', 'pe', 'calcai', 'si', 'laterale', '.', 'crampoanele', 'de', '3', 'mm', 'nu', 'prea', 'te', 'ajuta', 'cu', 'aderenta', 'preferam', 'niste', 'crampoane', 'mai', 'mari', 'la', 'pretul', 'asta', '.', 'suportul', 'pentru', 'glezna', 'este', 'slab', 'comparabil', 'cu', 'bocancii', 'la', 'preturi', 'de', 'nimic', 'de', 'aceea', 'recomand', 'o', 'atentie', 'sporita', 'in', 'ture', '.', 'nu', 'ii', 'recomand', 'in', 'ture', 'cu', 'catarare', 'sau', 'in', 'ture', 'facute', 'in', 'medii', 'umede', '.', 'pe', 'timp', 'uscat', 'sunt', 'foarte', 'buni', '.', 'pretul', 'e', 'cam', 'mare', 'pentru', 'ce', 'ofera', '.', 'pacat', '...']</t>
  </si>
  <si>
    <t>Materialul este moale, placut la atingere si la mers, dar bareta este mult prea ingusta, este parca facuta pentru chinezi care au picioare foarte inguste. (oricum este made in China, dar asta nu ma deranjeaza)</t>
  </si>
  <si>
    <t>['materialul', 'este', 'moale', 'placut', 'la', 'atingere', 'si', 'la', 'mers', 'dar', 'bareta', 'este', 'mult', 'prea', 'ingusta', 'este', 'parca', 'facuta', 'pentru', 'chinezi', 'care', 'au', 'picioare', 'foarte', 'inguste', '.']</t>
  </si>
  <si>
    <t>Sistem prindere prost, fara elemente de siguranta, material calitate proasta. Intre cleme ar trebui sa fie un plastic moale si plasticul din care e construit ar fi trebuit sa fie mai moale.</t>
  </si>
  <si>
    <t>['sistem', 'prindere', 'prost', 'fara', 'elemente', 'de', 'siguranta', 'material', 'calitate', 'proasta', '.', 'intre', 'cleme', 'ar', 'trebui', 'sa', 'fie', 'un', 'plastic', 'moale', 'si', 'plasticul', 'din', 'care', 'e', 'construit', 'ar', 'fi', 'trebuit', 'sa', 'fie', 'mai', 'moale', '.']</t>
  </si>
  <si>
    <t>Calduroase, impermeabile (pentru cazul in care nu intri in vreo baltoaca mai adanca) pret bun, arata piciorul frumos. Culoarea din interior cam urata, partea de sus cam groasa in comparatie cu restul.</t>
  </si>
  <si>
    <t>['calduroase', 'impermeabile', 'pret', 'bun', 'arata', 'piciorul', 'frumos', '.', 'culoarea', 'din', 'interior', 'cam', 'urata', 'partea', 'de', 'sus', 'cam', 'groasa', 'in', 'comparatie', 'cu', 'restul', '.']</t>
  </si>
  <si>
    <t>Preț mic, are toate accesoriile, are avantajul pliabilei, spațiul mic ocupat în casă. Am mers cu ea la muncă, este bună pentru oraș, manevrabilă, iar vitezele ajută.Dar, sistemul lateral de pliere cedează, este slab și periculos. Bicicleta mi s-a desfăcut în timpul mersului. Nici Service-ul din Decathlon nu a putut s-o rezolve, din cauză de lipsă piese. Revizia se numește ""Siguranță"" dar nu rezolvă această problemă.  Mi s-a recomandat să pun un arici de prins păr pentru a prinde bicicleta.O altă problemă pe care Service-ul Decathlon nu a rezolvat-o este tija de șa, care se lasă în timpul mersului, oricât ai strange-o. Evident, aș fi plătit pentru piese, dar acestea nu mai există.Din cauza sistemului de pliere, nu o recomand.</t>
  </si>
  <si>
    <t>['pret', 'mic', 'are', 'toate', 'accesoriile', 'are', 'avantajul', 'pliabilei', 'spatiul', 'mic', 'ocupat', 'in', 'casa', '.', 'am', 'mers', 'cu', 'ea', 'la', 'munca', 'este', 'buna', 'pentru', 'oras', 'manevrabila', 'iar', 'vitezele', 'ajuta.dar', 'sistemul', 'lateral', 'de', 'pliere', 'cedeaza', 'este', 'slab', 'si', 'periculos', '.', 'bicicleta', 'mi', 's', 'a', 'desfacut', 'in', 'timpul', 'mersului', '.', 'nici', 'service', 'ul', 'din', 'decathlon', 'nu', 'a', 'putut', 's', 'o', 'rezolve', 'din', 'cauza', 'de', 'lipsa', 'piese', '.', 'revizia', 'se', 'numeste', 'siguranta', 'dar', 'nu', 'rezolva', 'aceasta', 'problema', '.', 'mi', 's', 'a', 'recomandat', 'sa', 'pun', 'un', 'arici', 'de', 'prins', 'par', 'pentru', 'a', 'prinde', 'bicicleta.o', 'alta', 'problema', 'pe', 'care', 'service', 'ul', 'decathlon', 'nu', 'a', 'rezolvat', 'o', 'este', 'tija', 'de', 'sa', 'care', 'se', 'lasa', 'in', 'timpul', 'mersului', 'oricat', 'ai', 'strange', 'o.', 'evident', 'as', 'fi', 'platit', 'pentru', 'piese', 'dar', 'acestea', 'nu', 'mai', 'exista.din', 'cauza', 'sistemului', 'de', 'pliere', 'nu', 'o', 'recomand', '.']</t>
  </si>
  <si>
    <t>Am cumparat aceasta bicicleta pentru ca era singura bicicleta noua la momentul cautarii care se incadra intr-un buget de 1000 lei cu tot cu accesorii. Mi s-a parut un pret decent pentru o bicicleta, avand in vedere ca e prima mea bicicleta.Franele nu au  functionat foarte bine din start (probabil reglate prost) si scartaiau ingrozitor; am fost la o verificare cu ele si nu s-a schimbat absolut nimic, prin urmare am schimbat tot angrenajul (manete, brate, saboti) la un alt service cu piese mai ok.Jantele sunt de o calitate extrem de proasta(simple, nu duble). Am facut in total cu bicicleta in jur de 300 km, cei mai multi pe asfalt ( cel mai prost drum pe care am mers a fost un drum de tara, neasfaltat si drept) si ambele jante sunt deformate. . Probabil ca in curand o sa fiu nevoit sa schimb si jantele cu unele duble. Cauciucurile se uzeaza extrem de rapid si sunt foarte subtiriSistemul de prindere a seii e de slaba calitate. La mine a fost strans prost din start si dupa primul km zimtii dintre piese s-au tocit si saua nu mai statea fixa indiferent cat de tare strangeam suruburile; ca rezultat, am inlocuit aceasta piesa cu o tja cu tot cu sistem de prindere mult mai buna.Per total, cu 850 lei as fi putut gasi o bicicleta la unul din magazinele concurente care are fix toate lucrurile pe care eu l-am schimbat la aceasta bicicleta si cu care voi ajunge la un total in jurul a 1300 - 1400 lei.</t>
  </si>
  <si>
    <t>['am', 'cumparat', 'aceasta', 'bicicleta', 'pentru', 'ca', 'era', 'singura', 'bicicleta', 'noua', 'la', 'momentul', 'cautarii', 'care', 'se', 'incadra', 'intr', 'un', 'buget', 'de', '1000', 'lei', 'cu', 'tot', 'cu', 'accesorii', '.', 'mi', 's', 'a', 'parut', 'un', 'pret', 'decent', 'pentru', 'o', 'bicicleta', 'avand', 'in', 'vedere', 'ca', 'e', 'prima', 'mea', 'bicicleta.franele', 'nu', 'au', 'functionat', 'foarte', 'bine', 'din', 'start', 'si', 'scartaiau', 'ingrozitor', 'am', 'fost', 'la', 'o', 'verificare', 'cu', 'ele', 'si', 'nu', 's', 'a', 'schimbat', 'absolut', 'nimic', 'prin', 'urmare', 'am', 'schimbat', 'tot', 'angrenajul', 'la', 'un', 'alt', 'service', 'cu', 'piese', 'mai', 'ok.jantele', 'sunt', 'de', 'o', 'calitate', 'extrem', 'de', 'proasta', '.', 'am', 'facut', 'in', 'total', 'cu', 'bicicleta', 'in', 'jur', 'de', '300', 'km', 'cei', 'mai', 'multi', 'pe', 'asfalt', 'si', 'ambele', 'jante', 'sunt', 'deformate', '.', '.', 'probabil', 'ca', 'in', 'curand', 'o', 'sa', 'fiu', 'nevoit', 'sa', 'schimb', 'si', 'jantele', 'cu', 'unele', 'duble', '.', 'cauciucurile', 'se', 'uzeaza', 'extrem', 'de', 'rapid', 'si', 'sunt', 'foarte', 'subtirisistemul', 'de', 'prindere', 'a', 'seii', 'e', 'de', 'slaba', 'calitate', '.', 'la', 'mine', 'a', 'fost', 'strans', 'prost', 'din', 'start', 'si', 'dupa', 'primul', 'km', 'zimtii', 'dintre', 'piese', 's', 'au', 'tocit', 'si', 'saua', 'nu', 'mai', 'statea', 'fixa', 'indiferent', 'cat', 'de', 'tare', 'strangeam', 'suruburile', 'ca', 'rezultat', 'am', 'inlocuit', 'aceasta', 'piesa', 'cu', 'o', 'tja', 'cu', 'tot', 'cu', 'sistem', 'de', 'prindere', 'mult', 'mai', 'buna.per', 'total', 'cu', '850', 'lei', 'as', 'fi', 'putut', 'gasi', 'o', 'bicicleta', 'la', 'unul', 'din', 'magazinele', 'concurente', 'care', 'are', 'fix', 'toate', 'lucrurile', 'pe', 'care', 'eu', 'l', 'am', 'schimbat', 'la', 'aceasta', 'bicicleta', 'si', 'cu', 'care', 'voi', 'ajunge', 'la', 'un', 'total', 'in', 'jurul', 'a', '1300', '1400', 'lei', '.']</t>
  </si>
  <si>
    <t>Destul de slab calificativ.L-am folosit o singura data la mare,dar din cauza ca a batut putin vantul partea care se infige s-a deteriorat destul de serios.Cred ca ar fi fost mult mai ok daca ar fi construit dintr-un material mult mai rezistent,altfel se rupe destul de usor.</t>
  </si>
  <si>
    <t>['destul', 'de', 'slab', 'calificativ.l', 'am', 'folosit', 'o', 'singura', 'data', 'la', 'maredar', 'din', 'cauza', 'ca', 'a', 'batut', 'putin', 'vantul', 'partea', 'care', 'se', 'infige', 's', 'a', 'deteriorat', 'destul', 'de', 'serios.cred', 'ca', 'ar', 'fi', 'fost', 'mult', 'mai', 'ok', 'daca', 'ar', 'fi', 'construit', 'dintr', 'un', 'material', 'mult', 'mai', 'rezistentaltfel', 'se', 'rupe', 'destul', 'de', 'usor', '.']</t>
  </si>
  <si>
    <t>Personalul decathlon lipsea. Am stat 30 de minute in magazin si nu am gasit pe nimeni sa ma ajute sau sa imi dea un sfat.</t>
  </si>
  <si>
    <t>['personalul', 'decathlon', 'lipsea', '.', 'am', 'stat', '30', 'de', 'minute', 'in', 'magazin', 'si', 'nu', 'am', 'gasit', 'pe', 'nimeni', 'sa', 'ma', 'ajute', 'sau', 'sa', 'imi', 'dea', 'un', 'sfat', '.']</t>
  </si>
  <si>
    <t>Nota mică dată atmosferei generală ţine de haosul general prezent în magazin, transformat mai degrabă în loc de joacă pentru copii nesupravegheaţi. Atmosfera haotică este cu siguranţă întreţinută şi de proasta educaţie a clienţilor, care nu sunt capabili să înapoieze obiectele testate la locul lor în rafturi - sunt la tot pasul obiecte aruncate sau făcute grămadă, iar personalul pare depăşit de această situaţie.</t>
  </si>
  <si>
    <t>['nota', 'mica', 'data', 'atmosferei', 'generala', 'ţine', 'de', 'haosul', 'general', 'prezent', 'in', 'magazin', 'transformat', 'mai', 'degraba', 'in', 'loc', 'de', 'joaca', 'pentru', 'copii', 'nesupravegheaţi', '.', 'atmosfera', 'haotica', 'este', 'cu', 'siguranţa', 'intreţinuta', 'şi', 'de', 'proasta', 'educaţie', 'a', 'clienţilor', 'care', 'nu', 'sunt', 'capabili', 'sa', 'inapoieze', 'obiectele', 'testate', 'la', 'locul', 'lor', 'in', 'rafturi', 'sunt', 'la', 'tot', 'pasul', 'obiecte', 'aruncate', 'sau', 'facute', 'gramada', 'iar', 'personalul', 'pare', 'depaşit', 'de', 'aceasta', 'situaţie', '.']</t>
  </si>
  <si>
    <t>I-am purtat fix 6luni si s-au rupt pe toate partile.Panza s-a facut praf.S-a taiat.</t>
  </si>
  <si>
    <t>['i', 'am', 'purtat', 'fix', '6luni', 'si', 's', 'au', 'rupt', 'pe', 'toate', 'partile.panza', 's', 'a', 'facut', 'praf.s', 'a', 'taiat', '.']</t>
  </si>
  <si>
    <t>este extraordinar cat de frumos se vad incaltarile astea in poze, fata de cum arata ele in realitate</t>
  </si>
  <si>
    <t>['este', 'extraordinar', 'cat', 'de', 'frumos', 'se', 'vad', 'incaltarile', 'astea', 'in', 'poze', 'fata', 'de', 'cum', 'arata', 'ele', 'in', 'realitate']</t>
  </si>
  <si>
    <t>Ar trebui aduse mai multe categorii de produse in magazin. Pare foarte gol magazinul,sunt foarte putine categorii de produse fata de alte magazine din tara.</t>
  </si>
  <si>
    <t>['ar', 'trebui', 'aduse', 'mai', 'multe', 'categorii', 'de', 'produse', 'in', 'magazin', '.', 'pare', 'foarte', 'gol', 'magazinulsunt', 'foarte', 'putine', 'categorii', 'de', 'produse', 'fata', 'de', 'alte', 'magazine', 'din', 'tara', '.']</t>
  </si>
  <si>
    <t>Mai buna pregatire a angajatilor si disponibilitate crescuta in orele de varf</t>
  </si>
  <si>
    <t>['mai', 'buna', 'pregatire', 'a', 'angajatilor', 'si', 'disponibilitate', 'crescuta', 'in', 'orele', 'de', 'varf']</t>
  </si>
  <si>
    <t>Trimiterea automata a facurilor odata cu coletul cand clientul este persoana juridica.La ultima livrare care a fost acum 7 zile inca nu am factura la indemana de si am cerut ulterior  si sa promis ca voi primi pe mail   !</t>
  </si>
  <si>
    <t>['trimiterea', 'automata', 'a', 'facurilor', 'odata', 'cu', 'coletul', 'cand', 'clientul', 'este', 'persoana', 'juridica.la', 'ultima', 'livrare', 'care', 'a', 'fost', 'acum', '7', 'zile', 'inca', 'nu', 'am', 'factura', 'la', 'indemana', 'de', 'si', 'am', 'cerut', 'ulterior', 'si', 'sa', 'promis', 'ca', 'voi', 'primi', 'pe', 'mail']</t>
  </si>
  <si>
    <t>Materialele low cost, pana la urma fac atat cat costa, dupa 3 luni de purtare sa zicem cu aproximatie... zi de zi s-a rupt materialul din interior (rezistenta mica la frecare) dupa 6 luni s-a rupt de la imbinarea cu talpa in zona calcaiului (s-a rupt ""fata"" deasupra lipiturii)</t>
  </si>
  <si>
    <t>['materialele', 'low', 'cost', 'pana', 'la', 'urma', 'fac', 'atat', 'cat', 'costa', 'dupa', '3', 'luni', 'de', 'purtare', 'sa', 'zicem', 'cu', 'aproximatie', '...', 'zi', 'de', 'zi', 's', 'a', 'rupt', 'materialul', 'din', 'interior', 'dupa', '6', 'luni', 's', 'a', 'rupt', 'de', 'la', 'imbinarea', 'cu', 'talpa', 'in', 'zona', 'calcaiului']</t>
  </si>
  <si>
    <t>La pantalonii Arpenaz 20 e atasat un film de prezentare care nu are nici o legatura cu produsul(e pt Forclaz 100). In magazin pantalonii Forclaz 100 modul nu sunt pe stoc.</t>
  </si>
  <si>
    <t>['la', 'pantalonii', 'arpenaz', '20', 'e', 'atasat', 'un', 'film', 'de', 'prezentare', 'care', 'nu', 'are', 'nici', 'o', 'legatura', 'cu', 'produsul', '.', 'in', 'magazin', 'pantalonii', 'forclaz', '100', 'modul', 'nu', 'sunt', 'pe', 'stoc', '.']</t>
  </si>
  <si>
    <t>In mare parte produsul respecta specificatiile publicate.Atentie la suprafetele umede incaltamintea aluneca! Pe pamant / noroi aderenta foarte buna, eliminare usoara a noroiului. Nu pot da calificativ deocamdata rezistentei.Nu recomand pentru pescuitul stationar 4 - 8 ore sub 2 grade.</t>
  </si>
  <si>
    <t>['in', 'mare', 'parte', 'produsul', 'respecta', 'specificatiile', 'publicate.atentie', 'la', 'suprafetele', 'umede', 'incaltamintea', 'aluneca', 'pe', 'pamant', 'noroi', 'aderenta', 'foarte', 'buna', 'eliminare', 'usoara', 'a', 'noroiului', '.', 'nu', 'pot', 'da', 'calificativ', 'deocamdata', 'rezistentei.nu', 'recomand', 'pentru', 'pescuitul', 'stationar', '4', '8', 'ore', 'sub', '2', 'grade', '.']</t>
  </si>
  <si>
    <t>varietate redusa la produsele pentru copii mici (18 luni) la treninguri si incaltaminte (nu era nimic nou, doar un rest de stoc in Decathlon Pallady) chiar daca la tv ruleaza des reclama cu incaltaminte pentru copii;Noua modalitate de facturare la vizitele anterioare mi s-a parut ok, acum insa chiar daca am pus lent cate un singur produs sa fie scanat automat, operatoarea, dupa ce a scos elementele de siguranta, mi-a scanat inca o data. Faptul ca tot scana si verifica pe ecran nu mi s-a parut in regula asa ca am verificat bonul fiscal si intr-adevar aveam o pereche de Adidas dublati. Mi-a dat banii inapoi, dar a trebuit sa fiu eu atenta si sa pierd mai mult timp. In aceasta era a vitezei si tehnologiei am nevoie de un sistem in care sa am incredere.</t>
  </si>
  <si>
    <t>['varietate', 'redusa', 'la', 'produsele', 'pentru', 'copii', 'mici', 'la', 'treninguri', 'si', 'incaltaminte', 'chiar', 'daca', 'la', 'tv', 'ruleaza', 'des', 'reclama', 'cu', 'incaltaminte', 'pentru', 'copiinoua', 'modalitate', 'de', 'facturare', 'la', 'vizitele', 'anterioare', 'mi', 's', 'a', 'parut', 'ok', 'acum', 'insa', 'chiar', 'daca', 'am', 'pus', 'lent', 'cate', 'un', 'singur', 'produs', 'sa', 'fie', 'scanat', 'automat', 'operatoarea', 'dupa', 'ce', 'a', 'scos', 'elementele', 'de', 'siguranta', 'mi', 'a', 'scanat', 'inca', 'o', 'data', '.', 'faptul', 'ca', 'tot', 'scana', 'si', 'verifica', 'pe', 'ecran', 'nu', 'mi', 's', 'a', 'parut', 'in', 'regula', 'asa', 'ca', 'am', 'verificat', 'bonul', 'fiscal', 'si', 'intr', 'adevar', 'aveam', 'o', 'pereche', 'de', 'adidas', 'dublati', '.', 'mi', 'a', 'dat', 'banii', 'inapoi', 'dar', 'a', 'trebuit', 'sa', 'fiu', 'eu', 'atenta', 'si', 'sa', 'pierd', 'mai', 'mult', 'timp', '.', 'in', 'aceasta', 'era', 'a', 'vitezei', 'si', 'tehnologiei', 'am', 'nevoie', 'de', 'un', 'sistem', 'in', 'care', 'sa', 'am', 'incredere', '.']</t>
  </si>
  <si>
    <t>Magazinul arata ca dupa razboi, nu aveau ceea ce cautam, iar personalul parca fugea de clienti.</t>
  </si>
  <si>
    <t>['magazinul', 'arata', 'ca', 'dupa', 'razboi', 'nu', 'aveau', 'ceea', 'ce', 'cautam', 'iar', 'personalul', 'parca', 'fugea', 'de', 'clienti', '.']</t>
  </si>
  <si>
    <t>MAGAZINUL ARE O TENTA DE AMBIGUU PRODUSELE NU SUNT ASEZATE PE GRUPE DE VARSTA, ADICA RAION DE LA 0 LA 5, RAION DE LA 6 LA 10, ETC</t>
  </si>
  <si>
    <t>['magazinul', 'are', 'o', 'tenta', 'de', 'ambiguu', 'produsele', 'nu', 'sunt', 'asezate', 'pe', 'grupe', 'de', 'varsta', 'adica', 'raion', 'de', 'la', '0', 'la', '5', 'raion', 'de', 'la', '6', 'la', '10', 'etc']</t>
  </si>
  <si>
    <t>O mai buna gestionare a stocurilor existente (cel din sistem = cel fizic). Produse premium, de mai buna calitate si in alte magazine din tara - de expl la Brasov la partea de pantofi de alergare poti sa alegi doar produse de baza, nu gasesti un Asics sau un Salomon. Eventual si de ce nu extinderea grupului de alergari si in alte locatii din tara - Brasov, Cluj, Tg Mures. De ce numai la Buc? Sau tb sa aveti un angajat Decathlon pasionat de alergare? (mai putine as zice eu din pacate)</t>
  </si>
  <si>
    <t>['o', 'mai', 'buna', 'gestionare', 'a', 'stocurilor', 'existente', '.', 'produse', 'premium', 'de', 'mai', 'buna', 'calitate', 'si', 'in', 'alte', 'magazine', 'din', 'tara', 'de', 'expl', 'la', 'brasov', 'la', 'partea', 'de', 'pantofi', 'de', 'alergare', 'poti', 'sa', 'alegi', 'doar', 'produse', 'de', 'baza', 'nu', 'gasesti', 'un', 'asics', 'sau', 'un', 'salomon', '.', 'eventual', 'si', 'de', 'ce', 'nu', 'extinderea', 'grupului', 'de', 'alergari', 'si', 'in', 'alte', 'locatii', 'din', 'tara', 'brasov', 'cluj', 'tg', 'mures', '.', 'de', 'ce', 'numai', 'la', 'buc', 'sau', 'tb', 'sa', 'aveti', 'un', 'angajat', 'decathlon', 'pasionat', 'de', 'alergare']</t>
  </si>
  <si>
    <t>Elastic in talie slab, ma asteptam ca pantalonul colant sa si stranga piciorul. Da un aspect lalai...fiind si mai mare de M marimea.</t>
  </si>
  <si>
    <t>['elastic', 'in', 'talie', 'slab', 'ma', 'asteptam', 'ca', 'pantalonul', 'colant', 'sa', 'si', 'stranga', 'piciorul', '.', 'da', 'un', 'aspect', 'lalai', '...', 'fiind', 'si', 'mai', 'mare', 'de', 'm', 'marimea', '.']</t>
  </si>
  <si>
    <t>Degresantul se foloseste mai mult decat uleiul si am deja doua doze pline de ulei si daca sunt impreuna tot trebuie sa mai cumpar si ulei.</t>
  </si>
  <si>
    <t>['degresantul', 'se', 'foloseste', 'mai', 'mult', 'decat', 'uleiul', 'si', 'am', 'deja', 'doua', 'doze', 'pline', 'de', 'ulei', 'si', 'daca', 'sunt', 'impreuna', 'tot', 'trebuie', 'sa', 'mai', 'cumpar', 'si', 'ulei', '.']</t>
  </si>
  <si>
    <t>am luat doua seturi de bete in cursul lunii iunie; la unul din seturi, plasticul care face ""imbinarea"" componentelor s-a rupt fara prea mare efort, si fara a fi folosit la prea multe drumetii, celalalt set s-a comportat bine; totusi ele nu sunt produse de unica folosinta la preturi derizorii, cat sa imi permit sa cumpar un set nou ori de cate ori plec pe munte;un  avantaj a fost acela ca betele sunt dispuse cu acele ""piedici"" , rotite care nu permite batului sa se afunde foarte tare in glod/pamant;altfel, design OK, util pe munte..recomand ""betele telescopice"" celor care merg pe munte.....dar aduceti produse si cu o durata de viata mai mare.</t>
  </si>
  <si>
    <t>['am', 'luat', 'doua', 'seturi', 'de', 'bete', 'in', 'cursul', 'lunii', 'iunie', 'la', 'unul', 'din', 'seturi', 'plasticul', 'care', 'face', 'imbinarea', 'componentelor', 's', 'a', 'rupt', 'fara', 'prea', 'mare', 'efort', 'si', 'fara', 'a', 'fi', 'folosit', 'la', 'prea', 'multe', 'drumetii', 'celalalt', 'set', 's', 'a', 'comportat', 'bine', 'totusi', 'ele', 'nu', 'sunt', 'produse', 'de', 'unica', 'folosinta', 'la', 'preturi', 'derizorii', 'cat', 'sa', 'imi', 'permit', 'sa', 'cumpar', 'un', 'set', 'nou', 'ori', 'de', 'cate', 'ori', 'plec', 'pe', 'munteun', 'avantaj', 'a', 'fost', 'acela', 'ca', 'betele', 'sunt', 'dispuse', 'cu', 'acele', 'piedici', 'rotite', 'care', 'nu', 'permite', 'batului', 'sa', 'se', 'afunde', 'foarte', 'tare', 'in', 'glodpamantaltfel', 'design', 'ok', 'util', 'pe', 'munte', '..', 'recomand', 'betele', 'telescopice', 'celor', 'care', 'merg', 'pe', 'munte', '.....', 'dar', 'aduceti', 'produse', 'si', 'cu', 'o', 'durata', 'de', 'viata', 'mai', 'mare', '.']</t>
  </si>
  <si>
    <t>Este incredibil cum intr-un magazin de talia Decathlon-ului nu ai siguranta integritatii corporale pe aleile dintre rafturi. Nu inteleg de ce le sunt premise copiilor dar si adultilor sa se plimbe cu viteza mare pe aleile magazinului cu biciclete, trotinete etc. Am fost martor la un accident de acest gen si nu e normal asa ceva. Una e sa se probeze un astfel de articol intr-o zona speciala (unde sa nu se intersecteze cu pietonii) si alta e sa se plimbe  minute bune, avand viteza mare prin tot magazinul! Va rog sa luati masuri! Pot avea loc tragedii! Asta e si motivul pentru care am dat o steluta la ""atmosfera generala a magazinului"".</t>
  </si>
  <si>
    <t>['este', 'incredibil', 'cum', 'intr', 'un', 'magazin', 'de', 'talia', 'decathlon', 'ului', 'nu', 'ai', 'siguranta', 'integritatii', 'corporale', 'pe', 'aleile', 'dintre', 'rafturi', '.', 'nu', 'inteleg', 'de', 'ce', 'le', 'sunt', 'premise', 'copiilor', 'dar', 'si', 'adultilor', 'sa', 'se', 'plimbe', 'cu', 'viteza', 'mare', 'pe', 'aleile', 'magazinului', 'cu', 'biciclete', 'trotinete', 'etc', '.', 'am', 'fost', 'martor', 'la', 'un', 'accident', 'de', 'acest', 'gen', 'si', 'nu', 'e', 'normal', 'asa', 'ceva', '.', 'una', 'e', 'sa', 'se', 'probeze', 'un', 'astfel', 'de', 'articol', 'intr', 'o', 'zona', 'speciala', 'si', 'alta', 'e', 'sa', 'se', 'plimbe', 'minute', 'bune', 'avand', 'viteza', 'mare', 'prin', 'tot', 'magazinul', 'va', 'rog', 'sa', 'luati', 'masuri', 'pot', 'avea', 'loc', 'tragedii', 'asta', 'e', 'si', 'motivul', 'pentru', 'care', 'am', 'dat', 'o', 'steluta', 'la', 'atmosfera', 'generala', 'a', 'magazinului', '.']</t>
  </si>
  <si>
    <t>Ar fi necesara o varitate mai mare de produse si o gama mai larga de marimi!</t>
  </si>
  <si>
    <t>['ar', 'fi', 'necesara', 'o', 'varitate', 'mai', 'mare', 'de', 'produse', 'si', 'o', 'gama', 'mai', 'larga', 'de', 'marimi']</t>
  </si>
  <si>
    <t>Bicicleta isi merita banii per total. Aspectul sudurii este dezgustator, arata a chinezarie si a lipsa de profesionalist in estetica.</t>
  </si>
  <si>
    <t>['bicicleta', 'isi', 'merita', 'banii', 'per', 'total', '.', 'aspectul', 'sudurii', 'este', 'dezgustator', 'arata', 'a', 'chinezarie', 'si', 'a', 'lipsa', 'de', 'profesionalist', 'in', 'estetica', '.']</t>
  </si>
  <si>
    <t>Multe dintre produsele de pe site-ul Decathlon nu se gasesc in magazinul din Craiova.</t>
  </si>
  <si>
    <t>['multe', 'dintre', 'produsele', 'de', 'pe', 'site', 'ul', 'decathlon', 'nu', 'se', 'gasesc', 'in', 'magazinul', 'din', 'craiova', '.']</t>
  </si>
  <si>
    <t>Dacă ai nevoie de anumite informații nu găsești pe nimeni.</t>
  </si>
  <si>
    <t>['daca', 'ai', 'nevoie', 'de', 'anumite', 'informatii', 'nu', 'gasesti', 'pe', 'nimeni', '.']</t>
  </si>
  <si>
    <t>Am achizitionat acest produs, am fost foarte multumit pana la prima spalare.Dupa spalare CONFORM ETICHETEI puful Acela putin care exista s-a adunat gramada ,lucru care nu il pot rezolva nicicum facand inutilizarea jachetei. Per total dezamagit</t>
  </si>
  <si>
    <t>['am', 'achizitionat', 'acest', 'produs', 'am', 'fost', 'foarte', 'multumit', 'pana', 'la', 'prima', 'spalare.dupa', 'spalare', 'conform', 'etichetei', 'puful', 'acela', 'putin', 'care', 'exista', 's', 'a', 'adunat', 'gramada', 'lucru', 'care', 'nu', 'il', 'pot', 'rezolva', 'nicicum', 'facand', 'inutilizarea', 'jachetei', '.', 'per', 'total', 'dezamagit']</t>
  </si>
  <si>
    <t>Produsul achizitionat nu avea pretul expus vizibil si era plasat la raft intr-o zona cu articole aproapr identice dar mai ieftine. Diferenta nu a fost mare (cca. 50 lei), insa in orice magazin civilizat mi s-ar fi oferit pretul expus si nu cel din sistem</t>
  </si>
  <si>
    <t>['produsul', 'achizitionat', 'nu', 'avea', 'pretul', 'expus', 'vizibil', 'si', 'era', 'plasat', 'la', 'raft', 'intr', 'o', 'zona', 'cu', 'articole', 'aproapr', 'identice', 'dar', 'mai', 'ieftine', '.', 'diferenta', 'nu', 'a', 'fost', 'mare', 'insa', 'in', 'orice', 'magazin', 'civilizat', 'mi', 's', 'ar', 'fi', 'oferit', 'pretul', 'expus', 'si', 'nu', 'cel', 'din', 'sistem']</t>
  </si>
  <si>
    <t>Poate o mai buna organizare a produselor din magazin ar facilita cautarea.Mai multe case pt a nu sta la coada sa platesti....in rest totul a fost bine.</t>
  </si>
  <si>
    <t>['poate', 'o', 'mai', 'buna', 'organizare', 'a', 'produselor', 'din', 'magazin', 'ar', 'facilita', 'cautarea.mai', 'multe', 'case', 'pt', 'a', 'nu', 'sta', 'la', 'coada', 'sa', 'platesti', '....', 'in', 'rest', 'totul', 'a', 'fost', 'bine', '.']</t>
  </si>
  <si>
    <t>Multumit de reactia personalului si nivelul de pregatire al acestuia.</t>
  </si>
  <si>
    <t>['multumit', 'de', 'reactia', 'personalului', 'si', 'nivelul', 'de', 'pregatire', 'al', 'acestuia', '.']</t>
  </si>
  <si>
    <t>Gamă este din ce în ce mai redusă: tricouri, geci, pantofi sport.</t>
  </si>
  <si>
    <t>['gama', 'este', 'din', 'ce', 'in', 'ce', 'mai', 'redusa', 'tricouri', 'geci', 'pantofi', 'sport', '.']</t>
  </si>
  <si>
    <t>De ce daca ceri factura pentru persoana fizica ti se scad de pe card articolele cumparate?</t>
  </si>
  <si>
    <t>['de', 'ce', 'daca', 'ceri', 'factura', 'pentru', 'persoana', 'fizica', 'ti', 'se', 'scad', 'de', 'pe', 'card', 'articolele', 'cumparate']</t>
  </si>
  <si>
    <t>Produsele sunt uneori prea inghesuite (la incaltaminte). Nu se respecta etichetele cu numerele. Gruparea produselor e gresita. Sandalele sunt expuse in diverse locuri si nu grupat</t>
  </si>
  <si>
    <t>['produsele', 'sunt', 'uneori', 'prea', 'inghesuite', '.', 'nu', 'se', 'respecta', 'etichetele', 'cu', 'numerele', '.', 'gruparea', 'produselor', 'e', 'gresita', '.', 'sandalele', 'sunt', 'expuse', 'in', 'diverse', 'locuri', 'si', 'nu', 'grupat']</t>
  </si>
  <si>
    <t>Atitutinea personalului de la casa de marcat cu trei minute inainte de inchiderea programului am fost trimis acasa!</t>
  </si>
  <si>
    <t>['atitutinea', 'personalului', 'de', 'la', 'casa', 'de', 'marcat', 'cu', 'trei', 'minute', 'inainte', 'de', 'inchiderea', 'programului', 'am', 'fost', 'trimis', 'acasa']</t>
  </si>
  <si>
    <t>As propune sa existe mai multe persoane care sa consilieze clienții;</t>
  </si>
  <si>
    <t>['as', 'propune', 'sa', 'existe', 'mai', 'multe', 'persoane', 'care', 'sa', 'consilieze', 'clientii']</t>
  </si>
  <si>
    <t>Am adus in atelier bicicleta pentru pachetul de siguranta + centrare roata+cauciucuri noi+reglaje si s-a concretizat doar schimbarea cauciucurilor si centrarea rotii. In rest bicicleta are aceleasi probleme. Imi da impresia ca totul a fost facut de mantuiala.</t>
  </si>
  <si>
    <t>['am', 'adus', 'in', 'atelier', 'bicicleta', 'pentru', 'pachetul', 'de', 'siguranta', 'centrare', 'roatacauciucuri', 'noireglaje', 'si', 's', 'a', 'concretizat', 'doar', 'schimbarea', 'cauciucurilor', 'si', 'centrarea', 'rotii', '.', 'in', 'rest', 'bicicleta', 'are', 'aceleasi', 'probleme', '.', 'imi', 'da', 'impresia', 'ca', 'totul', 'a', 'fost', 'facut', 'de', 'mantuiala', '.']</t>
  </si>
  <si>
    <t>aştept de câteva luni un răspuns referitor la acordarea unei compensări pentru faptul că am comandat o anume bicicletă şi am fost chemat să ridic alta.</t>
  </si>
  <si>
    <t>['aştept', 'de', 'cateva', 'luni', 'un', 'raspuns', 'referitor', 'la', 'acordarea', 'unei', 'compensari', 'pentru', 'faptul', 'ca', 'am', 'comandat', 'o', 'anume', 'bicicleta', 'şi', 'am', 'fost', 'chemat', 'sa', 'ridic', 'alta', '.']</t>
  </si>
  <si>
    <t>Decathlon e ok in linii mari dar ce sa zic?! Preturi cam mari, Marfa relativ ok.</t>
  </si>
  <si>
    <t>['decathlon', 'e', 'ok', 'in', 'linii', 'mari', 'dar', 'ce', 'sa', 'zic', 'preturi', 'cam', 'mari', 'marfa', 'relativ', 'ok', '.']</t>
  </si>
  <si>
    <t>La spalare s-a folosit temperatura rcomandata, pacat ca au albastrit alte rufe</t>
  </si>
  <si>
    <t>['la', 'spalare', 's', 'a', 'folosit', 'temperatura', 'rcomandata', 'pacat', 'ca', 'au', 'albastrit', 'alte', 'rufe']</t>
  </si>
  <si>
    <t>Nu prea gasesti stocuri pentru marimile cele mai intalnite la anumite produse.</t>
  </si>
  <si>
    <t>['nu', 'prea', 'gasesti', 'stocuri', 'pentru', 'marimile', 'cele', 'mai', 'intalnite', 'la', 'anumite', 'produse', '.']</t>
  </si>
  <si>
    <t>De fiecare data sunt placut impresionat de prezenta pozitiva a personalului. Chiar daca au un client putin cam insistent si tipicar, angajatii(echipa) sunt zambitori si dornici de a ajuta clientul.</t>
  </si>
  <si>
    <t>['de', 'fiecare', 'data', 'sunt', 'placut', 'impresionat', 'de', 'prezenta', 'pozitiva', 'a', 'personalului', '.', 'chiar', 'daca', 'au', 'un', 'client', 'putin', 'cam', 'insistent', 'si', 'tipicar', 'angajatii', 'sunt', 'zambitori', 'si', 'dornici', 'de', 'a', 'ajuta', 'clientul', '.']</t>
  </si>
  <si>
    <t>AR FI INDICAT O GAMA MAI LARGA DE PRODUSE SI MAI MULTE MARIMI PE STOC</t>
  </si>
  <si>
    <t>['ar', 'fi', 'indicat', 'o', 'gama', 'mai', 'larga', 'de', 'produse', 'si', 'mai', 'multe', 'marimi', 'pe', 'stoc']</t>
  </si>
  <si>
    <t>desi este nr 45 si am cumparat fara sa probez ca era o nebunie in magazin, e mic.</t>
  </si>
  <si>
    <t>['desi', 'este', 'nr', '45', 'si', 'am', 'cumparat', 'fara', 'sa', 'probez', 'ca', 'era', 'o', 'nebunie', 'in', 'magazin', 'e', 'mic', '.']</t>
  </si>
  <si>
    <t>Cumparati pentru o fata de 10 ani,ajunsi acasa am observat un crac pe colant mai scurt decat celalalt cu 3-4 cm.In locul unde sunt lipite etichetele cu varsta ramane putin scamosat si lipicios dupa indepartarea lor.</t>
  </si>
  <si>
    <t>['cumparati', 'pentru', 'o', 'fata', 'de', '10', 'aniajunsi', 'acasa', 'am', 'observat', 'un', 'crac', 'pe', 'colant', 'mai', 'scurt', 'decat', 'celalalt', 'cu', '3', '4', 'cm.in', 'locul', 'unde', 'sunt', 'lipite', 'etichetele', 'cu', 'varsta', 'ramane', 'putin', 'scamosat', 'si', 'lipicios', 'dupa', 'indepartarea', 'lor', '.']</t>
  </si>
  <si>
    <t>Aglomeratia prea mare, foarte multa lume,  sufocant, nu ma pot deplasa prin magazin.</t>
  </si>
  <si>
    <t>['aglomeratia', 'prea', 'mare', 'foarte', 'multa', 'lume', 'sufocant', 'nu', 'ma', 'pot', 'deplasa', 'prin', 'magazin', '.']</t>
  </si>
  <si>
    <t>Calitatea slaba a echipamentului de printat carduri, varietate mica de produse expuse si chiar disponibile, precum manusi, adidasi, gama mica legat de sporturi</t>
  </si>
  <si>
    <t>['calitatea', 'slaba', 'a', 'echipamentului', 'de', 'printat', 'carduri', 'varietate', 'mica', 'de', 'produse', 'expuse', 'si', 'chiar', 'disponibile', 'precum', 'manusi', 'adidasi', 'gama', 'mica', 'legat', 'de', 'sporturi']</t>
  </si>
  <si>
    <t>am facut rezervare pt o pereche de clapari, nimeni nu m-a anuntat de sosorea marfii, nu era notate ca si rezervata, putea sa fie vanduta si eu sa nici nu fiu informat</t>
  </si>
  <si>
    <t>['am', 'facut', 'rezervare', 'pt', 'o', 'pereche', 'de', 'clapari', 'nimeni', 'nu', 'm', 'a', 'anuntat', 'de', 'sosorea', 'marfii', 'nu', 'era', 'notate', 'ca', 'si', 'rezervata', 'putea', 'sa', 'fie', 'vanduta', 'si', 'eu', 'sa', 'nici', 'nu', 'fiu', 'informat']</t>
  </si>
  <si>
    <t>Desi am petrecut putin timp magazin, am fost placut surprins de un angajat care, desi nu lucra pe raionul respectiv, m-a ajutat sa gasesc produsul cautat. :)</t>
  </si>
  <si>
    <t>['desi', 'am', 'petrecut', 'putin', 'timp', 'magazin', 'am', 'fost', 'placut', 'surprins', 'de', 'un', 'angajat', 'care', 'desi', 'nu', 'lucra', 'pe', 'raionul', 'respectiv', 'm', 'a', 'ajutat', 'sa', 'gasesc', 'produsul', 'cautat', '.']</t>
  </si>
  <si>
    <t>ar fi mult mai util produsul daca ar avea 4 bete - ar fi mai usor de folosit si mai util.El vine cu doar doua bete in pachet iar daca vrei sa cumperi alte suplimentar, la decathlon nu au. Pacat!</t>
  </si>
  <si>
    <t>['ar', 'fi', 'mult', 'mai', 'util', 'produsul', 'daca', 'ar', 'avea', '4', 'bete', 'ar', 'fi', 'mai', 'usor', 'de', 'folosit', 'si', 'mai', 'util.el', 'vine', 'cu', 'doar', 'doua', 'bete', 'in', 'pachet', 'iar', 'daca', 'vrei', 'sa', 'cumperi', 'alte', 'suplimentar', 'la', 'decathlon', 'nu', 'au', '.', 'pacat']</t>
  </si>
  <si>
    <t>Este mult mai greu ca celelalte produse! Dupa o săptămână de purtat isi schiba si forma! Apar multe cute! Estetic nu prea este satisfacator! Eu purtam incaltaminte de alergat, dar ultimele doua perechi sau rupt dupa maxim doua luni! Modelele anterioare tineau aproape doi ani! Acum sunt mai proaste calitativ!</t>
  </si>
  <si>
    <t>['este', 'mult', 'mai', 'greu', 'ca', 'celelalte', 'produse', 'dupa', 'o', 'saptamana', 'de', 'purtat', 'isi', 'schiba', 'si', 'forma', 'apar', 'multe', 'cute', 'estetic', 'nu', 'prea', 'este', 'satisfacator', 'eu', 'purtam', 'incaltaminte', 'de', 'alergat', 'dar', 'ultimele', 'doua', 'perechi', 'sau', 'rupt', 'dupa', 'maxim', 'doua', 'luni', 'modelele', 'anterioare', 'tineau', 'aproape', 'doi', 'ani', 'acum', 'sunt', 'mai', 'proaste', 'calitativ']</t>
  </si>
  <si>
    <t>preturi mai mici daca se poate la articolele pentru biciclete. recomand</t>
  </si>
  <si>
    <t>['preturi', 'mai', 'mici', 'daca', 'se', 'poate', 'la', 'articolele', 'pentru', 'biciclete', '.', 'recomand']</t>
  </si>
  <si>
    <t>Reparatie competenta, dar realizata mult dupa termenul limita, si anume in aceeasi zi ( pe loc ) in care am mers la magazin ( atelier ) sa vad ce se intampla, sa vad de ce nu am fost contactat.</t>
  </si>
  <si>
    <t>['reparatie', 'competenta', 'dar', 'realizata', 'mult', 'dupa', 'termenul', 'limita', 'si', 'anume', 'in', 'aceeasi', 'zi', 'in', 'care', 'am', 'mers', 'la', 'magazin', 'sa', 'vad', 'ce', 'se', 'intampla', 'sa', 'vad', 'de', 'ce', 'nu', 'am', 'fost', 'contactat', '.']</t>
  </si>
  <si>
    <t>Foarte multe marimi la produse lipsa...produsele de sezon daca mai sunt 1,2 bucati sa fie scoase de la raft puse intr un loc anume..</t>
  </si>
  <si>
    <t>['foarte', 'multe', 'marimi', 'la', 'produse', 'lipsa', '...', 'produsele', 'de', 'sezon', 'daca', 'mai', 'sunt', '12', 'bucati', 'sa', 'fie', 'scoase', 'de', 'la', 'raft', 'puse', 'intr', 'un', 'loc', 'anume', '..']</t>
  </si>
  <si>
    <t>O mai buna reprezentare, in cadrul magazinului, a produselor pentru tenis  . Aveți multe produse Artengo si cam atât . Mărcile cunoscute lipsesc, din ce in ce mai mult .</t>
  </si>
  <si>
    <t>['o', 'mai', 'buna', 'reprezentare', 'in', 'cadrul', 'magazinului', 'a', 'produselor', 'pentru', 'tenis', '.', 'aveti', 'multe', 'produse', 'artengo', 'si', 'cam', 'atat', '.', 'marcile', 'cunoscute', 'lipsesc', 'din', 'ce', 'in', 'ce', 'mai', 'mult', '.']</t>
  </si>
  <si>
    <t>La casa, dupa ce produsele (3 tricouri) au fost scanate, casiera mi le-a lasat pur si simplu pe tejghea. Nu mi-a fost oferit nici un pic de ajutor: nu au fost scoase nici umerasele si nici tricourile nu au fost impachetate, cum se intampla in toate celelalte magazine de profil. Au fost pur si simplu lasate gramada pe tejghea.</t>
  </si>
  <si>
    <t>['la', 'casa', 'dupa', 'ce', 'produsele', 'au', 'fost', 'scanate', 'casiera', 'mi', 'le', 'a', 'lasat', 'pur', 'si', 'simplu', 'pe', 'tejghea', '.', 'nu', 'mi', 'a', 'fost', 'oferit', 'nici', 'un', 'pic', 'de', 'ajutor', 'nu', 'au', 'fost', 'scoase', 'nici', 'umerasele', 'si', 'nici', 'tricourile', 'nu', 'au', 'fost', 'impachetate', 'cum', 'se', 'intampla', 'in', 'toate', 'celelalte', 'magazine', 'de', 'profil', '.', 'au', 'fost', 'pur', 'si', 'simplu', 'lasate', 'gramada', 'pe', 'tejghea', '.']</t>
  </si>
  <si>
    <t>Mult mai multa grija la aranjarea pe raft in functie de model si marime, evitarea out of stock</t>
  </si>
  <si>
    <t>['mult', 'mai', 'multa', 'grija', 'la', 'aranjarea', 'pe', 'raft', 'in', 'functie', 'de', 'model', 'si', 'marime', 'evitarea', 'out', 'of', 'stock']</t>
  </si>
  <si>
    <t>este minunat sa vezi varietatea de produse pe site si sa verifici disponibilitatea in magazin, pacat ca in magazin nu exista.mai mult acesta arata ca dupa un raid mongol cu produse aruncate, cutii rupe, multe rafturi goale.personalul au mimat bunavointa is disponibilitate, dar realitatea era putin diferita. in principiu timp mari de asteptare si insistentamaxima din partea clientilor</t>
  </si>
  <si>
    <t>['este', 'minunat', 'sa', 'vezi', 'varietatea', 'de', 'produse', 'pe', 'site', 'si', 'sa', 'verifici', 'disponibilitatea', 'in', 'magazin', 'pacat', 'ca', 'in', 'magazin', 'nu', 'exista.mai', 'mult', 'acesta', 'arata', 'ca', 'dupa', 'un', 'raid', 'mongol', 'cu', 'produse', 'aruncate', 'cutii', 'rupe', 'multe', 'rafturi', 'goale.personalul', 'au', 'mimat', 'bunavointa', 'is', 'disponibilitate', 'dar', 'realitatea', 'era', 'putin', 'diferita', '.', 'in', 'principiu', 'timp', 'mari', 'de', 'asteptare', 'si', 'insistentamaxima', 'din', 'partea', 'clientilor']</t>
  </si>
  <si>
    <t>Magazinul din constanta are prea putine incaltaminte da alergare. In plus nu am gasit banda de cap (bentita) pentru transpiratie si tricou de alergare marimea L ( cel cu 75 lei)</t>
  </si>
  <si>
    <t>['magazinul', 'din', 'constanta', 'are', 'prea', 'putine', 'incaltaminte', 'da', 'alergare', '.', 'in', 'plus', 'nu', 'am', 'gasit', 'banda', 'de', 'cap', 'pentru', 'transpiratie', 'si', 'tricou', 'de', 'alergare', 'marimea', 'l']</t>
  </si>
  <si>
    <t>Eu am achizitionat un pachet ''de siguranta'' pentru bicicleta mea si am solicitat in special sa mi se regleze vitezele si ghidonul, nu mai spun ca in pachet erau incluse si alte reglaje. Cand am venit sa-mi iau bicicleta am constatat ca vitezele mergeau la fel cum le-am adus, adica prost si ca ghidonul era tot stramb. M-am enervat si i-am zis colegului dumneavoastra de serviciu care mi-a reglat vitezele pe loc si ghidonul l-a indreptat ''ochiometric''. Ma intreb celelalte reglaje s-au efectuat sau ati luat 30 lei pentru ca v-ati uitat la bicicleta, pentru ca singurele reglaje pe care eu le-am observat ca nu sunt ok nu erau rezolvate. In fine cred ca au fost cei mai prost cheltuiti bani din ultima vreme. E clar ca nu mai calc pe la dumneavoastra prin magazin pentru intretinerea bicicletei.</t>
  </si>
  <si>
    <t>['eu', 'am', 'achizitionat', 'un', 'pachet', 'de', 'siguranta', 'pentru', 'bicicleta', 'mea', 'si', 'am', 'solicitat', 'in', 'special', 'sa', 'mi', 'se', 'regleze', 'vitezele', 'si', 'ghidonul', 'nu', 'mai', 'spun', 'ca', 'in', 'pachet', 'erau', 'incluse', 'si', 'alte', 'reglaje', '.', 'cand', 'am', 'venit', 'sa', 'mi', 'iau', 'bicicleta', 'am', 'constatat', 'ca', 'vitezele', 'mergeau', 'la', 'fel', 'cum', 'le', 'am', 'adus', 'adica', 'prost', 'si', 'ca', 'ghidonul', 'era', 'tot', 'stramb', '.', 'm', 'am', 'enervat', 'si', 'i', 'am', 'zis', 'colegului', 'dumneavoastra', 'de', 'serviciu', 'care', 'mi', 'a', 'reglat', 'vitezele', 'pe', 'loc', 'si', 'ghidonul', 'l', 'a', 'indreptat', 'ochiometric', '.', 'ma', 'intreb', 'celelalte', 'reglaje', 's', 'au', 'efectuat', 'sau', 'ati', 'luat', '30', 'lei', 'pentru', 'ca', 'v', 'ati', 'uitat', 'la', 'bicicleta', 'pentru', 'ca', 'singurele', 'reglaje', 'pe', 'care', 'eu', 'le', 'am', 'observat', 'ca', 'nu', 'sunt', 'ok', 'nu', 'erau', 'rezolvate', '.', 'in', 'fine', 'cred', 'ca', 'au', 'fost', 'cei', 'mai', 'prost', 'cheltuiti', 'bani', 'din', 'ultima', 'vreme', '.', 'e', 'clar', 'ca', 'nu', 'mai', 'calc', 'pe', 'la', 'dumneavoastra', 'prin', 'magazin', 'pentru', 'intretinerea', 'bicicletei', '.']</t>
  </si>
  <si>
    <t>Am facut cumparaturi in magazinul similar din Cracovia,Polonia. Nu suporta comparatii. Ma deranjeaza copiii care se plimba nestingheriti cu biciclete,trotinete si altele... M-a lovit unul la picior ,de-am vazut stele verzi.Cui sa te plangi? Sa ne intelegem, am doi copii, iubesc copiii,dar e prea mult.Unii vin sa se joace in magazin.Propun ,pentru probe, locuri special amenajate , nu pe toata suprafata magazinului .</t>
  </si>
  <si>
    <t>['am', 'facut', 'cumparaturi', 'in', 'magazinul', 'similar', 'din', 'cracoviapolonia', '.', 'nu', 'suporta', 'comparatii', '.', 'ma', 'deranjeaza', 'copiii', 'care', 'se', 'plimba', 'nestingheriti', 'cu', 'bicicletetrotinete', 'si', 'altele', '...', 'm', 'a', 'lovit', 'unul', 'la', 'picior', 'de', 'am', 'vazut', 'stele', 'verzi.cui', 'sa', 'te', 'plangi', 'sa', 'ne', 'intelegem', 'am', 'doi', 'copii', 'iubesc', 'copiiidar', 'e', 'prea', 'mult.unii', 'vin', 'sa', 'se', 'joace', 'in', 'magazin.propun', 'pentru', 'probe', 'locuri', 'special', 'amenajate', 'nu', 'pe', 'toata', 'suprafata', 'magazinului', '.']</t>
  </si>
  <si>
    <t>Amabilitatea lipsa a personalului angajat...sau cel puțin a unora dintre ei.. Trebuie lucrat pentru o interacțiune angajat-client mai profesionala..</t>
  </si>
  <si>
    <t>['amabilitatea', 'lipsa', 'a', 'personalului', 'angajat', '...', 'sau', 'cel', 'putin', 'a', 'unora', 'dintre', 'ei', '..', 'trebuie', 'lucrat', 'pentru', 'o', 'interactiune', 'angajat', 'client', 'mai', 'profesionala', '..']</t>
  </si>
  <si>
    <t>Erau doar doua modele de tricouri pentru fitness, de dama.</t>
  </si>
  <si>
    <t>['erau', 'doar', 'doua', 'modele', 'de', 'tricouri', 'pentru', 'fitness', 'de', 'dama', '.']</t>
  </si>
  <si>
    <t>Am cumpărat un pat pliant.personalul de pe raion lipsea cu desăvârșire. Era în pauza, nimeni nu acoperea acel post.tarziu am aflat ca trebuie sa mergem la receptie.pretul ff mare pt un pat pliant (și pe deasupra, ceea ce vezi în toate magazinele am întâlnit și la dvs preturile de pe raion nu corespund cu cele de la casa"").la raion patul avea prețul de 239 lei, însă la casa am plătit 249 lei.inselatorie pe fata.nu aveți scrupule.sa va fie rușine.</t>
  </si>
  <si>
    <t>['am', 'cumparat', 'un', 'pat', 'pliant.personalul', 'de', 'pe', 'raion', 'lipsea', 'cu', 'desavarsire', '.', 'era', 'in', 'pauza', 'nimeni', 'nu', 'acoperea', 'acel', 'post.tarziu', 'am', 'aflat', 'ca', 'trebuie', 'sa', 'mergem', 'la', 'receptie.pretul', 'ff', 'mare', 'pt', 'un', 'pat', 'pliant', '.la', 'raion', 'patul', 'avea', 'pretul', 'de', '239', 'lei', 'insa', 'la', 'casa', 'am', 'platit', '249', 'lei.inselatorie', 'pe', 'fata.nu', 'aveti', 'scrupule.sa', 'va', 'fie', 'rusine', '.']</t>
  </si>
  <si>
    <t>Pentru a cauta/gasi anumite produse (pelerine, incaltaminte) de care am avut nevoie la ultima vizita, a trebuit sa vizitez toate culoarele magazinului, de 2 ori, pentru a gasi sectiunea corecta a produsului cautat.Sunt impartite de prea multe ori articolele pentru sectiuni, iar organizarea copii / femei / barbati nu este constanta (sau pe stanga, sau pe dreapta, sau combinat pe o parte, etc) si nu foarte vizibila (nu se pot diferentia anumite produse daca sunt pentru femei sau barbati, decat daca sunt si alte produse specifice genului in preajma).Utilizarea produselor in interiorul magazinului nu se face controlat (copii/adulti care alearga sau utilizeaza biciclete, role, etc), putand duce la accidente.Aranjarea produselor in sectiunile corespunzatoare nu face vizibile produsele in sine, ci doar a etichetelor/inscriptionarilor sectiunilor din partea de sus. In momentul in care se cauta un produs, nu ar fi de dorit sa fie cautat printre alte produse mai voluminoase (tricouri atarnate/impachetate langa haine mari si groase, etc).</t>
  </si>
  <si>
    <t>['pentru', 'a', 'cautagasi', 'anumite', 'produse', 'de', 'care', 'am', 'avut', 'nevoie', 'la', 'ultima', 'vizita', 'a', 'trebuit', 'sa', 'vizitez', 'toate', 'culoarele', 'magazinului', 'de', '2', 'ori', 'pentru', 'a', 'gasi', 'sectiunea', 'corecta', 'a', 'produsului', 'cautat.sunt', 'impartite', 'de', 'prea', 'multe', 'ori', 'articolele', 'pentru', 'sectiuni', 'iar', 'organizarea', 'copii', 'femei', 'barbati', 'nu', 'este', 'constanta', 'si', 'nu', 'foarte', 'vizibila', '.utilizarea', 'produselor', 'in', 'interiorul', 'magazinului', 'nu', 'se', 'face', 'controlat', 'putand', 'duce', 'la', 'accidente.aranjarea', 'produselor', 'in', 'sectiunile', 'corespunzatoare', 'nu', 'face', 'vizibile', 'produsele', 'in', 'sine', 'ci', 'doar', 'a', 'etichetelorinscriptionarilor', 'sectiunilor', 'din', 'partea', 'de', 'sus', '.', 'in', 'momentul', 'in', 'care', 'se', 'cauta', 'un', 'produs', 'nu', 'ar', 'fi', 'de', 'dorit', 'sa', 'fie', 'cautat', 'printre', 'alte', 'produse', 'mai', 'voluminoase', '.']</t>
  </si>
  <si>
    <t>Am vizitat magazinul pentru a achizitiona o pereche de ghete aflate la oferta,dar nu erau in stoc.</t>
  </si>
  <si>
    <t>['am', 'vizitat', 'magazinul', 'pentru', 'a', 'achizitiona', 'o', 'pereche', 'de', 'ghete', 'aflate', 'la', 'ofertadar', 'nu', 'erau', 'in', 'stoc', '.']</t>
  </si>
  <si>
    <t>nu inteleg de ce punctele acumulate in urma cumparaturilor efectuate se anuleaza dupa un an !!!!</t>
  </si>
  <si>
    <t>['nu', 'inteleg', 'de', 'ce', 'punctele', 'acumulate', 'in', 'urma', 'cumparaturilor', 'efectuate', 'se', 'anuleaza', 'dupa', 'un', 'an']</t>
  </si>
  <si>
    <t>Prea multe produse de slaba calitate la preturi prea mari iar cele de calitate nu sunt prezente pe raft si au preturi enorme.</t>
  </si>
  <si>
    <t>['prea', 'multe', 'produse', 'de', 'slaba', 'calitate', 'la', 'preturi', 'prea', 'mari', 'iar', 'cele', 'de', 'calitate', 'nu', 'sunt', 'prezente', 'pe', 'raft', 'si', 'au', 'preturi', 'enorme', '.']</t>
  </si>
  <si>
    <t>Pentru raionul destinat echitației, care pe mine personal ma interesează, va-s recomanda sa aveti un stoc mai diversificat, la ora actuala aveti stoc mare pe anumite produse care au saturat clientela, ar fi bine sa contactați o persoana din domeniul echitației sa va ajute sa faceți un stoc mai vandabil, personalul actual nu prea are cunoștințe in domeniu, nu e un reproș, e o realitate . Zi buna</t>
  </si>
  <si>
    <t>['pentru', 'raionul', 'destinat', 'echitatiei', 'care', 'pe', 'mine', 'personal', 'ma', 'intereseaza', 'va', 's', 'recomanda', 'sa', 'aveti', 'un', 'stoc', 'mai', 'diversificat', 'la', 'ora', 'actuala', 'aveti', 'stoc', 'mare', 'pe', 'anumite', 'produse', 'care', 'au', 'saturat', 'clientela', 'ar', 'fi', 'bine', 'sa', 'contactati', 'o', 'persoana', 'din', 'domeniul', 'echitatiei', 'sa', 'va', 'ajute', 'sa', 'faceti', 'un', 'stoc', 'mai', 'vandabil', 'personalul', 'actual', 'nu', 'prea', 'are', 'cunostinte', 'in', 'domeniu', 'nu', 'e', 'un', 'repros', 'e', 'o', 'realitate', '.', 'zi', 'buna']</t>
  </si>
  <si>
    <t>experienta nu a mai fost aceeasi ca in trecut, nu am mai avut unde juca un tenis de masa, la ghetele de iarna pentru o fata calitate inferioara, culori terne, nimic in gama premium</t>
  </si>
  <si>
    <t>['experienta', 'nu', 'a', 'mai', 'fost', 'aceeasi', 'ca', 'in', 'trecut', 'nu', 'am', 'mai', 'avut', 'unde', 'juca', 'un', 'tenis', 'de', 'masa', 'la', 'ghetele', 'de', 'iarna', 'pentru', 'o', 'fata', 'calitate', 'inferioara', 'culori', 'terne', 'nimic', 'in', 'gama', 'premium']</t>
  </si>
  <si>
    <t>nu am gasit masura mai mare de xl, din fericire a fost ok pana la urma, dar era mai bine daca gaseam si o masura un pic mai mare pemtru mama</t>
  </si>
  <si>
    <t>['nu', 'am', 'gasit', 'masura', 'mai', 'mare', 'de', 'xl', 'din', 'fericire', 'a', 'fost', 'ok', 'pana', 'la', 'urma', 'dar', 'era', 'mai', 'bine', 'daca', 'gaseam', 'si', 'o', 'masura', 'un', 'pic', 'mai', 'mare', 'pemtru', 'mama']</t>
  </si>
  <si>
    <t>Dorim o gama mai mare de produse sportive in magazinul din Constanta.</t>
  </si>
  <si>
    <t>['dorim', 'o', 'gama', 'mai', 'mare', 'de', 'produse', 'sportive', 'in', 'magazinul', 'din', 'constanta', '.']</t>
  </si>
  <si>
    <t>As recomenda o mai  mare varietate la piese pentru bicicleta.</t>
  </si>
  <si>
    <t>['as', 'recomenda', 'o', 'mai', 'mare', 'varietate', 'la', 'piese', 'pentru', 'bicicleta', '.']</t>
  </si>
  <si>
    <t>Târgu Mures este slab aprovizionat cu marfa fata de alte magazine din alte orașe.</t>
  </si>
  <si>
    <t>['targu', 'mures', 'este', 'slab', 'aprovizionat', 'cu', 'marfa', 'fata', 'de', 'alte', 'magazine', 'din', 'alte', 'orase', '.']</t>
  </si>
  <si>
    <t>Aviz celor care vor sa comande rucsacul online: Rucsacii, in special cei de drumetie  se probeaza cu incarcatura inainte de cumparare pt a va asigura ca se asaza bine si ca greutatea se distribuie corect.Foarte important ca ruscacul sa fie probat corect inainte de cumparare.(vedeti tutoriale youtube despre cum se probeaza corect un rucsac)Acest rucsac ar fi fost cu mult mai bun daca avea centura lombara mai lata si mai solida. Centura lombara actuala nu poate prelua greautatea eficient, din acest motiv recomand incarcatura cat mai usoaraModelele : ARPENAZ 30 AIR, ARPENAZ 40 AIR ar fi niste alegeri mai bune.**Recomand doar pentru ture scurte si cu incarcatura usoara (haine, accesorii,etc)</t>
  </si>
  <si>
    <t>['aviz', 'celor', 'care', 'vor', 'sa', 'comande', 'rucsacul', 'online', 'rucsacii', 'in', 'special', 'cei', 'de', 'drumetie', 'se', 'probeaza', 'cu', 'incarcatura', 'inainte', 'de', 'cumparare', 'pt', 'a', 'va', 'asigura', 'ca', 'se', 'asaza', 'bine', 'si', 'ca', 'greutatea', 'se', 'distribuie', 'corect.foarte', 'important', 'ca', 'ruscacul', 'sa', 'fie', 'probat', 'corect', 'inainte', 'de', 'cumparare.acest', 'rucsac', 'ar', 'fi', 'fost', 'cu', 'mult', 'mai', 'bun', 'daca', 'avea', 'centura', 'lombara', 'mai', 'lata', 'si', 'mai', 'solida', '.', 'centura', 'lombara', 'actuala', 'nu', 'poate', 'prelua', 'greautatea', 'eficient', 'din', 'acest', 'motiv', 'recomand', 'incarcatura', 'cat', 'mai', 'usoaramodelele', 'arpenaz', '30', 'air', 'arpenaz', '40', 'air', 'ar', 'fi', 'niste', 'alegeri', 'mai', 'bune.recomand', 'doar', 'pentru', 'ture', 'scurte', 'si', 'cu', 'incarcatura', 'usoara']</t>
  </si>
  <si>
    <t>Ultimele 3 vizite la magazinul dumneavoastră  am fost încărcat pe bonul fiscal, in plus fata de ce am cumpărat, cu câte unul sau 2 produse in valoare de aproximativ 100-300 lei, fapt pentru care nu am fost deloc satisfăcut de serviciile dumneavoastră.</t>
  </si>
  <si>
    <t>['ultimele', '3', 'vizite', 'la', 'magazinul', 'dumneavoastra', 'am', 'fost', 'incarcat', 'pe', 'bonul', 'fiscal', 'in', 'plus', 'fata', 'de', 'ce', 'am', 'cumparat', 'cu', 'cate', 'unul', 'sau', '2', 'produse', 'in', 'valoare', 'de', 'aproximativ', '100', '300', 'lei', 'fapt', 'pentru', 'care', 'nu', 'am', 'fost', 'deloc', 'satisfacut', 'de', 'serviciile', 'dumneavoastra', '.']</t>
  </si>
  <si>
    <t>Din pacate, am fost intampinata la casa de catre o angajata foarte ""acra"" si sarcastica care mi-a zis sec sa pun cate un produs intr-un fel de cos. Dupa ce am pus un produs se uita foarte urat la mine si mi-a spus ""Nu le puneti si pe celelalte?"". De parca as fi stiu cum sa-mi asez produsele ca se fie scanate.</t>
  </si>
  <si>
    <t>['din', 'pacate', 'am', 'fost', 'intampinata', 'la', 'casa', 'de', 'catre', 'o', 'angajata', 'foarte', 'acra', 'si', 'sarcastica', 'care', 'mi', 'a', 'zis', 'sec', 'sa', 'pun', 'cate', 'un', 'produs', 'intr', 'un', 'fel', 'de', 'cos.', 'dupa', 'ce', 'am', 'pus', 'un', 'produs', 'se', 'uita', 'foarte', 'urat', 'la', 'mine', 'si', 'mi', 'a', 'spus', 'nu', 'le', 'puneti', 'si', 'pe', 'celelalte', '.', 'de', 'parca', 'as', 'fi', 'stiu', 'cum', 'sa', 'mi', 'asez', 'produsele', 'ca', 'se', 'fie', 'scanate', '.']</t>
  </si>
  <si>
    <t>Magazinul nu a reusit sa tina pasul cu schimbarile de vreme. Multe dintre rafturi sunt goale, facand vizitele o pierdere de timp. Produsele de pe site de cele mai multe ori nu sunt in stoc.</t>
  </si>
  <si>
    <t>['magazinul', 'nu', 'a', 'reusit', 'sa', 'tina', 'pasul', 'cu', 'schimbarile', 'de', 'vreme', '.', 'multe', 'dintre', 'rafturi', 'sunt', 'goale', 'facand', 'vizitele', 'o', 'pierdere', 'de', 'timp', '.', 'produsele', 'de', 'pe', 'site', 'de', 'cele', 'mai', 'multe', 'ori', 'nu', 'sunt', 'in', 'stoc', '.']</t>
  </si>
  <si>
    <t>De cand l-am cumparat si probat prima oara sa auzit ceva in el....nu am avut timp sa il returnez sau sa semnalez problema deoarece in fiecare zi am nevoie de el....in weekend sper sa ajung</t>
  </si>
  <si>
    <t>['de', 'cand', 'l', 'am', 'cumparat', 'si', 'probat', 'prima', 'oara', 'sa', 'auzit', 'ceva', 'in', 'el', '....', 'nu', 'am', 'avut', 'timp', 'sa', 'il', 'returnez', 'sau', 'sa', 'semnalez', 'problema', 'deoarece', 'in', 'fiecare', 'zi', 'am', 'nevoie', 'de', 'el', '....', 'in', 'weekend', 'sper', 'sa', 'ajung']</t>
  </si>
  <si>
    <t>Mult zgomot si agitatie. Copiii sunt lasati de izbeliste, trebuie sa te feresti de biciclete, trotinete, mingiile care zboara, putine cabine de proba etc.</t>
  </si>
  <si>
    <t>['mult', 'zgomot', 'si', 'agitatie', '.', 'copiii', 'sunt', 'lasati', 'de', 'izbeliste', 'trebuie', 'sa', 'te', 'feresti', 'de', 'biciclete', 'trotinete', 'mingiile', 'care', 'zboara', 'putine', 'cabine', 'de', 'proba', 'etc', '.']</t>
  </si>
  <si>
    <t>Ma steptam la mai multe noutati de toamna iarna, si promotii la articolele de vara .</t>
  </si>
  <si>
    <t>['ma', 'steptam', 'la', 'mai', 'multe', 'noutati', 'de', 'toamna', 'iarna', 'si', 'promotii', 'la', 'articolele', 'de', 'vara', '.']</t>
  </si>
  <si>
    <t>Am achizitionat pentru fotbalistul meu de 9 ani o pereche de ghete adidas care de la inceput au creat probleme (il bat). Am fost insa placut impresionat de profesionalismul unui angajat care m-a consiliat in privinta produselor.</t>
  </si>
  <si>
    <t>['am', 'achizitionat', 'pentru', 'fotbalistul', 'meu', 'de', '9', 'ani', 'o', 'pereche', 'de', 'ghete', 'adidas', 'care', 'de', 'la', 'inceput', 'au', 'creat', 'probleme', '.', 'am', 'fost', 'insa', 'placut', 'impresionat', 'de', 'profesionalismul', 'unui', 'angajat', 'care', 'm', 'a', 'consiliat', 'in', 'privinta', 'produselor', '.']</t>
  </si>
  <si>
    <t>N-am gasit in toate magazinele. Motivatia a fost ridicolâ:,, articol de sezon finalizat,,.Nu pot recomanda achizitia din magazinul ,,Decathlon,,(mai rentabil achizitie prin farmacii)</t>
  </si>
  <si>
    <t>['n', 'am', 'gasit', 'in', 'toate', 'magazinele', '.', 'motivatia', 'a', 'fost', 'ridicola', 'articol', 'de', 'sezon', 'finalizat.nu', 'pot', 'recomanda', 'achizitia', 'din', 'magazinul', 'decathlon']</t>
  </si>
  <si>
    <t>Cel mai dezamagitor lucru este ca tot ce imi placea si gaseam nu era pe stoc, nici casca, nici guler, nici macar degresant pentru lant de bicicleta, nici aparatori de noroi. Toata experienta asta mi-a taiat mult din avant si incredere, pentru ca imi imaginam ca o comanda online ma scuteste de repetate drumuri dezamagitoare la magazinul cu produse fara stoc. As fi fost dispus sa astept mai mult comanda daca as fi stiut ca poate dureaza refacerea stocurilor sau comandarea produselor cerute. Si e mare pacat, pentru ca stiu ca Decathlon are produse bune si cu preturi foarte bune. As recomanda site-ul cu mare drag, daca as sti ca nu fac decat sa ma uit la poze.</t>
  </si>
  <si>
    <t>['cel', 'mai', 'dezamagitor', 'lucru', 'este', 'ca', 'tot', 'ce', 'imi', 'placea', 'si', 'gaseam', 'nu', 'era', 'pe', 'stoc', 'nici', 'casca', 'nici', 'guler', 'nici', 'macar', 'degresant', 'pentru', 'lant', 'de', 'bicicleta', 'nici', 'aparatori', 'de', 'noroi', '.', 'toata', 'experienta', 'asta', 'mi', 'a', 'taiat', 'mult', 'din', 'avant', 'si', 'incredere', 'pentru', 'ca', 'imi', 'imaginam', 'ca', 'o', 'comanda', 'online', 'ma', 'scuteste', 'de', 'repetate', 'drumuri', 'dezamagitoare', 'la', 'magazinul', 'cu', 'produse', 'fara', 'stoc', '.', 'as', 'fi', 'fost', 'dispus', 'sa', 'astept', 'mai', 'mult', 'comanda', 'daca', 'as', 'fi', 'stiut', 'ca', 'poate', 'dureaza', 'refacerea', 'stocurilor', 'sau', 'comandarea', 'produselor', 'cerute', '.', 'si', 'e', 'mare', 'pacat', 'pentru', 'ca', 'stiu', 'ca', 'decathlon', 'are', 'produse', 'bune', 'si', 'cu', 'preturi', 'foarte', 'bune', '.', 'as', 'recomanda', 'site', 'ul', 'cu', 'mare', 'drag', 'daca', 'as', 'sti', 'ca', 'nu', 'fac', 'decat', 'sa', 'ma', 'uit', 'la', 'poze', '.']</t>
  </si>
  <si>
    <t>Angajatii dau impresia ca iti fac vreun mare serviciu daca te ajuta cu ceva. Preturi diferite fata de raft</t>
  </si>
  <si>
    <t>['angajatii', 'dau', 'impresia', 'ca', 'iti', 'fac', 'vreun', 'mare', 'serviciu', 'daca', 'te', 'ajuta', 'cu', 'ceva', '.', 'preturi', 'diferite', 'fata', 'de', 'raft']</t>
  </si>
  <si>
    <t>Prețul este mic dar este identic pt un ceas de bâlci pt ca sistemul nu arată mai multe, gen km alergați, calorii arse... un preț mai ridicat dar ar fi Ok dar sa aibă funcții ajutătoare</t>
  </si>
  <si>
    <t>['pretul', 'este', 'mic', 'dar', 'este', 'identic', 'pt', 'un', 'ceas', 'de', 'balci', 'pt', 'ca', 'sistemul', 'nu', 'arata', 'mai', 'multe', 'gen', 'km', 'alergati', 'calorii', 'arse', '...', 'un', 'pret', 'mai', 'ridicat', 'dar', 'ar', 'fi', 'ok', 'dar', 'sa', 'aiba', 'functii', 'ajutatoare']</t>
  </si>
  <si>
    <t>Magazinul arata foarte dezordonat - senzatia personala a fost ca am ajuns imediat dupa o calamitate naturala :) ... In privinta personalului daca te indrepti spre ei ca sa ceri o informatie, se intorc cu spatele si pleaca in directia opusa - ulterior stand in grupuri de 3-4  povestind despre viata personala, uitandu-se cu dispret spre tine daca ii intrerupi...</t>
  </si>
  <si>
    <t>['magazinul', 'arata', 'foarte', 'dezordonat', 'senzatia', 'personala', 'a', 'fost', 'ca', 'am', 'ajuns', 'imediat', 'dupa', 'o', 'calamitate', 'naturala', '...', 'in', 'privinta', 'personalului', 'daca', 'te', 'indrepti', 'spre', 'ei', 'ca', 'sa', 'ceri', 'o', 'informatie', 'se', 'intorc', 'cu', 'spatele', 'si', 'pleaca', 'in', 'directia', 'opusa', 'ulterior', 'stand', 'in', 'grupuri', 'de', '3', '4', 'povestind', 'despre', 'viata', 'personala', 'uitandu', 'se', 'cu', 'dispret', 'spre', 'tine', 'daca', 'ii', 'intrerupi', '...']</t>
  </si>
  <si>
    <t>Am cumparat 7 tricouri negre pentru adulti de la kipsta si am vrut sa le personalizez doar cu numar pe spate. Domnisoara de la casa a fost foarte aroganta si destul de plictisita, atat de plictisita incat nu a salutat nici la inceput nici la sfarsit. Atitudine aiurea fata de clienti. In schimb la polul total opus au fost baietii care se ocupau de personalizare, foarte draguti, mi-au explicat ca erau putin aglomerati si ca personalizarea putea dura putin mai mult, seara la 9:20 m-au sunat sa imi spuna ca se vor apuca de tricouri si le termina in seara aceea sau maine dimineata cel tarziu si ca pot veni dupa ele in cursul zilei urmatoare.</t>
  </si>
  <si>
    <t>['am', 'cumparat', '7', 'tricouri', 'negre', 'pentru', 'adulti', 'de', 'la', 'kipsta', 'si', 'am', 'vrut', 'sa', 'le', 'personalizez', 'doar', 'cu', 'numar', 'pe', 'spate', '.', 'domnisoara', 'de', 'la', 'casa', 'a', 'fost', 'foarte', 'aroganta', 'si', 'destul', 'de', 'plictisita', 'atat', 'de', 'plictisita', 'incat', 'nu', 'a', 'salutat', 'nici', 'la', 'inceput', 'nici', 'la', 'sfarsit', '.', 'atitudine', 'aiurea', 'fata', 'de', 'clienti', '.', 'in', 'schimb', 'la', 'polul', 'total', 'opus', 'au', 'fost', 'baietii', 'care', 'se', 'ocupau', 'de', 'personalizare', 'foarte', 'draguti', 'mi', 'au', 'explicat', 'ca', 'erau', 'putin', 'aglomerati', 'si', 'ca', 'personalizarea', 'putea', 'dura', 'putin', 'mai', 'mult', 'seara', 'la', '920', 'm', 'au', 'sunat', 'sa', 'imi', 'spuna', 'ca', 'se', 'vor', 'apuca', 'de', 'tricouri', 'si', 'le', 'termina', 'in', 'seara', 'aceea', 'sau', 'maine', 'dimineata', 'cel', 'tarziu', 'si', 'ca', 'pot', 'veni', 'dupa', 'ele', 'in', 'cursul', 'zilei', 'urmatoare', '.']</t>
  </si>
  <si>
    <t>&gt; Pe cantar are 5.7Kg, fara curea. Aici pe site e trecuta cu 5.1Kg DE CE?&gt; manerele ghidonului sunt rabatabile, iar pe asfalt zornaie pentru ca nu se fixeaza rigid&gt; Da, se zgarie imediat. Modelul eloxat, cel argintiu adica, probabil este mult mai rezistent la zgarieturi fata de celelalte 2, vopsite&gt; Este rigida, dar nu mai mult decat o alta trotineta clasica. Cine nu a mai avut inainte trotineta ar trebui sa ia in calcul una cu suspensie, pentru ca podeaua din DECATHLON nu se compara cu asfaltul zgrunturos din oras;&gt; Aripa spate a fost regandita pentru un cost mai redus fata de varianta de dinainte Town7 NON EF. Aceea avea o aripa din aluminiu turnat, o frumusete! Acum e o coaja de plastic cu o tabla metalica pe interior pentru franare. Ma rog, DAR securizarea trotinetei se face cu ajutorul acestei aripi spate:Trotineta se pliaza si clema de inchidere poate fi blocata cu un lacatel. Aceasta clema insa se agata in aripa care acum este de plastic si pe care o pot taia cu o lama de bomfaier in 30 sec...&gt; Se pliaza usor, o recomand celor care trebuie sa o care prin metrou</t>
  </si>
  <si>
    <t>['pe', 'cantar', 'are', '5.7kg', 'fara', 'curea', '.', 'aici', 'pe', 'site', 'e', 'trecuta', 'cu', '5.1kg', 'de', 'ce', 'manerele', 'ghidonului', 'sunt', 'rabatabile', 'iar', 'pe', 'asfalt', 'zornaie', 'pentru', 'ca', 'nu', 'se', 'fixeaza', 'rigid', 'da', 'se', 'zgarie', 'imediat', '.', 'modelul', 'eloxat', 'cel', 'argintiu', 'adica', 'probabil', 'este', 'mult', 'mai', 'rezistent', 'la', 'zgarieturi', 'fata', 'de', 'celelalte', '2', 'vopsite', 'este', 'rigida', 'dar', 'nu', 'mai', 'mult', 'decat', 'o', 'alta', 'trotineta', 'clasica', '.', 'cine', 'nu', 'a', 'mai', 'avut', 'inainte', 'trotineta', 'ar', 'trebui', 'sa', 'ia', 'in', 'calcul', 'una', 'cu', 'suspensie', 'pentru', 'ca', 'podeaua', 'din', 'decathlon', 'nu', 'se', 'compara', 'cu', 'asfaltul', 'zgrunturos', 'din', 'oras', 'aripa', 'spate', 'a', 'fost', 'regandita', 'pentru', 'un', 'cost', 'mai', 'redus', 'fata', 'de', 'varianta', 'de', 'dinainte', 'town7', 'non', 'ef', '.', 'aceea', 'avea', 'o', 'aripa', 'din', 'aluminiu', 'turnat', 'o', 'frumusete', 'acum', 'e', 'o', 'coaja', 'de', 'plastic', 'cu', 'o', 'tabla', 'metalica', 'pe', 'interior', 'pentru', 'franare', '.', 'ma', 'rog', 'dar', 'securizarea', 'trotinetei', 'se', 'face', 'cu', 'ajutorul', 'acestei', 'aripi', 'spatetrotineta', 'se', 'pliaza', 'si', 'clema', 'de', 'inchidere', 'poate', 'fi', 'blocata', 'cu', 'un', 'lacatel', '.', 'aceasta', 'clema', 'insa', 'se', 'agata', 'in', 'aripa', 'care', 'acum', 'este', 'de', 'plastic', 'si', 'pe', 'care', 'o', 'pot', 'taia', 'cu', 'o', 'lama', 'de', 'bomfaier', 'in', '30', 'sec', '...', 'se', 'pliaza', 'usor', 'o', 'recomand', 'celor', 'care', 'trebuie', 'sa', 'o', 'care', 'prin', 'metrou']</t>
  </si>
  <si>
    <t>Mi-as dori ca varietatea de culori la anumite produse sa fie cea de pe site. Pe site vedem ceva, in magazine gasim altceva.</t>
  </si>
  <si>
    <t>['mi', 'as', 'dori', 'ca', 'varietatea', 'de', 'culori', 'la', 'anumite', 'produse', 'sa', 'fie', 'cea', 'de', 'pe', 'site', '.', 'pe', 'site', 'vedem', 'ceva', 'in', 'magazine', 'gasim', 'altceva', '.']</t>
  </si>
  <si>
    <t>imi doresc mai multa diversitate la incaltamintea de iarna.Aveti multe produse impermeabile ,lucru de care nu toata lumea e multumita de ele . Multumesc</t>
  </si>
  <si>
    <t>['imi', 'doresc', 'mai', 'multa', 'diversitate', 'la', 'incaltamintea', 'de', 'iarna.aveti', 'multe', 'produse', 'impermeabile', 'lucru', 'de', 'care', 'nu', 'toata', 'lumea', 'e', 'multumita', 'de', 'ele', '.', 'multumesc']</t>
  </si>
  <si>
    <t>Bidoane de apa metalice lovite si indoite expuse spre vanzare fara discount. Produse mai scumpe decat in alte magazine, sectoare foarte prost aprovizionate (aspinism, drumetie) si statul la coada pentru achitare dureaza o vesnicie.</t>
  </si>
  <si>
    <t>['bidoane', 'de', 'apa', 'metalice', 'lovite', 'si', 'indoite', 'expuse', 'spre', 'vanzare', 'fara', 'discount', '.', 'produse', 'mai', 'scumpe', 'decat', 'in', 'alte', 'magazine', 'sectoare', 'foarte', 'prost', 'aprovizionate', 'si', 'statul', 'la', 'coada', 'pentru', 'achitare', 'dureaza', 'o', 'vesnicie', '.']</t>
  </si>
  <si>
    <t>ar trebui sa animati miscarea de la case unde , desi erau mai multi prin preajma, doar o singura domnisoara ne servea si asta bineinteles incet. in plus, mai raspundea si la telefon!!!! am stat 15 minute ca sa-mi ajunga randul. of, of!</t>
  </si>
  <si>
    <t>['ar', 'trebui', 'sa', 'animati', 'miscarea', 'de', 'la', 'case', 'unde', 'desi', 'erau', 'mai', 'multi', 'prin', 'preajma', 'doar', 'o', 'singura', 'domnisoara', 'ne', 'servea', 'si', 'asta', 'bineinteles', 'incet', '.', 'in', 'plus', 'mai', 'raspundea', 'si', 'la', 'telefon', 'am', 'stat', '15', 'minute', 'ca', 'sa', 'mi', 'ajunga', 'randul', '.', 'of', 'of']</t>
  </si>
  <si>
    <t>Nu tot ce gasesti on-line se gaseste si in magazin. Multe produse pe care le-am gasit in on-line nu s-au regasit si in magazin.</t>
  </si>
  <si>
    <t>['nu', 'tot', 'ce', 'gasesti', 'on', 'line', 'se', 'gaseste', 'si', 'in', 'magazin', '.', 'multe', 'produse', 'pe', 'care', 'le', 'am', 'gasit', 'in', 'on', 'line', 'nu', 's', 'au', 'regasit', 'si', 'in', 'magazin', '.']</t>
  </si>
  <si>
    <t>Nu mi-a placut faptul ca am primit ghetele fara cutie,erau puse intr-o cutie f mare fara ambalaj de protectie</t>
  </si>
  <si>
    <t>['nu', 'mi', 'a', 'placut', 'faptul', 'ca', 'am', 'primit', 'ghetele', 'fara', 'cutieerau', 'puse', 'intr', 'o', 'cutie', 'f', 'mare', 'fara', 'ambalaj', 'de', 'protectie']</t>
  </si>
  <si>
    <t>Majoritatea produselor in magazinul on-line nu sunt pe stoc. Cu greu gasesti produse disponibile si marimi necesare. Esti obligat sa cumperi ce gasesti si nu ce doresti!</t>
  </si>
  <si>
    <t>['majoritatea', 'produselor', 'in', 'magazinul', 'on', 'line', 'nu', 'sunt', 'pe', 'stoc', '.', 'cu', 'greu', 'gasesti', 'produse', 'disponibile', 'si', 'marimi', 'necesare', '.', 'esti', 'obligat', 'sa', 'cumperi', 'ce', 'gasesti', 'si', 'nu', 'ce', 'doresti']</t>
  </si>
  <si>
    <t>In cautarea unor pantaloni de drumetie pentru femei, am verificat pe site unde sunt disponibili si singurul magazin era cel de la Pallady. M-am deplasat pana acolo si surpriza, nu erau niciun fel de pantaloni de drumetie pentru femei disponibili. Daca nu se pot updata stocurile online (imi inchipui ca nu e usor), macar anuntati clientii ca informatiile referitoare la stoc nu sunt la zi. As fi preferat sa merg in cel mai apropiat magazin si sa rog un angajat sa dea un telefon pt verificarea stocului. Multumesc.</t>
  </si>
  <si>
    <t>['in', 'cautarea', 'unor', 'pantaloni', 'de', 'drumetie', 'pentru', 'femei', 'am', 'verificat', 'pe', 'site', 'unde', 'sunt', 'disponibili', 'si', 'singurul', 'magazin', 'era', 'cel', 'de', 'la', 'pallady', '.', 'm', 'am', 'deplasat', 'pana', 'acolo', 'si', 'surpriza', 'nu', 'erau', 'niciun', 'fel', 'de', 'pantaloni', 'de', 'drumetie', 'pentru', 'femei', 'disponibili', '.', 'daca', 'nu', 'se', 'pot', 'updata', 'stocurile', 'online', 'macar', 'anuntati', 'clientii', 'ca', 'informatiile', 'referitoare', 'la', 'stoc', 'nu', 'sunt', 'la', 'zi', '.', 'as', 'fi', 'preferat', 'sa', 'merg', 'in', 'cel', 'mai', 'apropiat', 'magazin', 'si', 'sa', 'rog', 'un', 'angajat', 'sa', 'dea', 'un', 'telefon', 'pt', 'verificarea', 'stocului', '.', 'multumesc', '.']</t>
  </si>
  <si>
    <t>Ma asteptam sa gasesc si alte produse in acest magazin, fata de celelalte. Cum se face ca pe site gasesti o multitudine de produse, iar in magazin nu gasesti mare lucru? Cabinele de schimb insuficiente....doar nu vreti sa stau la coada sa pot proba (cum faceau altii)? Copiii ar trebui tinuti sub control, pt ca nu odata m-am ferit sa nu ma accidenteze unul. Si apropos...stiti in cat timp se recupereaza un tendon ahilian? Daca nu ati primit reclamatii sau n-ati fost dati in judecata pana acum se poate considera noroc! Doresc sa luati aminte si sa nu va bateti joc de acest brand!</t>
  </si>
  <si>
    <t>['ma', 'asteptam', 'sa', 'gasesc', 'si', 'alte', 'produse', 'in', 'acest', 'magazin', 'fata', 'de', 'celelalte', '.', 'cum', 'se', 'face', 'ca', 'pe', 'site', 'gasesti', 'o', 'multitudine', 'de', 'produse', 'iar', 'in', 'magazin', 'nu', 'gasesti', 'mare', 'lucru', 'cabinele', 'de', 'schimb', 'insuficiente', '....', 'doar', 'nu', 'vreti', 'sa', 'stau', 'la', 'coada', 'sa', 'pot', 'proba', 'copiii', 'ar', 'trebui', 'tinuti', 'sub', 'control', 'pt', 'ca', 'nu', 'odata', 'm', 'am', 'ferit', 'sa', 'nu', 'ma', 'accidenteze', 'unul', '.', 'si', 'apropos', '...', 'stiti', 'in', 'cat', 'timp', 'se', 'recupereaza', 'un', 'tendon', 'ahilian', 'daca', 'nu', 'ati', 'primit', 'reclamatii', 'sau', 'n', 'ati', 'fost', 'dati', 'in', 'judecata', 'pana', 'acum', 'se', 'poate', 'considera', 'noroc', 'doresc', 'sa', 'luati', 'aminte', 'si', 'sa', 'nu', 'va', 'bateti', 'joc', 'de', 'acest', 'brand']</t>
  </si>
  <si>
    <t>Am fost in magazinul din Baneasa imediat dupa deschidere si am intrebat la service cat dureaza service-ul complet al unei perechi de schiuri. Persoana responsabila mi-a comunicat 1-2 zile cel mult. Am venit a doua zi cu schiurile (6 IAN) si am cerut service complet, le-am lasat si mi-au comunicat ca ma suna ei cand sunt gata.Timp de o saptamana nu a sunat nimeni si am decis sa sun eu pentru a afla statusul. Mi-au spus ca sunt gata si ca le pot ridica. Am ajuns in magazin, si...schiurile erau ceruite si atat. Aceleasi gauri cu care le-am lasat, erau prezente pe talpi. A zis ca le repara pe loc. A aprins o bagheta de Cofix si a inceput sa aplice peste suprafata CERUITA. Schiurile inainte de a fi reparate se degreseaza din cate stiu eu, nu am putut sa ma abtin si i-am spun la final ca eu le fac cel putin la fel de bine in balcon, fara prea multe echipamente, precum le-a facut el. .Dupa ce a curatat excesul de Cofix, le-a slefuit si mi-au inapoiat schiurile. Nu era cazul cumva sa le ceruiasca la final?Cred ca au avut sificient timp o saptamana sa le analizeze si sa fie facute cum trebuie. Eu mi-am mai reparat echilament de schi in Decathlon si am fost foarte multumit pana acum, dar cei din Baneasa au dezamagit, poate ca era la inceput, poate prea aglomerati.</t>
  </si>
  <si>
    <t>['am', 'fost', 'in', 'magazinul', 'din', 'baneasa', 'imediat', 'dupa', 'deschidere', 'si', 'am', 'intrebat', 'la', 'service', 'cat', 'dureaza', 'service', 'ul', 'complet', 'al', 'unei', 'perechi', 'de', 'schiuri', '.', 'persoana', 'responsabila', 'mi', 'a', 'comunicat', '1', '2', 'zile', 'cel', 'mult', '.', 'am', 'venit', 'a', 'doua', 'zi', 'cu', 'schiurile', 'si', 'am', 'cerut', 'service', 'complet', 'le', 'am', 'lasat', 'si', 'mi', 'au', 'comunicat', 'ca', 'ma', 'suna', 'ei', 'cand', 'sunt', 'gata.timp', 'de', 'o', 'saptamana', 'nu', 'a', 'sunat', 'nimeni', 'si', 'am', 'decis', 'sa', 'sun', 'eu', 'pentru', 'a', 'afla', 'statusul', '.', 'mi', 'au', 'spus', 'ca', 'sunt', 'gata', 'si', 'ca', 'le', 'pot', 'ridica', '.', 'am', 'ajuns', 'in', 'magazin', 'si', '...', 'schiurile', 'erau', 'ceruite', 'si', 'atat', '.', 'aceleasi', 'gauri', 'cu', 'care', 'le', 'am', 'lasat', 'erau', 'prezente', 'pe', 'talpi', '.', 'a', 'zis', 'ca', 'le', 'repara', 'pe', 'loc', '.', 'a', 'aprins', 'o', 'bagheta', 'de', 'cofix', 'si', 'a', 'inceput', 'sa', 'aplice', 'peste', 'suprafata', 'ceruita', '.', 'schiurile', 'inainte', 'de', 'a', 'fi', 'reparate', 'se', 'degreseaza', 'din', 'cate', 'stiu', 'eu', 'nu', 'am', 'putut', 'sa', 'ma', 'abtin', 'si', 'i', 'am', 'spun', 'la', 'final', 'ca', 'eu', 'le', 'fac', 'cel', 'putin', 'la', 'fel', 'de', 'bine', 'in', 'balcon', 'fara', 'prea', 'multe', 'echipamente', 'precum', 'le', 'a', 'facut', 'el', '.', '.dupa', 'ce', 'a', 'curatat', 'excesul', 'de', 'cofix', 'le', 'a', 'slefuit', 'si', 'mi', 'au', 'inapoiat', 'schiurile', '.', 'nu', 'era', 'cazul', 'cumva', 'sa', 'le', 'ceruiasca', 'la', 'finalcred', 'ca', 'au', 'avut', 'sificient', 'timp', 'o', 'saptamana', 'sa', 'le', 'analizeze', 'si', 'sa', 'fie', 'facute', 'cum', 'trebuie', '.', 'eu', 'mi', 'am', 'mai', 'reparat', 'echilament', 'de', 'schi', 'in', 'decathlon', 'si', 'am', 'fost', 'foarte', 'multumit', 'pana', 'acum', 'dar', 'cei', 'din', 'baneasa', 'au', 'dezamagit', 'poate', 'ca', 'era', 'la', 'inceput', 'poate', 'prea', 'aglomerati', '.']</t>
  </si>
  <si>
    <t>Nu am inteles , de ce preturile afisate pe site sunt diferite de preturile din magazin. Am cumparat o pereche de patine din magazin cu 80lei, in conditiile in care pe site, pretul pentru acelasi produs era de 71lei.Va rog, sa ma lamuriti .</t>
  </si>
  <si>
    <t>['nu', 'am', 'inteles', 'de', 'ce', 'preturile', 'afisate', 'pe', 'site', 'sunt', 'diferite', 'de', 'preturile', 'din', 'magazin', '.', 'am', 'cumparat', 'o', 'pereche', 'de', 'patine', 'din', 'magazin', 'cu', '80lei', 'in', 'conditiile', 'in', 'care', 'pe', 'site', 'pretul', 'pentru', 'acelasi', 'produs', 'era', 'de', '71lei.va', 'rog', 'sa', 'ma', 'lamuriti', '.']</t>
  </si>
  <si>
    <t>Ar fi multe de spus.Nu am timp şi nici răbdarea necesara...</t>
  </si>
  <si>
    <t>['ar', 'fi', 'multe', 'de', 'spus.nu', 'am', 'timp', 'şi', 'nici', 'rabdarea', 'necesara', '...']</t>
  </si>
  <si>
    <t>Mi-a placut faptul ca am fost ajutat sa duc cumparaturile la masina, sa le incarc. Respect pentru lucrul asta.  Ce ma dezamagit este faptul ca unele produse nu au stoc, se pot vizualiza pe site dar nu sunt in  magazine. Mi-ar place ca pe viitor sa pot vedea in magazine si o varietate mai complexa de adidasi. Multumesc!</t>
  </si>
  <si>
    <t>['mi', 'a', 'placut', 'faptul', 'ca', 'am', 'fost', 'ajutat', 'sa', 'duc', 'cumparaturile', 'la', 'masina', 'sa', 'le', 'incarc', '.', 'respect', 'pentru', 'lucrul', 'asta', '.', 'ce', 'ma', 'dezamagit', 'este', 'faptul', 'ca', 'unele', 'produse', 'nu', 'au', 'stoc', 'se', 'pot', 'vizualiza', 'pe', 'site', 'dar', 'nu', 'sunt', 'in', 'magazine', '.', 'mi', 'ar', 'place', 'ca', 'pe', 'viitor', 'sa', 'pot', 'vedea', 'in', 'magazine', 'si', 'o', 'varietate', 'mai', 'complexa', 'de', 'adidasi', '.', 'multumesc']</t>
  </si>
  <si>
    <t>Suparat ca nu pot cumpara si cele 3 modele de tricouri.</t>
  </si>
  <si>
    <t>['suparat', 'ca', 'nu', 'pot', 'cumpara', 'si', 'cele', '3', 'modele', 'de', 'tricouri', '.']</t>
  </si>
  <si>
    <t>Reprezentantul de raion degeaba a venit cu scuzele de rigoare; am mers impreuna in fata raionului si a vazut pretul diferit fata de produs , invocand ca nu au suficient spatiu de aceea avea produsul alt pret.</t>
  </si>
  <si>
    <t>['reprezentantul', 'de', 'raion', 'degeaba', 'a', 'venit', 'cu', 'scuzele', 'de', 'rigoare', 'am', 'mers', 'impreuna', 'in', 'fata', 'raionului', 'si', 'a', 'vazut', 'pretul', 'diferit', 'fata', 'de', 'produs', 'invocand', 'ca', 'nu', 'au', 'suficient', 'spatiu', 'de', 'aceea', 'avea', 'produsul', 'alt', 'pret', '.']</t>
  </si>
  <si>
    <t>Magazin ok, dar personal putin si agitat. Nu gasesti pe nimeni sa te ajute cand ai nevoie.</t>
  </si>
  <si>
    <t>['magazin', 'ok', 'dar', 'personal', 'putin', 'si', 'agitat', '.', 'nu', 'gasesti', 'pe', 'nimeni', 'sa', 'te', 'ajute', 'cand', 'ai', 'nevoie', '.']</t>
  </si>
  <si>
    <t>desi scrie ca le aveti la magazinul din Iuliu Maniu nu exista meniul ""adauga in cos"" (sunt logat pe contul meu). Nu merge de la niciunul din magazinele care le au in stoc (poate vreau sa-l comand de la Oradea, de exemplu).  Foarte slab la stocuri pentru skateboard-uri. De ce nu va aprovizionati din timp daca aveti asa cerere?</t>
  </si>
  <si>
    <t>['desi', 'scrie', 'ca', 'le', 'aveti', 'la', 'magazinul', 'din', 'iuliu', 'maniu', 'nu', 'exista', 'meniul', 'adauga', 'in', 'cos', '.', 'nu', 'merge', 'de', 'la', 'niciunul', 'din', 'magazinele', 'care', 'le', 'au', 'in', 'stoc', '.', 'foarte', 'slab', 'la', 'stocuri', 'pentru', 'skateboard', 'uri', '.', 'de', 'ce', 'nu', 'va', 'aprovizionati', 'din', 'timp', 'daca', 'aveti', 'asa', 'cerere']</t>
  </si>
  <si>
    <t>Am incercat o bicicleta Riverside 120 marimea S, pentru sotie, mergea frumos, am vrut sa o cumpar dar am vazut ca fusese lovita la furca. M-am uitat si la cealalta de la raft, lovita rau sub cadru. Am facut comanda pentru alta, am mers iar după o săptămână, si asta, scoasa din cutie, lovită la cadru si la ghidon. M-am lipsit, iar personalul s-a incurcat in diverse variante ale adevărului in legatura cu comanda mea. Zero la organizare, 2 pentru bicicleta. Eu in magazinul asta nu mai calc.</t>
  </si>
  <si>
    <t>['am', 'incercat', 'o', 'bicicleta', 'riverside', '120', 'marimea', 's', 'pentru', 'sotie', 'mergea', 'frumos', 'am', 'vrut', 'sa', 'o', 'cumpar', 'dar', 'am', 'vazut', 'ca', 'fusese', 'lovita', 'la', 'furca', '.', 'm', 'am', 'uitat', 'si', 'la', 'cealalta', 'de', 'la', 'raft', 'lovita', 'rau', 'sub', 'cadru', '.', 'am', 'facut', 'comanda', 'pentru', 'alta', 'am', 'mers', 'iar', 'dupa', 'o', 'saptamana', 'si', 'asta', 'scoasa', 'din', 'cutie', 'lovita', 'la', 'cadru', 'si', 'la', 'ghidon', '.', 'm', 'am', 'lipsit', 'iar', 'personalul', 's', 'a', 'incurcat', 'in', 'diverse', 'variante', 'ale', 'adevarului', 'in', 'legatura', 'cu', 'comanda', 'mea', '.', 'zero', 'la', 'organizare', '2', 'pentru', 'bicicleta', '.', 'eu', 'in', 'magazinul', 'asta', 'nu', 'mai', 'calc', '.']</t>
  </si>
  <si>
    <t>Nu am găsit personal care sa mă ajute cu informații.</t>
  </si>
  <si>
    <t>['nu', 'am', 'gasit', 'personal', 'care', 'sa', 'ma', 'ajute', 'cu', 'informatii', '.']</t>
  </si>
  <si>
    <t>Am dat comanda luni sa vina prin curier rapid, si a ajuns tocmai vineri.</t>
  </si>
  <si>
    <t>['am', 'dat', 'comanda', 'luni', 'sa', 'vina', 'prin', 'curier', 'rapid', 'si', 'a', 'ajuns', 'tocmai', 'vineri', '.']</t>
  </si>
  <si>
    <t>Intotdeauna acest magazin a avut un aspect de magazin ""parasit"" - o singura casa deschisa, extrem de putini oameni inauntru, lumina redusa....asta poate si din cauza orelor la care l-am vizitat - 12 - 14 in cursul saptamanii. Altfel, personalul este ok iar produsele, in masura in care se gasesc sunt, de asemenea in regula. Magazinul, insa, ca aspect general nu are nicio sclipire.</t>
  </si>
  <si>
    <t>['intotdeauna', 'acest', 'magazin', 'a', 'avut', 'un', 'aspect', 'de', 'magazin', 'parasit', 'o', 'singura', 'casa', 'deschisa', 'extrem', 'de', 'putini', 'oameni', 'inauntru', 'lumina', 'redusa', '....', 'asta', 'poate', 'si', 'din', 'cauza', 'orelor', 'la', 'care', 'l', 'am', 'vizitat', '12', '14', 'in', 'cursul', 'saptamanii', '.', 'altfel', 'personalul', 'este', 'ok', 'iar', 'produsele', 'in', 'masura', 'in', 'care', 'se', 'gasesc', 'sunt', 'de', 'asemenea', 'in', 'regula', '.', 'magazinul', 'insa', 'ca', 'aspect', 'general', 'nu', 'are', 'nicio', 'sclipire', '.']</t>
  </si>
  <si>
    <t>Am cautat in general articole pentru snowboard, dar sunt foarte putine.In special am cautat articole pentru intretinerea palacii, ceara, scraper, perie, ... am gasit foarte putine variante.Stiu ca Decathlon are si service pentru intretinerea placilor, dar in anii trecuti am fost multumit de serviciile oferite. Placa nu era gata la timp, si era murdara sau altadata nu a alunecat corespunzator dupa cerurire.Pantalonii si gecile de snowboard nu au aerisiri.</t>
  </si>
  <si>
    <t>['am', 'cautat', 'in', 'general', 'articole', 'pentru', 'snowboard', 'dar', 'sunt', 'foarte', 'putine.in', 'special', 'am', 'cautat', 'articole', 'pentru', 'intretinerea', 'palacii', 'ceara', 'scraper', 'perie', '...', 'am', 'gasit', 'foarte', 'putine', 'variante.stiu', 'ca', 'decathlon', 'are', 'si', 'service', 'pentru', 'intretinerea', 'placilor', 'dar', 'in', 'anii', 'trecuti', 'am', 'fost', 'multumit', 'de', 'serviciile', 'oferite', '.', 'placa', 'nu', 'era', 'gata', 'la', 'timp', 'si', 'era', 'murdara', 'sau', 'altadata', 'nu', 'a', 'alunecat', 'corespunzator', 'dupa', 'cerurire.pantalonii', 'si', 'gecile', 'de', 'snowboard', 'nu', 'au', 'aerisiri', '.']</t>
  </si>
  <si>
    <t>S-A FACUT REDUCERE PENTRU UN SET INCOMPLET, CEEA CE A FOST FOARTE BINE.</t>
  </si>
  <si>
    <t>['s', 'a', 'facut', 'reducere', 'pentru', 'un', 'set', 'incomplet', 'ceea', 'ce', 'a', 'fost', 'foarte', 'bine', '.']</t>
  </si>
  <si>
    <t>Prima data am fost in magazin si am fost încasa cu o pereche de mănuși de ski de doua ori ... Nu stiu cum a putut fi greseala pt ca intre "" încasarea dubla "" si cea reala au fost si alte produse . Noroc ca am verificat direct la cass ... Altfel eram buni de plata .</t>
  </si>
  <si>
    <t>['prima', 'data', 'am', 'fost', 'in', 'magazin', 'si', 'am', 'fost', 'incasa', 'cu', 'o', 'pereche', 'de', 'manusi', 'de', 'ski', 'de', 'doua', 'ori', '...', 'nu', 'stiu', 'cum', 'a', 'putut', 'fi', 'greseala', 'pt', 'ca', 'intre', 'incasarea', 'dubla', 'si', 'cea', 'reala', 'au', 'fost', 'si', 'alte', 'produse', '.', 'noroc', 'ca', 'am', 'verificat', 'direct', 'la', 'cass', '...', 'altfel', 'eram', 'buni', 'de', 'plata', '.']</t>
  </si>
  <si>
    <t>Practic ciclismul. Mai exact ramura MTB XC(cross country).Produsele la care fac referire sunt bicicletele si accesoriile. Raportul calitate(echipare)/ pret sunt decente si chiar oneste! De exemplu un MTB Rockrider cu echipare Rock Shox, transmisie Shimano SLX, Deore sau Sram x7, gume Hutchinson si cadru de aluminiu garantat pe viata la 2500-2600 ron este chiar un pret ok. Accesoriile sunt iarasi in regula, mai ales ca preturile se reduc la sfarsit de sezon. PROBLEME PREZINTA PERSONALUL!  In primavara, cred ca in luna mai, am achizitionat o bicicleta MTB Rockrider 520 de 26"", la 1900 ron + un suport universal pt. auto la aproc 270 ron. La casa mi s-a spus in doi peri, sa-mi fac un card de fidelitate pentru puncte, dar cardul il voi primi data viitoare caci aparatul nu functioneaza.Apoi nimeni nu mi-a atras atentia, ca daca in 30 de zile nu inregistrez pe cont cumparatura, voi pierde punctele aferente cumparaturii de aproape 2200 lei!!! Nimeni nu mi-a spus de modul de obtinere a garantiei pe viata, iar pentru cele enumerate am primit un......bon fiscal!!!!????? Am INSISTAT pentru o factura.......Abia acum, duminica 01.11.2015, am primit si eu cardul de fidelitate, dupa 6 luni, evident cu peste 1000 de puncte pierdute! Precizez ca magazinul in cauza se afla in Timisoara, eu vin acolo periodic din Arad. La unele intrebari, personalul nu stie sa raspunda.Recomand aprofundarea pregatirii personalului de la raionul biciclete+accesorii, si mai multa disponibilitate pentru cei ce fac achizitii SUBSTANTIALE!</t>
  </si>
  <si>
    <t>['practic', 'ciclismul', '.', 'mai', 'exact', 'ramura', 'mtb', 'xc.produsele', 'la', 'care', 'fac', 'referire', 'sunt', 'bicicletele', 'si', 'accesoriile', '.', 'raportul', 'calitate', 'pret', 'sunt', 'decente', 'si', 'chiar', 'oneste', 'de', 'exemplu', 'un', 'mtb', 'rockrider', 'cu', 'echipare', 'rock', 'shox', 'transmisie', 'shimano', 'slx', 'deore', 'sau', 'sram', 'x7', 'gume', 'hutchinson', 'si', 'cadru', 'de', 'aluminiu', 'garantat', 'pe', 'viata', 'la', '2500', '2600', 'ron', 'este', 'chiar', 'un', 'pret', 'ok.', 'accesoriile', 'sunt', 'iarasi', 'in', 'regula', 'mai', 'ales', 'ca', 'preturile', 'se', 'reduc', 'la', 'sfarsit', 'de', 'sezon', '.', 'probleme', 'prezinta', 'personalul', 'in', 'primavara', 'cred', 'ca', 'in', 'luna', 'mai', 'am', 'achizitionat', 'o', 'bicicleta', 'mtb', 'rockrider', '520', 'de', '26', 'la', '1900', 'ron', 'un', 'suport', 'universal', 'pt', '.', 'auto', 'la', 'aproc', '270', 'ron', '.', 'la', 'casa', 'mi', 's', 'a', 'spus', 'in', 'doi', 'peri', 'sa', 'mi', 'fac', 'un', 'card', 'de', 'fidelitate', 'pentru', 'puncte', 'dar', 'cardul', 'il', 'voi', 'primi', 'data', 'viitoare', 'caci', 'aparatul', 'nu', 'functioneaza.apoi', 'nimeni', 'nu', 'mi', 'a', 'atras', 'atentia', 'ca', 'daca', 'in', '30', 'de', 'zile', 'nu', 'inregistrez', 'pe', 'cont', 'cumparatura', 'voi', 'pierde', 'punctele', 'aferente', 'cumparaturii', 'de', 'aproape', '2200', 'lei', 'nimeni', 'nu', 'mi', 'a', 'spus', 'de', 'modul', 'de', 'obtinere', 'a', 'garantiei', 'pe', 'viata', 'iar', 'pentru', 'cele', 'enumerate', 'am', 'primit', 'un', '......', 'bon', 'fiscal', 'am', 'insistat', 'pentru', 'o', 'factura', '.......', 'abia', 'acum', 'duminica', '01.11.2015', 'am', 'primit', 'si', 'eu', 'cardul', 'de', 'fidelitate', 'dupa', '6', 'luni', 'evident', 'cu', 'peste', '1000', 'de', 'puncte', 'pierdute', 'precizez', 'ca', 'magazinul', 'in', 'cauza', 'se', 'afla', 'in', 'timisoara', 'eu', 'vin', 'acolo', 'periodic', 'din', 'arad', '.', 'la', 'unele', 'intrebari', 'personalul', 'nu', 'stie', 'sa', 'raspunda.recomand', 'aprofundarea', 'pregatirii', 'personalului', 'de', 'la', 'raionul', 'bicicleteaccesorii', 'si', 'mai', 'multa', 'disponibilitate', 'pentru', 'cei', 'ce', 'fac', 'achizitii', 'substantiale']</t>
  </si>
  <si>
    <t>fetitele noastre testeaza in timpul vizitelor: trotinete, biciclete, role (am si cumparat pana cum cam tot ce ati scos din gama 2-4 roti)in acest mod parintii decid corect ce pot achizitiona pentru copii si au timp sa verifice si alte game de produse atentia copiilor fiind atrasa de joacadin paris in roma si pana in bucuresti ne-am obisnuit sa avem un personal decathlon care sa sustina aceasta atmosferaDecathlon BERCENI: biciclete/ trotinete de test sunt legate cu sirma, personalul se adreseaza incorect copiilor, personalul se adreseaza incorect parintilor mentionand ca magazinul nu este un loc de joaca cu toate ca aveam o singura fetita in trambulina - fara pantofi si de 2 minute......RUSINE</t>
  </si>
  <si>
    <t>['fetitele', 'noastre', 'testeaza', 'in', 'timpul', 'vizitelor', 'trotinete', 'biciclete', 'role', 'in', 'acest', 'mod', 'parintii', 'decid', 'corect', 'ce', 'pot', 'achizitiona', 'pentru', 'copii', 'si', 'au', 'timp', 'sa', 'verifice', 'si', 'alte', 'game', 'de', 'produse', 'atentia', 'copiilor', 'fiind', 'atrasa', 'de', 'joacadin', 'paris', 'in', 'roma', 'si', 'pana', 'in', 'bucuresti', 'ne', 'am', 'obisnuit', 'sa', 'avem', 'un', 'personal', 'decathlon', 'care', 'sa', 'sustina', 'aceasta', 'atmosferadecathlon', 'berceni', 'biciclete', 'trotinete', 'de', 'test', 'sunt', 'legate', 'cu', 'sirma', 'personalul', 'se', 'adreseaza', 'incorect', 'copiilor', 'personalul', 'se', 'adreseaza', 'incorect', 'parintilor', 'mentionand', 'ca', 'magazinul', 'nu', 'este', 'un', 'loc', 'de', 'joaca', 'cu', 'toate', 'ca', 'aveam', 'o', 'singura', 'fetita', 'in', 'trambulina', 'fara', 'pantofi', 'si', 'de', '2', 'minute', '......', 'rusine']</t>
  </si>
  <si>
    <t>posibilitatea de returnare a unor produse in regim buyback. ex sa dau bicicleta cumparata acum cateva luni inapoi si sa imi iau un model mai bun +diferenta</t>
  </si>
  <si>
    <t>['posibilitatea', 'de', 'returnare', 'a', 'unor', 'produse', 'in', 'regim', 'buyback', '.', 'ex', 'sa', 'dau', 'bicicleta', 'cumparata', 'acum', 'cateva', 'luni', 'inapoi', 'si', 'sa', 'imi', 'iau', 'un', 'model', 'mai', 'bun', 'diferenta']</t>
  </si>
  <si>
    <t>Am achizitionat bocancii, mi-au fost recomandati de prieteni apropiati,      numai ca, la piciorul stang intra apa, deci nu au impermeabilitatea buna, iar dreptul imi duce calcaiul spre interior, nu pot calca drept... i-am purtat de 2 ori, prima oara am crezut ca mi se pare, dar la a doua purtare, am avut certitudinea ca-s fabricati cu defecte, ori lotul venit acum, este de proasta calitate... sunt dezamagita!!!</t>
  </si>
  <si>
    <t>['am', 'achizitionat', 'bocancii', 'mi', 'au', 'fost', 'recomandati', 'de', 'prieteni', 'apropiati', 'numai', 'ca', 'la', 'piciorul', 'stang', 'intra', 'apa', 'deci', 'nu', 'au', 'impermeabilitatea', 'buna', 'iar', 'dreptul', 'imi', 'duce', 'calcaiul', 'spre', 'interior', 'nu', 'pot', 'calca', 'drept', '...', 'i', 'am', 'purtat', 'de', '2', 'ori', 'prima', 'oara', 'am', 'crezut', 'ca', 'mi', 'se', 'pare', 'dar', 'la', 'a', 'doua', 'purtare', 'am', 'avut', 'certitudinea', 'ca', 's', 'fabricati', 'cu', 'defecte', 'ori', 'lotul', 'venit', 'acum', 'este', 'de', 'proasta', 'calitate', '...', 'sunt', 'dezamagita']</t>
  </si>
  <si>
    <t>Am gasit putine produse pentru alergat in sezonul rece. In plus, mi s-a parut aglomerat. La cabinele de proba am asteptat.</t>
  </si>
  <si>
    <t>['am', 'gasit', 'putine', 'produse', 'pentru', 'alergat', 'in', 'sezonul', 'rece', '.', 'in', 'plus', 'mi', 's', 'a', 'parut', 'aglomerat', '.', 'la', 'cabinele', 'de', 'proba', 'am', 'asteptat', '.']</t>
  </si>
  <si>
    <t>Lipsa info complete la unele articole. Lipsa preturilor din panourile cu prezentarea comparativa a gamei de produse de la fiecare raion.prea mare zgomot din partea copiilor/clientilor.lipsa sau nevizibilitatea (in caz ca exista) a punctelor de interogare pret.</t>
  </si>
  <si>
    <t>['lipsa', 'info', 'complete', 'la', 'unele', 'articole', '.', 'lipsa', 'preturilor', 'din', 'panourile', 'cu', 'prezentarea', 'comparativa', 'a', 'gamei', 'de', 'produse', 'de', 'la', 'fiecare', 'raion.prea', 'mare', 'zgomot', 'din', 'partea', 'copiilorclientilor.lipsa', 'sau', 'nevizibilitatea', 'a', 'punctelor', 'de', 'interogare', 'pret', '.']</t>
  </si>
  <si>
    <t>Lipsa stocurilor definitive la unele produse de Vânatoare si lipsa informatiilor personaului despre primirea produselor</t>
  </si>
  <si>
    <t>['lipsa', 'stocurilor', 'definitive', 'la', 'unele', 'produse', 'de', 'vanatoare', 'si', 'lipsa', 'informatiilor', 'personaului', 'despre', 'primirea', 'produselor']</t>
  </si>
  <si>
    <t>Buna ziua!Ultima mea vizita in mag dumneavoastra mi-a lasat un gust amar. Am platit mai multe articole si in sacosa am gasit 1articol lipsa. Este vorba de un pantalon termic dama. Cu siguranta reprezentantul de la casa a scanat produsul , dar fara rea credinta a uitat sa il puna si in sacosa. Nu m-am intors in magazin ptr ca am considerat ca este si greseala mea ca nu m-am uitat in sacosa inainte sa plec din magazin.</t>
  </si>
  <si>
    <t>['buna', 'ziuaultima', 'mea', 'vizita', 'in', 'mag', 'dumneavoastra', 'mi', 'a', 'lasat', 'un', 'gust', 'amar', '.', 'am', 'platit', 'mai', 'multe', 'articole', 'si', 'in', 'sacosa', 'am', 'gasit', '1articol', 'lipsa', '.', 'este', 'vorba', 'de', 'un', 'pantalon', 'termic', 'dama', '.', 'cu', 'siguranta', 'reprezentantul', 'de', 'la', 'casa', 'a', 'scanat', 'produsul', 'dar', 'fara', 'rea', 'credinta', 'a', 'uitat', 'sa', 'il', 'puna', 'si', 'in', 'sacosa', '.', 'nu', 'm', 'am', 'intors', 'in', 'magazin', 'ptr', 'ca', 'am', 'considerat', 'ca', 'este', 'si', 'greseala', 'mea', 'ca', 'nu', 'm', 'am', 'uitat', 'in', 'sacosa', 'inainte', 'sa', 'plec', 'din', 'magazin', '.']</t>
  </si>
  <si>
    <t>Toate nemultumirile mele sunt legate de personalul  neatent la clienti. Am cerut informatii privind unele articole. Ma interesa un rucsac. Desi pretul afisat era 169 lei mi s-a spus ca ""acela este pretul de la alt rucsac, care s-a vandut"", Pretul rucsacului expus nu l-am putut afla pentru ca era un articol nou. Ziua urmatoare am revenit si am constatat ca era acelas pret si acelas rucsac (nou) expus. D-ra de la raion era mult prea ocupata si alerga.. a trebuit sa merg dupa ea pentru a afla ce avea sa-mi spuna.. Am asteptat-o dar dupa 10 minute am renuntat.La casa de marcat am solicitat informatii despre punctele acumulate, pentru ca la ultimile achizitii nu am avut cardul, sistemul nu functiona si am lasat adresa de e-mail. Nu stim nici eu si nici persoana de la casa daca achizitia a fost inregistrata.  In ultima vreme am constat ca toate angajatele se grabesc, parca le-ar fugari cineva, iti raspuns din mers...</t>
  </si>
  <si>
    <t>['toate', 'nemultumirile', 'mele', 'sunt', 'legate', 'de', 'personalul', 'neatent', 'la', 'clienti', '.', 'am', 'cerut', 'informatii', 'privind', 'unele', 'articole', '.', 'ma', 'interesa', 'un', 'rucsac', '.', 'desi', 'pretul', 'afisat', 'era', '169', 'lei', 'mi', 's', 'a', 'spus', 'ca', 'acela', 'este', 'pretul', 'de', 'la', 'alt', 'rucsac', 'care', 's', 'a', 'vandut', 'pretul', 'rucsacului', 'expus', 'nu', 'l', 'am', 'putut', 'afla', 'pentru', 'ca', 'era', 'un', 'articol', 'nou', '.', 'ziua', 'urmatoare', 'am', 'revenit', 'si', 'am', 'constatat', 'ca', 'era', 'acelas', 'pret', 'si', 'acelas', 'rucsac', 'expus', '.', 'd', 'ra', 'de', 'la', 'raion', 'era', 'mult', 'prea', 'ocupata', 'si', 'alerga', '..', 'a', 'trebuit', 'sa', 'merg', 'dupa', 'ea', 'pentru', 'a', 'afla', 'ce', 'avea', 'sa', 'mi', 'spuna', '..', 'am', 'asteptat', 'o', 'dar', 'dupa', '10', 'minute', 'am', 'renuntat.la', 'casa', 'de', 'marcat', 'am', 'solicitat', 'informatii', 'despre', 'punctele', 'acumulate', 'pentru', 'ca', 'la', 'ultimile', 'achizitii', 'nu', 'am', 'avut', 'cardul', 'sistemul', 'nu', 'functiona', 'si', 'am', 'lasat', 'adresa', 'de', 'e', 'mail', '.', 'nu', 'stim', 'nici', 'eu', 'si', 'nici', 'persoana', 'de', 'la', 'casa', 'daca', 'achizitia', 'a', 'fost', 'inregistrata', '.', 'in', 'ultima', 'vreme', 'am', 'constat', 'ca', 'toate', 'angajatele', 'se', 'grabesc', 'parca', 'le', 'ar', 'fugari', 'cineva', 'iti', 'raspuns', 'din', 'mers', '...']</t>
  </si>
  <si>
    <t>In zilele de varf de vanzari ar trebui o mai mare implicare a personalului si poate si o suplimentare a acestuia.</t>
  </si>
  <si>
    <t>['in', 'zilele', 'de', 'varf', 'de', 'vanzari', 'ar', 'trebui', 'o', 'mai', 'mare', 'implicare', 'a', 'personalului', 'si', 'poate', 'si', 'o', 'suplimentare', 'a', 'acestuia', '.']</t>
  </si>
  <si>
    <t>As mai fi stat sa cumparam si alteel, dar MUZICA DEOSEBIT de PROASTA si mult PREA TARE (radio, cel mai idiot radio pe gustul lor, al vanzatorilo...) ne-au gonit de acolo</t>
  </si>
  <si>
    <t>['as', 'mai', 'fi', 'stat', 'sa', 'cumparam', 'si', 'alteel', 'dar', 'muzica', 'deosebit', 'de', 'proasta', 'si', 'mult', 'prea', 'tare', 'ne', 'au', 'gonit', 'de', 'acolo']</t>
  </si>
  <si>
    <t>Am cumparat o pereche de cizme de vanatoare si mam razdandit asupra marimii. Am cumparat la 139 lei, marimea 43 dar am realizat ca nr. respectiv nu este bun pentru mine, ar trebui un 44. Nu stiu cand o sa am un drum spre un magazin Decathlon.</t>
  </si>
  <si>
    <t>['am', 'cumparat', 'o', 'pereche', 'de', 'cizme', 'de', 'vanatoare', 'si', 'mam', 'razdandit', 'asupra', 'marimii', '.', 'am', 'cumparat', 'la', '139', 'lei', 'marimea', '43', 'dar', 'am', 'realizat', 'ca', 'nr', '.', 'respectiv', 'nu', 'este', 'bun', 'pentru', 'mine', 'ar', 'trebui', 'un', '44.', 'nu', 'stiu', 'cand', 'o', 'sa', 'am', 'un', 'drum', 'spre', 'un', 'magazin', 'decathlon', '.']</t>
  </si>
  <si>
    <t>In urma informarii pe mail a reducerilor de 20% in data de 1 noi. 2015, nu am fost informata ca ar fi aceste reduceri, nici la raft nu am vazut afisat reducerea de 20%  si nici la casele de marcat, conform mesajului primit pe mail..</t>
  </si>
  <si>
    <t>['in', 'urma', 'informarii', 'pe', 'mail', 'a', 'reducerilor', 'de', '20', 'in', 'data', 'de', '1', 'noi', '.', '2015', 'nu', 'am', 'fost', 'informata', 'ca', 'ar', 'fi', 'aceste', 'reduceri', 'nici', 'la', 'raft', 'nu', 'am', 'vazut', 'afisat', 'reducerea', 'de', '20', 'si', 'nici', 'la', 'casele', 'de', 'marcat', 'conform', 'mesajului', 'primit', 'pe', 'mail', '..']</t>
  </si>
  <si>
    <t>Incercati mai multa amabilitate si bunavointa, si de asemenea, o aprovizionare mai vasta.</t>
  </si>
  <si>
    <t>['incercati', 'mai', 'multa', 'amabilitate', 'si', 'bunavointa', 'si', 'de', 'asemenea', 'o', 'aprovizionare', 'mai', 'vasta', '.']</t>
  </si>
  <si>
    <t>scara rulanta nu a mers cand am coborat avand cosul plin</t>
  </si>
  <si>
    <t>['scara', 'rulanta', 'nu', 'a', 'mers', 'cand', 'am', 'coborat', 'avand', 'cosul', 'plin']</t>
  </si>
  <si>
    <t>Aduceti marfa oameni buni ,tipariti pliante si trimiteti-le clientilor si o sa fie bine si pt ei si pt d-voastra!</t>
  </si>
  <si>
    <t>['aduceti', 'marfa', 'oameni', 'buni', 'tipariti', 'pliante', 'si', 'trimiteti', 'le', 'clientilor', 'si', 'o', 'sa', 'fie', 'bine', 'si', 'pt', 'ei', 'si', 'pt', 'd', 'voastra']</t>
  </si>
  <si>
    <t>Calitate inferioara...se abureste viziera foarte tare si dureaza pana isi revine. Eu am schimbat o cu Wed'ze Stream 550....pentru ceva bani in plus merita, nici nu se compara.</t>
  </si>
  <si>
    <t>['calitate', 'inferioara', '...', 'se', 'abureste', 'viziera', 'foarte', 'tare', 'si', 'dureaza', 'pana', 'isi', 'revine', '.', 'eu', 'am', 'schimbat', 'o', 'cu', 'wedze', 'stream', '550', '....', 'pentru', 'ceva', 'bani', 'in', 'plus', 'merita', 'nici', 'nu', 'se', 'compara', '.']</t>
  </si>
  <si>
    <t>Marfa era dezastruos aranjata. E foarte greu sa gasesti un anumit lucru in magazin.</t>
  </si>
  <si>
    <t>['marfa', 'era', 'dezastruos', 'aranjata', '.', 'e', 'foarte', 'greu', 'sa', 'gasesti', 'un', 'anumit', 'lucru', 'in', 'magazin', '.']</t>
  </si>
  <si>
    <t>Rafturile in general goale. Trebuie adusă mai multă marfa pentru a acoperi cererea</t>
  </si>
  <si>
    <t>['rafturile', 'in', 'general', 'goale', '.', 'trebuie', 'adusa', 'mai', 'multa', 'marfa', 'pentru', 'a', 'acoperi', 'cererea']</t>
  </si>
  <si>
    <t>Magazinul are o cu totul alta varietate de produse care nu pot fii expuse la Tg Jiu</t>
  </si>
  <si>
    <t>['magazinul', 'are', 'o', 'cu', 'totul', 'alta', 'varietate', 'de', 'produse', 'care', 'nu', 'pot', 'fii', 'expuse', 'la', 'tg', 'jiu']</t>
  </si>
  <si>
    <t>am facut o comanda online cu ridicare din magazin, am primit mail de confirmare ca pot ridica produsul si cand am ajuns in magazin mi s-a spus ca nici macar nu exista comanda mea inregistrata in sistem.</t>
  </si>
  <si>
    <t>['am', 'facut', 'o', 'comanda', 'online', 'cu', 'ridicare', 'din', 'magazin', 'am', 'primit', 'mail', 'de', 'confirmare', 'ca', 'pot', 'ridica', 'produsul', 'si', 'cand', 'am', 'ajuns', 'in', 'magazin', 'mi', 's', 'a', 'spus', 'ca', 'nici', 'macar', 'nu', 'exista', 'comanda', 'mea', 'inregistrata', 'in', 'sistem', '.']</t>
  </si>
  <si>
    <t>Rafturi goale, produsele nearanjate de parca a trecut un uragan prin magazin</t>
  </si>
  <si>
    <t>['rafturi', 'goale', 'produsele', 'nearanjate', 'de', 'parca', 'a', 'trecut', 'un', 'uragan', 'prin', 'magazin']</t>
  </si>
  <si>
    <t>Program de fidelitate slab, nepromovat, ineficient in fapt. Nepregatiti pt sezonul rece(am vizitat magazinul in 3 decembrie) toata marfa era inca in containere mari de plastic, in mijlocul magzinului...</t>
  </si>
  <si>
    <t>['program', 'de', 'fidelitate', 'slab', 'nepromovat', 'ineficient', 'in', 'fapt', '.', 'nepregatiti', 'pt', 'sezonul', 'rece', 'toata', 'marfa', 'era', 'inca', 'in', 'containere', 'mari', 'de', 'plastic', 'in', 'mijlocul', 'magzinului', '...']</t>
  </si>
  <si>
    <t>Ce mi-a placut: Modul in care sunt aranjatre produsele, nu sunt foarte ""inghesiute"" ceea ce face foarte usoara gasirea produsului dorit.Ce nu mi-a placut Faptul ca angajatul de la casa raspunde la telefonin timp ce ne serveste. Se pare ca telefonul are prioritate nu clientul din fata casei de marcat, lucru foarte urat. Cel putin mie mi s-a intamplat ca in timp ce achitam un produl de trei ori sa se raspunda la telefon.</t>
  </si>
  <si>
    <t>['ce', 'mi', 'a', 'placut', 'modul', 'in', 'care', 'sunt', 'aranjatre', 'produsele', 'nu', 'sunt', 'foarte', 'inghesiute', 'ceea', 'ce', 'face', 'foarte', 'usoara', 'gasirea', 'produsului', 'dorit.ce', 'nu', 'mi', 'a', 'placut', 'faptul', 'ca', 'angajatul', 'de', 'la', 'casa', 'raspunde', 'la', 'telefonin', 'timp', 'ce', 'ne', 'serveste', '.', 'se', 'pare', 'ca', 'telefonul', 'are', 'prioritate', 'nu', 'clientul', 'din', 'fata', 'casei', 'de', 'marcat', 'lucru', 'foarte', 'urat', '.', 'cel', 'putin', 'mie', 'mi', 's', 'a', 'intamplat', 'ca', 'in', 'timp', 'ce', 'achitam', 'un', 'produl', 'de', 'trei', 'ori', 'sa', 'se', 'raspunda', 'la', 'telefon', '.']</t>
  </si>
  <si>
    <t>magazinul din Pitesti este mult mai linistit fata de altele. personal slab calificat, atmosfera decenta, preturi bune!</t>
  </si>
  <si>
    <t>['magazinul', 'din', 'pitesti', 'este', 'mult', 'mai', 'linistit', 'fata', 'de', 'altele', '.', 'personal', 'slab', 'calificat', 'atmosfera', 'decenta', 'preturi', 'bune']</t>
  </si>
  <si>
    <t>Puneti oglinzi si pe partea cu imbracamintea cum ar fi geci,hanorace... E destul de greu sa te duci cu o geaca la cabina de proba doar sa te uiti in oglinda ca sa vezi daca iti place cum sta pe tine acea geaca.</t>
  </si>
  <si>
    <t>['puneti', 'oglinzi', 'si', 'pe', 'partea', 'cu', 'imbracamintea', 'cum', 'ar', 'fi', 'gecihanorace', '...', 'e', 'destul', 'de', 'greu', 'sa', 'te', 'duci', 'cu', 'o', 'geaca', 'la', 'cabina', 'de', 'proba', 'doar', 'sa', 'te', 'uiti', 'in', 'oglinda', 'ca', 'sa', 'vezi', 'daca', 'iti', 'place', 'cum', 'sta', 'pe', 'tine', 'acea', 'geaca', '.']</t>
  </si>
  <si>
    <t>Amenajarea unui spatiu special pentru plimbarea cu trotinete si role a copiilor si pentru joaca cu alte produse puse la vanzare (mingi, etc.)</t>
  </si>
  <si>
    <t>['amenajarea', 'unui', 'spatiu', 'special', 'pentru', 'plimbarea', 'cu', 'trotinete', 'si', 'role', 'a', 'copiilor', 'si', 'pentru', 'joaca', 'cu', 'alte', 'produse', 'puse', 'la', 'vanzare']</t>
  </si>
  <si>
    <t>Astept sa imi vina cardul de 1 luna si jumatate, plus de asta cand am fost ultima data si am cumparat un produs am spus angajatului ca am card de fidelitate si sa ma caute in baza de data pentru a putea acumula puncte, cica nu merge nu stiu ce sistem, halal magazin, sunt  profund dezamagita, este de nerecomandat.</t>
  </si>
  <si>
    <t>['astept', 'sa', 'imi', 'vina', 'cardul', 'de', '1', 'luna', 'si', 'jumatate', 'plus', 'de', 'asta', 'cand', 'am', 'fost', 'ultima', 'data', 'si', 'am', 'cumparat', 'un', 'produs', 'am', 'spus', 'angajatului', 'ca', 'am', 'card', 'de', 'fidelitate', 'si', 'sa', 'ma', 'caute', 'in', 'baza', 'de', 'data', 'pentru', 'a', 'putea', 'acumula', 'puncte', 'cica', 'nu', 'merge', 'nu', 'stiu', 'ce', 'sistem', 'halal', 'magazin', 'sunt', 'profund', 'dezamagita', 'este', 'de', 'nerecomandat', '.']</t>
  </si>
  <si>
    <t>era foarte multa dezordine in magazin - trotinete, biciclete si mingi aruncate pe toate culoarelela unele categorii nu exista marfa ( de exemplu nu am gasit imbracaminte de baschet pentru copii) - doar adulti exista. la categoria mingi de baschet, erau foarte putine produse si unele cu defect puse la vanzare. (poate a fost un moment de maxim aflux a cumparatorilor - fiind duminica la pranz)eu cred ca a fost un accident ca am gasit  in asa hal magazinul - de obicei e foarte ordornat si cu rafturile pline</t>
  </si>
  <si>
    <t>['era', 'foarte', 'multa', 'dezordine', 'in', 'magazin', 'trotinete', 'biciclete', 'si', 'mingi', 'aruncate', 'pe', 'toate', 'culoarelela', 'unele', 'categorii', 'nu', 'exista', 'marfa', 'doar', 'adulti', 'exista', '.', 'la', 'categoria', 'mingi', 'de', 'baschet', 'erau', 'foarte', 'putine', 'produse', 'si', 'unele', 'cu', 'defect', 'puse', 'la', 'vanzare', '.', 'eu', 'cred', 'ca', 'a', 'fost', 'un', 'accident', 'ca', 'am', 'gasit', 'in', 'asa', 'hal', 'magazinul', 'de', 'obicei', 'e', 'foarte', 'ordornat', 'si', 'cu', 'rafturile', 'pline']</t>
  </si>
  <si>
    <t>Verificarea si sortarea produselor deteriorate prin probarePrezenta produselor afisate pe site dar lipsa din stoc</t>
  </si>
  <si>
    <t>['verificarea', 'si', 'sortarea', 'produselor', 'deteriorate', 'prin', 'probareprezenta', 'produselor', 'afisate', 'pe', 'site', 'dar', 'lipsa', 'din', 'stoc']</t>
  </si>
  <si>
    <t>Din pacate, am plecat cu un sentiment neplacut, la casa nu ni s-a spus nici buna ziua, nici la revedere, noi am multumit si nicidecum casiera care ar fi trebuit sa ne acorde macar un zambet.</t>
  </si>
  <si>
    <t>['din', 'pacate', 'am', 'plecat', 'cu', 'un', 'sentiment', 'neplacut', 'la', 'casa', 'nu', 'ni', 's', 'a', 'spus', 'nici', 'buna', 'ziua', 'nici', 'la', 'revedere', 'noi', 'am', 'multumit', 'si', 'nicidecum', 'casiera', 'care', 'ar', 'fi', 'trebuit', 'sa', 'ne', 'acorde', 'macar', 'un', 'zambet', '.']</t>
  </si>
  <si>
    <t>Feedback sincer. Magazinul arata foarte rau. Produse lipsa din rafturi. 4 Ianuarie dupa ora 18 00</t>
  </si>
  <si>
    <t>['feedback', 'sincer', '.', 'magazinul', 'arata', 'foarte', 'rau', '.', 'produse', 'lipsa', 'din', 'rafturi', '.', '4', 'ianuarie', 'dupa', 'ora', '18', '00']</t>
  </si>
  <si>
    <t>Hanoracul lasa foarte multe scape pe interior, iar daca este purtat direct pe piele, nu tine de cald la spate.</t>
  </si>
  <si>
    <t>['hanoracul', 'lasa', 'foarte', 'multe', 'scape', 'pe', 'interior', 'iar', 'daca', 'este', 'purtat', 'direct', 'pe', 'piele', 'nu', 'tine', 'de', 'cald', 'la', 'spate', '.']</t>
  </si>
  <si>
    <t>Prețurile la biciclete comparativ cu Decathlon din Spania sunt muuult mai ridicate.spre exemplu acolo aveau o gama între 70-150€ foarte mare.In România sunt foarte scumpe</t>
  </si>
  <si>
    <t>['preturile', 'la', 'biciclete', 'comparativ', 'cu', 'decathlon', 'din', 'spania', 'sunt', 'muuult', 'mai', 'ridicate.spre', 'exemplu', 'acolo', 'aveau', 'o', 'gama', 'intre', '70', '150€', 'foarte', 'mare.in', 'romania', 'sunt', 'foarte', 'scumpe']</t>
  </si>
  <si>
    <t>Verificati daca faptul ca pe bon apar mai multe produse decat cumpara clientul este o practica a casierilor ( mi s-a intamplat la casieri diferiti ) sau daca este o practica stiuta si acceptata de magazin, sa va fie rusine. Daca nu este acceptata de magazin sunt sigura ca veti lua masuri. Eu oricum dupa 3 intamplari de acelasi fel imi voi face un total de plata mereu inainte sa ajung la casa. Interesant este ca imi bagase in plus pantaloni de schi de 150 lei, suma care la 2600 lei bonul meu real putea trece neobservata.</t>
  </si>
  <si>
    <t>['verificati', 'daca', 'faptul', 'ca', 'pe', 'bon', 'apar', 'mai', 'multe', 'produse', 'decat', 'cumpara', 'clientul', 'este', 'o', 'practica', 'a', 'casierilor', 'sau', 'daca', 'este', 'o', 'practica', 'stiuta', 'si', 'acceptata', 'de', 'magazin', 'sa', 'va', 'fie', 'rusine', '.', 'daca', 'nu', 'este', 'acceptata', 'de', 'magazin', 'sunt', 'sigura', 'ca', 'veti', 'lua', 'masuri', '.', 'eu', 'oricum', 'dupa', '3', 'intamplari', 'de', 'acelasi', 'fel', 'imi', 'voi', 'face', 'un', 'total', 'de', 'plata', 'mereu', 'inainte', 'sa', 'ajung', 'la', 'casa', '.', 'interesant', 'este', 'ca', 'imi', 'bagase', 'in', 'plus', 'pantaloni', 'de', 'schi', 'de', '150', 'lei', 'suma', 'care', 'la', '2600', 'lei', 'bonul', 'meu', 'real', 'putea', 'trece', 'neobservata', '.']</t>
  </si>
  <si>
    <t>Mai bine pregatiti angajatii si mai aduceti marfa in magazin sunt produse pe care le urmaresc si de cand a deschis magazinul nu s-a mai adus marfa..</t>
  </si>
  <si>
    <t>['mai', 'bine', 'pregatiti', 'angajatii', 'si', 'mai', 'aduceti', 'marfa', 'in', 'magazin', 'sunt', 'produse', 'pe', 'care', 'le', 'urmaresc', 'si', 'de', 'cand', 'a', 'deschis', 'magazinul', 'nu', 's', 'a', 'mai', 'adus', 'marfa', '..']</t>
  </si>
  <si>
    <t>Buna ziua,Am dorit sa achizitionez o masa de tenis dar  am renuntat datorita slabei preocupari a personalului si timpul mare de asteptare pentru a face  plata acelei mese .Comanda a fost facuta vineri 22.04 cu mari eforturi iar marti cand am dorit sa fac plata am rennuntat datorita timpului màre de asteptare</t>
  </si>
  <si>
    <t>['buna', 'ziuaam', 'dorit', 'sa', 'achizitionez', 'o', 'masa', 'de', 'tenis', 'dar', 'am', 'renuntat', 'datorita', 'slabei', 'preocupari', 'a', 'personalului', 'si', 'timpul', 'mare', 'de', 'asteptare', 'pentru', 'a', 'face', 'plata', 'acelei', 'mese', '.comanda', 'a', 'fost', 'facuta', 'vineri', '22.04', 'cu', 'mari', 'eforturi', 'iar', 'marti', 'cand', 'am', 'dorit', 'sa', 'fac', 'plata', 'am', 'rennuntat', 'datorita', 'timpului', 'màre', 'de', 'asteptare']</t>
  </si>
  <si>
    <t>nici acum nu a fost livrat produsul comandat. am facut comanda luni. RUSINE!!</t>
  </si>
  <si>
    <t>['nici', 'acum', 'nu', 'a', 'fost', 'livrat', 'produsul', 'comandat', '.', 'am', 'facut', 'comanda', 'luni', '.', 'rusine']</t>
  </si>
  <si>
    <t>Parca scade din ce in ce mai mult calitatea marfurilor.</t>
  </si>
  <si>
    <t>['parca', 'scade', 'din', 'ce', 'in', 'ce', 'mai', 'mult', 'calitatea', 'marfurilor', '.']</t>
  </si>
  <si>
    <t>as dori sa renunt la comanda pe care tocmai am plasat-o deoareca am o nedumerire la potrivirea numerelor</t>
  </si>
  <si>
    <t>['as', 'dori', 'sa', 'renunt', 'la', 'comanda', 'pe', 'care', 'tocmai', 'am', 'plasat', 'o', 'deoareca', 'am', 'o', 'nedumerire', 'la', 'potrivirea', 'numerelor']</t>
  </si>
  <si>
    <t>utilizati doar la birou si s-au rupt dupa 2 luni jumate. nu au fost folositi la sport.</t>
  </si>
  <si>
    <t>['utilizati', 'doar', 'la', 'birou', 'si', 's', 'au', 'rupt', 'dupa', '2', 'luni', 'jumate', '.', 'nu', 'au', 'fost', 'folositi', 'la', 'sport', '.']</t>
  </si>
  <si>
    <t>neatentia de a nu-mi desface siguranta aplicata pe produs(pantaloni)desi, a fost scanat produsul si dezactivata siguranta si AM EFECTUAT PLATA PRODUSULUI !!!!!!A fost un chin sa scot acasa acel dispozitiv, ba am distrus la locul fixarii si pantalonul destinat......copilului !!!!!Dezamagire totala cu privire la atentia personalului de la casa la data si ora facturarii !!!!!</t>
  </si>
  <si>
    <t>['neatentia', 'de', 'a', 'nu', 'mi', 'desface', 'siguranta', 'aplicata', 'pe', 'produsdesi', 'a', 'fost', 'scanat', 'produsul', 'si', 'dezactivata', 'siguranta', 'si', 'am', 'efectuat', 'plata', 'produsului', 'a', 'fost', 'un', 'chin', 'sa', 'scot', 'acasa', 'acel', 'dispozitiv', 'ba', 'am', 'distrus', 'la', 'locul', 'fixarii', 'si', 'pantalonul', 'destinat', '......', 'copilului', 'dezamagire', 'totala', 'cu', 'privire', 'la', 'atentia', 'personalului', 'de', 'la', 'casa', 'la', 'data', 'si', 'ora', 'facturarii']</t>
  </si>
  <si>
    <t>Exista branduri specializate pe anumite categorii de sporturi - gama de produse la raft ar trebui gandita si in functie de acest aspect ( de ex. din gama Wilson, exista doar rachetele de tenis, orice alt produs gen - adidasi, echipament, accesorii - nu exista ). Mi-ar place sa gasesc o gama completa de produse pentru un anumit sport.Referitor la preturi, este foarte bine ca sunt produse cu preturi mai mici ( si calitatea acestora este foarte buna, recunosc ) , dar cred ca nu ar trebui neglijate gamele care chiar daca sunt mai scumpe, sunt preferate datorita calitatii si proprietatilor pe care le au( gen Adidas, Nike, Wilson  - pentru adulti  ).</t>
  </si>
  <si>
    <t>['exista', 'branduri', 'specializate', 'pe', 'anumite', 'categorii', 'de', 'sporturi', 'gama', 'de', 'produse', 'la', 'raft', 'ar', 'trebui', 'gandita', 'si', 'in', 'functie', 'de', 'acest', 'aspect', '.', 'mi', 'ar', 'place', 'sa', 'gasesc', 'o', 'gama', 'completa', 'de', 'produse', 'pentru', 'un', 'anumit', 'sport.referitor', 'la', 'preturi', 'este', 'foarte', 'bine', 'ca', 'sunt', 'produse', 'cu', 'preturi', 'mai', 'mici', 'dar', 'cred', 'ca', 'nu', 'ar', 'trebui', 'neglijate', 'gamele', 'care', 'chiar', 'daca', 'sunt', 'mai', 'scumpe', 'sunt', 'preferate', 'datorita', 'calitatii', 'si', 'proprietatilor', 'pe', 'care', 'le', 'au', '.']</t>
  </si>
  <si>
    <t>O varietate de produse de marcă la toate categoriile de produse la preț acceptabil ar fi binevenită!</t>
  </si>
  <si>
    <t>['o', 'varietate', 'de', 'produse', 'de', 'marca', 'la', 'toate', 'categoriile', 'de', 'produse', 'la', 'pret', 'acceptabil', 'ar', 'fi', 'binevenita']</t>
  </si>
  <si>
    <t>Un ""Buna ziua, bine ati venit la noi !"" la intrare si un ""La revedere, va mai asteptam pe la noi !"" la iesire ar face o mare diferenta, deasemenea angajatii ocupati prea mult cu ""aflatul in treaba la romani"" ar face bine sa isi intrebe clientii cu ce ii pot ajuta, fara sa astepte neaparat sa fie ""trasi de maneca"" de acestia....senzatia generala este ""ce o mai vrea si asta, ma deranjeaza de la chat pe facebook""......e adevarat ca a scazut mult mult calitatea oamenilor in toate domeniile, dar cateva formule de politete si o minima atentie fac foarte mult.Si, nu in ultimul rand, ar trebui sa constientizeze ca daca nu vand nu castiga...in ultima instanta orice business poate deveni nerentabil si isi pot pierde locul de munca bun sau rau, asa cum este.</t>
  </si>
  <si>
    <t>['un', 'buna', 'ziua', 'bine', 'ati', 'venit', 'la', 'noi', 'la', 'intrare', 'si', 'un', 'la', 'revedere', 'va', 'mai', 'asteptam', 'pe', 'la', 'noi', 'la', 'iesire', 'ar', 'face', 'o', 'mare', 'diferenta', 'deasemenea', 'angajatii', 'ocupati', 'prea', 'mult', 'cu', 'aflatul', 'in', 'treaba', 'la', 'romani', 'ar', 'face', 'bine', 'sa', 'isi', 'intrebe', 'clientii', 'cu', 'ce', 'ii', 'pot', 'ajuta', 'fara', 'sa', 'astepte', 'neaparat', 'sa', 'fie', 'trasi', 'de', 'maneca', 'de', 'acestia', '....', 'senzatia', 'generala', 'este', 'ce', 'o', 'mai', 'vrea', 'si', 'asta', 'ma', 'deranjeaza', 'de', 'la', 'chat', 'pe', 'facebook', '......', 'e', 'adevarat', 'ca', 'a', 'scazut', 'mult', 'mult', 'calitatea', 'oamenilor', 'in', 'toate', 'domeniile', 'dar', 'cateva', 'formule', 'de', 'politete', 'si', 'o', 'minima', 'atentie', 'fac', 'foarte', 'mult.si', 'nu', 'in', 'ultimul', 'rand', 'ar', 'trebui', 'sa', 'constientizeze', 'ca', 'daca', 'nu', 'vand', 'nu', 'castiga', '...', 'in', 'ultima', 'instanta', 'orice', 'business', 'poate', 'deveni', 'nerentabil', 'si', 'isi', 'pot', 'pierde', 'locul', 'de', 'munca', 'bun', 'sau', 'rau', 'asa', 'cum', 'este', '.']</t>
  </si>
  <si>
    <t>Atitudinea angajatilor si felul in care a decurs returul produselor neconforme este un lucru demn de toata aprecierea in schimb atitudinea paznicului m-a facut sa ma simt un infractor. De la intrare am fost luat la intrebari""Unde este bonul?, nu poti sa faci nimic daca n-ai bon"" plus ca a fost prezent langa mine la orice raion incercam un produs nou pt a-l inlocui pe cel returnat</t>
  </si>
  <si>
    <t>['atitudinea', 'angajatilor', 'si', 'felul', 'in', 'care', 'a', 'decurs', 'returul', 'produselor', 'neconforme', 'este', 'un', 'lucru', 'demn', 'de', 'toata', 'aprecierea', 'in', 'schimb', 'atitudinea', 'paznicului', 'm', 'a', 'facut', 'sa', 'ma', 'simt', 'un', 'infractor', '.', 'de', 'la', 'intrare', 'am', 'fost', 'luat', 'la', 'intrebariunde', 'este', 'bonul', 'nu', 'poti', 'sa', 'faci', 'nimic', 'daca', 'n', 'ai', 'bon', 'plus', 'ca', 'a', 'fost', 'prezent', 'langa', 'mine', 'la', 'orice', 'raion', 'incercam', 'un', 'produs', 'nou', 'pt', 'a', 'l', 'inlocui', 'pe', 'cel', 'returnat']</t>
  </si>
  <si>
    <t>la multe sectiuni nu s-au mai refacut nici macar stocurile initiale</t>
  </si>
  <si>
    <t>['la', 'multe', 'sectiuni', 'nu', 's', 'au', 'mai', 'refacut', 'nici', 'macar', 'stocurile', 'initiale']</t>
  </si>
  <si>
    <t>Actualizati site-ul mai des... Si acum pot sa va dau exemple de lucruri pe care am vrut sa le cumpar, dar pe care nu le-am gasit in magazin, chiar daca pe site sunt in stoc. Aduceti mai multe produse de la mai multi furnizori, concurenta loiala va creste iar voi veti avea doar de castigat.</t>
  </si>
  <si>
    <t>['actualizati', 'site', 'ul', 'mai', 'des', '...', 'si', 'acum', 'pot', 'sa', 'va', 'dau', 'exemple', 'de', 'lucruri', 'pe', 'care', 'am', 'vrut', 'sa', 'le', 'cumpar', 'dar', 'pe', 'care', 'nu', 'le', 'am', 'gasit', 'in', 'magazin', 'chiar', 'daca', 'pe', 'site', 'sunt', 'in', 'stoc', '.', 'aduceti', 'mai', 'multe', 'produse', 'de', 'la', 'mai', 'multi', 'furnizori', 'concurenta', 'loiala', 'va', 'creste', 'iar', 'voi', 'veti', 'avea', 'doar', 'de', 'castigat', '.']</t>
  </si>
  <si>
    <t>nu am gasit ce cautam, am cumparat alceva, de nevoie. Nu exista varietate, daca cumpar ceva pt copii, vor mai avea la ei la scoala inca 20, va fi ca o uniforma, deci prefer sa ma reorientez. Apreskiuri copii - nul aseptam un voucher .</t>
  </si>
  <si>
    <t>['nu', 'am', 'gasit', 'ce', 'cautam', 'am', 'cumparat', 'alceva', 'de', 'nevoie', '.', 'nu', 'exista', 'varietate', 'daca', 'cumpar', 'ceva', 'pt', 'copii', 'vor', 'mai', 'avea', 'la', 'ei', 'la', 'scoala', 'inca', '20', 'va', 'fi', 'ca', 'o', 'uniforma', 'deci', 'prefer', 'sa', 'ma', 'reorientez', '.', 'apreskiuri', 'copii', 'nul', 'aseptam', 'un', 'voucher', '.']</t>
  </si>
  <si>
    <t>Dupa o purtare de maxim 2 luni sau rupt ,au cedat la purtare normala fara sa merg pe munte.</t>
  </si>
  <si>
    <t>['dupa', 'o', 'purtare', 'de', 'maxim', '2', 'luni', 'sau', 'rupt', 'au', 'cedat', 'la', 'purtare', 'normala', 'fara', 'sa', 'merg', 'pe', 'munte', '.']</t>
  </si>
  <si>
    <t>mi s-a spus ca le pot comanda, dar:- aveam nevoie sa cumpar pe loc- rochie pentru balet nu poti cumpara dupa poza- oamenii din magazin sunt amabili si stiu produsele, din pacate sunt putini pentru nevoia unui magazin de dimensiunea celui din Pallady. Multe produse mi s-a spus ca sunt disponibile la Militari sau Grand Arena - de ce nu le aduceti si in Pallady? Va alienati un magazin cu potential</t>
  </si>
  <si>
    <t>['mi', 's', 'a', 'spus', 'ca', 'le', 'pot', 'comanda', 'dar', 'aveam', 'nevoie', 'sa', 'cumpar', 'pe', 'loc', 'rochie', 'pentru', 'balet', 'nu', 'poti', 'cumpara', 'dupa', 'poza', 'oamenii', 'din', 'magazin', 'sunt', 'amabili', 'si', 'stiu', 'produsele', 'din', 'pacate', 'sunt', 'putini', 'pentru', 'nevoia', 'unui', 'magazin', 'de', 'dimensiunea', 'celui', 'din', 'pallady', '.', 'multe', 'produse', 'mi', 's', 'a', 'spus', 'ca', 'sunt', 'disponibile', 'la', 'militari', 'sau', 'grand', 'arena', 'de', 'ce', 'nu', 'le', 'aduceti', 'si', 'in', 'pallady', 'va', 'alienati', 'un', 'magazin', 'cu', 'potential']</t>
  </si>
  <si>
    <t>Am cautat bocanci pentru 3 persoane. Nu am gasit ce cautam pentru nici una din lipsa de stoc</t>
  </si>
  <si>
    <t>['am', 'cautat', 'bocanci', 'pentru', '3', 'persoane', '.', 'nu', 'am', 'gasit', 'ce', 'cautam', 'pentru', 'nici', 'una', 'din', 'lipsa', 'de', 'stoc']</t>
  </si>
  <si>
    <t>Apreciez sistemul dumneavoastră de funcționare, garanția pe care o primesc pentru produsele cumpărate de la voi, acestea sunt aspectele pozitive. Din păcate faptul că trebuie să aștept pentru un produs în jur de o săptămână mă descurajează, mă face să nu am încredere că aș putea găsi ce-mi trebuie atunci când îmi trebuie.</t>
  </si>
  <si>
    <t>['apreciez', 'sistemul', 'dumneavoastra', 'de', 'functionare', 'garantia', 'pe', 'care', 'o', 'primesc', 'pentru', 'produsele', 'cumparate', 'de', 'la', 'voi', 'acestea', 'sunt', 'aspectele', 'pozitive', '.', 'din', 'pacate', 'faptul', 'ca', 'trebuie', 'sa', 'astept', 'pentru', 'un', 'produs', 'in', 'jur', 'de', 'o', 'saptamana', 'ma', 'descurajeaza', 'ma', 'face', 'sa', 'nu', 'am', 'incredere', 'ca', 'as', 'putea', 'gasi', 'ce', 'mi', 'trebuie', 'atunci', 'cand', 'imi', 'trebuie', '.']</t>
  </si>
  <si>
    <t>In cazul in care returnezi un produs din diverse motive ar fi de preferat sa nu ti se puna intrebari de genul ""ce sa intamplat"". Suna aiurea sincer si totodata as dori ca acel paznic care se afla azi dimineata in magazin pe Timisoara, la ora 10:30, sa isi vada de treaba pentru care este platit si in niciun caz sa explice procedura de retur a produselor.Va multumesc.Flavius Matei.</t>
  </si>
  <si>
    <t>['in', 'cazul', 'in', 'care', 'returnezi', 'un', 'produs', 'din', 'diverse', 'motive', 'ar', 'fi', 'de', 'preferat', 'sa', 'nu', 'ti', 'se', 'puna', 'intrebari', 'de', 'genul', 'ce', 'sa', 'intamplat', '.', 'suna', 'aiurea', 'sincer', 'si', 'totodata', 'as', 'dori', 'ca', 'acel', 'paznic', 'care', 'se', 'afla', 'azi', 'dimineata', 'in', 'magazin', 'pe', 'timisoara', 'la', 'ora', '1030', 'sa', 'isi', 'vada', 'de', 'treaba', 'pentru', 'care', 'este', 'platit', 'si', 'in', 'niciun', 'caz', 'sa', 'explice', 'procedura', 'de', 'retur', 'a', 'produselor.va', 'multumesc.flavius', 'matei', '.']</t>
  </si>
  <si>
    <t>imi place lantul Decathlon, dar in Baneasa aveti prea putini angajati sau prea putine case. am stat foarte mult la coada</t>
  </si>
  <si>
    <t>['imi', 'place', 'lantul', 'decathlon', 'dar', 'in', 'baneasa', 'aveti', 'prea', 'putini', 'angajati', 'sau', 'prea', 'putine', 'case', '.', 'am', 'stat', 'foarte', 'mult', 'la', 'coada']</t>
  </si>
  <si>
    <t>Articole de sezon (munte) putine, personalul de la casa nu a fost foarte amabil.</t>
  </si>
  <si>
    <t>['articole', 'de', 'sezon', 'putine', 'personalul', 'de', 'la', 'casa', 'nu', 'a', 'fost', 'foarte', 'amabil', '.']</t>
  </si>
  <si>
    <t>Aceleasi produse fara forma si in maxim trei variante de culori in sectiunea de haine pt fitness. Preturi destul de mari pt calitatea produselor.</t>
  </si>
  <si>
    <t>['aceleasi', 'produse', 'fara', 'forma', 'si', 'in', 'maxim', 'trei', 'variante', 'de', 'culori', 'in', 'sectiunea', 'de', 'haine', 'pt', 'fitness', '.', 'preturi', 'destul', 'de', 'mari', 'pt', 'calitatea', 'produselor', '.']</t>
  </si>
  <si>
    <t>Recomand inlocuirea scheletului de metal de care se prin bicicletele cu unu-l mai inalt si putin mai robust.deoare momentan bicicletele pot fi legate  doar de roata.fapt ce  face ca bicicleta sa nu fie in siguranță! Bicicletele trebuie legate di de cadru!</t>
  </si>
  <si>
    <t>['recomand', 'inlocuirea', 'scheletului', 'de', 'metal', 'de', 'care', 'se', 'prin', 'bicicletele', 'cu', 'unu', 'l', 'mai', 'inalt', 'si', 'putin', 'mai', 'robust.deoare', 'momentan', 'bicicletele', 'pot', 'fi', 'legate', 'doar', 'de', 'roata.fapt', 'ce', 'face', 'ca', 'bicicleta', 'sa', 'nu', 'fie', 'in', 'siguranta', 'bicicletele', 'trebuie', 'legate', 'di', 'de', 'cadru']</t>
  </si>
  <si>
    <t>este foarte dur acest aparat, desi merg constant la sala si lucrez cu greutati, acest aparat este greu de folosit. Nu-l pot indoi, darmite sa lucrez ceva la el. E potrivit pt barbati.  Sunt dezamagita, trebuia sa precizati gradul de dificultate.</t>
  </si>
  <si>
    <t>['este', 'foarte', 'dur', 'acest', 'aparat', 'desi', 'merg', 'constant', 'la', 'sala', 'si', 'lucrez', 'cu', 'greutati', 'acest', 'aparat', 'este', 'greu', 'de', 'folosit', '.', 'nu', 'l', 'pot', 'indoi', 'darmite', 'sa', 'lucrez', 'ceva', 'la', 'el', '.', 'e', 'potrivit', 'pt', 'barbati', '.', 'sunt', 'dezamagita', 'trebuia', 'sa', 'precizati', 'gradul', 'de', 'dificultate', '.']</t>
  </si>
  <si>
    <t>Nu face fata temperaturilor negative .Marimea e cel putin cu un numar mai mica .</t>
  </si>
  <si>
    <t>['nu', 'face', 'fata', 'temperaturilor', 'negative', '.marimea', 'e', 'cel', 'putin', 'cu', 'un', 'numar', 'mai', 'mica', '.']</t>
  </si>
  <si>
    <t>Mi-Ar fI plăcut sa am o gama mai mare de producători  din care sa pot alege...</t>
  </si>
  <si>
    <t>['mi', 'ar', 'fi', 'placut', 'sa', 'am', 'o', 'gama', 'mai', 'mare', 'de', 'producatori', 'din', 'care', 'sa', 'pot', 'alege', '...']</t>
  </si>
  <si>
    <t>Nu stiu daca este normal dupa 8 ore de tinut in picioare sa se umezasca in talpa. Nu stiu daca sunt rezistente la zapada pentru ca nu am avut inca ocazia.</t>
  </si>
  <si>
    <t>['nu', 'stiu', 'daca', 'este', 'normal', 'dupa', '8', 'ore', 'de', 'tinut', 'in', 'picioare', 'sa', 'se', 'umezasca', 'in', 'talpa', '.', 'nu', 'stiu', 'daca', 'sunt', 'rezistente', 'la', 'zapada', 'pentru', 'ca', 'nu', 'am', 'avut', 'inca', 'ocazia', '.']</t>
  </si>
  <si>
    <t>Trebuie sa ma reintorc sa imi schimb incaltarile. Au fost grupate unul de marimea 41, unul de 42...</t>
  </si>
  <si>
    <t>['trebuie', 'sa', 'ma', 'reintorc', 'sa', 'imi', 'schimb', 'incaltarile', '.', 'au', 'fost', 'grupate', 'unul', 'de', 'marimea', '41', 'unul', 'de', '42', '...']</t>
  </si>
  <si>
    <t>Preturile sunt mari, unele produse nu sunt de calitaea dorita, aduceti produse comercializate in magazinele dumneavoastra din afara Romaniei si romanii merita calitate.</t>
  </si>
  <si>
    <t>['preturile', 'sunt', 'mari', 'unele', 'produse', 'nu', 'sunt', 'de', 'calitaea', 'dorita', 'aduceti', 'produse', 'comercializate', 'in', 'magazinele', 'dumneavoastra', 'din', 'afara', 'romaniei', 'si', 'romanii', 'merita', 'calitate', '.']</t>
  </si>
  <si>
    <t>Nu inteleg de ce la inceput de sezon de iarna oferta la echipament e atat de saraca.In plus am vazut diferente mari intre oferta de aici si cea din Bucurest,de exemplu.</t>
  </si>
  <si>
    <t>['nu', 'inteleg', 'de', 'ce', 'la', 'inceput', 'de', 'sezon', 'de', 'iarna', 'oferta', 'la', 'echipament', 'e', 'atat', 'de', 'saraca.in', 'plus', 'am', 'vazut', 'diferente', 'mari', 'intre', 'oferta', 'de', 'aici', 'si', 'cea', 'din', 'bucurestde', 'exemplu', '.']</t>
  </si>
  <si>
    <t>dezamagita total. am comandat cadoul de craciun de la dvs a trecut craciunul si cadourile sunt la curier...multumesc ca am avut un craciun fara cadou sub brad. baiatul meu a fost incantat ca nu a primit cadoul. slaba organizare slaba livrarea!!!!! tot asa inainte veti ramane fara clienti!!!!!!!!</t>
  </si>
  <si>
    <t>['dezamagita', 'total', '.', 'am', 'comandat', 'cadoul', 'de', 'craciun', 'de', 'la', 'dvs', 'a', 'trecut', 'craciunul', 'si', 'cadourile', 'sunt', 'la', 'curier', '...', 'multumesc', 'ca', 'am', 'avut', 'un', 'craciun', 'fara', 'cadou', 'sub', 'brad', '.', 'baiatul', 'meu', 'a', 'fost', 'incantat', 'ca', 'nu', 'a', 'primit', 'cadoul', '.', 'slaba', 'organizare', 'slaba', 'livrarea', 'tot', 'asa', 'inainte', 'veti', 'ramane', 'fara', 'clienti']</t>
  </si>
  <si>
    <t>Treninguri de o varietate redusa, cele de firma foarte scumpe. Nu gasesc manusi de portar cu protectie degete antirasucire.</t>
  </si>
  <si>
    <t>['treninguri', 'de', 'o', 'varietate', 'redusa', 'cele', 'de', 'firma', 'foarte', 'scumpe', '.', 'nu', 'gasesc', 'manusi', 'de', 'portar', 'cu', 'protectie', 'degete', 'antirasucire', '.']</t>
  </si>
  <si>
    <t>In urma cu 1 an am achizitionat aceasta jacheta la pretul de 149 lei si inca de atunci am purtat-o destul de mult (am fost stabilit in Norvegia). Fiind des purtata ca si jacheta principala a fost spalata evident destul de des, dar nu excesiv. Dupa cateva spalari repetate in zona subbratului am constatat ca acea izlolatie termica (puf albicios) incepe sa iasa prin cusaturi, nu am bagat de seama, dar s-a agravat intre timp, pana cand s-a descusut semnificativ! Norocul meu a fost ca mi s-a acordat garantie si am putut rezolva problema intr-un magazin Decathlon, ceea ce mi se pare un mare plus din partea lantului de magazine!</t>
  </si>
  <si>
    <t>['in', 'urma', 'cu', '1', 'an', 'am', 'achizitionat', 'aceasta', 'jacheta', 'la', 'pretul', 'de', '149', 'lei', 'si', 'inca', 'de', 'atunci', 'am', 'purtat', 'o', 'destul', 'de', 'mult', '.', 'fiind', 'des', 'purtata', 'ca', 'si', 'jacheta', 'principala', 'a', 'fost', 'spalata', 'evident', 'destul', 'de', 'des', 'dar', 'nu', 'excesiv', '.', 'dupa', 'cateva', 'spalari', 'repetate', 'in', 'zona', 'subbratului', 'am', 'constatat', 'ca', 'acea', 'izlolatie', 'termica', 'incepe', 'sa', 'iasa', 'prin', 'cusaturi', 'nu', 'am', 'bagat', 'de', 'seama', 'dar', 's', 'a', 'agravat', 'intre', 'timp', 'pana', 'cand', 's', 'a', 'descusut', 'semnificativ', 'norocul', 'meu', 'a', 'fost', 'ca', 'mi', 's', 'a', 'acordat', 'garantie', 'si', 'am', 'putut', 'rezolva', 'problema', 'intr', 'un', 'magazin', 'decathlon', 'ceea', 'ce', 'mi', 'se', 'pare', 'un', 'mare', 'plus', 'din', 'partea', 'lantului', 'de', 'magazine']</t>
  </si>
  <si>
    <t>""-"" Ar trebui sa fie o concordanta intre articolele  cu pret redus de pe site si cele existente in magazin. Chiar daca pe site anumite produse apareau disponibile in stocul magazinului, la magazin ele nu existau de fapt, stoc zero. Foarte putine produse mai erau disponibile la raionul de natatie.Chiar daca este luna august suntem inca in sezon! ""+"" Majoritatea produsele recomandate pentru inceperea noului an scolar sunt acceptabile ca raport calitate- pret.</t>
  </si>
  <si>
    <t>['ar', 'trebui', 'sa', 'fie', 'o', 'concordanta', 'intre', 'articolele', 'cu', 'pret', 'redus', 'de', 'pe', 'site', 'si', 'cele', 'existente', 'in', 'magazin', '.', 'chiar', 'daca', 'pe', 'site', 'anumite', 'produse', 'apareau', 'disponibile', 'in', 'stocul', 'magazinului', 'la', 'magazin', 'ele', 'nu', 'existau', 'de', 'fapt', 'stoc', 'zero', '.', 'foarte', 'putine', 'produse', 'mai', 'erau', 'disponibile', 'la', 'raionul', 'de', 'natatie.chiar', 'daca', 'este', 'luna', 'august', 'suntem', 'inca', 'in', 'sezon', 'majoritatea', 'produsele', 'recomandate', 'pentru', 'inceperea', 'noului', 'an', 'scolar', 'sunt', 'acceptabile', 'ca', 'raport', 'calitate', 'pret', '.']</t>
  </si>
  <si>
    <t>Plimbatul prin magazin cand e aglomerat e o aventura, mai ales daca esti cu copil mic. Exista oricand sansa sa il loveasca o bicicleta sau alt vehicul manevrat de incepatori.Ultima data nu am gasit mai nimic din ce am cautat - asa ca nici cu stocurile nu stati prea bine.</t>
  </si>
  <si>
    <t>['plimbatul', 'prin', 'magazin', 'cand', 'e', 'aglomerat', 'e', 'o', 'aventura', 'mai', 'ales', 'daca', 'esti', 'cu', 'copil', 'mic', '.', 'exista', 'oricand', 'sansa', 'sa', 'il', 'loveasca', 'o', 'bicicleta', 'sau', 'alt', 'vehicul', 'manevrat', 'de', 'incepatori.ultima', 'data', 'nu', 'am', 'gasit', 'mai', 'nimic', 'din', 'ce', 'am', 'cautat', 'asa', 'ca', 'nici', 'cu', 'stocurile', 'nu', 'stati', 'prea', 'bine', '.']</t>
  </si>
  <si>
    <t>Mai multe produse pt apa mai de calitate si ușor de folosit</t>
  </si>
  <si>
    <t>['mai', 'multe', 'produse', 'pt', 'apa', 'mai', 'de', 'calitate', 'si', 'usor', 'de', 'folosit']</t>
  </si>
  <si>
    <t>Am efectuat o comanda in data de 11.12. 2017. Nu a fost livrata nici pana in prezent si nu am primit nici macar o informare despre stadiul acesteia. Ma voi adresa ANPC fiindca va bateti joc de cumparatori.</t>
  </si>
  <si>
    <t>['am', 'efectuat', 'o', 'comanda', 'in', 'data', 'de', '11.12', '.', '2017.', 'nu', 'a', 'fost', 'livrata', 'nici', 'pana', 'in', 'prezent', 'si', 'nu', 'am', 'primit', 'nici', 'macar', 'o', 'informare', 'despre', 'stadiul', 'acesteia', '.', 'ma', 'voi', 'adresa', 'anpc', 'fiindca', 'va', 'bateti', 'joc', 'de', 'cumparatori', '.']</t>
  </si>
  <si>
    <t>Am facut comanda in 13 dec. si nici pana astazi nu am primito</t>
  </si>
  <si>
    <t>['am', 'facut', 'comanda', 'in', '13', 'dec.', 'si', 'nici', 'pana', 'astazi', 'nu', 'am', 'primito']</t>
  </si>
  <si>
    <t>La încălțăminte parerea mea este ca mai bine te deplaseze la cel mai apropiat magazin si le probezi.Eu am comandat două perechi de cizme de zăpadă pt mine si fiul si nu s-au potrivit.Din această cauză nu recomand site-ul.</t>
  </si>
  <si>
    <t>['la', 'incaltaminte', 'parerea', 'mea', 'este', 'ca', 'mai', 'bine', 'te', 'deplaseze', 'la', 'cel', 'mai', 'apropiat', 'magazin', 'si', 'le', 'probezi.eu', 'am', 'comandat', 'doua', 'perechi', 'de', 'cizme', 'de', 'zapada', 'pt', 'mine', 'si', 'fiul', 'si', 'nu', 's', 'au', 'potrivit.din', 'aceasta', 'cauza', 'nu', 'recomand', 'site', 'ul', '.']</t>
  </si>
  <si>
    <t>Am avut de făcut un retur. Cand am ajuns nu era nimeni la coadă. Mi s-a zis sa las bonul si să mă întorc după ce fac cumparaturi. Cand m-am intors erau 3 persoane la coadă si am asteptat cam 20 min.</t>
  </si>
  <si>
    <t>['am', 'avut', 'de', 'facut', 'un', 'retur', '.', 'cand', 'am', 'ajuns', 'nu', 'era', 'nimeni', 'la', 'coada', '.', 'mi', 's', 'a', 'zis', 'sa', 'las', 'bonul', 'si', 'sa', 'ma', 'intorc', 'dupa', 'ce', 'fac', 'cumparaturi', '.', 'cand', 'm', 'am', 'intors', 'erau', '3', 'persoane', 'la', 'coada', 'si', 'am', 'asteptat', 'cam', '20', 'min', '.']</t>
  </si>
  <si>
    <t>E dezamagitor sa platesti 2100 lei in magazinul decathlon din Jumbo si sa ti se livreze o bicicleta cu stopuri si una fara stopuri (fiind identice!), la fel de dezamagitor este sa ti se livreze bicicletele FARA IMBUS a.i. sa nu poti indrepta coarnele lor. Acum nu pot folosi bicicletele pana nu caut prin alte magazine imbus! Nu mai calc in magazinele decathlon vreodata! E totala lipsa de profesionalism si de respect fata de banii clientilor. E inacceptabil sa primesti acasa bicicletele cu piese lipsa! Regret ca le-am platit cand am fost in magazin si ca nu am optat pentru plata la livrare. Cu siguranta nu le-as mai fi cumparat.</t>
  </si>
  <si>
    <t>['e', 'dezamagitor', 'sa', 'platesti', '2100', 'lei', 'in', 'magazinul', 'decathlon', 'din', 'jumbo', 'si', 'sa', 'ti', 'se', 'livreze', 'o', 'bicicleta', 'cu', 'stopuri', 'si', 'una', 'fara', 'stopuri', 'la', 'fel', 'de', 'dezamagitor', 'este', 'sa', 'ti', 'se', 'livreze', 'bicicletele', 'fara', 'imbus', 'a.i', '.', 'sa', 'nu', 'poti', 'indrepta', 'coarnele', 'lor', '.', 'acum', 'nu', 'pot', 'folosi', 'bicicletele', 'pana', 'nu', 'caut', 'prin', 'alte', 'magazine', 'imbus', 'nu', 'mai', 'calc', 'in', 'magazinele', 'decathlon', 'vreodata', 'e', 'totala', 'lipsa', 'de', 'profesionalism', 'si', 'de', 'respect', 'fata', 'de', 'banii', 'clientilor', '.', 'e', 'inacceptabil', 'sa', 'primesti', 'acasa', 'bicicletele', 'cu', 'piese', 'lipsa', 'regret', 'ca', 'le', 'am', 'platit', 'cand', 'am', 'fost', 'in', 'magazin', 'si', 'ca', 'nu', 'am', 'optat', 'pentru', 'plata', 'la', 'livrare', '.', 'cu', 'siguranta', 'nu', 'le', 'as', 'mai', 'fi', 'cumparat', '.']</t>
  </si>
  <si>
    <t>Problema cu care  are am fost la atelier din păcate sa remediat pe moment acum trebuie sa ajung dinou la atelier cu același problema.Întrebare:dacă nici de data aceasta nu se rezolva problema , pot sa îmi cer bani înapoi pe bicicleta?</t>
  </si>
  <si>
    <t>['problema', 'cu', 'care', 'are', 'am', 'fost', 'la', 'atelier', 'din', 'pacate', 'sa', 'remediat', 'pe', 'moment', 'acum', 'trebuie', 'sa', 'ajung', 'dinou', 'la', 'atelier', 'cu', 'acelasi', 'problema.intrebaredaca', 'nici', 'de', 'data', 'aceasta', 'nu', 'se', 'rezolva', 'problema', 'pot', 'sa', 'imi', 'cer', 'bani', 'inapoi', 'pe', 'bicicleta']</t>
  </si>
  <si>
    <t>atunci cand ii dai jos iti raman fragmente de material pe talpa si intre degete, cel putin la inceput, poate dupa 3-4 spalari sa se remedieze, dar elasticul superior este foarte strans si restrictioneaza circulatia, asa ca mereu ii indoi si pun elasticul la nivelul gleznei, in plus au putin bumbac in compozitie comparativ cu alti ciorapi. se putea mai bine, mult mai bine la pretul asta.</t>
  </si>
  <si>
    <t>['atunci', 'cand', 'ii', 'dai', 'jos', 'iti', 'raman', 'fragmente', 'de', 'material', 'pe', 'talpa', 'si', 'intre', 'degete', 'cel', 'putin', 'la', 'inceput', 'poate', 'dupa', '3', '4', 'spalari', 'sa', 'se', 'remedieze', 'dar', 'elasticul', 'superior', 'este', 'foarte', 'strans', 'si', 'restrictioneaza', 'circulatia', 'asa', 'ca', 'mereu', 'ii', 'indoi', 'si', 'pun', 'elasticul', 'la', 'nivelul', 'gleznei', 'in', 'plus', 'au', 'putin', 'bumbac', 'in', 'compozitie', 'comparativ', 'cu', 'alti', 'ciorapi', '.', 'se', 'putea', 'mai', 'bine', 'mult', 'mai', 'bine', 'la', 'pretul', 'asta', '.']</t>
  </si>
  <si>
    <t>In perioadele de varf, (dupamasa si in weekend), adica in perioada cand tot omul are liber de la servici, este extrem de aglomerat si galagios. La case totdeauna se sta la rand. Daca  am fi someri , probabil am vizita magazinul la pranz, in zile de luni :)). In rest,  raport calitate pret foarte bun, recomand in special incaltamintea.</t>
  </si>
  <si>
    <t>['in', 'perioadele', 'de', 'varf', 'adica', 'in', 'perioada', 'cand', 'tot', 'omul', 'are', 'liber', 'de', 'la', 'servici', 'este', 'extrem', 'de', 'aglomerat', 'si', 'galagios', '.', 'la', 'case', 'totdeauna', 'se', 'sta', 'la', 'rand', '.', 'daca', 'am', 'fi', 'someri', 'probabil', 'am', 'vizita', 'magazinul', 'la', 'pranz', 'in', 'zile', 'de', 'luni', '.', 'in', 'rest', 'raport', 'calitate', 'pret', 'foarte', 'bun', 'recomand', 'in', 'special', 'incaltamintea', '.']</t>
  </si>
  <si>
    <t>Este pentru a doua oara cand fac o comanda pentru un produs si el nu ajunge in magazin. In data de 02.01.2016 am plasat o comanda online cu preluare din magazin a unui produs. Nici pana acum nu am primit nici un semn, iar cand am sunat la dvs., desi amabil, personalul nu aveea idee daca a venit, daca e pe drum sau ce se intampla cu produsul respectiv. Inca astept. Problema este ca nu e prima oara. Desi as cumpara cu incredere marcile decathlon, in cel putin 2 cazuri nu am avut cum si nici peronalul nu m-a ajutat efectiv.</t>
  </si>
  <si>
    <t>['este', 'pentru', 'a', 'doua', 'oara', 'cand', 'fac', 'o', 'comanda', 'pentru', 'un', 'produs', 'si', 'el', 'nu', 'ajunge', 'in', 'magazin', '.', 'in', 'data', 'de', '02.01.2016', 'am', 'plasat', 'o', 'comanda', 'online', 'cu', 'preluare', 'din', 'magazin', 'a', 'unui', 'produs', '.', 'nici', 'pana', 'acum', 'nu', 'am', 'primit', 'nici', 'un', 'semn', 'iar', 'cand', 'am', 'sunat', 'la', 'dvs', '.', 'desi', 'amabil', 'personalul', 'nu', 'aveea', 'idee', 'daca', 'a', 'venit', 'daca', 'e', 'pe', 'drum', 'sau', 'ce', 'se', 'intampla', 'cu', 'produsul', 'respectiv', '.', 'inca', 'astept', '.', 'problema', 'este', 'ca', 'nu', 'e', 'prima', 'oara', '.', 'desi', 'as', 'cumpara', 'cu', 'incredere', 'marcile', 'decathlon', 'in', 'cel', 'putin', '2', 'cazuri', 'nu', 'am', 'avut', 'cum', 'si', 'nici', 'peronalul', 'nu', 'm', 'a', 'ajutat', 'efectiv', '.']</t>
  </si>
  <si>
    <t>In primele minute de utilizare nu e atat de sesizabil, dar dupa 20-30 de minute devin imposibili de utilizat. Acelasi lucru il pot spune si despre veriunea pe negru a acestui model.</t>
  </si>
  <si>
    <t>['in', 'primele', 'minute', 'de', 'utilizare', 'nu', 'e', 'atat', 'de', 'sesizabil', 'dar', 'dupa', '20', '30', 'de', 'minute', 'devin', 'imposibili', 'de', 'utilizat', '.', 'acelasi', 'lucru', 'il', 'pot', 'spune', 'si', 'despre', 'veriunea', 'pe', 'negru', 'a', 'acestui', 'model', '.']</t>
  </si>
  <si>
    <t>Am ajuns duminica la ora 21.11 minute și nefiind afișat programul nicăieri, am fost foarte neplăcut surprins sa fiu certat și dat afara din magazin de către agentul de paza întrucât magazinul se închidea la 21.00, iar eu trebuia sa știu asta chiar dacă,  asa cum am spus programul nu este afișat nicăieri! Mai mult, la intrare în spațiul comercial este afișat program L-D: 8-22 și un semn mic de Mega Image.....Concluzia: ați început cu stângul stimați comercianți.....si încercați sa va instruiți mai bine angajații....nu-I mai adunați din Gara de Nord....</t>
  </si>
  <si>
    <t>['am', 'ajuns', 'duminica', 'la', 'ora', '21.11', 'minute', 'si', 'nefiind', 'afisat', 'programul', 'nicaieri', 'am', 'fost', 'foarte', 'neplacut', 'surprins', 'sa', 'fiu', 'certat', 'si', 'dat', 'afara', 'din', 'magazin', 'de', 'catre', 'agentul', 'de', 'paza', 'intrucat', 'magazinul', 'se', 'inchidea', 'la', '21.00', 'iar', 'eu', 'trebuia', 'sa', 'stiu', 'asta', 'chiar', 'daca', 'asa', 'cum', 'am', 'spus', 'programul', 'nu', 'este', 'afisat', 'nicaieri', 'mai', 'mult', 'la', 'intrare', 'in', 'spatiul', 'comercial', 'este', 'afisat', 'program', 'l', 'd', '8', '22', 'si', 'un', 'semn', 'mic', 'de', 'mega', 'image', '.....', 'concluzia', 'ati', 'inceput', 'cu', 'stangul', 'stimati', 'comercianti', '.....', 'si', 'incercati', 'sa', 'va', 'instruiti', 'mai', 'bine', 'angajatii', '....', 'nu', 'i', 'mai', 'adunati', 'din', 'gara', 'de', 'nord', '....']</t>
  </si>
  <si>
    <t>cred ca vreti sa inchideti acel magazine lipsesc promotiile de iarna preturile attractive atmosfera de sarbatoare lipseste cu desavarsire. Pacat</t>
  </si>
  <si>
    <t>['cred', 'ca', 'vreti', 'sa', 'inchideti', 'acel', 'magazine', 'lipsesc', 'promotiile', 'de', 'iarna', 'preturile', 'attractive', 'atmosfera', 'de', 'sarbatoare', 'lipseste', 'cu', 'desavarsire', '.', 'pacat']</t>
  </si>
  <si>
    <t>De cativa ani iau acest produs... In urma unei reclamatii cei din magazin mi-au zis: produsul acesta are doi ani garantie, dar poati fi folosit maxim odata pe luna. Deci produsul poate fi folosit maxim 24 de zile... (iar pentu uzura nu se dau garantii, nu se face retur, etc.)</t>
  </si>
  <si>
    <t>['de', 'cativa', 'ani', 'iau', 'acest', 'produs', '...', 'in', 'urma', 'unei', 'reclamatii', 'cei', 'din', 'magazin', 'mi', 'au', 'zis', 'produsul', 'acesta', 'are', 'doi', 'ani', 'garantie', 'dar', 'poati', 'fi', 'folosit', 'maxim', 'odata', 'pe', 'luna', '.', 'deci', 'produsul', 'poate', 'fi', 'folosit', 'maxim', '24', 'de', 'zile', '...']</t>
  </si>
  <si>
    <t>Daca tot se tine cont de opiniile clientilor, v-as recomanda sa mergeti in magazinul de la Cluj sa vedeti cum sunt serviti clientii. Am fost fost si saptamana trecuta si astazi din nou, nu are cine sa te serveasca atunci cand ai nevoie de ajutor, cauti 5-10 minute un angajat, iar pe cand il gasesti habar nu are in ce zona se gasesc anumite tipuri de produse. La casele de marcat, dupa ce am stat cate 15-20 de minute, am fost certata inca vreo 5 minute de un vanzator care s-a simtit jignit atunci cand l-am intrebat de ce nu a inchis casa daca nu are de gand sa serveasca clientii, asta dupa ce m-am uitat 10 minute la el, nefiind niciun alt client in fata mea, iar el completa niste documente.Obisnuiam sa cumpar des de la Decathlon, dar nu cred ca voi mai ajunge curand in acel magazin...</t>
  </si>
  <si>
    <t>['daca', 'tot', 'se', 'tine', 'cont', 'de', 'opiniile', 'clientilor', 'v', 'as', 'recomanda', 'sa', 'mergeti', 'in', 'magazinul', 'de', 'la', 'cluj', 'sa', 'vedeti', 'cum', 'sunt', 'serviti', 'clientii', '.', 'am', 'fost', 'fost', 'si', 'saptamana', 'trecuta', 'si', 'astazi', 'din', 'nou', 'nu', 'are', 'cine', 'sa', 'te', 'serveasca', 'atunci', 'cand', 'ai', 'nevoie', 'de', 'ajutor', 'cauti', '5', '10', 'minute', 'un', 'angajat', 'iar', 'pe', 'cand', 'il', 'gasesti', 'habar', 'nu', 'are', 'in', 'ce', 'zona', 'se', 'gasesc', 'anumite', 'tipuri', 'de', 'produse', '.', 'la', 'casele', 'de', 'marcat', 'dupa', 'ce', 'am', 'stat', 'cate', '15', '20', 'de', 'minute', 'am', 'fost', 'certata', 'inca', 'vreo', '5', 'minute', 'de', 'un', 'vanzator', 'care', 's', 'a', 'simtit', 'jignit', 'atunci', 'cand', 'l', 'am', 'intrebat', 'de', 'ce', 'nu', 'a', 'inchis', 'casa', 'daca', 'nu', 'are', 'de', 'gand', 'sa', 'serveasca', 'clientii', 'asta', 'dupa', 'ce', 'm', 'am', 'uitat', '10', 'minute', 'la', 'el', 'nefiind', 'niciun', 'alt', 'client', 'in', 'fata', 'mea', 'iar', 'el', 'completa', 'niste', 'documente.obisnuiam', 'sa', 'cumpar', 'des', 'de', 'la', 'decathlon', 'dar', 'nu', 'cred', 'ca', 'voi', 'mai', 'ajunge', 'curand', 'in', 'acel', 'magazin', '...']</t>
  </si>
  <si>
    <t>Personalul avea o problema cu copiii care puneau mana pe mingi, pe rafturi si ne-a atras atentia de cateva ori sa nu mai lasam copilul sa atinga raftul cu mingi. Am si plecat la ultima atentionare.In general, nu se gasesc marimi mici la haine, S si XS. Am cautat Kalenji in zona de Running-femei si haine de schi barbati.</t>
  </si>
  <si>
    <t>['personalul', 'avea', 'o', 'problema', 'cu', 'copiii', 'care', 'puneau', 'mana', 'pe', 'mingi', 'pe', 'rafturi', 'si', 'ne', 'a', 'atras', 'atentia', 'de', 'cateva', 'ori', 'sa', 'nu', 'mai', 'lasam', 'copilul', 'sa', 'atinga', 'raftul', 'cu', 'mingi', '.', 'am', 'si', 'plecat', 'la', 'ultima', 'atentionare.in', 'general', 'nu', 'se', 'gasesc', 'marimi', 'mici', 'la', 'haine', 's', 'si', 'xs', '.', 'am', 'cautat', 'kalenji', 'in', 'zona', 'de', 'running', 'femei', 'si', 'haine', 'de', 'schi', 'barbati', '.']</t>
  </si>
  <si>
    <t>Sunt anumite articole sportive care nu au preturi sau sunt dezordonate.</t>
  </si>
  <si>
    <t>['sunt', 'anumite', 'articole', 'sportive', 'care', 'nu', 'au', 'preturi', 'sau', 'sunt', 'dezordonate', '.']</t>
  </si>
  <si>
    <t>amenajarea unor limite clare de folosință a produselor in cadrul magazinului . evitând riscul de accidentare a clientilor si angajatilor . in linii mari trebuie sa faci un adevarat slalom intre copiii care se cred la disneyland.</t>
  </si>
  <si>
    <t>['amenajarea', 'unor', 'limite', 'clare', 'de', 'folosinta', 'a', 'produselor', 'in', 'cadrul', 'magazinului', '.', 'evitand', 'riscul', 'de', 'accidentare', 'a', 'clientilor', 'si', 'angajatilor', '.', 'in', 'linii', 'mari', 'trebuie', 'sa', 'faci', 'un', 'adevarat', 'slalom', 'intre', 'copiii', 'care', 'se', 'cred', 'la', 'disneyland', '.']</t>
  </si>
  <si>
    <t>Pro: - personal amabil și informatContra:- magazinul este plin de copii, trebuie să oferi o atenție sporită pentru a nu te intersecta cu odrasla vreunui părinte care îi lasă să se maimuțărească prin tot magazinul.- la capitolul accesorii pentru biciclete rafturile nu erau aprovizionate și produsele erau neorganizate (efectul trecerii clienților români pe la raft).- lipsa unui angajat care efectiv să răspundă la întrebările clienților aflați la rafturi am resimțit mai la fiecare vizită în acest magazin.</t>
  </si>
  <si>
    <t>['pro', 'personal', 'amabil', 'si', 'informatcontra', 'magazinul', 'este', 'plin', 'de', 'copii', 'trebuie', 'sa', 'oferi', 'o', 'atentie', 'sporita', 'pentru', 'a', 'nu', 'te', 'intersecta', 'cu', 'odrasla', 'vreunui', 'parinte', 'care', 'ii', 'lasa', 'sa', 'se', 'maimutareasca', 'prin', 'tot', 'magazinul', '.', 'la', 'capitolul', 'accesorii', 'pentru', 'biciclete', 'rafturile', 'nu', 'erau', 'aprovizionate', 'si', 'produsele', 'erau', 'neorganizate', '.', 'lipsa', 'unui', 'angajat', 'care', 'efectiv', 'sa', 'raspunda', 'la', 'intrebarile', 'clientilor', 'aflati', 'la', 'rafturi', 'am', 'resimtit', 'mai', 'la', 'fiecare', 'vizita', 'in', 'acest', 'magazin', '.']</t>
  </si>
  <si>
    <t>PRODUSE MULTE,DIVERSE UNELE CHIAR DE BUNA CALITATE SI LA PRET ACCESIBIL.***</t>
  </si>
  <si>
    <t>['produse', 'multediverse', 'unele', 'chiar', 'de', 'buna', 'calitate', 'si', 'la', 'pret', 'accesibil', '.']</t>
  </si>
  <si>
    <t>Buna ziua,Azi,09.05.2016 am sunat la Decathlon pt a intreba daca se poate sa schimb o pereche de incaltaminte de copii cu una cu un numar mai mic.Angajata cu, care am discutat mi-a confirmat ca pot inlocuii produsul desi am precizat ca l-am achizionta de circa 4 luni.Cand am ajuns la magazin d-ra cu care am discutat la telefon a cerut si parerea altei colege sau sefe, care a fost foarte recalcitranta si nu a fost de acord sa schimb incaltamintea.Precizez ca eram si cu baiatul meu pentru a incerca incaltamintea si sa cumpar produsul bun.D-ra sefa sustinea ca incaltamintea a fost purtata, fapt care nu este adevarat.Copilul a purtat incaltamintea doar in casa circa 5 minute.Sefa nu cunoaste conditiile de retur ale produselor din magazin.Drept urmare am plecat din magazin si am achizionat 2 perechi de incaltaminte sport de la Sportissimo.Nu se pune problema de valoarea produsului care doream sa-l schimb, dar era un produs dorit de copil.Mentionez ca nu voi mai achiziona produse din Decathlon Tg Mures din cauza acestui incident.Oricum magazinul este slab aprovizionat si cu o gama restransa de produse, fata de alte magazine din tara de exemplu Cluj, Brasov, Ploiesti.Sefa de raion sau de magazin nu-si merita functia daca asa trateaza clientii.Urma ca zilele viitoare sa cumpar 2 biciclete si prima optiune era magazinul dvs dar de azi inainte nu mai cumpar nimic din Decathlon.Toate achizitiile le faceam pe numele sotiei, Ban Maria Cristina si se poate verifica faptul ca am achizionat ceva produse de a lungul timpului.</t>
  </si>
  <si>
    <t>['buna', 'ziuaazi09.05.2016', 'am', 'sunat', 'la', 'decathlon', 'pt', 'a', 'intreba', 'daca', 'se', 'poate', 'sa', 'schimb', 'o', 'pereche', 'de', 'incaltaminte', 'de', 'copii', 'cu', 'una', 'cu', 'un', 'numar', 'mai', 'mic.angajata', 'cu', 'care', 'am', 'discutat', 'mi', 'a', 'confirmat', 'ca', 'pot', 'inlocuii', 'produsul', 'desi', 'am', 'precizat', 'ca', 'l', 'am', 'achizionta', 'de', 'circa', '4', 'luni.cand', 'am', 'ajuns', 'la', 'magazin', 'd', 'ra', 'cu', 'care', 'am', 'discutat', 'la', 'telefon', 'a', 'cerut', 'si', 'parerea', 'altei', 'colege', 'sau', 'sefe', 'care', 'a', 'fost', 'foarte', 'recalcitranta', 'si', 'nu', 'a', 'fost', 'de', 'acord', 'sa', 'schimb', 'incaltamintea.precizez', 'ca', 'eram', 'si', 'cu', 'baiatul', 'meu', 'pentru', 'a', 'incerca', 'incaltamintea', 'si', 'sa', 'cumpar', 'produsul', 'bun.d', 'ra', 'sefa', 'sustinea', 'ca', 'incaltamintea', 'a', 'fost', 'purtata', 'fapt', 'care', 'nu', 'este', 'adevarat.copilul', 'a', 'purtat', 'incaltamintea', 'doar', 'in', 'casa', 'circa', '5', 'minute.sefa', 'nu', 'cunoaste', 'conditiile', 'de', 'retur', 'ale', 'produselor', 'din', 'magazin.drept', 'urmare', 'am', 'plecat', 'din', 'magazin', 'si', 'am', 'achizionat', '2', 'perechi', 'de', 'incaltaminte', 'sport', 'de', 'la', 'sportissimo.nu', 'se', 'pune', 'problema', 'de', 'valoarea', 'produsului', 'care', 'doream', 'sa', 'l', 'schimb', 'dar', 'era', 'un', 'produs', 'dorit', 'de', 'copil.mentionez', 'ca', 'nu', 'voi', 'mai', 'achiziona', 'produse', 'din', 'decathlon', 'tg', 'mures', 'din', 'cauza', 'acestui', 'incident.oricum', 'magazinul', 'este', 'slab', 'aprovizionat', 'si', 'cu', 'o', 'gama', 'restransa', 'de', 'produse', 'fata', 'de', 'alte', 'magazine', 'din', 'tara', 'de', 'exemplu', 'cluj', 'brasov', 'ploiesti.sefa', 'de', 'raion', 'sau', 'de', 'magazin', 'nu', 'si', 'merita', 'functia', 'daca', 'asa', 'trateaza', 'clientii.urma', 'ca', 'zilele', 'viitoare', 'sa', 'cumpar', '2', 'biciclete', 'si', 'prima', 'optiune', 'era', 'magazinul', 'dvs', 'dar', 'de', 'azi', 'inainte', 'nu', 'mai', 'cumpar', 'nimic', 'din', 'decathlon.toate', 'achizitiile', 'le', 'faceam', 'pe', 'numele', 'sotiei', 'ban', 'maria', 'cristina', 'si', 'se', 'poate', 'verifica', 'faptul', 'ca', 'am', 'achizionat', 'ceva', 'produse', 'de', 'a', 'lungul', 'timpului', '.']</t>
  </si>
  <si>
    <t>Ca să găsesc o pereche de pantaloni scurți...de fapt să îmi dau seama că era singurul model pt copii am încercat să întreb 3  angajate...nici ele nu știau mai mult ca mine...poate doar una era mai inormata.</t>
  </si>
  <si>
    <t>['ca', 'sa', 'gasesc', 'o', 'pereche', 'de', 'pantaloni', 'scurti', '...', 'de', 'fapt', 'sa', 'imi', 'dau', 'seama', 'ca', 'era', 'singurul', 'model', 'pt', 'copii', 'am', 'incercat', 'sa', 'intreb', '3', 'angajate', '...', 'nici', 'ele', 'nu', 'stiau', 'mai', 'mult', 'ca', 'mine', '...', 'poate', 'doar', 'una', 'era', 'mai', 'inormata', '.']</t>
  </si>
  <si>
    <t>Mărimile pentru un produs erau foarte amestecate, nu am înțeles, de asemenea, de ce mingile de volei erau expuse într - un loc diferit de celelalte. Marfa aranjată haotic, după părerea mea.</t>
  </si>
  <si>
    <t>['marimile', 'pentru', 'un', 'produs', 'erau', 'foarte', 'amestecate', 'nu', 'am', 'inteles', 'de', 'asemenea', 'de', 'ce', 'mingile', 'de', 'volei', 'erau', 'expuse', 'intr', 'un', 'loc', 'diferit', 'de', 'celelalte', '.', 'marfa', 'aranjata', 'haotic', 'dupa', 'parerea', 'mea', '.']</t>
  </si>
  <si>
    <t>Acest ceas dispune de functia LAP/ cronometrare/tura. Daca da, cate ture poate memora. Daca nu, ce modele de ceas au aceasta functie?</t>
  </si>
  <si>
    <t>['acest', 'ceas', 'dispune', 'de', 'functia', 'lap', 'cronometraretura', '.', 'daca', 'da', 'cate', 'ture', 'poate', 'memora', '.', 'daca', 'nu', 'ce', 'modele', 'de', 'ceas', 'au', 'aceasta', 'functie']</t>
  </si>
  <si>
    <t>Poate ar fi mai atractiv să se putea vedea prin videoclip-uri cum se folosesc produsele. Ar atrage și pe cei timizi. ..</t>
  </si>
  <si>
    <t>['poate', 'ar', 'fi', 'mai', 'atractiv', 'sa', 'se', 'putea', 'vedea', 'prin', 'videoclip', 'uri', 'cum', 'se', 'folosesc', 'produsele', '.', 'ar', 'atrage', 'si', 'pe', 'cei', 'timizi', '.', '..']</t>
  </si>
  <si>
    <t>Se apropia ora inchiderii si nici un angajat nu m-a ajutat sa gasesc marimea potrivita</t>
  </si>
  <si>
    <t>['se', 'apropia', 'ora', 'inchiderii', 'si', 'nici', 'un', 'angajat', 'nu', 'm', 'a', 'ajutat', 'sa', 'gasesc', 'marimea', 'potrivita']</t>
  </si>
  <si>
    <t>Ar fi o experiența grozava shoppingul la Decathlon dacă nu ar trebui sa te ferești de copiii/adultii care se izbesc de tine când testează biciclete/trotinete. E neplăcut sa fii deranjat de chestia asta... E motivul pentru care vin foarte rar la voi.</t>
  </si>
  <si>
    <t>['ar', 'fi', 'o', 'experienta', 'grozava', 'shoppingul', 'la', 'decathlon', 'daca', 'nu', 'ar', 'trebui', 'sa', 'te', 'feresti', 'de', 'copiiiadultii', 'care', 'se', 'izbesc', 'de', 'tine', 'cand', 'testeaza', 'bicicletetrotinete', '.', 'e', 'neplacut', 'sa', 'fii', 'deranjat', 'de', 'chestia', 'asta', '...', 'e', 'motivul', 'pentru', 'care', 'vin', 'foarte', 'rar', 'la', 'voi', '.']</t>
  </si>
  <si>
    <t>Nimic din ce ma interesa nu am gasit. De ce nu le scoateti de pe site. Magazinul este organizat foarte prost.</t>
  </si>
  <si>
    <t>['nimic', 'din', 'ce', 'ma', 'interesa', 'nu', 'am', 'gasit', '.', 'de', 'ce', 'nu', 'le', 'scoateti', 'de', 'pe', 'site', '.', 'magazinul', 'este', 'organizat', 'foarte', 'prost', '.']</t>
  </si>
  <si>
    <t>Mai mult pentru antrenamente  . De la călcâi in spate  se lasa foarte tare o talpa prea moale ...!!! Rest bunicele....</t>
  </si>
  <si>
    <t>['mai', 'mult', 'pentru', 'antrenamente', '.', 'de', 'la', 'calcai', 'in', 'spate', 'se', 'lasa', 'foarte', 'tare', 'o', 'talpa', 'prea', 'moale', '...', 'rest', 'bunicele', '....']</t>
  </si>
  <si>
    <t>Foarfeca de dimensiuni foarte reduse și inutilă într-o situație reală</t>
  </si>
  <si>
    <t>['foarfeca', 'de', 'dimensiuni', 'foarte', 'reduse', 'si', 'inutila', 'intr', 'o', 'situatie', 'reala']</t>
  </si>
  <si>
    <t>desi am mai avut experiente neplacute cu ochelarii de la Decathlon am zis sa le mai dau o sansa si am cumparat Orao Portel cat 3. Acesti oochelari care la prima vedere sunt de o calitate medie s-au dovedit de cea mai proasta calitate! dupa o saptamana de purtare fara sa-i fi scapat pe jos sau sa-i manipulez necorespunzator am observat ca lentila din stanga s-a crapat aproximativ 5mm dupa care crapatura s-a marit la  1cm. dupa inca cateva zile si cea din dreapta a avut aceeasi soarta!Nu ma mai duc sa-i schimb ptr ca cei de la Decathlon vor spune iarasi ca i-am tinut la soare si din aceasta cauza s-au crapat!(am mai avut probleme cu o pereche de ochelari carora li s-a rupt rama dupa 2 zile de purtare iar cei de la Decathlon mi-au spus ca e vina mea ca probabil i-am tinut prea mult la soare!)</t>
  </si>
  <si>
    <t>['desi', 'am', 'mai', 'avut', 'experiente', 'neplacute', 'cu', 'ochelarii', 'de', 'la', 'decathlon', 'am', 'zis', 'sa', 'le', 'mai', 'dau', 'o', 'sansa', 'si', 'am', 'cumparat', 'orao', 'portel', 'cat', '3.', 'acesti', 'oochelari', 'care', 'la', 'prima', 'vedere', 'sunt', 'de', 'o', 'calitate', 'medie', 's', 'au', 'dovedit', 'de', 'cea', 'mai', 'proasta', 'calitate', 'dupa', 'o', 'saptamana', 'de', 'purtare', 'fara', 'sa', 'i', 'fi', 'scapat', 'pe', 'jos', 'sau', 'sa', 'i', 'manipulez', 'necorespunzator', 'am', 'observat', 'ca', 'lentila', 'din', 'stanga', 's', 'a', 'crapat', 'aproximativ', '5mm', 'dupa', 'care', 'crapatura', 's', 'a', 'marit', 'la', '1cm', '.', 'dupa', 'inca', 'cateva', 'zile', 'si', 'cea', 'din', 'dreapta', 'a', 'avut', 'aceeasi', 'soartanu', 'ma', 'mai', 'duc', 'sa', 'i', 'schimb', 'ptr', 'ca', 'cei', 'de', 'la', 'decathlon', 'vor', 'spune', 'iarasi', 'ca', 'i', 'am', 'tinut', 'la', 'soare', 'si', 'din', 'aceasta', 'cauza', 's', 'au', 'crapat']</t>
  </si>
  <si>
    <t>Beţele de treking au o greutate medie (se adaugă sistemul cu arc) şi îşi îndeplinesc funcţia cu brio, însă  au o lungime destul de mare atunci când sunt strânse. Sistemul antişoc este zgomotos (nu neapărat un lucru rău în zone frecventate de urşi). FIletul rozetelor e de foarte proastă calitate, din plastic moale. Eram pe cale să pierd de vreo 3 ori rozetele de vară. Suportul de mână e destul de prost conceput: după 10 km de mers mă doare încheietura, iar banda nu e concepută pentru mâini mici.</t>
  </si>
  <si>
    <t>['beţele', 'de', 'treking', 'au', 'o', 'greutate', 'medie', 'şi', 'işi', 'indeplinesc', 'funcţia', 'cu', 'brio', 'insa', 'au', 'o', 'lungime', 'destul', 'de', 'mare', 'atunci', 'cand', 'sunt', 'stranse', '.', 'sistemul', 'antişoc', 'este', 'zgomotos', '.', 'filetul', 'rozetelor', 'e', 'de', 'foarte', 'proasta', 'calitate', 'din', 'plastic', 'moale', '.', 'eram', 'pe', 'cale', 'sa', 'pierd', 'de', 'vreo', '3', 'ori', 'rozetele', 'de', 'vara', '.', 'suportul', 'de', 'mana', 'e', 'destul', 'de', 'prost', 'conceput', 'dupa', '10', 'km', 'de', 'mers', 'ma', 'doare', 'incheietura', 'iar', 'banda', 'nu', 'e', 'conceputa', 'pentru', 'maini', 'mici', '.']</t>
  </si>
  <si>
    <t>Propun sa mariti valabilitatea e-check. Parerea mea este ca durata actuala este o constringere nefericita. Pot intelege motivatiile diverse care se pot invoca, dar sunt sigur ca veti gasi o solutie. De exemplu, sa lasati punctele sa se adune, iar clientul sa le foloseasca cind vrea. Multumesc.</t>
  </si>
  <si>
    <t>['propun', 'sa', 'mariti', 'valabilitatea', 'e', 'check', '.', 'parerea', 'mea', 'este', 'ca', 'durata', 'actuala', 'este', 'o', 'constringere', 'nefericita', '.', 'pot', 'intelege', 'motivatiile', 'diverse', 'care', 'se', 'pot', 'invoca', 'dar', 'sunt', 'sigur', 'ca', 'veti', 'gasi', 'o', 'solutie', '.', 'de', 'exemplu', 'sa', 'lasati', 'punctele', 'sa', 'se', 'adune', 'iar', 'clientul', 'sa', 'le', 'foloseasca', 'cind', 'vrea', '.', 'multumesc', '.']</t>
  </si>
  <si>
    <t>Oricat de mult am asteptat deschiderea unui magazin Decathlon in zona de nord a Bucurestiului puteam sa mai astept cateva zile ca acesta sa arate cum ar trebui si nu  ca un depozit de duzina</t>
  </si>
  <si>
    <t>['oricat', 'de', 'mult', 'am', 'asteptat', 'deschiderea', 'unui', 'magazin', 'decathlon', 'in', 'zona', 'de', 'nord', 'a', 'bucurestiului', 'puteam', 'sa', 'mai', 'astept', 'cateva', 'zile', 'ca', 'acesta', 'sa', 'arate', 'cum', 'ar', 'trebui', 'si', 'nu', 'ca', 'un', 'depozit', 'de', 'duzina']</t>
  </si>
  <si>
    <t>Pentru ca era o zi de miercuri si nu erau foarte multi clienti si angajati erau foarte relaxati, chiar plictisiti de prezenta noastra a clientilor Fata de la casa vorbea cu doi colegi in timp ce imi scana produsele. Nici nu cred ca mi-a spus la revedere sau ceva de genul asta. Voi reveni sambata in magazinul dvs poate va fi altfel</t>
  </si>
  <si>
    <t>['pentru', 'ca', 'era', 'o', 'zi', 'de', 'miercuri', 'si', 'nu', 'erau', 'foarte', 'multi', 'clienti', 'si', 'angajati', 'erau', 'foarte', 'relaxati', 'chiar', 'plictisiti', 'de', 'prezenta', 'noastra', 'a', 'clientilor', 'fata', 'de', 'la', 'casa', 'vorbea', 'cu', 'doi', 'colegi', 'in', 'timp', 'ce', 'imi', 'scana', 'produsele', '.', 'nici', 'nu', 'cred', 'ca', 'mi', 'a', 'spus', 'la', 'revedere', 'sau', 'ceva', 'de', 'genul', 'asta', '.', 'voi', 'reveni', 'sambata', 'in', 'magazinul', 'dvs', 'poate', 'va', 'fi', 'altfel']</t>
  </si>
  <si>
    <t>L-a casa am cerut informatii despre atingerea pragului de 500 Ron dar nu mi s-a comunicat.</t>
  </si>
  <si>
    <t>['l', 'a', 'casa', 'am', 'cerut', 'informatii', 'despre', 'atingerea', 'pragului', 'de', '500', 'ron', 'dar', 'nu', 'mi', 's', 'a', 'comunicat', '.']</t>
  </si>
  <si>
    <t>Nu aveți echipament de alergare copii 8....14 ani ( colanți ...bluza...) In rest OK</t>
  </si>
  <si>
    <t>['nu', 'aveti', 'echipament', 'de', 'alergare', 'copii', '8', '....', '14', 'ani', 'in', 'rest', 'ok']</t>
  </si>
  <si>
    <t>Trebuie aduse mai multe marimi s și m la mănușile de ridicat greutăți iar la treninguri nu aveți seturi,numai pantaloni de un fel și bluză altfel. Iar la ciorapi nu aveți mai delok,ei fiind unul din articolele care se cumpăra mai des. M-au surprins în mod plăcut bustierele pe care le aveți. Sunt diverse și pt toate gusturile.</t>
  </si>
  <si>
    <t>['trebuie', 'aduse', 'mai', 'multe', 'marimi', 's', 'si', 'm', 'la', 'manusile', 'de', 'ridicat', 'greutati', 'iar', 'la', 'treninguri', 'nu', 'aveti', 'seturinumai', 'pantaloni', 'de', 'un', 'fel', 'si', 'bluza', 'altfel', '.', 'iar', 'la', 'ciorapi', 'nu', 'aveti', 'mai', 'delokei', 'fiind', 'unul', 'din', 'articolele', 'care', 'se', 'cumpara', 'mai', 'des', '.', 'm', 'au', 'surprins', 'in', 'mod', 'placut', 'bustierele', 'pe', 'care', 'le', 'aveti', '.', 'sunt', 'diverse', 'si', 'pt', 'toate', 'gusturile', '.']</t>
  </si>
  <si>
    <t>Am mers in magazinul din Pallady dar am fost dezamagit de faptul ca era foarte putina marfa pe rafturi, multe fiind aproape goale desi era o zi din cursul saptamanii iar in momentul vizitei era aproape dupamiaza. Doream sa fac mai multe achizitii dar nu am avut din ce sa aleg. Doar sotia a cumparat cateva lucruri pentru ea dar nimic deosebit.</t>
  </si>
  <si>
    <t>['am', 'mers', 'in', 'magazinul', 'din', 'pallady', 'dar', 'am', 'fost', 'dezamagit', 'de', 'faptul', 'ca', 'era', 'foarte', 'putina', 'marfa', 'pe', 'rafturi', 'multe', 'fiind', 'aproape', 'goale', 'desi', 'era', 'o', 'zi', 'din', 'cursul', 'saptamanii', 'iar', 'in', 'momentul', 'vizitei', 'era', 'aproape', 'dupamiaza', '.', 'doream', 'sa', 'fac', 'mai', 'multe', 'achizitii', 'dar', 'nu', 'am', 'avut', 'din', 'ce', 'sa', 'aleg', '.', 'doar', 'sotia', 'a', 'cumparat', 'cateva', 'lucruri', 'pentru', 'ea', 'dar', 'nimic', 'deosebit', '.']</t>
  </si>
  <si>
    <t>Fiți atenți la casa sa nu plătiți mai multe produse decat ati cumpărat. Eu am cumparat 3 produse si după scanare trebuia sa plătesc 4 produse.</t>
  </si>
  <si>
    <t>['fiti', 'atenti', 'la', 'casa', 'sa', 'nu', 'platiti', 'mai', 'multe', 'produse', 'decat', 'ati', 'cumparat', '.', 'eu', 'am', 'cumparat', '3', 'produse', 'si', 'dupa', 'scanare', 'trebuia', 'sa', 'platesc', '4', 'produse', '.']</t>
  </si>
  <si>
    <t>Dezamagitor. Atitudinea personalului, slaba lor pregatire, faptul ca ati ales sa faceti un compromis cu magazinul din Tg jiu (care este aprovizionat cam pe sfertul unui magazin din celelalte orase)</t>
  </si>
  <si>
    <t>['dezamagitor', '.', 'atitudinea', 'personalului', 'slaba', 'lor', 'pregatire', 'faptul', 'ca', 'ati', 'ales', 'sa', 'faceti', 'un', 'compromis', 'cu', 'magazinul', 'din', 'tg', 'jiu']</t>
  </si>
  <si>
    <t>Mi-ai facturat un produs pe care nu îl aveam în cos, în valoare de 89 de lei. Noroc ca am citit bonul în drum spre ieșire, ca altfel rămâneam cu paguba</t>
  </si>
  <si>
    <t>['mi', 'ai', 'facturat', 'un', 'produs', 'pe', 'care', 'nu', 'il', 'aveam', 'in', 'cos', 'in', 'valoare', 'de', '89', 'de', 'lei', '.', 'noroc', 'ca', 'am', 'citit', 'bonul', 'in', 'drum', 'spre', 'iesire', 'ca', 'altfel', 'ramaneam', 'cu', 'paguba']</t>
  </si>
  <si>
    <t>De 1 saptamina astept sa vina de la tg jiu 1 pereche de adidasi si nici in ziua de azi nu am fost sunat.</t>
  </si>
  <si>
    <t>['de', '1', 'saptamina', 'astept', 'sa', 'vina', 'de', 'la', 'tg', 'jiu', '1', 'pereche', 'de', 'adidasi', 'si', 'nici', 'in', 'ziua', 'de', 'azi', 'nu', 'am', 'fost', 'sunat', '.']</t>
  </si>
  <si>
    <t>Ma asteptam la un magazin identic cu cel din Militari. Cel din Pallady e mai mic, si nu pare sa aibe toate produsele. O sa merg tot in Militari din pacate...chiar daca e mai departe. Nu inteleg de ce e mai mic. Parea ca are destui clienti.</t>
  </si>
  <si>
    <t>['ma', 'asteptam', 'la', 'un', 'magazin', 'identic', 'cu', 'cel', 'din', 'militari', '.', 'cel', 'din', 'pallady', 'e', 'mai', 'mic', 'si', 'nu', 'pare', 'sa', 'aibe', 'toate', 'produsele', '.', 'o', 'sa', 'merg', 'tot', 'in', 'militari', 'din', 'pacate', '...', 'chiar', 'daca', 'e', 'mai', 'departe', '.', 'nu', 'inteleg', 'de', 'ce', 'e', 'mai', 'mic', '.', 'parea', 'ca', 'are', 'destui', 'clienti', '.']</t>
  </si>
  <si>
    <t>Multe dintre produse nu aveau preturile afisate, iar cei care ofera informatii nu le stiau nici ei.Prietenul meu a facut cumparaturi de 500 ron si ghici ce? Pe bon era 700 ron... la iesirea din  magazin si-a dat seama ca ceva nu este in regula (pe bon nu se specifica exact denumirea produsului pe care  il cumparase doar pe ''hartie/bon') si s-a intors. A rugat o vanzatoare sa-i verifice din nou produsele din plasa pt ca nu intelegea ce comandase de acei 200 ron. Dupa ce  aceasta a verificat produsele  o alta colega i-a zis '' ahh..am taxat eu o undita arpenaz (sau cam asa ceva) care apartinea unui alt client'' Asta a fost toata explicatia. Nu si-a cerut scuze...nimic!  Daca pleca? Isi lua o teapa de 200 ron, iar vanzatoarea storna bonul si isi putea lua linistita banii. Sunt profund dezamagita! Pacat ! Firma franceza cu pretentii si angajati romani iresponsabili!</t>
  </si>
  <si>
    <t>['multe', 'dintre', 'produse', 'nu', 'aveau', 'preturile', 'afisate', 'iar', 'cei', 'care', 'ofera', 'informatii', 'nu', 'le', 'stiau', 'nici', 'ei.prietenul', 'meu', 'a', 'facut', 'cumparaturi', 'de', '500', 'ron', 'si', 'ghici', 'ce', 'pe', 'bon', 'era', '700', 'ron', '...', 'la', 'iesirea', 'din', 'magazin', 'si', 'a', 'dat', 'seama', 'ca', 'ceva', 'nu', 'este', 'in', 'regula', 'si', 's', 'a', 'intors', '.', 'a', 'rugat', 'o', 'vanzatoare', 'sa', 'i', 'verifice', 'din', 'nou', 'produsele', 'din', 'plasa', 'pt', 'ca', 'nu', 'intelegea', 'ce', 'comandase', 'de', 'acei', '200', 'ron', '.', 'dupa', 'ce', 'aceasta', 'a', 'verificat', 'produsele', 'o', 'alta', 'colega', 'i', 'a', 'zis', 'ahh', '..', 'am', 'taxat', 'eu', 'o', 'undita', 'arpenaz', 'care', 'apartinea', 'unui', 'alt', 'client', 'asta', 'a', 'fost', 'toata', 'explicatia', '.', 'nu', 'si', 'a', 'cerut', 'scuze', '...', 'nimic', 'daca', 'pleca', 'isi', 'lua', 'o', 'teapa', 'de', '200', 'ron', 'iar', 'vanzatoarea', 'storna', 'bonul', 'si', 'isi', 'putea', 'lua', 'linistita', 'banii', '.', 'sunt', 'profund', 'dezamagita', 'pacat', 'firma', 'franceza', 'cu', 'pretentii', 'si', 'angajati', 'romani', 'iresponsabili']</t>
  </si>
  <si>
    <t>Nu prea inteleg cum a trecut acest ceas de inspectia de calitate Decathlon! Produsul intra in hall of fame de produse Decathlon care nu ar trebui sa existe insa cumva exista. Cred ca e suficient sa spun ca dureaza cam 4 secunde sa vezi cat e ora... Reclama falsa pe tutorial cum ca ceasul ar avea limbi care sa indice ora. Nu scrie nicaieri pe cutie sau in carticica cum ca nu ar fi compatibil cu toate mobilele. Nu este indicata nicaieri marimea ceasului, este foarte mic. Proces de logare contraintuitiv, m-am chinuit 2 ore cu sora mea sa setam ceasul pentru tatal meu. Noi ne-am descurcat, daca il lasam singur ce facea? Avand in vedere ca bratara concureaza cu aplicatii gratuite sau aproape gratuite, cum sa faci sa dureze 4 secunde sa arate cat e ora?</t>
  </si>
  <si>
    <t>['nu', 'prea', 'inteleg', 'cum', 'a', 'trecut', 'acest', 'ceas', 'de', 'inspectia', 'de', 'calitate', 'decathlon', 'produsul', 'intra', 'in', 'hall', 'of', 'fame', 'de', 'produse', 'decathlon', 'care', 'nu', 'ar', 'trebui', 'sa', 'existe', 'insa', 'cumva', 'exista', '.', 'cred', 'ca', 'e', 'suficient', 'sa', 'spun', 'ca', 'dureaza', 'cam', '4', 'secunde', 'sa', 'vezi', 'cat', 'e', 'ora', '...', 'reclama', 'falsa', 'pe', 'tutorial', 'cum', 'ca', 'ceasul', 'ar', 'avea', 'limbi', 'care', 'sa', 'indice', 'ora', '.', 'nu', 'scrie', 'nicaieri', 'pe', 'cutie', 'sau', 'in', 'carticica', 'cum', 'ca', 'nu', 'ar', 'fi', 'compatibil', 'cu', 'toate', 'mobilele', '.', 'nu', 'este', 'indicata', 'nicaieri', 'marimea', 'ceasului', 'este', 'foarte', 'mic', '.', 'proces', 'de', 'logare', 'contraintuitiv', 'm', 'am', 'chinuit', '2', 'ore', 'cu', 'sora', 'mea', 'sa', 'setam', 'ceasul', 'pentru', 'tatal', 'meu', '.', 'noi', 'ne', 'am', 'descurcat', 'daca', 'il', 'lasam', 'singur', 'ce', 'facea', 'avand', 'in', 'vedere', 'ca', 'bratara', 'concureaza', 'cu', 'aplicatii', 'gratuite', 'sau', 'aproape', 'gratuite', 'cum', 'sa', 'faci', 'sa', 'dureze', '4', 'secunde', 'sa', 'arate', 'cat', 'e', 'ora']</t>
  </si>
  <si>
    <t>casele de marcat sunt dispuse putin cam  ciudat. cumparatorii nu respecta indicatiile  celor de la cassa datorita lipsei unor marcaje adecvate!!!</t>
  </si>
  <si>
    <t>['casele', 'de', 'marcat', 'sunt', 'dispuse', 'putin', 'cam', 'ciudat', '.', 'cumparatorii', 'nu', 'respecta', 'indicatiile', 'celor', 'de', 'la', 'cassa', 'datorita', 'lipsei', 'unor', 'marcaje', 'adecvate']</t>
  </si>
  <si>
    <t>Suprafață exterioara este dintr-o folie se plastic care se plimba și trosneste.Curelele de fixare vin prea mult în fata și incomodeazA</t>
  </si>
  <si>
    <t>['suprafata', 'exterioara', 'este', 'dintr', 'o', 'folie', 'se', 'plastic', 'care', 'se', 'plimba', 'si', 'trosneste.curelele', 'de', 'fixare', 'vin', 'prea', 'mult', 'in', 'fata', 'si', 'incomodeaza']</t>
  </si>
  <si>
    <t>Afișarea prețurilor la toate produsele, ca destul de multe produse nu au prețuri  și apoi Afișarea corecta a prețurilor produselor.</t>
  </si>
  <si>
    <t>['afisarea', 'preturilor', 'la', 'toate', 'produsele', 'ca', 'destul', 'de', 'multe', 'produse', 'nu', 'au', 'preturi', 'si', 'apoi', 'afisarea', 'corecta', 'a', 'preturilor', 'produselor', '.']</t>
  </si>
  <si>
    <t>Preturile se maresc cu 50%, motivanduse ca produsele sunt din colectie noua, dar nu sunt din colectie noua, si daca ar fi din colectie noua nu cred ca se justifica preturi mai mari pentru aceasi calitate ca si cele din vechea colectie.O zi buna</t>
  </si>
  <si>
    <t>['preturile', 'se', 'maresc', 'cu', '50', 'motivanduse', 'ca', 'produsele', 'sunt', 'din', 'colectie', 'noua', 'dar', 'nu', 'sunt', 'din', 'colectie', 'noua', 'si', 'daca', 'ar', 'fi', 'din', 'colectie', 'noua', 'nu', 'cred', 'ca', 'se', 'justifica', 'preturi', 'mai', 'mari', 'pentru', 'aceasi', 'calitate', 'ca', 'si', 'cele', 'din', 'vechea', 'colectie.o', 'zi', 'buna']</t>
  </si>
  <si>
    <t>livrarea greoaie a produselor. in perioada vacantelor ar trebui sa fie livrari mai rapide deoarece in cazul meu produsele ajung cand eu sunt deja in vacanta.</t>
  </si>
  <si>
    <t>['livrarea', 'greoaie', 'a', 'produselor', '.', 'in', 'perioada', 'vacantelor', 'ar', 'trebui', 'sa', 'fie', 'livrari', 'mai', 'rapide', 'deoarece', 'in', 'cazul', 'meu', 'produsele', 'ajung', 'cand', 'eu', 'sunt', 'deja', 'in', 'vacanta', '.']</t>
  </si>
  <si>
    <t>O mai mare varietate de produse pentru trasee pe munte.ex.corturi,saci de dormit si altele.</t>
  </si>
  <si>
    <t>['o', 'mai', 'mare', 'varietate', 'de', 'produse', 'pentru', 'trasee', 'pe', 'munte.ex.corturisaci', 'de', 'dormit', 'si', 'altele', '.']</t>
  </si>
  <si>
    <t>Produse de pe site pe care nu le-am gasit in magazin.</t>
  </si>
  <si>
    <t>['produse', 'de', 'pe', 'site', 'pe', 'care', 'nu', 'le', 'am', 'gasit', 'in', 'magazin', '.']</t>
  </si>
  <si>
    <t>Nu i-am putut purta nici o luna. Talpa e foarte incomoda dupa 2-3 purtari. Nu recomand deloc</t>
  </si>
  <si>
    <t>['nu', 'i', 'am', 'putut', 'purta', 'nici', 'o', 'luna', '.', 'talpa', 'e', 'foarte', 'incomoda', 'dupa', '2', '3', 'purtari', '.', 'nu', 'recomand', 'deloc']</t>
  </si>
  <si>
    <t>Atitudine tipica de supermarket: un pret la raft si altul la casa. Am plecat foarte dezamagita, nu ma asteptam tocmai de la voi.....</t>
  </si>
  <si>
    <t>['atitudine', 'tipica', 'de', 'supermarket', 'un', 'pret', 'la', 'raft', 'si', 'altul', 'la', 'casa', '.', 'am', 'plecat', 'foarte', 'dezamagita', 'nu', 'ma', 'asteptam', 'tocmai', 'de', 'la', 'voi', '.....']</t>
  </si>
  <si>
    <t>De precizat toate datele tehnice la produse (ex penny board) greutatea produsului, prducator, etc..</t>
  </si>
  <si>
    <t>['de', 'precizat', 'toate', 'datele', 'tehnice', 'la', 'produse', 'greutatea', 'produsului', 'prducator', 'etc', '..']</t>
  </si>
  <si>
    <t>Ar trebui  ca personalul sa fie bine informat si sa te ajute atungi cand ai nevoie, mai multe promotii pe toate tipurile de sporturi deoarece sunt produsele foarte scumpe.</t>
  </si>
  <si>
    <t>['ar', 'trebui', 'ca', 'personalul', 'sa', 'fie', 'bine', 'informat', 'si', 'sa', 'te', 'ajute', 'atungi', 'cand', 'ai', 'nevoie', 'mai', 'multe', 'promotii', 'pe', 'toate', 'tipurile', 'de', 'sporturi', 'deoarece', 'sunt', 'produsele', 'foarte', 'scumpe', '.']</t>
  </si>
  <si>
    <t>Lipsa permanenta de stocuri, ma enervează faptul ca pe site gasesc produsele dorite dar în magazin nu le pot vedea. Lipsa stoc, la echipamentele sportive e important sa vezi produsele in magazin.</t>
  </si>
  <si>
    <t>['lipsa', 'permanenta', 'de', 'stocuri', 'ma', 'enerveaza', 'faptul', 'ca', 'pe', 'site', 'gasesc', 'produsele', 'dorite', 'dar', 'in', 'magazin', 'nu', 'le', 'pot', 'vedea', '.', 'lipsa', 'stoc', 'la', 'echipamentele', 'sportive', 'e', 'important', 'sa', 'vezi', 'produsele', 'in', 'magazin', '.']</t>
  </si>
  <si>
    <t>- Ofertele de pe site sa se regaseasca in totalitate si in magazin;- O  varietate mai mare a produselor de calitate; fac referire aici si la prezenta produselor de firma.</t>
  </si>
  <si>
    <t>['ofertele', 'de', 'pe', 'site', 'sa', 'se', 'regaseasca', 'in', 'totalitate', 'si', 'in', 'magazin', 'o', 'varietate', 'mai', 'mare', 'a', 'produselor', 'de', 'calitate', 'fac', 'referire', 'aici', 'si', 'la', 'prezenta', 'produselor', 'de', 'firma', '.']</t>
  </si>
  <si>
    <t>Am cumparat 3 produse pentru care nu aveam nevoie de punga, dar am vrut sa fiu politicos cu casiera care mi-a oferit si punga in ideea de a o mai inveseli. Nu am vazut pana acum o astfel de atitudine la Decathlon, de aceea va si scriu. DIn pacate cele cateva produse pe care le-am cumparat mi le-a pus langa punga, in loc sa mi le puna in punga, desi nu facea niciun efort suplimentar. Asa ca dezamagirea in ceea ce o priveste a fost maxima.</t>
  </si>
  <si>
    <t>['am', 'cumparat', '3', 'produse', 'pentru', 'care', 'nu', 'aveam', 'nevoie', 'de', 'punga', 'dar', 'am', 'vrut', 'sa', 'fiu', 'politicos', 'cu', 'casiera', 'care', 'mi', 'a', 'oferit', 'si', 'punga', 'in', 'ideea', 'de', 'a', 'o', 'mai', 'inveseli', '.', 'nu', 'am', 'vazut', 'pana', 'acum', 'o', 'astfel', 'de', 'atitudine', 'la', 'decathlon', 'de', 'aceea', 'va', 'si', 'scriu', '.', 'din', 'pacate', 'cele', 'cateva', 'produse', 'pe', 'care', 'le', 'am', 'cumparat', 'mi', 'le', 'a', 'pus', 'langa', 'punga', 'in', 'loc', 'sa', 'mi', 'le', 'puna', 'in', 'punga', 'desi', 'nu', 'facea', 'niciun', 'efort', 'suplimentar', '.', 'asa', 'ca', 'dezamagirea', 'in', 'ceea', 'ce', 'o', 'priveste', 'a', 'fost', 'maxima', '.']</t>
  </si>
  <si>
    <t>produse cu volum mare la etaj , la parter incaltaminte ; am coborat cu bicicleta in brate pe scarile rulante!</t>
  </si>
  <si>
    <t>['produse', 'cu', 'volum', 'mare', 'la', 'etaj', 'la', 'parter', 'incaltaminte', 'am', 'coborat', 'cu', 'bicicleta', 'in', 'brate', 'pe', 'scarile', 'rulante']</t>
  </si>
  <si>
    <t>este casanta si nu este elastica si devine grea pe vreme rece si ploioasa</t>
  </si>
  <si>
    <t>['este', 'casanta', 'si', 'nu', 'este', 'elastica', 'si', 'devine', 'grea', 'pe', 'vreme', 'rece', 'si', 'ploioasa']</t>
  </si>
  <si>
    <t>Perioada mai lunga de valabilitate pt punctele acumulate pe card. Produse mai diversificate pe fiecare disciplina.</t>
  </si>
  <si>
    <t>['perioada', 'mai', 'lunga', 'de', 'valabilitate', 'pt', 'punctele', 'acumulate', 'pe', 'card', '.', 'produse', 'mai', 'diversificate', 'pe', 'fiecare', 'disciplina', '.']</t>
  </si>
  <si>
    <t>(-) Produsele de acelasi fel sunt imprastiate in mai multe locuri - in unele lipsesc anumite marimi(-) Cauti mult dupa un angajat pe care sa-l intrebi ceva</t>
  </si>
  <si>
    <t>['produsele', 'de', 'acelasi', 'fel', 'sunt', 'imprastiate', 'in', 'mai', 'multe', 'locuri', 'in', 'unele', 'lipsesc', 'anumite', 'marimi', 'cauti', 'mult', 'dupa', 'un', 'angajat', 'pe', 'care', 'sa', 'l', 'intrebi', 'ceva']</t>
  </si>
  <si>
    <t>Ar trebui sa mai lucrați la profesionalismul angajaților , in special la case! La penultima vizita in magazin casiera nici nu a întrebat de card sau sa aștepte sa-i înmânez cardul , ca m-am trezit cu bonul in mâna , ca să-mi spună ca nu mai merge cardul pentru puncte. Așa se procedează acum? Aștept si eu un răspuns !</t>
  </si>
  <si>
    <t>['ar', 'trebui', 'sa', 'mai', 'lucrati', 'la', 'profesionalismul', 'angajatilor', 'in', 'special', 'la', 'case', 'la', 'penultima', 'vizita', 'in', 'magazin', 'casiera', 'nici', 'nu', 'a', 'intrebat', 'de', 'card', 'sau', 'sa', 'astepte', 'sa', 'i', 'inmanez', 'cardul', 'ca', 'm', 'am', 'trezit', 'cu', 'bonul', 'in', 'mana', 'ca', 'sa', 'mi', 'spuna', 'ca', 'nu', 'mai', 'merge', 'cardul', 'pentru', 'puncte', '.', 'asa', 'se', 'procedeaza', 'acum', 'astept', 'si', 'eu', 'un', 'raspuns']</t>
  </si>
  <si>
    <t>aduceti produse cu nr/tali diversificate .Sunt produse numai cu tali S si M</t>
  </si>
  <si>
    <t>['aduceti', 'produse', 'cu', 'nrtali', 'diversificate', '.sunt', 'produse', 'numai', 'cu', 'tali', 's', 'si', 'm']</t>
  </si>
  <si>
    <t>Personalul trebuie sa fie atent la clienti si trebuie sa cunoasca foarte bine gama de produse, sa vada clientii aflati in dificultatea de a alege produsele si sa nu lase clientul sa treaca mai departe datorita faptului ca nu gaseste informatii suficiente despre un anumit produs. Eu as fi cumparat mai multe, dar nu am avut timp sa stau sa astept pe cineva sa ma ajute sa aleg. La unele produse preturile nu erau afisate sau erau afisate preturi de la alte produse. Imi place foarte tare faptul ca te poti juca cu anumite articole sportive.</t>
  </si>
  <si>
    <t>['personalul', 'trebuie', 'sa', 'fie', 'atent', 'la', 'clienti', 'si', 'trebuie', 'sa', 'cunoasca', 'foarte', 'bine', 'gama', 'de', 'produse', 'sa', 'vada', 'clientii', 'aflati', 'in', 'dificultatea', 'de', 'a', 'alege', 'produsele', 'si', 'sa', 'nu', 'lase', 'clientul', 'sa', 'treaca', 'mai', 'departe', 'datorita', 'faptului', 'ca', 'nu', 'gaseste', 'informatii', 'suficiente', 'despre', 'un', 'anumit', 'produs', '.', 'eu', 'as', 'fi', 'cumparat', 'mai', 'multe', 'dar', 'nu', 'am', 'avut', 'timp', 'sa', 'stau', 'sa', 'astept', 'pe', 'cineva', 'sa', 'ma', 'ajute', 'sa', 'aleg', '.', 'la', 'unele', 'produse', 'preturile', 'nu', 'erau', 'afisate', 'sau', 'erau', 'afisate', 'preturi', 'de', 'la', 'alte', 'produse', '.', 'imi', 'place', 'foarte', 'tare', 'faptul', 'ca', 'te', 'poti', 'juca', 'cu', 'anumite', 'articole', 'sportive', '.']</t>
  </si>
  <si>
    <t>Am cumparat o curea de la articolele de vanatoare de la magazinul din Constanta si pot sa spun ca intr-o saptamina s-a defectat.Preturile sunt cam mari pentru ceea ce vinde-ti dvs si aici ma refer la brandul cu Q...., este ceva foarte slab, din punctul meu de vedere si nu se justifica pretul aproape asemanator cu alte nume consacrate . Fac comparatie cu un magazin din Spania unde moda este alta si calitatea marfii este net superioara. Oare de ce ????, noi nu meritam in Romania asa ceva ?????. Se poate sa primesc un raspuns de la dvs in aceasta problema ?.Magazinul este un loc de joaca permanent - foarte bine. felicitari - dar poate se gaseste un loc mai adecvat ptr trotinete, mingii si ale atelaje trase sau impinse de copii, nu de alta dar pina acum nu a-ti platit nici o pereche de ciorapi de dama sau reparatii la incaltaminte datorita accidentelor....Oricum, felicitari ptr prezent si mai lucrati ptr viitor - se poate mai bine.</t>
  </si>
  <si>
    <t>['am', 'cumparat', 'o', 'curea', 'de', 'la', 'articolele', 'de', 'vanatoare', 'de', 'la', 'magazinul', 'din', 'constanta', 'si', 'pot', 'sa', 'spun', 'ca', 'intr', 'o', 'saptamina', 's', 'a', 'defectat.preturile', 'sunt', 'cam', 'mari', 'pentru', 'ceea', 'ce', 'vinde', 'ti', 'dvs', 'si', 'aici', 'ma', 'refer', 'la', 'brandul', 'cu', 'q', '....', 'este', 'ceva', 'foarte', 'slab', 'din', 'punctul', 'meu', 'de', 'vedere', 'si', 'nu', 'se', 'justifica', 'pretul', 'aproape', 'asemanator', 'cu', 'alte', 'nume', 'consacrate', '.', 'fac', 'comparatie', 'cu', 'un', 'magazin', 'din', 'spania', 'unde', 'moda', 'este', 'alta', 'si', 'calitatea', 'marfii', 'este', 'net', 'superioara', '.', 'oare', 'de', 'ce', 'noi', 'nu', 'meritam', 'in', 'romania', 'asa', 'ceva', '.', 'se', 'poate', 'sa', 'primesc', 'un', 'raspuns', 'de', 'la', 'dvs', 'in', 'aceasta', 'problema', '.magazinul', 'este', 'un', 'loc', 'de', 'joaca', 'permanent', 'foarte', 'bine', '.', 'felicitari', 'dar', 'poate', 'se', 'gaseste', 'un', 'loc', 'mai', 'adecvat', 'ptr', 'trotinete', 'mingii', 'si', 'ale', 'atelaje', 'trase', 'sau', 'impinse', 'de', 'copii', 'nu', 'de', 'alta', 'dar', 'pina', 'acum', 'nu', 'a', 'ti', 'platit', 'nici', 'o', 'pereche', 'de', 'ciorapi', 'de', 'dama', 'sau', 'reparatii', 'la', 'incaltaminte', 'datorita', 'accidentelor', '....', 'oricum', 'felicitari', 'ptr', 'prezent', 'si', 'mai', 'lucrati', 'ptr', 'viitor', 'se', 'poate', 'mai', 'bine', '.']</t>
  </si>
  <si>
    <t>Echipament snowboard dama nu este pe stoc, Vestimentatie ciclism dama nu este pe stocRecomand magazinul cu sugestia sa mariti stocul produselor.</t>
  </si>
  <si>
    <t>['echipament', 'snowboard', 'dama', 'nu', 'este', 'pe', 'stoc', 'vestimentatie', 'ciclism', 'dama', 'nu', 'este', 'pe', 'stocrecomand', 'magazinul', 'cu', 'sugestia', 'sa', 'mariti', 'stocul', 'produselor', '.']</t>
  </si>
  <si>
    <t>Timpul prea mare pentru service. Ar trebui sa aiba prioritate sporturile de iarna in perioada iernii.</t>
  </si>
  <si>
    <t>['timpul', 'prea', 'mare', 'pentru', 'service', '.', 'ar', 'trebui', 'sa', 'aiba', 'prioritate', 'sporturile', 'de', 'iarna', 'in', 'perioada', 'iernii', '.']</t>
  </si>
  <si>
    <t>Imbunatatirea competentelor profesionale a personalului ce are contact direct cu clientii magazinului are multe posibilitati de realizare practica!!! Consultanta pe orice raion si orice produs trebuie sa corespunda cerintelor clientilor care nu detin cunostinte referitoare la calitatea si performantele produsului. Cred ca ma refer la cerinta 7.2.1 lit.b din ISO.9001/2008. Va multumesc!</t>
  </si>
  <si>
    <t>['imbunatatirea', 'competentelor', 'profesionale', 'a', 'personalului', 'ce', 'are', 'contact', 'direct', 'cu', 'clientii', 'magazinului', 'are', 'multe', 'posibilitati', 'de', 'realizare', 'practica', 'consultanta', 'pe', 'orice', 'raion', 'si', 'orice', 'produs', 'trebuie', 'sa', 'corespunda', 'cerintelor', 'clientilor', 'care', 'nu', 'detin', 'cunostinte', 'referitoare', 'la', 'calitatea', 'si', 'performantele', 'produsului', '.', 'cred', 'ca', 'ma', 'refer', 'la', 'cerinta', '7.2.1', 'lit.b', 'din', 'iso.90012008', '.', 'va', 'multumesc']</t>
  </si>
  <si>
    <t>Foarte multe produse lipseau din stoc sau erau doar anumite numere. Magazinul parea ca sta sa se inchida, nu ca s-a deschis de curand.</t>
  </si>
  <si>
    <t>['foarte', 'multe', 'produse', 'lipseau', 'din', 'stoc', 'sau', 'erau', 'doar', 'anumite', 'numere', '.', 'magazinul', 'parea', 'ca', 'sta', 'sa', 'se', 'inchida', 'nu', 'ca', 's', 'a', 'deschis', 'de', 'curand', '.']</t>
  </si>
  <si>
    <t>Am vrut sa achizitionez accesorii pentru camping. Sectiunea nu exista. Zonele nu sunt foarte bine delimitate, lipsesc foarte multe din produsele existente pe site.Vizita in Decathlon Pallady a fost o dezamagire.</t>
  </si>
  <si>
    <t>['am', 'vrut', 'sa', 'achizitionez', 'accesorii', 'pentru', 'camping', '.', 'sectiunea', 'nu', 'exista', '.', 'zonele', 'nu', 'sunt', 'foarte', 'bine', 'delimitate', 'lipsesc', 'foarte', 'multe', 'din', 'produsele', 'existente', 'pe', 'site.vizita', 'in', 'decathlon', 'pallady', 'a', 'fost', 'o', 'dezamagire', '.']</t>
  </si>
  <si>
    <t>angajati personal.stai si cauti un produs in tot magazinul si nu gasesti pe nimeni sa te ajute</t>
  </si>
  <si>
    <t>['angajati', 'personal.stai', 'si', 'cauti', 'un', 'produs', 'in', 'tot', 'magazinul', 'si', 'nu', 'gasesti', 'pe', 'nimeni', 'sa', 'te', 'ajute']</t>
  </si>
  <si>
    <t>Am fost nemultumit de faptul ca , desi am furnizat cardul, acesta nu a fost scanat la achizitionarea produselor si puctele atribuite acestora nu mi-au fost acordate.Asta s-a intamplat inainte de Craciun si m-a facut sa mai ajung cu greu in magazine.</t>
  </si>
  <si>
    <t>['am', 'fost', 'nemultumit', 'de', 'faptul', 'ca', 'desi', 'am', 'furnizat', 'cardul', 'acesta', 'nu', 'a', 'fost', 'scanat', 'la', 'achizitionarea', 'produselor', 'si', 'puctele', 'atribuite', 'acestora', 'nu', 'mi', 'au', 'fost', 'acordate.asta', 's', 'a', 'intamplat', 'inainte', 'de', 'craciun', 'si', 'm', 'a', 'facut', 'sa', 'mai', 'ajung', 'cu', 'greu', 'in', 'magazine', '.']</t>
  </si>
  <si>
    <t>Astept la telefon de peste 20 minute. S-a terminat programul, cel afisat arata pana la 20.00, sau vineri nu se fac comenzi online?</t>
  </si>
  <si>
    <t>['astept', 'la', 'telefon', 'de', 'peste', '20', 'minute', '.', 's', 'a', 'terminat', 'programul', 'cel', 'afisat', 'arata', 'pana', 'la', '20.00', 'sau', 'vineri', 'nu', 'se', 'fac', 'comenzi', 'online']</t>
  </si>
  <si>
    <t>O mare parte din produsele de pe site nu se regasesc in magazin</t>
  </si>
  <si>
    <t>['o', 'mare', 'parte', 'din', 'produsele', 'de', 'pe', 'site', 'nu', 'se', 'regasesc', 'in', 'magazin']</t>
  </si>
  <si>
    <t>Este un magazin ce merita vizitat ori de cate ori ai ocazia!</t>
  </si>
  <si>
    <t>['este', 'un', 'magazin', 'ce', 'merita', 'vizitat', 'ori', 'de', 'cate', 'ori', 'ai', 'ocazia']</t>
  </si>
  <si>
    <t>Nu am reusit sa achizitionez decat o pereche de sosete pentru ca erau f scumpe</t>
  </si>
  <si>
    <t>['nu', 'am', 'reusit', 'sa', 'achizitionez', 'decat', 'o', 'pereche', 'de', 'sosete', 'pentru', 'ca', 'erau', 'f', 'scumpe']</t>
  </si>
  <si>
    <t>Dupa cca. 1500 km de la prima problema , cea cu fisura, m-am confruntat cu exact aceeasi situatie pe alt cauciuc Lihion 2 V2. Degeaba sunt caracteristicile bune , daca cauciuclu iti pune in pricol viata atunci e un esec. Am mai patit-o si cu Michelin Pro 4 Endurance si nu e inatamplator. Feriti-va de Michelin , daca tineti la viata voastra.</t>
  </si>
  <si>
    <t>['dupa', 'cca', '.', '1500', 'km', 'de', 'la', 'prima', 'problema', 'cea', 'cu', 'fisura', 'm', 'am', 'confruntat', 'cu', 'exact', 'aceeasi', 'situatie', 'pe', 'alt', 'cauciuc', 'lihion', '2', 'v2', '.', 'degeaba', 'sunt', 'caracteristicile', 'bune', 'daca', 'cauciuclu', 'iti', 'pune', 'in', 'pricol', 'viata', 'atunci', 'e', 'un', 'esec', '.', 'am', 'mai', 'patit', 'o', 'si', 'cu', 'michelin', 'pro', '4', 'endurance', 'si', 'nu', 'e', 'inatamplator', '.', 'feriti', 'va', 'de', 'michelin', 'daca', 'tineti', 'la', 'viata', 'voastra', '.']</t>
  </si>
  <si>
    <t>Dezamagit de serviciile de repartii a rotiilor... Nu ma asteptam dupa iesirea din service  sa explodeze roata stand pe loc la nici mai putin de 2 km de decathlon...roata a fost mult prea umflata, si a explodat.</t>
  </si>
  <si>
    <t>['dezamagit', 'de', 'serviciile', 'de', 'repartii', 'a', 'rotiilor', '...', 'nu', 'ma', 'asteptam', 'dupa', 'iesirea', 'din', 'service', 'sa', 'explodeze', 'roata', 'stand', 'pe', 'loc', 'la', 'nici', 'mai', 'putin', 'de', '2', 'km', 'de', 'decathlon', '...', 'roata', 'a', 'fost', 'mult', 'prea', 'umflata', 'si', 'a', 'explodat', '.']</t>
  </si>
  <si>
    <t>I-am achizitionat pt uz zilnic(mers la servici, prin oras, etc) si dupa jumatate de an s-a gaurit talpa. Ma asteptam ca o pereche de papuci pt drumetie sa reziste la asa ceva mai mult timp.Sa nu va lasati pacaliti de partea superioara(calitate destul de buna)</t>
  </si>
  <si>
    <t>['i', 'am', 'achizitionat', 'pt', 'uz', 'zilnic', 'si', 'dupa', 'jumatate', 'de', 'an', 's', 'a', 'gaurit', 'talpa', '.', 'ma', 'asteptam', 'ca', 'o', 'pereche', 'de', 'papuci', 'pt', 'drumetie', 'sa', 'reziste', 'la', 'asa', 'ceva', 'mai', 'mult', 'timp.sa', 'nu', 'va', 'lasati', 'pacaliti', 'de', 'partea', 'superioara']</t>
  </si>
  <si>
    <t>Am cautat incaltaminte de timp liber/tenis marca Reebok si am ramas surprins cand am vazut ca nu era niciun model.</t>
  </si>
  <si>
    <t>['am', 'cautat', 'incaltaminte', 'de', 'timp', 'libertenis', 'marca', 'reebok', 'si', 'am', 'ramas', 'surprins', 'cand', 'am', 'vazut', 'ca', 'nu', 'era', 'niciun', 'model', '.']</t>
  </si>
  <si>
    <t>In urma vizitei in magazin am fost surprins de faptul ca angajatii nu stiu sa verifice disponibilitatea unui produs si intreaba ""pe viu grai"" de la unul la altul ""mai avem produsul ala""... raspunsul a fost categoric nu... am fost dezamagit pentru ca venisem special dupa acel produs si ma bazam ca il gasesc. Dupa cautari de unul singur (asta pentru ca pe site aparea produs disponibil) am gasit ceea ce cautam. Parerea mea este ca daca aveti asemenea oameni care sa lucreze cu personalul vanzarea produselor scade simtitor, doar pentru simplu fapt ca se arunca cu vorbe si nu se verifica direct stoc-ul.</t>
  </si>
  <si>
    <t>['in', 'urma', 'vizitei', 'in', 'magazin', 'am', 'fost', 'surprins', 'de', 'faptul', 'ca', 'angajatii', 'nu', 'stiu', 'sa', 'verifice', 'disponibilitatea', 'unui', 'produs', 'si', 'intreaba', 'pe', 'viu', 'grai', 'de', 'la', 'unul', 'la', 'altul', 'mai', 'avem', 'produsul', 'ala', '...', 'raspunsul', 'a', 'fost', 'categoric', 'nu', '...', 'am', 'fost', 'dezamagit', 'pentru', 'ca', 'venisem', 'special', 'dupa', 'acel', 'produs', 'si', 'ma', 'bazam', 'ca', 'il', 'gasesc', '.', 'dupa', 'cautari', 'de', 'unul', 'singur', 'am', 'gasit', 'ceea', 'ce', 'cautam', '.', 'parerea', 'mea', 'este', 'ca', 'daca', 'aveti', 'asemenea', 'oameni', 'care', 'sa', 'lucreze', 'cu', 'personalul', 'vanzarea', 'produselor', 'scade', 'simtitor', 'doar', 'pentru', 'simplu', 'fapt', 'ca', 'se', 'arunca', 'cu', 'vorbe', 'si', 'nu', 'se', 'verifica', 'direct', 'stoc', 'ul', '.']</t>
  </si>
  <si>
    <t>Am dat produsul retur pentru ca nu am simtit nicio imbunatatire dupa instalarea lor in pantof. Sunt grosi si fac astfel incat pantoful te strange.. Nu as  recomanda</t>
  </si>
  <si>
    <t>['am', 'dat', 'produsul', 'retur', 'pentru', 'ca', 'nu', 'am', 'simtit', 'nicio', 'imbunatatire', 'dupa', 'instalarea', 'lor', 'in', 'pantof', '.', 'sunt', 'grosi', 'si', 'fac', 'astfel', 'incat', 'pantoful', 'te', 'strange', '..', 'nu', 'as', 'recomanda']</t>
  </si>
  <si>
    <t>Preturi bune dar la putine produsr. Varietatea sufera mai ales pe anumite categorii dr varsta.</t>
  </si>
  <si>
    <t>['preturi', 'bune', 'dar', 'la', 'putine', 'produsr', '.', 'varietatea', 'sufera', 'mai', 'ales', 'pe', 'anumite', 'categorii', 'dr', 'varsta', '.']</t>
  </si>
  <si>
    <t>Ocazional tinde sa piarda semnalul, sunetul auzindu-se cu intreruperi. Un sistem de sustinere in urechi mai stabil era binevenit, acesta avand tendinta de a aluneca si de a cadea din ureche din moment ce transpiratia devine intensa. Pentru aproximativ 100 de lei asta e calitatea.</t>
  </si>
  <si>
    <t>['ocazional', 'tinde', 'sa', 'piarda', 'semnalul', 'sunetul', 'auzindu', 'se', 'cu', 'intreruperi', '.', 'un', 'sistem', 'de', 'sustinere', 'in', 'urechi', 'mai', 'stabil', 'era', 'binevenit', 'acesta', 'avand', 'tendinta', 'de', 'a', 'aluneca', 'si', 'de', 'a', 'cadea', 'din', 'ureche', 'din', 'moment', 'ce', 'transpiratia', 'devine', 'intensa', '.', 'pentru', 'aproximativ', '100', 'de', 'lei', 'asta', 'e', 'calitatea', '.']</t>
  </si>
  <si>
    <t>articole pentru sezonul rece cândde data aceasta nu recomand magazinul am fost foarte dezamăgit</t>
  </si>
  <si>
    <t>['articole', 'pentru', 'sezonul', 'rece', 'candde', 'data', 'aceasta', 'nu', 'recomand', 'magazinul', 'am', 'fost', 'foarte', 'dezamagit']</t>
  </si>
  <si>
    <t>Personal necalificat la casa. Lipsa totala de comunicare. Am solicitat sa mi se foliseasca cardul de fidelitate iar domnisoara de la casa nu a ""putut"" sa ma gaseasca in baza de date deoarece era prea ocupata sa stea la barfa cu colegul ei. Multumit de produse dar nu si de personal. Au refuzat sa imi dea caietul de sugestii si reclamatii.</t>
  </si>
  <si>
    <t>['personal', 'necalificat', 'la', 'casa', '.', 'lipsa', 'totala', 'de', 'comunicare', '.', 'am', 'solicitat', 'sa', 'mi', 'se', 'foliseasca', 'cardul', 'de', 'fidelitate', 'iar', 'domnisoara', 'de', 'la', 'casa', 'nu', 'a', 'putut', 'sa', 'ma', 'gaseasca', 'in', 'baza', 'de', 'date', 'deoarece', 'era', 'prea', 'ocupata', 'sa', 'stea', 'la', 'barfa', 'cu', 'colegul', 'ei', '.', 'multumit', 'de', 'produse', 'dar', 'nu', 'si', 'de', 'personal', '.', 'au', 'refuzat', 'sa', 'imi', 'dea', 'caietul', 'de', 'sugestii', 'si', 'reclamatii', '.']</t>
  </si>
  <si>
    <t>Ar trebui gestionat mai bine accesul copiilor la produsele din magazin (biciclete, trotinete, skateboard-uri) in zilele aglomerate (eventual o arie destinata acestora),  deoarece este aproape imposibil sa faci cumparaturi intr-un magazin in care la fiecare pas calci ba pe o trotineta aruncata, ba pe un sketeboard uitat pe mijlocul culoarului, sau in cel mai bun caz pe o minge pe care nu ai reusit in ultimul moment sa o eviti pentru ca te fereai de o bicicleta......</t>
  </si>
  <si>
    <t>['ar', 'trebui', 'gestionat', 'mai', 'bine', 'accesul', 'copiilor', 'la', 'produsele', 'din', 'magazin', 'in', 'zilele', 'aglomerate', 'deoarece', 'este', 'aproape', 'imposibil', 'sa', 'faci', 'cumparaturi', 'intr', 'un', 'magazin', 'in', 'care', 'la', 'fiecare', 'pas', 'calci', 'ba', 'pe', 'o', 'trotineta', 'aruncata', 'ba', 'pe', 'un', 'sketeboard', 'uitat', 'pe', 'mijlocul', 'culoarului', 'sau', 'in', 'cel', 'mai', 'bun', 'caz', 'pe', 'o', 'minge', 'pe', 'care', 'nu', 'ai', 'reusit', 'in', 'ultimul', 'moment', 'sa', 'o', 'eviti', 'pentru', 'ca', 'te', 'fereai', 'de', 'o', 'bicicleta', '......']</t>
  </si>
  <si>
    <t>Am descoperit lantul de magazine Decathlon pentru prima data in 2008 in Londra / UK stiu ca uneori exista diferente / bariere ......DAR se poate mai mult.......cred ca este necesar sa eliminam o anumita amorteala si blazare tipica RO........................Mult SUCCES</t>
  </si>
  <si>
    <t>['am', 'descoperit', 'lantul', 'de', 'magazine', 'decathlon', 'pentru', 'prima', 'data', 'in', '2008', 'in', 'londra', 'uk', 'stiu', 'ca', 'uneori', 'exista', 'diferente', 'bariere', '......', 'dar', 'se', 'poate', 'mai', 'mult', '.......', 'cred', 'ca', 'este', 'necesar', 'sa', 'eliminam', 'o', 'anumita', 'amorteala', 'si', 'blazare', 'tipica', 'ro', '........................', 'mult', 'succes']</t>
  </si>
  <si>
    <t>Am comandat un cort si l-am primit folosit, rupt si cu piese lipsa. L-am trimis inapoi conform procedurii de returnare si nu mi-am primit banii inapoi nici acum. Mai astept 2-3 zile dupa care am sa merg la protectia consumatorului.</t>
  </si>
  <si>
    <t>['am', 'comandat', 'un', 'cort', 'si', 'l', 'am', 'primit', 'folosit', 'rupt', 'si', 'cu', 'piese', 'lipsa', '.', 'l', 'am', 'trimis', 'inapoi', 'conform', 'procedurii', 'de', 'returnare', 'si', 'nu', 'mi', 'am', 'primit', 'banii', 'inapoi', 'nici', 'acum', '.', 'mai', 'astept', '2', '3', 'zile', 'dupa', 'care', 'am', 'sa', 'merg', 'la', 'protectia', 'consumatorului', '.']</t>
  </si>
  <si>
    <t>Ar trebui sa angajati mai multi oameni pt ca unul singur nu poate ajuta.mai multi clienti deodata</t>
  </si>
  <si>
    <t>['ar', 'trebui', 'sa', 'angajati', 'mai', 'multi', 'oameni', 'pt', 'ca', 'unul', 'singur', 'nu', 'poate', 'ajuta.mai', 'multi', 'clienti', 'deodata']</t>
  </si>
  <si>
    <t>Doua vânzătoare au apreciat total inexact mărimea pe care ar trebuie s-o port la tricou, costum de baie și pantaloni. Din aceasta experiență, trag concluzia ca personalul nu este competent cu privire la mărimile antropometrice.De asemenea, am constatat exprimarea neglijenta cu tenta ireverențioasa a unui vânzător.</t>
  </si>
  <si>
    <t>['doua', 'vanzatoare', 'au', 'apreciat', 'total', 'inexact', 'marimea', 'pe', 'care', 'ar', 'trebuie', 's', 'o', 'port', 'la', 'tricou', 'costum', 'de', 'baie', 'si', 'pantaloni', '.', 'din', 'aceasta', 'experienta', 'trag', 'concluzia', 'ca', 'personalul', 'nu', 'este', 'competent', 'cu', 'privire', 'la', 'marimile', 'antropometrice.de', 'asemenea', 'am', 'constatat', 'exprimarea', 'neglijenta', 'cu', 'tenta', 'ireverentioasa', 'a', 'unui', 'vanzator', '.']</t>
  </si>
  <si>
    <t>Pe site scria ca aveti nr 47 si in magazin nu exista !</t>
  </si>
  <si>
    <t>['pe', 'site', 'scria', 'ca', 'aveti', 'nr', '47', 'si', 'in', 'magazin', 'nu', 'exista']</t>
  </si>
  <si>
    <t>Problema la calcai in interior, Materialul din interior s-a rupt in zona calcaiului</t>
  </si>
  <si>
    <t>['problema', 'la', 'calcai', 'in', 'interior', 'materialul', 'din', 'interior', 's', 'a', 'rupt', 'in', 'zona', 'calcaiului']</t>
  </si>
  <si>
    <t>Am achiziționat un T-short marca Adidas si cand am ajuns acasa am constatat ca alarma nu fusese indepartata de catre angajatii Decathlon</t>
  </si>
  <si>
    <t>['am', 'achizitionat', 'un', 't', 'short', 'marca', 'adidas', 'si', 'cand', 'am', 'ajuns', 'acasa', 'am', 'constatat', 'ca', 'alarma', 'nu', 'fusese', 'indepartata', 'de', 'catre', 'angajatii', 'decathlon']</t>
  </si>
  <si>
    <t>Prețurile sunt din ce în ce mai mari (un cort 2"" spre exemplu l-am achiziționat cu 30 de euro în urmă cu 7 ani iar astăzi el este peste 50 de euro , iar materialul de podea este mult mai slab calitativ, pantalonii solognac sunt cu 20% mai scumpi iar materialul după prima spălare este ""praf"" în condițiile în care o pereche achiziționată în urmă cu 9 ani m-a ținut 5 ani în același regim de utilizare una cumpărată anul trecut este deja bună de ""reciclare""). Produsele sunt mult mai puțin diversificate.</t>
  </si>
  <si>
    <t>['preturile', 'sunt', 'din', 'ce', 'in', 'ce', 'mai', 'mari', '.', 'produsele', 'sunt', 'mult', 'mai', 'putin', 'diversificate', '.']</t>
  </si>
  <si>
    <t>In doua luni de la cumparare  captuseala interioara este deja rupta si cusaturile au inceput sa se destrame. Pacat, ma voi orienta catre alta marca , intre timp sper sa imi fac timp sa aflu la ce se refera garantia aia de 2 ani .</t>
  </si>
  <si>
    <t>['in', 'doua', 'luni', 'de', 'la', 'cumparare', 'captuseala', 'interioara', 'este', 'deja', 'rupta', 'si', 'cusaturile', 'au', 'inceput', 'sa', 'se', 'destrame', '.', 'pacat', 'ma', 'voi', 'orienta', 'catre', 'alta', 'marca', 'intre', 'timp', 'sper', 'sa', 'imi', 'fac', 'timp', 'sa', 'aflu', 'la', 'ce', 'se', 'refera', 'garantia', 'aia', 'de', '2', 'ani', '.']</t>
  </si>
  <si>
    <t>Sunt intr-adevar impermeabile. Prima parte din traseu au fost ok, dar la final abia mai aveam tragere de inima sa ajung acasa mai repede sa ma descalt. Imi pare rau, dar chiar asa s-a intamplat. Ori a fost vina mea si trebuia sa imi cumpar un numar mai mare (port 41,5 si ghetele au 42) ori nu sunt ghetele facute pentru trasee pe munte medii spre dificile. Iar aderenta nu este prea buna. Am alunecat cu ele pe pietre sau lemn umed. Plus ca, prietena mea, cu care am plecat in aventura de pe munte, avea acelasi model, dar pe alta culoare, si a avut aceleasi probleme.</t>
  </si>
  <si>
    <t>['sunt', 'intr', 'adevar', 'impermeabile', '.', 'prima', 'parte', 'din', 'traseu', 'au', 'fost', 'ok', 'dar', 'la', 'final', 'abia', 'mai', 'aveam', 'tragere', 'de', 'inima', 'sa', 'ajung', 'acasa', 'mai', 'repede', 'sa', 'ma', 'descalt', '.', 'imi', 'pare', 'rau', 'dar', 'chiar', 'asa', 's', 'a', 'intamplat', '.', 'ori', 'a', 'fost', 'vina', 'mea', 'si', 'trebuia', 'sa', 'imi', 'cumpar', 'un', 'numar', 'mai', 'mare', 'ori', 'nu', 'sunt', 'ghetele', 'facute', 'pentru', 'trasee', 'pe', 'munte', 'medii', 'spre', 'dificile', '.', 'iar', 'aderenta', 'nu', 'este', 'prea', 'buna', '.', 'am', 'alunecat', 'cu', 'ele', 'pe', 'pietre', 'sau', 'lemn', 'umed', '.', 'plus', 'ca', 'prietena', 'mea', 'cu', 'care', 'am', 'plecat', 'in', 'aventura', 'de', 'pe', 'munte', 'avea', 'acelasi', 'model', 'dar', 'pe', 'alta', 'culoare', 'si', 'a', 'avut', 'aceleasi', 'probleme', '.']</t>
  </si>
  <si>
    <t>Debandada mare cu folosirea bicicletelor si trotinetelor in magazin. Am mai fost lovit de o trotineta in magazinul vostru.Cand sunt cu fetita, evit Decathlonul pentru ca este periculos. Pana la urma tot o sa se intample la voi ceva mai grav vizavi de politica asta ...</t>
  </si>
  <si>
    <t>['debandada', 'mare', 'cu', 'folosirea', 'bicicletelor', 'si', 'trotinetelor', 'in', 'magazin', '.', 'am', 'mai', 'fost', 'lovit', 'de', 'o', 'trotineta', 'in', 'magazinul', 'vostru.cand', 'sunt', 'cu', 'fetita', 'evit', 'decathlonul', 'pentru', 'ca', 'este', 'periculos', '.', 'pana', 'la', 'urma', 'tot', 'o', 'sa', 'se', 'intample', 'la', 'voi', 'ceva', 'mai', 'grav', 'vizavi', 'de', 'politica', 'asta', '...']</t>
  </si>
  <si>
    <t>Masca se aseaza bine pe fata si ai vizibilitate buna. TOTUSI, tubul ala gros are cai separate pentru inspirat si pentru expirat. Calea pentru inspirat este atat de subtire incat masca nu poate fi folosita decat daca stai linistit si nu depui efort. Daca pui niste labe in picoare sau faci un cat de mic efort si ai nevoie de mai mult aer, te sufoci. Pur si simplu nu poti inspira suficient aer.</t>
  </si>
  <si>
    <t>['masca', 'se', 'aseaza', 'bine', 'pe', 'fata', 'si', 'ai', 'vizibilitate', 'buna', '.', 'totusi', 'tubul', 'ala', 'gros', 'are', 'cai', 'separate', 'pentru', 'inspirat', 'si', 'pentru', 'expirat', '.', 'calea', 'pentru', 'inspirat', 'este', 'atat', 'de', 'subtire', 'incat', 'masca', 'nu', 'poate', 'fi', 'folosita', 'decat', 'daca', 'stai', 'linistit', 'si', 'nu', 'depui', 'efort', '.', 'daca', 'pui', 'niste', 'labe', 'in', 'picoare', 'sau', 'faci', 'un', 'cat', 'de', 'mic', 'efort', 'si', 'ai', 'nevoie', 'de', 'mai', 'mult', 'aer', 'te', 'sufoci', '.', 'pur', 'si', 'simplu', 'nu', 'poti', 'inspira', 'suficient', 'aer', '.']</t>
  </si>
  <si>
    <t>Puteti lua in calcul posibilitatea de a comanda direct din magazin produse care nu se afla pe raft dar apar in oferta online dupa modelul multor magazine de electronice.Faci comanda de pe un pc local sau de pe telefon din contul tau si ridici produsul la iesire.Preturile trebuie sa fie afisate pe fiecare produs in parte, direct pe eticheta.</t>
  </si>
  <si>
    <t>['puteti', 'lua', 'in', 'calcul', 'posibilitatea', 'de', 'a', 'comanda', 'direct', 'din', 'magazin', 'produse', 'care', 'nu', 'se', 'afla', 'pe', 'raft', 'dar', 'apar', 'in', 'oferta', 'online', 'dupa', 'modelul', 'multor', 'magazine', 'de', 'electronice.faci', 'comanda', 'de', 'pe', 'un', 'pc', 'local', 'sau', 'de', 'pe', 'telefon', 'din', 'contul', 'tau', 'si', 'ridici', 'produsul', 'la', 'iesire.preturile', 'trebuie', 'sa', 'fie', 'afisate', 'pe', 'fiecare', 'produs', 'in', 'parte', 'direct', 'pe', 'eticheta', '.']</t>
  </si>
  <si>
    <t>Să fie alimentate rafturile și după amiază, asta în speranța că vom mai găsi ceva când vom ajunge, noi cei întârziați,multumim</t>
  </si>
  <si>
    <t>['sa', 'fie', 'alimentate', 'rafturile', 'si', 'dupa', 'amiaza', 'asta', 'in', 'speranta', 'ca', 'vom', 'mai', 'gasi', 'ceva', 'cand', 'vom', 'ajunge', 'noi', 'cei', 'intarziatimultumim']</t>
  </si>
  <si>
    <t>Cand am facut comanda  produsul a aparut ca disponibil, si cand trebuia livrat nu mai era in stoc :(</t>
  </si>
  <si>
    <t>['cand', 'am', 'facut', 'comanda', 'produsul', 'a', 'aparut', 'ca', 'disponibil', 'si', 'cand', 'trebuia', 'livrat', 'nu', 'mai', 'era', 'in', 'stoc']</t>
  </si>
  <si>
    <t>Un magazin unde poti sa gasesti cu usurinta accesorii pentru copii, indiferent de sportul pe care il practica.</t>
  </si>
  <si>
    <t>['un', 'magazin', 'unde', 'poti', 'sa', 'gasesti', 'cu', 'usurinta', 'accesorii', 'pentru', 'copii', 'indiferent', 'de', 'sportul', 'pe', 'care', 'il', 'practica', '.']</t>
  </si>
  <si>
    <t>Am alunecat foarte usor cu ele. Sunt calduroase dar nu recomand pt mers pe zapada sau gheata</t>
  </si>
  <si>
    <t>['am', 'alunecat', 'foarte', 'usor', 'cu', 'ele', '.', 'sunt', 'calduroase', 'dar', 'nu', 'recomand', 'pt', 'mers', 'pe', 'zapada', 'sau', 'gheata']</t>
  </si>
  <si>
    <t>Extrem de aglomerat. Produse cazute , rafturi goale , personal insuficient si depășit de situație, cabinele de proba pline cu produse , copilași care testau produsele (biciclete , samd ) pe care trebuia să îi tot ferești sau sa te ferești de ei.</t>
  </si>
  <si>
    <t>['extrem', 'de', 'aglomerat', '.', 'produse', 'cazute', 'rafturi', 'goale', 'personal', 'insuficient', 'si', 'depasit', 'de', 'situatie', 'cabinele', 'de', 'proba', 'pline', 'cu', 'produse', 'copilasi', 'care', 'testau', 'produsele', 'pe', 'care', 'trebuia', 'sa', 'ii', 'tot', 'feresti', 'sau', 'sa', 'te', 'feresti', 'de', 'ei', '.']</t>
  </si>
  <si>
    <t>Foarte slab din punct de vedere stoc de marfa. Foarte multe rafturi goale</t>
  </si>
  <si>
    <t>['foarte', 'slab', 'din', 'punct', 'de', 'vedere', 'stoc', 'de', 'marfa', '.', 'foarte', 'multe', 'rafturi', 'goale']</t>
  </si>
  <si>
    <t>O caciula buna daca tinem cont de cat costa,dar decathlonul are caciuli mult mai bune.</t>
  </si>
  <si>
    <t>['o', 'caciula', 'buna', 'daca', 'tinem', 'cont', 'de', 'cat', 'costadar', 'decathlonul', 'are', 'caciuli', 'mult', 'mai', 'bune', '.']</t>
  </si>
  <si>
    <t>Am vrut sa cumpar un produs dar nu aveau marimea potrivita.Mi au spus ca i sa il aduca din alt magazin si ma vor suna sa vin sa ridic produsul in maxim 2 zile,au trecut aproape 2 saptamani.</t>
  </si>
  <si>
    <t>['am', 'vrut', 'sa', 'cumpar', 'un', 'produs', 'dar', 'nu', 'aveau', 'marimea', 'potrivita.mi', 'au', 'spus', 'ca', 'i', 'sa', 'il', 'aduca', 'din', 'alt', 'magazin', 'si', 'ma', 'vor', 'suna', 'sa', 'vin', 'sa', 'ridic', 'produsul', 'in', 'maxim', '2', 'zileau', 'trecut', 'aproape', '2', 'saptamani', '.']</t>
  </si>
  <si>
    <t>Greu de gasit anumite produse. Multe produse care sunt amestecate. Mai multe produse si in magazin fata de ceea ce se gaseste online.</t>
  </si>
  <si>
    <t>['greu', 'de', 'gasit', 'anumite', 'produse', '.', 'multe', 'produse', 'care', 'sunt', 'amestecate', '.', 'mai', 'multe', 'produse', 'si', 'in', 'magazin', 'fata', 'de', 'ceea', 'ce', 'se', 'gaseste', 'online', '.']</t>
  </si>
  <si>
    <t>Rulati aceleasi articole de cativa ani, totul pare invechit si neatragator,, ma simt ca la un marche au pouces.</t>
  </si>
  <si>
    <t>['rulati', 'aceleasi', 'articole', 'de', 'cativa', 'ani', 'totul', 'pare', 'invechit', 'si', 'neatragator', 'ma', 'simt', 'ca', 'la', 'un', 'marche', 'au', 'pouces', '.']</t>
  </si>
  <si>
    <t>Mai multa ordine in cabinele de proba, sa nu mai fie produse de la alti clienti.</t>
  </si>
  <si>
    <t>['mai', 'multa', 'ordine', 'in', 'cabinele', 'de', 'proba', 'sa', 'nu', 'mai', 'fie', 'produse', 'de', 'la', 'alti', 'clienti', '.']</t>
  </si>
  <si>
    <t>Aducerea de marfa constant sa nu mai fie rafturile goale la anumita masuri.</t>
  </si>
  <si>
    <t>['aducerea', 'de', 'marfa', 'constant', 'sa', 'nu', 'mai', 'fie', 'rafturile', 'goale', 'la', 'anumita', 'masuri', '.']</t>
  </si>
  <si>
    <t>Rafturi goale, slab aprovizionat, câte un produs de vestimentație din fiecare măsură  , S , M sau L iar verificarea în calculator, toate produsele sunt la raft</t>
  </si>
  <si>
    <t>['rafturi', 'goale', 'slab', 'aprovizionat', 'cate', 'un', 'produs', 'de', 'vestimentatie', 'din', 'fiecare', 'masura', 's', 'm', 'sau', 'l', 'iar', 'verificarea', 'in', 'calculator', 'toate', 'produsele', 'sunt', 'la', 'raft']</t>
  </si>
  <si>
    <t>Vorbesc despre mag din Ploiești . Imaginea generală este ca nu exista coordonate si organizare a personalului . Toți angajații sunt debusolați nu cunosc f bine ce trebuie sa facă . Aparent sunt drăguți dar se vede pe fata lor ca este numai complezenta . Facturi întocmește o singura fata care este total depașită de situație că-și celelalte casierițe . Personalul din magazin destul de numeros dar neorganizat .</t>
  </si>
  <si>
    <t>['vorbesc', 'despre', 'mag', 'din', 'ploiesti', '.', 'imaginea', 'generala', 'este', 'ca', 'nu', 'exista', 'coordonate', 'si', 'organizare', 'a', 'personalului', '.', 'toti', 'angajatii', 'sunt', 'debusolati', 'nu', 'cunosc', 'f', 'bine', 'ce', 'trebuie', 'sa', 'faca', '.', 'aparent', 'sunt', 'draguti', 'dar', 'se', 'vede', 'pe', 'fata', 'lor', 'ca', 'este', 'numai', 'complezenta', '.', 'facturi', 'intocmeste', 'o', 'singura', 'fata', 'care', 'este', 'total', 'depasita', 'de', 'situatie', 'ca', 'si', 'celelalte', 'casierite', '.', 'personalul', 'din', 'magazin', 'destul', 'de', 'numeros', 'dar', 'neorganizat', '.']</t>
  </si>
  <si>
    <t>La ultima vizita , i s-a furat telefonul copilului meu. Se pare ca nu exista monitorizare video . Deci...se poate fura.</t>
  </si>
  <si>
    <t>['la', 'ultima', 'vizita', 'i', 's', 'a', 'furat', 'telefonul', 'copilului', 'meu', '.', 'se', 'pare', 'ca', 'nu', 'exista', 'monitorizare', 'video', '.', 'deci', '...', 'se', 'poate', 'fura', '.']</t>
  </si>
  <si>
    <t>Am primit coletul cu un brat lipsa la o molineta ,deci sunt foarte dezamagit</t>
  </si>
  <si>
    <t>['am', 'primit', 'coletul', 'cu', 'un', 'brat', 'lipsa', 'la', 'o', 'molineta', 'deci', 'sunt', 'foarte', 'dezamagit']</t>
  </si>
  <si>
    <t>Produse de calitate, diversitate. Recomand reinoirea mai rapida a stocurilor  pentru a gasi toate marimile la toate modelele.</t>
  </si>
  <si>
    <t>['produse', 'de', 'calitate', 'diversitate', '.', 'recomand', 'reinoirea', 'mai', 'rapida', 'a', 'stocurilor', 'pentru', 'a', 'gasi', 'toate', 'marimile', 'la', 'toate', 'modelele', '.']</t>
  </si>
  <si>
    <t>Am cumparat o minge de fotbal care la casa nu au gasit-o in stoc(eroare mesaj: produs inexistent)  iar al doilea produs(ochelari de soare pentru juniori)  pe care l-am cumparat avea un pret de 23lei(parca) la raft iar la casa am pretul crescuse cu 50 lei.Va intreb eu acum oameni buni,in ce tara traim?</t>
  </si>
  <si>
    <t>['am', 'cumparat', 'o', 'minge', 'de', 'fotbal', 'care', 'la', 'casa', 'nu', 'au', 'gasit', 'o', 'in', 'stoc', 'iar', 'al', 'doilea', 'produs', 'pe', 'care', 'l', 'am', 'cumparat', 'avea', 'un', 'pret', 'de', '23lei', 'la', 'raft', 'iar', 'la', 'casa', 'am', 'pretul', 'crescuse', 'cu', '50', 'lei.va', 'intreb', 'eu', 'acum', 'oameni', 'buniin', 'ce', 'tara', 'traim']</t>
  </si>
  <si>
    <t>Din 10 produse afisate pe site pentru pescuit la musca 9 nu sunt in stoc, asa ca nota mea este foarte slab!</t>
  </si>
  <si>
    <t>['din', '10', 'produse', 'afisate', 'pe', 'site', 'pentru', 'pescuit', 'la', 'musca', '9', 'nu', 'sunt', 'in', 'stoc', 'asa', 'ca', 'nota', 'mea', 'este', 'foarte', 'slab']</t>
  </si>
  <si>
    <t>nu este marfa si nu imi vine comanda si va rog frumos faceti ceva</t>
  </si>
  <si>
    <t>['nu', 'este', 'marfa', 'si', 'nu', 'imi', 'vine', 'comanda', 'si', 'va', 'rog', 'frumos', 'faceti', 'ceva']</t>
  </si>
  <si>
    <t>Dupa aproximativ un an de trasee ocazionale in tara, s-a deformat talpa, fiindca au intrat pietricele sub chinga dintre talpa si bocanc. Am fost placut surprinsa cand Decathlon Baneasa a constatat ca este un defect de fabricatie si mi s-a restituit contravaloarea. Felicitari! Cumpar cu incredere produsele Decathlon!</t>
  </si>
  <si>
    <t>['dupa', 'aproximativ', 'un', 'an', 'de', 'trasee', 'ocazionale', 'in', 'tara', 's', 'a', 'deformat', 'talpa', 'fiindca', 'au', 'intrat', 'pietricele', 'sub', 'chinga', 'dintre', 'talpa', 'si', 'bocanc', '.', 'am', 'fost', 'placut', 'surprinsa', 'cand', 'decathlon', 'baneasa', 'a', 'constatat', 'ca', 'este', 'un', 'defect', 'de', 'fabricatie', 'si', 'mi', 's', 'a', 'restituit', 'contravaloarea', '.', 'felicitari', 'cumpar', 'cu', 'incredere', 'produsele', 'decathlon']</t>
  </si>
  <si>
    <t>Nu inteleg de ce apar pe site produse care nu au stoc si nici vreun buton de alerta stoc.Nu este prima data cind vreau sa cumpar ceva si produsele nu se afla in stoc on-line dar nici in magazin.Site-ul functioneaza defectuos.Reincarcarea este de durata si cind se intimpla te duce din nou la inceputul selectiei obligindu-te sa reiei vizionarea.In rest, toate bune!</t>
  </si>
  <si>
    <t>['nu', 'inteleg', 'de', 'ce', 'apar', 'pe', 'site', 'produse', 'care', 'nu', 'au', 'stoc', 'si', 'nici', 'vreun', 'buton', 'de', 'alerta', 'stoc.nu', 'este', 'prima', 'data', 'cind', 'vreau', 'sa', 'cumpar', 'ceva', 'si', 'produsele', 'nu', 'se', 'afla', 'in', 'stoc', 'on', 'line', 'dar', 'nici', 'in', 'magazin.site', 'ul', 'functioneaza', 'defectuos.reincarcarea', 'este', 'de', 'durata', 'si', 'cind', 'se', 'intimpla', 'te', 'duce', 'din', 'nou', 'la', 'inceputul', 'selectiei', 'obligindu', 'te', 'sa', 'reiei', 'vizionarea.in', 'rest', 'toate', 'bune']</t>
  </si>
  <si>
    <t>Livrarea tarziu fata de momentul lansarii comenzii.Ma asteptam mult mai repede  sa soseasca.</t>
  </si>
  <si>
    <t>['livrarea', 'tarziu', 'fata', 'de', 'momentul', 'lansarii', 'comenzii.ma', 'asteptam', 'mult', 'mai', 'repede', 'sa', 'soseasca', '.']</t>
  </si>
  <si>
    <t>Buna. Este prima data cand comand online de pe acest site, total nemultumita. Am primit o pereche de adidasi cu numere diferite. A doua oara am primit acelasi numar dar se vedea ca sunt din perechi diferite . Cel din piciorul drept a fost probat se vedea ca este murdar pe talpa. Am fost contactata de inca o persoana de la magazinul online dupa cateva zile sa ma intrebe daca ramane marimea ceruta. eu deja primisem returul. ((((((</t>
  </si>
  <si>
    <t>['buna', '.', 'este', 'prima', 'data', 'cand', 'comand', 'online', 'de', 'pe', 'acest', 'site', 'total', 'nemultumita', '.', 'am', 'primit', 'o', 'pereche', 'de', 'adidasi', 'cu', 'numere', 'diferite', '.', 'a', 'doua', 'oara', 'am', 'primit', 'acelasi', 'numar', 'dar', 'se', 'vedea', 'ca', 'sunt', 'din', 'perechi', 'diferite', '.', 'cel', 'din', 'piciorul', 'drept', 'a', 'fost', 'probat', 'se', 'vedea', 'ca', 'este', 'murdar', 'pe', 'talpa', '.', 'am', 'fost', 'contactata', 'de', 'inca', 'o', 'persoana', 'de', 'la', 'magazinul', 'online', 'dupa', 'cateva', 'zile', 'sa', 'ma', 'intrebe', 'daca', 'ramane', 'marimea', 'ceruta', '.', 'eu', 'deja', 'primisem', 'returul', '.']</t>
  </si>
  <si>
    <t>Personalul de la caserie foarte obraznic ,  probabil iritat de clientii anteriori .Lipsa de profesionalism .</t>
  </si>
  <si>
    <t>['personalul', 'de', 'la', 'caserie', 'foarte', 'obraznic', 'probabil', 'iritat', 'de', 'clientii', 'anteriori', '.lipsa', 'de', 'profesionalism', '.']</t>
  </si>
  <si>
    <t>Am fost la magazin cu nepoata pentru a-i cumpara niste patine cu role. Nefiind specialist am incercat sa cer sfatul mai multor angajati, dar din pacate ajutorul a fost ca mi s-a indicat raionul fara a mi se oferi indicatii de specialitate privind alegerea produsului adegvat.</t>
  </si>
  <si>
    <t>['am', 'fost', 'la', 'magazin', 'cu', 'nepoata', 'pentru', 'a', 'i', 'cumpara', 'niste', 'patine', 'cu', 'role', '.', 'nefiind', 'specialist', 'am', 'incercat', 'sa', 'cer', 'sfatul', 'mai', 'multor', 'angajati', 'dar', 'din', 'pacate', 'ajutorul', 'a', 'fost', 'ca', 'mi', 's', 'a', 'indicat', 'raionul', 'fara', 'a', 'mi', 'se', 'oferi', 'indicatii', 'de', 'specialitate', 'privind', 'alegerea', 'produsului', 'adegvat', '.']</t>
  </si>
  <si>
    <t>Buna seara,  angajatii din magazinul din Ploiesti sunt amabili, insa am comandat o vesta din alta locatie a magazinului si am asteptat foarte mult intrucat cei care trebuiau sa trimita coletul nu au facut-o. De asemenea, am o nedumerire la care astept raspunsul dvs. Ultima data cand am mers in magazin am fost atentionata sa-mi las la intrare ghiozdanelul (de la Decathlon) in care am acte, telefoane, etc. Avand in vedere ca prefer tinuta sport la care utilizez ghiozdanelul in locul posetei, mi s-a parut deplasat sa las ghiozdanelul la intrare si sa intru cu telefoanele, portofelul in mana in magazin.Sunt noile reguli?</t>
  </si>
  <si>
    <t>['buna', 'seara', 'angajatii', 'din', 'magazinul', 'din', 'ploiesti', 'sunt', 'amabili', 'insa', 'am', 'comandat', 'o', 'vesta', 'din', 'alta', 'locatie', 'a', 'magazinului', 'si', 'am', 'asteptat', 'foarte', 'mult', 'intrucat', 'cei', 'care', 'trebuiau', 'sa', 'trimita', 'coletul', 'nu', 'au', 'facut', 'o.', 'de', 'asemenea', 'am', 'o', 'nedumerire', 'la', 'care', 'astept', 'raspunsul', 'dvs', '.', 'ultima', 'data', 'cand', 'am', 'mers', 'in', 'magazin', 'am', 'fost', 'atentionata', 'sa', 'mi', 'las', 'la', 'intrare', 'ghiozdanelul', 'in', 'care', 'am', 'acte', 'telefoane', 'etc', '.', 'avand', 'in', 'vedere', 'ca', 'prefer', 'tinuta', 'sport', 'la', 'care', 'utilizez', 'ghiozdanelul', 'in', 'locul', 'posetei', 'mi', 's', 'a', 'parut', 'deplasat', 'sa', 'las', 'ghiozdanelul', 'la', 'intrare', 'si', 'sa', 'intru', 'cu', 'telefoanele', 'portofelul', 'in', 'mana', 'in', 'magazin.sunt', 'noile', 'reguli']</t>
  </si>
  <si>
    <t>Nu inteleg de ce le dati voie copiilor sa foloseasca role, biciclete si alte articole sportive in incinta magazinului? Vreo doi m-au lovit cu rolele! Am o fetita mica de 4 ani , trebuie sa fiu atenta la ea, nu ma pot uita si in spate sa vad daca e cineva care poate sa ne loveasca! Ultima data cand am fost in magazin era foarte aglomerat si dupa parerea mea acei copii chiar nu aveau ce sa caute cu bicicleta prin magazin!</t>
  </si>
  <si>
    <t>['nu', 'inteleg', 'de', 'ce', 'le', 'dati', 'voie', 'copiilor', 'sa', 'foloseasca', 'role', 'biciclete', 'si', 'alte', 'articole', 'sportive', 'in', 'incinta', 'magazinului', 'vreo', 'doi', 'm', 'au', 'lovit', 'cu', 'rolele', 'am', 'o', 'fetita', 'mica', 'de', '4', 'ani', 'trebuie', 'sa', 'fiu', 'atenta', 'la', 'ea', 'nu', 'ma', 'pot', 'uita', 'si', 'in', 'spate', 'sa', 'vad', 'daca', 'e', 'cineva', 'care', 'poate', 'sa', 'ne', 'loveasca', 'ultima', 'data', 'cand', 'am', 'fost', 'in', 'magazin', 'era', 'foarte', 'aglomerat', 'si', 'dupa', 'parerea', 'mea', 'acei', 'copii', 'chiar', 'nu', 'aveau', 'ce', 'sa', 'caute', 'cu', 'bicicleta', 'prin', 'magazin']</t>
  </si>
  <si>
    <t>Am achizitionat acest tip de bocanci undeva in toamna-iarna 2016 ...dupa o zi de drumetie talpa s-a dezlipit. Am fost i-am schimbat si am luat altii. Acestia din urma nu sunt deloc impermeabili, zici ca merg descult prin apa. Dupa o drumetie de 2 ore prin zapada de 5-10 cm, puteam sa imi storc ciorapii!</t>
  </si>
  <si>
    <t>['am', 'achizitionat', 'acest', 'tip', 'de', 'bocanci', 'undeva', 'in', 'toamna', 'iarna', '2016', '...', 'dupa', 'o', 'zi', 'de', 'drumetie', 'talpa', 's', 'a', 'dezlipit', '.', 'am', 'fost', 'i', 'am', 'schimbat', 'si', 'am', 'luat', 'altii', '.', 'acestia', 'din', 'urma', 'nu', 'sunt', 'deloc', 'impermeabili', 'zici', 'ca', 'merg', 'descult', 'prin', 'apa', '.', 'dupa', 'o', 'drumetie', 'de', '2', 'ore', 'prin', 'zapada', 'de', '5', '10', 'cm', 'puteam', 'sa', 'imi', 'storc', 'ciorapii']</t>
  </si>
  <si>
    <t>Nu prea mai este marfa, mai ales in sectiunea pentru sky....foarte slab.</t>
  </si>
  <si>
    <t>['nu', 'prea', 'mai', 'este', 'marfa', 'mai', 'ales', 'in', 'sectiunea', 'pentru', 'sky', '....', 'foarte', 'slab', '.']</t>
  </si>
  <si>
    <t>Am cumparat aceasta jacheta in noiembrie 2014. Am purtato Toamna-Iarna/Iarna-Primavara. O purtare moderata. Nu este suficient de calduroasa. Dupa un timp a inceput sa se exfolieze in zona gulerului unde este un fel de cauciuc. Imi pare rau ca nu am vazut din toamna cat sa exfoliat pentru a o duce inapoi. Au trecut 2 ani. Sunt produse menite sa tina numai doi ani? Am mai patit cu un produs luat care nu l-am purtat de loc o perioada de timp si cand l-am purtat(incaltat) dupa 3 zile sa deslipit talpa.</t>
  </si>
  <si>
    <t>['am', 'cumparat', 'aceasta', 'jacheta', 'in', 'noiembrie', '2014.', 'am', 'purtato', 'toamna', 'iarnaiarna', 'primavara', '.', 'o', 'purtare', 'moderata', '.', 'nu', 'este', 'suficient', 'de', 'calduroasa', '.', 'dupa', 'un', 'timp', 'a', 'inceput', 'sa', 'se', 'exfolieze', 'in', 'zona', 'gulerului', 'unde', 'este', 'un', 'fel', 'de', 'cauciuc', '.', 'imi', 'pare', 'rau', 'ca', 'nu', 'am', 'vazut', 'din', 'toamna', 'cat', 'sa', 'exfoliat', 'pentru', 'a', 'o', 'duce', 'inapoi', '.', 'au', 'trecut', '2', 'ani', '.', 'sunt', 'produse', 'menite', 'sa', 'tina', 'numai', 'doi', 'ani', 'am', 'mai', 'patit', 'cu', 'un', 'produs', 'luat', 'care', 'nu', 'l', 'am', 'purtat', 'de', 'loc', 'o', 'perioada', 'de', 'timp', 'si', 'cand', 'l', 'am', 'purtat', 'dupa', '3', 'zile', 'sa', 'deslipit', 'talpa', '.']</t>
  </si>
  <si>
    <t>Am avut nevoie de o zala de legatura KMC pentru lantul la bicicleta. Cred ca trebuie sa revizuiti putin pretul exagerat pentru acesta piesa. M-a costat 24 de lei. Cand pretul ei real este de maxim 10 lei. am avut neaprata nevoie de acest produs si pana la urma am fost nevoit sa-l cumpar.Magazinul din Sibiu era gol de marfa, foarte multe rafturi goale, fara marfa, fara preturi. Sincer imi place foarte mult Decathlon, cumpar in fiecare luna produse de la voi, sunt de calitate, dar trebuie avut grija de magazin. Stiu ca este sfarsit de sezon de vara , ca se schimba colectile, marfa, etc, dar totusi sa-ti intimpini clientii cu rafturi goale nu este ok!</t>
  </si>
  <si>
    <t>['am', 'avut', 'nevoie', 'de', 'o', 'zala', 'de', 'legatura', 'kmc', 'pentru', 'lantul', 'la', 'bicicleta', '.', 'cred', 'ca', 'trebuie', 'sa', 'revizuiti', 'putin', 'pretul', 'exagerat', 'pentru', 'acesta', 'piesa', '.', 'm', 'a', 'costat', '24', 'de', 'lei', '.', 'cand', 'pretul', 'ei', 'real', 'este', 'de', 'maxim', '10', 'lei', '.', 'am', 'avut', 'neaprata', 'nevoie', 'de', 'acest', 'produs', 'si', 'pana', 'la', 'urma', 'am', 'fost', 'nevoit', 'sa', 'l', 'cumpar.magazinul', 'din', 'sibiu', 'era', 'gol', 'de', 'marfa', 'foarte', 'multe', 'rafturi', 'goale', 'fara', 'marfa', 'fara', 'preturi', '.', 'sincer', 'imi', 'place', 'foarte', 'mult', 'decathlon', 'cumpar', 'in', 'fiecare', 'luna', 'produse', 'de', 'la', 'voi', 'sunt', 'de', 'calitate', 'dar', 'trebuie', 'avut', 'grija', 'de', 'magazin', '.', 'stiu', 'ca', 'este', 'sfarsit', 'de', 'sezon', 'de', 'vara', 'ca', 'se', 'schimba', 'colectile', 'marfa', 'etc', 'dar', 'totusi', 'sa', 'ti', 'intimpini', 'clientii', 'cu', 'rafturi', 'goale', 'nu', 'este', 'ok']</t>
  </si>
  <si>
    <t>Am personalizat doua perechi de ghete de fotbal. M-am trezit in fata unor print-uri fara sa ne fi sfatuit (fara sa fi fost de acord) asupra dimensiunilor si caracterului (fontul). Am stabilit doar culoarea. La primul print au iesit mult prea mari...a fost necesar sa le refacem...neplacut procesul. In plus, timpul de presare a fost prea mare (fapt recunoscut de colegul dvs.), presa a fost murdara (pe interior) si o pereche de ghete mi-au fost stricate. Am avut optiunea de a primi banii pe ele...au fost cumparate din alt magazin, singura pereche disponibila. As fi preferat sa purtam o discutie, inainte de imprimare, sa inteleg ce urmeaza sa se intample, sa nu fiu pus in fata faptului impinit. Intelegand ce urmeaza sa se intample, nu as fi riscat sa le stric.</t>
  </si>
  <si>
    <t>['am', 'personalizat', 'doua', 'perechi', 'de', 'ghete', 'de', 'fotbal', '.', 'm', 'am', 'trezit', 'in', 'fata', 'unor', 'print', 'uri', 'fara', 'sa', 'ne', 'fi', 'sfatuit', 'asupra', 'dimensiunilor', 'si', 'caracterului', '.', 'am', 'stabilit', 'doar', 'culoarea', '.', 'la', 'primul', 'print', 'au', 'iesit', 'mult', 'prea', 'mari', '...', 'a', 'fost', 'necesar', 'sa', 'le', 'refacem', '...', 'neplacut', 'procesul', '.', 'in', 'plus', 'timpul', 'de', 'presare', 'a', 'fost', 'prea', 'mare', 'presa', 'a', 'fost', 'murdara', 'si', 'o', 'pereche', 'de', 'ghete', 'mi', 'au', 'fost', 'stricate', '.', 'am', 'avut', 'optiunea', 'de', 'a', 'primi', 'banii', 'pe', 'ele', '...', 'au', 'fost', 'cumparate', 'din', 'alt', 'magazin', 'singura', 'pereche', 'disponibila', '.', 'as', 'fi', 'preferat', 'sa', 'purtam', 'o', 'discutie', 'inainte', 'de', 'imprimare', 'sa', 'inteleg', 'ce', 'urmeaza', 'sa', 'se', 'intample', 'sa', 'nu', 'fiu', 'pus', 'in', 'fata', 'faptului', 'impinit', '.', 'intelegand', 'ce', 'urmeaza', 'sa', 'se', 'intample', 'nu', 'as', 'fi', 'riscat', 'sa', 'le', 'stric', '.']</t>
  </si>
  <si>
    <t>Se fixeaza pe fata prin efect de ventuza. Daca reusesti sa ii fixezi bine, ceea ce e destul de migalos, ai mari surprize cand ii scoti: taie in carne si iti lasa urme oribile. Fata e umflata timp de cel putin o ora. Nu glumesc, noroc ca port ochelari de vedere si mai ascund oroarea. Dar sperii lumea la vestiar....Gresesc cand ii pun?!</t>
  </si>
  <si>
    <t>['se', 'fixeaza', 'pe', 'fata', 'prin', 'efect', 'de', 'ventuza', '.', 'daca', 'reusesti', 'sa', 'ii', 'fixezi', 'bine', 'ceea', 'ce', 'e', 'destul', 'de', 'migalos', 'ai', 'mari', 'surprize', 'cand', 'ii', 'scoti', 'taie', 'in', 'carne', 'si', 'iti', 'lasa', 'urme', 'oribile', '.', 'fata', 'e', 'umflata', 'timp', 'de', 'cel', 'putin', 'o', 'ora', '.', 'nu', 'glumesc', 'noroc', 'ca', 'port', 'ochelari', 'de', 'vedere', 'si', 'mai', 'ascund', 'oroarea', '.', 'dar', 'sperii', 'lumea', 'la', 'vestiar', '....', 'gresesc', 'cand', 'ii', 'pun']</t>
  </si>
  <si>
    <t>am achizitionat aceasta pereche de ghete in speranta ca vor fi utile dar din pacate s-a demonstrat contrariul,la prima ninsoare nu am stiut de unde sa fac rost de ciorapi pentru copilul meu la camin deoarece ajunsi acolo era tot ud la picipoare si se spune clar sunt impermiabile,mare greseala</t>
  </si>
  <si>
    <t>['am', 'achizitionat', 'aceasta', 'pereche', 'de', 'ghete', 'in', 'speranta', 'ca', 'vor', 'fi', 'utile', 'dar', 'din', 'pacate', 's', 'a', 'demonstrat', 'contrariulla', 'prima', 'ninsoare', 'nu', 'am', 'stiut', 'de', 'unde', 'sa', 'fac', 'rost', 'de', 'ciorapi', 'pentru', 'copilul', 'meu', 'la', 'camin', 'deoarece', 'ajunsi', 'acolo', 'era', 'tot', 'ud', 'la', 'picipoare', 'si', 'se', 'spune', 'clar', 'sunt', 'impermiabilemare', 'greseala']</t>
  </si>
  <si>
    <t>Cautam echipamente de ski insa nu am gasit numerele, respectiv marimile pentru clapari, bete, bluze de corp si alte produse asemanatoare.Mi-ar fi placut sa fie toate marimile disponibile.</t>
  </si>
  <si>
    <t>['cautam', 'echipamente', 'de', 'ski', 'insa', 'nu', 'am', 'gasit', 'numerele', 'respectiv', 'marimile', 'pentru', 'clapari', 'bete', 'bluze', 'de', 'corp', 'si', 'alte', 'produse', 'asemanatoare.mi', 'ar', 'fi', 'placut', 'sa', 'fie', 'toate', 'marimile', 'disponibile', '.']</t>
  </si>
  <si>
    <t>atentie mai mare la rearanjarea produselor dupa proba sau care sunt lasate la casele de marcat sau in alte locuri</t>
  </si>
  <si>
    <t>['atentie', 'mai', 'mare', 'la', 'rearanjarea', 'produselor', 'dupa', 'proba', 'sau', 'care', 'sunt', 'lasate', 'la', 'casele', 'de', 'marcat', 'sau', 'in', 'alte', 'locuri']</t>
  </si>
  <si>
    <t>Idee de imbunatatire: creati un raion cu produsele ce nu sunt disponibile in magazin, din cauza spatiului limitat de expunere, dar pot fi comandate pe web.WEBSPACE :)</t>
  </si>
  <si>
    <t>['idee', 'de', 'imbunatatire', 'creati', 'un', 'raion', 'cu', 'produsele', 'ce', 'nu', 'sunt', 'disponibile', 'in', 'magazin', 'din', 'cauza', 'spatiului', 'limitat', 'de', 'expunere', 'dar', 'pot', 'fi', 'comandate', 'pe', 'web.webspace']</t>
  </si>
  <si>
    <t>am rezervat un produs telefonic, iar persoana de la magazin se mira de rezervare ca si cum nimeni nu a mai rezervat nimic in acest magazin. Cabinele de proba era pline cu haine, dupa ce am probat si nu aveam nevoie am intrebat unde sa las hainele, mentionez ca am intrebat 2 angajati care amenajau haine si bineinteles ca au raspuns in scarba. Se pare ca e ciudat sa duci hainele probate la locul amenajat</t>
  </si>
  <si>
    <t>['am', 'rezervat', 'un', 'produs', 'telefonic', 'iar', 'persoana', 'de', 'la', 'magazin', 'se', 'mira', 'de', 'rezervare', 'ca', 'si', 'cum', 'nimeni', 'nu', 'a', 'mai', 'rezervat', 'nimic', 'in', 'acest', 'magazin', '.', 'cabinele', 'de', 'proba', 'era', 'pline', 'cu', 'haine', 'dupa', 'ce', 'am', 'probat', 'si', 'nu', 'aveam', 'nevoie', 'am', 'intrebat', 'unde', 'sa', 'las', 'hainele', 'mentionez', 'ca', 'am', 'intrebat', '2', 'angajati', 'care', 'amenajau', 'haine', 'si', 'bineinteles', 'ca', 'au', 'raspuns', 'in', 'scarba', '.', 'se', 'pare', 'ca', 'e', 'ciudat', 'sa', 'duci', 'hainele', 'probate', 'la', 'locul', 'amenajat']</t>
  </si>
  <si>
    <t>Am primit produse cu alte dimensiuni decat cele comandate si altele la care s-a schimbat tipul de produs din motiv ca nu mai erau pe stoc... Toate astea dupa ce comanda fusese confirmata on-line si banii platiti... Daca nu puteti rezerva produsele cumparate/platite on-line peste week-end, mai bine nu oferiti serviciul acesta in zilele nelucratoare...</t>
  </si>
  <si>
    <t>['am', 'primit', 'produse', 'cu', 'alte', 'dimensiuni', 'decat', 'cele', 'comandate', 'si', 'altele', 'la', 'care', 's', 'a', 'schimbat', 'tipul', 'de', 'produs', 'din', 'motiv', 'ca', 'nu', 'mai', 'erau', 'pe', 'stoc', '...', 'toate', 'astea', 'dupa', 'ce', 'comanda', 'fusese', 'confirmata', 'on', 'line', 'si', 'banii', 'platiti', '...', 'daca', 'nu', 'puteti', 'rezerva', 'produsele', 'cumparateplatite', 'on', 'line', 'peste', 'week', 'end', 'mai', 'bine', 'nu', 'oferiti', 'serviciul', 'acesta', 'in', 'zilele', 'nelucratoare', '...']</t>
  </si>
  <si>
    <t>Buna seara,pe mine personal ma supara cel mai tare preturile foarte mari la majoritatea articolelor,eu am trait in Italia timp de 8 ani,si cumparam multe produse de la Decathlon Italia,dar preturile sunt la fel ca in Italia ,nu poti compara salariile care sunt de minim 1.200 euro cu un salar minim de aici care e de 250 euro,preturile la noi in tara sunt exagerate,si cred ca o stiti prea bine,nu trebuie sa va uitati pe catalogul Decathlon Italia...Va multumesc...</t>
  </si>
  <si>
    <t>['buna', 'searape', 'mine', 'personal', 'ma', 'supara', 'cel', 'mai', 'tare', 'preturile', 'foarte', 'mari', 'la', 'majoritatea', 'articoleloreu', 'am', 'trait', 'in', 'italia', 'timp', 'de', '8', 'anisi', 'cumparam', 'multe', 'produse', 'de', 'la', 'decathlon', 'italiadar', 'preturile', 'sunt', 'la', 'fel', 'ca', 'in', 'italia', 'nu', 'poti', 'compara', 'salariile', 'care', 'sunt', 'de', 'minim', '1.200', 'euro', 'cu', 'un', 'salar', 'minim', 'de', 'aici', 'care', 'e', 'de', '250', 'europreturile', 'la', 'noi', 'in', 'tara', 'sunt', 'exageratesi', 'cred', 'ca', 'o', 'stiti', 'prea', 'binenu', 'trebuie', 'sa', 'va', 'uitati', 'pe', 'catalogul', 'decathlon', 'italia', '...', 'va', 'multumesc', '...']</t>
  </si>
  <si>
    <t>L-am folosit de cateva ori (5-6 ori) in mai putin de un an. S-a stricat in sensul ca are un surub prins intr-un arc care  s-a desprins. Capacul e prins cu o mica tija de plastic care s-a rupt cand am incercat sa-l scot.</t>
  </si>
  <si>
    <t>['l', 'am', 'folosit', 'de', 'cateva', 'ori', 'in', 'mai', 'putin', 'de', 'un', 'an', '.', 's', 'a', 'stricat', 'in', 'sensul', 'ca', 'are', 'un', 'surub', 'prins', 'intr', 'un', 'arc', 'care', 's', 'a', 'desprins', '.', 'capacul', 'e', 'prins', 'cu', 'o', 'mica', 'tija', 'de', 'plastic', 'care', 's', 'a', 'rupt', 'cand', 'am', 'incercat', 'sa', 'l', 'scot', '.']</t>
  </si>
  <si>
    <t>Dupa cateva folosiri la deplasare normala pe asfalt au inceput sa produca un sunet foarte ciudat cand pasesc pe suprafete netede.  Suna efectiv ca o ventuza. Sunt primi pantofi sport cu care patesc asa ceva.</t>
  </si>
  <si>
    <t>['dupa', 'cateva', 'folosiri', 'la', 'deplasare', 'normala', 'pe', 'asfalt', 'au', 'inceput', 'sa', 'produca', 'un', 'sunet', 'foarte', 'ciudat', 'cand', 'pasesc', 'pe', 'suprafete', 'netede', '.', 'suna', 'efectiv', 'ca', 'o', 'ventuza', '.', 'sunt', 'primi', 'pantofi', 'sport', 'cu', 'care', 'patesc', 'asa', 'ceva', '.']</t>
  </si>
  <si>
    <t>Prea mic magazinul pt cati clieni aveti in partea asta de oras. Prea putine cabine de proba. Prea putin spatiu sa testezi bicicletele. Aglomerat.</t>
  </si>
  <si>
    <t>['prea', 'mic', 'magazinul', 'pt', 'cati', 'clieni', 'aveti', 'in', 'partea', 'asta', 'de', 'oras', '.', 'prea', 'putine', 'cabine', 'de', 'proba', '.', 'prea', 'putin', 'spatiu', 'sa', 'testezi', 'bicicletele', '.', 'aglomerat', '.']</t>
  </si>
  <si>
    <t>Am luat niste bocanci si sa vedem cum vor in uz  :)</t>
  </si>
  <si>
    <t>['am', 'luat', 'niste', 'bocanci', 'si', 'sa', 'vedem', 'cum', 'vor', 'in', 'uz']</t>
  </si>
  <si>
    <t>O mai buna preocupare pt raionul articolelor de pescuit,o gama mai larga de produse.Promotii mai atractive cu preturi mai prietenoase</t>
  </si>
  <si>
    <t>['o', 'mai', 'buna', 'preocupare', 'pt', 'raionul', 'articolelor', 'de', 'pescuito', 'gama', 'mai', 'larga', 'de', 'produse.promotii', 'mai', 'atractive', 'cu', 'preturi', 'mai', 'prietenoase']</t>
  </si>
  <si>
    <t>Foarte dezamăgit , supărat ! Am vrut sa cumpăr o pereche de pantofi sport , iar la casa am cerut să se scadă voucher-ul pe care îl am . Ce să vezi !!??  Care voucher ???? Íl folosesc când am nevoie si când vreau eu !! Dacă tot faceti ceva ! Cu această ocazie mi-ați reamintit să dezactivez acest cont . Nu mă mai interesează nimic .</t>
  </si>
  <si>
    <t>['foarte', 'dezamagit', 'suparat', 'am', 'vrut', 'sa', 'cumpar', 'o', 'pereche', 'de', 'pantofi', 'sport', 'iar', 'la', 'casa', 'am', 'cerut', 'sa', 'se', 'scada', 'voucher', 'ul', 'pe', 'care', 'il', 'am', '.', 'ce', 'sa', 'vezi', 'care', 'voucher', 'íl', 'folosesc', 'cand', 'am', 'nevoie', 'si', 'cand', 'vreau', 'eu', 'daca', 'tot', 'faceti', 'ceva', 'cu', 'aceasta', 'ocazie', 'mi', 'ati', 'reamintit', 'sa', 'dezactivez', 'acest', 'cont', '.', 'nu', 'ma', 'mai', 'intereseaza', 'nimic', '.']</t>
  </si>
  <si>
    <t>atentie la organizare . marfa este putina comparativ cu alte magazine Decathlon</t>
  </si>
  <si>
    <t>['atentie', 'la', 'organizare', '.', 'marfa', 'este', 'putina', 'comparativ', 'cu', 'alte', 'magazine', 'decathlon']</t>
  </si>
  <si>
    <t>Arata bine, e usoara, insa iese puful din ea foarte mult, toate bluzele si tricourile putate pe sub ea sunt pline de puf</t>
  </si>
  <si>
    <t>['arata', 'bine', 'e', 'usoara', 'insa', 'iese', 'puful', 'din', 'ea', 'foarte', 'mult', 'toate', 'bluzele', 'si', 'tricourile', 'putate', 'pe', 'sub', 'ea', 'sunt', 'pline', 'de', 'puf']</t>
  </si>
  <si>
    <t>La ultima noastra vizita am cumparat o geca de iarna la care nu ne-a fost scos dispozitivul de siguranta ( dispozitiv cu cerneala), lucru pentru care a trbuit sa mergem in mai multe magazine  cu geaca si bonul de casa si sa rugam persanalul de la casa sa ne ajute pentru a nu mai face un drum la Sibiu. La preturile care le au produsele  nu ar trbui sa intampinam asa ceva.</t>
  </si>
  <si>
    <t>['la', 'ultima', 'noastra', 'vizita', 'am', 'cumparat', 'o', 'geca', 'de', 'iarna', 'la', 'care', 'nu', 'ne', 'a', 'fost', 'scos', 'dispozitivul', 'de', 'siguranta', 'lucru', 'pentru', 'care', 'a', 'trbuit', 'sa', 'mergem', 'in', 'mai', 'multe', 'magazine', 'cu', 'geaca', 'si', 'bonul', 'de', 'casa', 'si', 'sa', 'rugam', 'persanalul', 'de', 'la', 'casa', 'sa', 'ne', 'ajute', 'pentru', 'a', 'nu', 'mai', 'face', 'un', 'drum', 'la', 'sibiu', '.', 'la', 'preturile', 'care', 'le', 'au', 'produsele', 'nu', 'ar', 'trbui', 'sa', 'intampinam', 'asa', 'ceva', '.']</t>
  </si>
  <si>
    <t>Pretul e bun pt ca sunt adidasi de alergare care de obicei sunt mai greu de realizat si mai scumpi decat pantofii sport obisnuiti. Sunt comozi, talpa e buna si amortizeaza foarte bine socurile, materialul e subtire iar cand e vant simti vantul batand prin el, lucru care e foarte de dorit pe timp de vara.Am mai avut acelasi model dar pe culoarea galbena, insa in acela nu se infoca piciorul asa de tare. Cu asta am avut probleme chiar si pe timpul noptii (cand nu este lumina solara care ar putea sa incalzeasca mai tare culoarea neagra). Am fost nevoit sa plec acasa de la un concert de muzica si sa iau alti adidasi in picioare pt ca nu mai rezistam cu ei in picioare, asa de tare se infocau (ca o soseta de poliester). Nu i-am mai  returnat pt ca deja i-am purtat si era prea tarziu.Daca vrei sa il folosesti si la alte activitati, nu il recomand pt ca se infoaca piciorul foarte tare in el.Daca ai nevoie doar de un adidas de alergare atunci il recomand pt ca pretul e foarte bun.</t>
  </si>
  <si>
    <t>['pretul', 'e', 'bun', 'pt', 'ca', 'sunt', 'adidasi', 'de', 'alergare', 'care', 'de', 'obicei', 'sunt', 'mai', 'greu', 'de', 'realizat', 'si', 'mai', 'scumpi', 'decat', 'pantofii', 'sport', 'obisnuiti', '.', 'sunt', 'comozi', 'talpa', 'e', 'buna', 'si', 'amortizeaza', 'foarte', 'bine', 'socurile', 'materialul', 'e', 'subtire', 'iar', 'cand', 'e', 'vant', 'simti', 'vantul', 'batand', 'prin', 'el', 'lucru', 'care', 'e', 'foarte', 'de', 'dorit', 'pe', 'timp', 'de', 'vara.am', 'mai', 'avut', 'acelasi', 'model', 'dar', 'pe', 'culoarea', 'galbena', 'insa', 'in', 'acela', 'nu', 'se', 'infoca', 'piciorul', 'asa', 'de', 'tare', '.', 'cu', 'asta', 'am', 'avut', 'probleme', 'chiar', 'si', 'pe', 'timpul', 'noptii', '.', 'am', 'fost', 'nevoit', 'sa', 'plec', 'acasa', 'de', 'la', 'un', 'concert', 'de', 'muzica', 'si', 'sa', 'iau', 'alti', 'adidasi', 'in', 'picioare', 'pt', 'ca', 'nu', 'mai', 'rezistam', 'cu', 'ei', 'in', 'picioare', 'asa', 'de', 'tare', 'se', 'infocau', '.', 'nu', 'i', 'am', 'mai', 'returnat', 'pt', 'ca', 'deja', 'i', 'am', 'purtat', 'si', 'era', 'prea', 'tarziu.daca', 'vrei', 'sa', 'il', 'folosesti', 'si', 'la', 'alte', 'activitati', 'nu', 'il', 'recomand', 'pt', 'ca', 'se', 'infoaca', 'piciorul', 'foarte', 'tare', 'in', 'el.daca', 'ai', 'nevoie', 'doar', 'de', 'un', 'adidas', 'de', 'alergare', 'atunci', 'il', 'recomand', 'pt', 'ca', 'pretul', 'e', 'foarte', 'bun', '.']</t>
  </si>
  <si>
    <t>Coletul meu a fost trimis aiurea, la o distanta de 600 km fata de locatia in care am facut comanda. Desi am solicitat telefonic sa se schimbe adresa si prin mesaj pentru schimbarea numarului de telefon nu s-a intamplat nimic. Am solicitat telefonic sa fie redirectionat coletul catre Mangalia, dar a fost redirectionat catre Constanta la adresa mentionata pentru Mangalia. O sa-mi ridic coletul din Constanta desi sunt din Mangalia de teama sa nu ajunga si prin Chile, St Kitts and Nevis si mai stiu eu unde.</t>
  </si>
  <si>
    <t>['coletul', 'meu', 'a', 'fost', 'trimis', 'aiurea', 'la', 'o', 'distanta', 'de', '600', 'km', 'fata', 'de', 'locatia', 'in', 'care', 'am', 'facut', 'comanda', '.', 'desi', 'am', 'solicitat', 'telefonic', 'sa', 'se', 'schimbe', 'adresa', 'si', 'prin', 'mesaj', 'pentru', 'schimbarea', 'numarului', 'de', 'telefon', 'nu', 's', 'a', 'intamplat', 'nimic', '.', 'am', 'solicitat', 'telefonic', 'sa', 'fie', 'redirectionat', 'coletul', 'catre', 'mangalia', 'dar', 'a', 'fost', 'redirectionat', 'catre', 'constanta', 'la', 'adresa', 'mentionata', 'pentru', 'mangalia', '.', 'o', 'sa', 'mi', 'ridic', 'coletul', 'din', 'constanta', 'desi', 'sunt', 'din', 'mangalia', 'de', 'teama', 'sa', 'nu', 'ajunga', 'si', 'prin', 'chile', 'st', 'kitts', 'and', 'nevis', 'si', 'mai', 'stiu', 'eu', 'unde', '.']</t>
  </si>
  <si>
    <t>Pentru ultimul produs cumparat diferenta dintre masura 42 si 43 eate de 1cm ceea ce este enorm.</t>
  </si>
  <si>
    <t>['pentru', 'ultimul', 'produs', 'cumparat', 'diferenta', 'dintre', 'masura', '42', 'si', '43', 'eate', 'de', '1cm', 'ceea', 'ce', 'este', 'enorm', '.']</t>
  </si>
  <si>
    <t>Din pacate s-a rupt la prima tura, de o zi, iarna-prin zapada..Nu stiu daca din vina mea sau din cauza caliatii (folosesc destule produse de la Quechua de care sunt foarte multumita). Macar s-a rupt fix inainte sa intram pe un drum forestier -si oricum nu mai aveam nevoie de bete. Probabil voi alege bete cu un alt sistem de prindere..</t>
  </si>
  <si>
    <t>['din', 'pacate', 's', 'a', 'rupt', 'la', 'prima', 'tura', 'de', 'o', 'zi', 'iarna', 'prin', 'zapada', '..', 'nu', 'stiu', 'daca', 'din', 'vina', 'mea', 'sau', 'din', 'cauza', 'caliatii', '.', 'macar', 's', 'a', 'rupt', 'fix', 'inainte', 'sa', 'intram', 'pe', 'un', 'drum', 'forestier', 'si', 'oricum', 'nu', 'mai', 'aveam', 'nevoie', 'de', 'bete', '.', 'probabil', 'voi', 'alege', 'bete', 'cu', 'un', 'alt', 'sistem', 'de', 'prindere', '..']</t>
  </si>
  <si>
    <t>Cei de la paza te fac sa te simti ca un infractor, te urmaresc de parca ai vrea sa furi ceva. E destul de neplacut sa iti "" sufle in ceafa"" in timp ce vrei sa iti faci cumparaturile.</t>
  </si>
  <si>
    <t>['cei', 'de', 'la', 'paza', 'te', 'fac', 'sa', 'te', 'simti', 'ca', 'un', 'infractor', 'te', 'urmaresc', 'de', 'parca', 'ai', 'vrea', 'sa', 'furi', 'ceva', '.', 'e', 'destul', 'de', 'neplacut', 'sa', 'iti', 'sufle', 'in', 'ceafa', 'in', 'timp', 'ce', 'vrei', 'sa', 'iti', 'faci', 'cumparaturile', '.']</t>
  </si>
  <si>
    <t>Am achizitionat sambata din magazinul din Timisoara 2 centuri pentru karate. Am fost tzapita de catre doamna de la casa cu suma de 12 lei. Una din centuri era circa 23 lei iar cealalta 11 lei. Dansa mi-a incasat valoarea centurii celei mai scumpe x2. Nu suma conteaza, putea fi si un leu, este vorba de principiu. Ca si client, nu ma pun sa fac calculul pentru fiecare produs pe care il iau de pe raft ca sa am un total in momentul in care ajung la casa. Asta e treaba personalului de la casa, de aceea e platit! Sa fie atent si sa incaseze corect. Nu m-am intors inapoi din motive de distanta, dar ar fi meritat sa ma intorc.</t>
  </si>
  <si>
    <t>['am', 'achizitionat', 'sambata', 'din', 'magazinul', 'din', 'timisoara', '2', 'centuri', 'pentru', 'karate', '.', 'am', 'fost', 'tzapita', 'de', 'catre', 'doamna', 'de', 'la', 'casa', 'cu', 'suma', 'de', '12', 'lei', '.', 'una', 'din', 'centuri', 'era', 'circa', '23', 'lei', 'iar', 'cealalta', '11', 'lei', '.', 'dansa', 'mi', 'a', 'incasat', 'valoarea', 'centurii', 'celei', 'mai', 'scumpe', 'x2', '.', 'nu', 'suma', 'conteaza', 'putea', 'fi', 'si', 'un', 'leu', 'este', 'vorba', 'de', 'principiu', '.', 'ca', 'si', 'client', 'nu', 'ma', 'pun', 'sa', 'fac', 'calculul', 'pentru', 'fiecare', 'produs', 'pe', 'care', 'il', 'iau', 'de', 'pe', 'raft', 'ca', 'sa', 'am', 'un', 'total', 'in', 'momentul', 'in', 'care', 'ajung', 'la', 'casa', '.', 'asta', 'e', 'treaba', 'personalului', 'de', 'la', 'casa', 'de', 'aceea', 'e', 'platit', 'sa', 'fie', 'atent', 'si', 'sa', 'incaseze', 'corect', '.', 'nu', 'm', 'am', 'intors', 'inapoi', 'din', 'motive', 'de', 'distanta', 'dar', 'ar', 'fi', 'meritat', 'sa', 'ma', 'intorc', '.']</t>
  </si>
  <si>
    <t>Decathlon și DPD au greșit tipul de comanda și.am primit banda de alergare la aproape o săptămână de la ziua în care trebuia să o primesc. Am sunat zilnic la Decathlon call center, care habar nu aveau care era problema, promiteau că se interesează și mă sună dar nu mai sunau înapoi. O experiența foarte neplăcută.</t>
  </si>
  <si>
    <t>['decathlon', 'si', 'dpd', 'au', 'gresit', 'tipul', 'de', 'comanda', 'si.am', 'primit', 'banda', 'de', 'alergare', 'la', 'aproape', 'o', 'saptamana', 'de', 'la', 'ziua', 'in', 'care', 'trebuia', 'sa', 'o', 'primesc', '.', 'am', 'sunat', 'zilnic', 'la', 'decathlon', 'call', 'center', 'care', 'habar', 'nu', 'aveau', 'care', 'era', 'problema', 'promiteau', 'ca', 'se', 'intereseaza', 'si', 'ma', 'suna', 'dar', 'nu', 'mai', 'sunau', 'inapoi', '.', 'o', 'experienta', 'foarte', 'neplacuta', '.']</t>
  </si>
  <si>
    <t>6 zile pentru ceruirea a doua perechi de schiuri mi s-a parut prea mult; o pereche a fost si ascutita. Ar trebui sa imbunatatiti acest timp.</t>
  </si>
  <si>
    <t>['6', 'zile', 'pentru', 'ceruirea', 'a', 'doua', 'perechi', 'de', 'schiuri', 'mi', 's', 'a', 'parut', 'prea', 'mult', 'o', 'pereche', 'a', 'fost', 'si', 'ascutita', '.', 'ar', 'trebui', 'sa', 'imbunatatiti', 'acest', 'timp', '.']</t>
  </si>
  <si>
    <t>am ramas neplacut surprins de calitatea slaba a produselor, materiale sintetice de proasta calitate, ati facut rabat la calitate, probabil datorita puterii de cumparare a locatiei. Este trist ca nu mai putem cumpara lucruri din materiale naturale de la dumneavoastra.</t>
  </si>
  <si>
    <t>['am', 'ramas', 'neplacut', 'surprins', 'de', 'calitatea', 'slaba', 'a', 'produselor', 'materiale', 'sintetice', 'de', 'proasta', 'calitate', 'ati', 'facut', 'rabat', 'la', 'calitate', 'probabil', 'datorita', 'puterii', 'de', 'cumparare', 'a', 'locatiei', '.', 'este', 'trist', 'ca', 'nu', 'mai', 'putem', 'cumpara', 'lucruri', 'din', 'materiale', 'naturale', 'de', 'la', 'dumneavoastra', '.']</t>
  </si>
  <si>
    <t>Nu are suport si pe timp de noapte nu prea il poti folosi rapid in locuri intunecoase. Ar trebuii luminat cifrul</t>
  </si>
  <si>
    <t>['nu', 'are', 'suport', 'si', 'pe', 'timp', 'de', 'noapte', 'nu', 'prea', 'il', 'poti', 'folosi', 'rapid', 'in', 'locuri', 'intunecoase', '.', 'ar', 'trebuii', 'luminat', 'cifrul']</t>
  </si>
  <si>
    <t>Am uitat o pereche de bete la casa. Din pacate am constatat prea tarziu si se pare ca nu se mai gasesc :(</t>
  </si>
  <si>
    <t>['am', 'uitat', 'o', 'pereche', 'de', 'bete', 'la', 'casa', '.', 'din', 'pacate', 'am', 'constatat', 'prea', 'tarziu', 'si', 'se', 'pare', 'ca', 'nu', 'se', 'mai', 'gasesc']</t>
  </si>
  <si>
    <t>Nu va lasati cosurile cu produsele alese nesupravegheate! Personalul magazinului are obiceiul prost de a le lua pentru a repune pe rafturi produsele si a duce la casa eventualele obiecte personale din cos, daca aveti noroc!</t>
  </si>
  <si>
    <t>['nu', 'va', 'lasati', 'cosurile', 'cu', 'produsele', 'alese', 'nesupravegheate', 'personalul', 'magazinului', 'are', 'obiceiul', 'prost', 'de', 'a', 'le', 'lua', 'pentru', 'a', 'repune', 'pe', 'rafturi', 'produsele', 'si', 'a', 'duce', 'la', 'casa', 'eventualele', 'obiecte', 'personale', 'din', 'cos', 'daca', 'aveti', 'noroc']</t>
  </si>
  <si>
    <t>Nu am gasit ceea ce cautam. Nu era nici macar un produs din categoria pe care o cautam.</t>
  </si>
  <si>
    <t>['nu', 'am', 'gasit', 'ceea', 'ce', 'cautam', '.', 'nu', 'era', 'nici', 'macar', 'un', 'produs', 'din', 'categoria', 'pe', 'care', 'o', 'cautam', '.']</t>
  </si>
  <si>
    <t>Nu fac fata nici la 3 grade cu plus. Partea de deasupra manusii se raceste instant la temperaturi scazute. Degeaba au protectie impotriva vantului.Touch-ul nu functioneaza extraordinar. Pe munte trebuie sa stai cu mana stransa in pumn sa te incalzesti putin. Nu recomand nici pentru oras in perioada rece. Pentru munte nici nu poate fi vorba in perioada mai rece. Nu recomand.</t>
  </si>
  <si>
    <t>['nu', 'fac', 'fata', 'nici', 'la', '3', 'grade', 'cu', 'plus', '.', 'partea', 'de', 'deasupra', 'manusii', 'se', 'raceste', 'instant', 'la', 'temperaturi', 'scazute', '.', 'degeaba', 'au', 'protectie', 'impotriva', 'vantului.touch', 'ul', 'nu', 'functioneaza', 'extraordinar', '.', 'pe', 'munte', 'trebuie', 'sa', 'stai', 'cu', 'mana', 'stransa', 'in', 'pumn', 'sa', 'te', 'incalzesti', 'putin', '.', 'nu', 'recomand', 'nici', 'pentru', 'oras', 'in', 'perioada', 'rece', '.', 'pentru', 'munte', 'nici', 'nu', 'poate', 'fi', 'vorba', 'in', 'perioada', 'mai', 'rece', '.', 'nu', 'recomand', '.']</t>
  </si>
  <si>
    <t>Desi am fost programat pentru data de 27.12.2015, schiurile nu erau reparate.</t>
  </si>
  <si>
    <t>['desi', 'am', 'fost', 'programat', 'pentru', 'data', 'de', '27.12.2015', 'schiurile', 'nu', 'erau', 'reparate', '.']</t>
  </si>
  <si>
    <t>multe produse prezente pe site-ul  decathlon nu se gasesc in stoc,va recomand sa actualizati site-ul</t>
  </si>
  <si>
    <t>['multe', 'produse', 'prezente', 'pe', 'site', 'ul', 'decathlon', 'nu', 'se', 'gasesc', 'in', 'stocva', 'recomand', 'sa', 'actualizati', 'site', 'ul']</t>
  </si>
  <si>
    <t>Am achizitionat joi o pereche de patine pentru copii, dupa ce am primit oferta pe e-mail (in aceeasi zi sau cu o zi inainte). Pretul din oferta era de 79,90 LEI. Cat am stat in magazin si am probat si alte patine, pentru adulti, a venit un angajat din magazin, a luat eticheta cu pretul patinelor pentru copii, s-a uitat la noi si nu a spus nici macar un cuvant. Cand am ajuns la casa, am constatat, cu surprindere, ca pretul patinelor pentru copii este 89,90 LEI. Atunci am realizat ca se schimbase pretul. Acum am deschis site-ul si vad ca pretul patinelor Play 3 este tot 79,90 LEI!!! Va rog sa afisati pretul corect la raft si sa modificati preturile in afara orelor de program !!! Si actualizati site-ul!!!</t>
  </si>
  <si>
    <t>['am', 'achizitionat', 'joi', 'o', 'pereche', 'de', 'patine', 'pentru', 'copii', 'dupa', 'ce', 'am', 'primit', 'oferta', 'pe', 'e', 'mail', '.', 'pretul', 'din', 'oferta', 'era', 'de', '7990', 'lei', '.', 'cat', 'am', 'stat', 'in', 'magazin', 'si', 'am', 'probat', 'si', 'alte', 'patine', 'pentru', 'adulti', 'a', 'venit', 'un', 'angajat', 'din', 'magazin', 'a', 'luat', 'eticheta', 'cu', 'pretul', 'patinelor', 'pentru', 'copii', 's', 'a', 'uitat', 'la', 'noi', 'si', 'nu', 'a', 'spus', 'nici', 'macar', 'un', 'cuvant', '.', 'cand', 'am', 'ajuns', 'la', 'casa', 'am', 'constatat', 'cu', 'surprindere', 'ca', 'pretul', 'patinelor', 'pentru', 'copii', 'este', '8990', 'lei', '.', 'atunci', 'am', 'realizat', 'ca', 'se', 'schimbase', 'pretul', '.', 'acum', 'am', 'deschis', 'site', 'ul', 'si', 'vad', 'ca', 'pretul', 'patinelor', 'play', '3', 'este', 'tot', '7990', 'lei', 'va', 'rog', 'sa', 'afisati', 'pretul', 'corect', 'la', 'raft', 'si', 'sa', 'modificati', 'preturile', 'in', 'afara', 'orelor', 'de', 'program', 'si', 'actualizati', 'site', 'ul']</t>
  </si>
  <si>
    <t>Am aceasta  bicicleta de aprox jumatate de an,dupa cateva iesiri am constatat ca bicicleta nu este deloc reglata corespunzator,imi sarea lantul de ex daca urcam o panta pe foaie mica pinion mare si fortam in pedale lantul retrograda,franele sunt de o slaba calitate dupa cativa km parcursi incep sa nu mai tina am dat din nou vina pe servisarea bicicletei.am dus o la revizie s au rezolvat in mare parte problemele intampinate pe parcurs,si din nou dupa cateva iesiri parca era mai rau schimbatoarele sunt de slaba calitate nu sunr precise de ex pe foaia 3 trb sa dau de schimbator mult mai mult decat indica viteza in dreptul semnului a inceput sa bata ceva in butuc un zgomot ciudat mai ales cand fortez putin in pedale</t>
  </si>
  <si>
    <t>['am', 'aceasta', 'bicicleta', 'de', 'aprox', 'jumatate', 'de', 'andupa', 'cateva', 'iesiri', 'am', 'constatat', 'ca', 'bicicleta', 'nu', 'este', 'deloc', 'reglata', 'corespunzatorimi', 'sarea', 'lantul', 'de', 'ex', 'daca', 'urcam', 'o', 'panta', 'pe', 'foaie', 'mica', 'pinion', 'mare', 'si', 'fortam', 'in', 'pedale', 'lantul', 'retrogradafranele', 'sunt', 'de', 'o', 'slaba', 'calitate', 'dupa', 'cativa', 'km', 'parcursi', 'incep', 'sa', 'nu', 'mai', 'tina', 'am', 'dat', 'din', 'nou', 'vina', 'pe', 'servisarea', 'bicicletei.am', 'dus', 'o', 'la', 'revizie', 's', 'au', 'rezolvat', 'in', 'mare', 'parte', 'problemele', 'intampinate', 'pe', 'parcurssi', 'din', 'nou', 'dupa', 'cateva', 'iesiri', 'parca', 'era', 'mai', 'rau', 'schimbatoarele', 'sunt', 'de', 'slaba', 'calitate', 'nu', 'sunr', 'precise', 'de', 'ex', 'pe', 'foaia', '3', 'trb', 'sa', 'dau', 'de', 'schimbator', 'mult', 'mai', 'mult', 'decat', 'indica', 'viteza', 'in', 'dreptul', 'semnului', 'a', 'inceput', 'sa', 'bata', 'ceva', 'in', 'butuc', 'un', 'zgomot', 'ciudat', 'mai', 'ales', 'cand', 'fortez', 'putin', 'in', 'pedale']</t>
  </si>
  <si>
    <t>Legat de termenul de finalizare al serviciului, ar fi indicat sa fie anuntat clientul in momentul in care serviciul este finalizat si  poate ridica produsul din magazin.Personal, am fost dupa o perioada de o saptamana ca s-a constat ca sunt gata schiurile (fara sa fii primit in prealabil vreun mesaj sau telefon).</t>
  </si>
  <si>
    <t>['legat', 'de', 'termenul', 'de', 'finalizare', 'al', 'serviciului', 'ar', 'fi', 'indicat', 'sa', 'fie', 'anuntat', 'clientul', 'in', 'momentul', 'in', 'care', 'serviciul', 'este', 'finalizat', 'si', 'poate', 'ridica', 'produsul', 'din', 'magazin.personal', 'am', 'fost', 'dupa', 'o', 'perioada', 'de', 'o', 'saptamana', 'ca', 's', 'a', 'constat', 'ca', 'sunt', 'gata', 'schiurile', '.']</t>
  </si>
  <si>
    <t>cam aglomerat, marfa nu era pe raft ci in cutii nedesfacute, ce am avut nevoie nu exista pe stoc, etc</t>
  </si>
  <si>
    <t>['cam', 'aglomerat', 'marfa', 'nu', 'era', 'pe', 'raft', 'ci', 'in', 'cutii', 'nedesfacute', 'ce', 'am', 'avut', 'nevoie', 'nu', 'exista', 'pe', 'stoc', 'etc']</t>
  </si>
  <si>
    <t>Am achiziționat acest model în urmă cu aproape 1 an. I-am folosit în Retezat, Godeanu, Cernei. La început am fost foarte mulțumit. Talpa rigidă oferă suport bun pe stâncării, priză bună pe piatră umedă, fără beșici, obositori doar pe asfalt. Impermeabili. Motivul pentru care nu îi recomand - crampoanele s-au tocit foarte repede. În partea din față sunt la 15% din cât erau și nu mai fac priză bună. Deci sunt bocanci de trei sezoane la propriu ( I-am folosit o vară, o toamnă și o primăvară).</t>
  </si>
  <si>
    <t>['am', 'achizitionat', 'acest', 'model', 'in', 'urma', 'cu', 'aproape', '1', 'an', '.', 'i', 'am', 'folosit', 'in', 'retezat', 'godeanu', 'cernei', '.', 'la', 'inceput', 'am', 'fost', 'foarte', 'multumit', '.', 'talpa', 'rigida', 'ofera', 'suport', 'bun', 'pe', 'stancarii', 'priza', 'buna', 'pe', 'piatra', 'umeda', 'fara', 'besici', 'obositori', 'doar', 'pe', 'asfalt', '.', 'impermeabili', '.', 'motivul', 'pentru', 'care', 'nu', 'ii', 'recomand', 'crampoanele', 's', 'au', 'tocit', 'foarte', 'repede', '.', 'in', 'partea', 'din', 'fata', 'sunt', 'la', '15', 'din', 'cat', 'erau', 'si', 'nu', 'mai', 'fac', 'priza', 'buna', '.', 'deci', 'sunt', 'bocanci', 'de', 'trei', 'sezoane', 'la', 'propriu', '.']</t>
  </si>
  <si>
    <t>rafturi mai mult goale, mereu in schimbare parca era la inventariere</t>
  </si>
  <si>
    <t>['rafturi', 'mai', 'mult', 'goale', 'mereu', 'in', 'schimbare', 'parca', 'era', 'la', 'inventariere']</t>
  </si>
  <si>
    <t>Termen de livrare foarte mare... (de la București la Constanta) cu toate ca produsul era in depozit de câteva zile, după câteva telefoane și la magazin și la cei care răspund de comenzile on-line, am reușit sa intru in posesia comenzii, sincer îmi pierdusem orice speranța ca as putea sa intru in posesia ei in timp util.</t>
  </si>
  <si>
    <t>['termen', 'de', 'livrare', 'foarte', 'mare', '...', 'cu', 'toate', 'ca', 'produsul', 'era', 'in', 'depozit', 'de', 'cateva', 'zile', 'dupa', 'cateva', 'telefoane', 'si', 'la', 'magazin', 'si', 'la', 'cei', 'care', 'raspund', 'de', 'comenzile', 'on', 'line', 'am', 'reusit', 'sa', 'intru', 'in', 'posesia', 'comenzii', 'sincer', 'imi', 'pierdusem', 'orice', 'speranta', 'ca', 'as', 'putea', 'sa', 'intru', 'in', 'posesia', 'ei', 'in', 'timp', 'util', '.']</t>
  </si>
  <si>
    <t>programul este extraordinar ca timp deschis unde fiecare comparator are timpul necesar pentru as cumpara ce isi doreste</t>
  </si>
  <si>
    <t>['programul', 'este', 'extraordinar', 'ca', 'timp', 'deschis', 'unde', 'fiecare', 'comparator', 'are', 'timpul', 'necesar', 'pentru', 'as', 'cumpara', 'ce', 'isi', 'doreste']</t>
  </si>
  <si>
    <t>Manu silent nu sunt hydrofobe. Intra apa, in special la degete.</t>
  </si>
  <si>
    <t>['manu', 'silent', 'nu', 'sunt', 'hydrofobe', '.', 'intra', 'apa', 'in', 'special', 'la', 'degete', '.']</t>
  </si>
  <si>
    <t>nu sunt comode , nu se muleaza pe mana sunt prea rigide, captusa la tine in interior si nu da libertate la degete si palma</t>
  </si>
  <si>
    <t>['nu', 'sunt', 'comode', 'nu', 'se', 'muleaza', 'pe', 'mana', 'sunt', 'prea', 'rigide', 'captusa', 'la', 'tine', 'in', 'interior', 'si', 'nu', 'da', 'libertate', 'la', 'degete', 'si', 'palma']</t>
  </si>
  <si>
    <t>Acumulatorul se descarca foarte repede (30 minute) in conditii de utilizare normala, la temperaturi de 22-30 grade C. sunt foarte curios in iarna acesata la schi cat o sa tina.</t>
  </si>
  <si>
    <t>['acumulatorul', 'se', 'descarca', 'foarte', 'repede', 'in', 'conditii', 'de', 'utilizare', 'normala', 'la', 'temperaturi', 'de', '22', '30', 'grade', 'c.', 'sunt', 'foarte', 'curios', 'in', 'iarna', 'acesata', 'la', 'schi', 'cat', 'o', 'sa', 'tina', '.']</t>
  </si>
  <si>
    <t>Ati infiintat o casa care e pt retur insa in anunt nu apare ca e exclusiv pt retur! Casiera a refuzat sa ne lasa sa platim la ea chiar daca aveam doar 2 produse si am si asteptat la rand. Atitudinea a fost ANTI-CLIENT total.</t>
  </si>
  <si>
    <t>['ati', 'infiintat', 'o', 'casa', 'care', 'e', 'pt', 'retur', 'insa', 'in', 'anunt', 'nu', 'apare', 'ca', 'e', 'exclusiv', 'pt', 'retur', 'casiera', 'a', 'refuzat', 'sa', 'ne', 'lasa', 'sa', 'platim', 'la', 'ea', 'chiar', 'daca', 'aveam', 'doar', '2', 'produse', 'si', 'am', 'si', 'asteptat', 'la', 'rand', '.', 'atitudinea', 'a', 'fost', 'anti', 'client', 'total', '.']</t>
  </si>
  <si>
    <t>rafturi goale, lipsa marimi - foarte multe modele haine avand doar marimi mici XS, dama/barbati, nu am avut ce sa cumpar .</t>
  </si>
  <si>
    <t>['rafturi', 'goale', 'lipsa', 'marimi', 'foarte', 'multe', 'modele', 'haine', 'avand', 'doar', 'marimi', 'mici', 'xs', 'damabarbati', 'nu', 'am', 'avut', 'ce', 'sa', 'cumpar', '.']</t>
  </si>
  <si>
    <t>Din păcate din lipsa de bun simţ a unor clienţi ( mulţi) magazinul a devenit spaţiu de joacă pentru copii, este gratis să îi ţii 2-3 ore in Decathlon să se plimbe haotic cu toată marfa pe roţi! În loc să te uiţi după ce te interesează să cumperi trebuie să fii atent să nu intre unul în tine !</t>
  </si>
  <si>
    <t>['din', 'pacate', 'din', 'lipsa', 'de', 'bun', 'simţ', 'a', 'unor', 'clienţi', 'magazinul', 'a', 'devenit', 'spaţiu', 'de', 'joaca', 'pentru', 'copii', 'este', 'gratis', 'sa', 'ii', 'ţii', '2', '3', 'ore', 'in', 'decathlon', 'sa', 'se', 'plimbe', 'haotic', 'cu', 'toata', 'marfa', 'pe', 'roţi', 'in', 'loc', 'sa', 'te', 'uiţi', 'dupa', 'ce', 'te', 'intereseaza', 'sa', 'cumperi', 'trebuie', 'sa', 'fii', 'atent', 'sa', 'nu', 'intre', 'unul', 'in', 'tine']</t>
  </si>
  <si>
    <t>Angajata de la casa de marcat nu saluta clientii. Singura interactiune cu ea a fost sa tansmita suma si sa spuna ""o zi buna"". In rest a purtat o conversatie cu colega de langa ea.Am fost si in urma cu doua zile si am nimerit aceeasi angajata, la fel nu saluta, doar a spus suma de incasat.</t>
  </si>
  <si>
    <t>['angajata', 'de', 'la', 'casa', 'de', 'marcat', 'nu', 'saluta', 'clientii', '.', 'singura', 'interactiune', 'cu', 'ea', 'a', 'fost', 'sa', 'tansmita', 'suma', 'si', 'sa', 'spuna', 'o', 'zi', 'buna', '.', 'in', 'rest', 'a', 'purtat', 'o', 'conversatie', 'cu', 'colega', 'de', 'langa', 'ea.am', 'fost', 'si', 'in', 'urma', 'cu', 'doua', 'zile', 'si', 'am', 'nimerit', 'aceeasi', 'angajata', 'la', 'fel', 'nu', 'saluta', 'doar', 'a', 'spus', 'suma', 'de', 'incasat', '.']</t>
  </si>
  <si>
    <t>Produse care sunt pe site si in alte locatii nu sunt in magazin.</t>
  </si>
  <si>
    <t>['produse', 'care', 'sunt', 'pe', 'site', 'si', 'in', 'alte', 'locatii', 'nu', 'sunt', 'in', 'magazin', '.']</t>
  </si>
  <si>
    <t>Ce ma deranjeaza la el e ca nu are functie de lumina intermintenta, lucru ce nu era vizibil la stand.</t>
  </si>
  <si>
    <t>['ce', 'ma', 'deranjeaza', 'la', 'el', 'e', 'ca', 'nu', 'are', 'functie', 'de', 'lumina', 'intermintenta', 'lucru', 'ce', 'nu', 'era', 'vizibil', 'la', 'stand', '.']</t>
  </si>
  <si>
    <t>Consilierii sunt greu de gasit in magazin si cand gasesti unul,acesta nu e la curent cu produsele vandute :(</t>
  </si>
  <si>
    <t>['consilierii', 'sunt', 'greu', 'de', 'gasit', 'in', 'magazin', 'si', 'cand', 'gasesti', 'unulacesta', 'nu', 'e', 'la', 'curent', 'cu', 'produsele', 'vandute']</t>
  </si>
  <si>
    <t>Sunteti primul magazin on-line pe care l-am intalnit unde nu se poate plati cu ordin de plata, noi fiind o institutie publica. Am comandat produsele, dupa cum ni s-a recomandat , la un magazin fizic din reteaua dvs-tra si, cu toate ca este o comanda mare, ni s-a spus ca trebuie sa platim noi transportul produselor. Este complicat sa emiteti dvs-tra factura proforma pe care sa o achite clientii in contul bancar si dupa sa expediati produsele?</t>
  </si>
  <si>
    <t>['sunteti', 'primul', 'magazin', 'on', 'line', 'pe', 'care', 'l', 'am', 'intalnit', 'unde', 'nu', 'se', 'poate', 'plati', 'cu', 'ordin', 'de', 'plata', 'noi', 'fiind', 'o', 'institutie', 'publica', '.', 'am', 'comandat', 'produsele', 'dupa', 'cum', 'ni', 's', 'a', 'recomandat', 'la', 'un', 'magazin', 'fizic', 'din', 'reteaua', 'dvs', 'tra', 'si', 'cu', 'toate', 'ca', 'este', 'o', 'comanda', 'mare', 'ni', 's', 'a', 'spus', 'ca', 'trebuie', 'sa', 'platim', 'noi', 'transportul', 'produselor', '.', 'este', 'complicat', 'sa', 'emiteti', 'dvs', 'tra', 'factura', 'proforma', 'pe', 'care', 'sa', 'o', 'achite', 'clientii', 'in', 'contul', 'bancar', 'si', 'dupa', 'sa', 'expediati', 'produsele']</t>
  </si>
  <si>
    <t>Design placut dar nu este adaptat la formele feminine. Alegand o marime potrivita pentru zona umerilor si a pieptului sta larga in zona toracelui si a taliei si astfel dupa o activitate mai intensa, care duce la aparitia transpiratiei, se simte rece pentru ca nu este in contact ferm cu corpul. Modelele pentru femei trebuie gandite cu o croiala mai ampla in zona pieptului si mult mai cambrata pe torace si talie (Am purtat-o ca prim strat).Se comporta bine din punct de vedere al retinerii mirosului transpiratie (adica tesatura nu retine mirosul ). Tinand cont ca este incadrata de catre producator in zona inferioara a capacitatii de a tine cald consider ca e conforma cu incadrarea. La vant nu i-am testat calitatile.</t>
  </si>
  <si>
    <t>['design', 'placut', 'dar', 'nu', 'este', 'adaptat', 'la', 'formele', 'feminine', '.', 'alegand', 'o', 'marime', 'potrivita', 'pentru', 'zona', 'umerilor', 'si', 'a', 'pieptului', 'sta', 'larga', 'in', 'zona', 'toracelui', 'si', 'a', 'taliei', 'si', 'astfel', 'dupa', 'o', 'activitate', 'mai', 'intensa', 'care', 'duce', 'la', 'aparitia', 'transpiratiei', 'se', 'simte', 'rece', 'pentru', 'ca', 'nu', 'este', 'in', 'contact', 'ferm', 'cu', 'corpul', '.', 'modelele', 'pentru', 'femei', 'trebuie', 'gandite', 'cu', 'o', 'croiala', 'mai', 'ampla', 'in', 'zona', 'pieptului', 'si', 'mult', 'mai', 'cambrata', 'pe', 'torace', 'si', 'talie', '.se', 'comporta', 'bine', 'din', 'punct', 'de', 'vedere', 'al', 'retinerii', 'mirosului', 'transpiratie', '.', 'tinand', 'cont', 'ca', 'este', 'incadrata', 'de', 'catre', 'producator', 'in', 'zona', 'inferioara', 'a', 'capacitatii', 'de', 'a', 'tine', 'cald', 'consider', 'ca', 'e', 'conforma', 'cu', 'incadrarea', '.', 'la', 'vant', 'nu', 'i', 'am', 'testat', 'calitatile', '.']</t>
  </si>
  <si>
    <t>Dupa o saptamana de mers o ora pe jos dupa munca(oras) am capatat 3 bataturi pe degete si 2 rani provocate de rosaturi. Parca nu sunt facuti pentru mers. Nu ii recomand nimanui.</t>
  </si>
  <si>
    <t>['dupa', 'o', 'saptamana', 'de', 'mers', 'o', 'ora', 'pe', 'jos', 'dupa', 'munca', 'am', 'capatat', '3', 'bataturi', 'pe', 'degete', 'si', '2', 'rani', 'provocate', 'de', 'rosaturi', '.', 'parca', 'nu', 'sunt', 'facuti', 'pentru', 'mers', '.', 'nu', 'ii', 'recomand', 'nimanui', '.']</t>
  </si>
  <si>
    <t>Pachet desfăcut si lipsa un plastic.si plin de praf pachetul.</t>
  </si>
  <si>
    <t>['pachet', 'desfacut', 'si', 'lipsa', 'un', 'plastic.si', 'plin', 'de', 'praf', 'pachetul', '.']</t>
  </si>
  <si>
    <t>Este un produs slab pentru ca:- nu respira (efectiv te uzi mergand cu ea)- nu este impermeabila (te uzi prin umezeala produsa de ploaie)Ma gandesc sa-l returnez.</t>
  </si>
  <si>
    <t>['este', 'un', 'produs', 'slab', 'pentru', 'ca', 'nu', 'respira', 'nu', 'este', 'impermeabila', 'ma', 'gandesc', 'sa', 'l', 'returnez', '.']</t>
  </si>
  <si>
    <t>Aspectul magazinului este dezolant , pare să fie aproape de faliment , angajații sunt sezonieri și nu știu pe unde este marfa poziționată.Păcat !</t>
  </si>
  <si>
    <t>['aspectul', 'magazinului', 'este', 'dezolant', 'pare', 'sa', 'fie', 'aproape', 'de', 'faliment', 'angajatii', 'sunt', 'sezonieri', 'si', 'nu', 'stiu', 'pe', 'unde', 'este', 'marfa', 'pozitionata.pacat']</t>
  </si>
  <si>
    <t>Sunt necesare mai multe oglinzi si scaune pentru incercarea produselor care nu necesita o cabina de proba.</t>
  </si>
  <si>
    <t>['sunt', 'necesare', 'mai', 'multe', 'oglinzi', 'si', 'scaune', 'pentru', 'incercarea', 'produselor', 'care', 'nu', 'necesita', 'o', 'cabina', 'de', 'proba', '.']</t>
  </si>
  <si>
    <t>dupa o ora de mers pe munte, ploaie slaba, am fost ud  la picioare</t>
  </si>
  <si>
    <t>['dupa', 'o', 'ora', 'de', 'mers', 'pe', 'munte', 'ploaie', 'slaba', 'am', 'fost', 'ud', 'la', 'picioare']</t>
  </si>
  <si>
    <t>1. raftul cu ochelari pentru ciclism:- pachete incomplete, desigilate, ochelari plini de amprente !!! (vreau sa cumpar un produs nou, nu unul folosit intens in magazin- un pachet sigilat, s-a deschis fff greu ca sa gasesc in interior alti ochelari decat cei prezentati pe ambalaj- lipsa modelelor de proba2. accesorii pentru ciclism:- foarte slaba varietate de produse (anvelope, si alte accesorii din aceeasi categorie) desi magazinul vinde biciclete de toate tipurile si dimensiunile.</t>
  </si>
  <si>
    <t>['1.', 'raftul', 'cu', 'ochelari', 'pentru', 'ciclism', 'pachete', 'incomplete', 'desigilate', 'ochelari', 'plini', 'de', 'amprente', 'desi', 'magazinul', 'vinde', 'biciclete', 'de', 'toate', 'tipurile', 'si', 'dimensiunile', '.']</t>
  </si>
  <si>
    <t>Am 480 de puncte si am cumparat in ultima perioda de cel putin 3 ori si nu mi s-au alocat punctele, de fiecare data am acelasi numr. Angajati au zis ca rezolva problema si ma anunta, am lasat numarul de telefon sa ma sune si nu am primit nici un rapsuns.</t>
  </si>
  <si>
    <t>['am', '480', 'de', 'puncte', 'si', 'am', 'cumparat', 'in', 'ultima', 'perioda', 'de', 'cel', 'putin', '3', 'ori', 'si', 'nu', 'mi', 's', 'au', 'alocat', 'punctele', 'de', 'fiecare', 'data', 'am', 'acelasi', 'numr', '.', 'angajati', 'au', 'zis', 'ca', 'rezolva', 'problema', 'si', 'ma', 'anunta', 'am', 'lasat', 'numarul', 'de', 'telefon', 'sa', 'ma', 'sune', 'si', 'nu', 'am', 'primit', 'nici', 'un', 'rapsuns', '.']</t>
  </si>
  <si>
    <t>Buna ziua,Unul dintre produsele achizitionate la casa a avut un pret diferit de cel de la raft. Asa ca trebuie sa fim foarte atenti la aceste aspecte.Multumesc!</t>
  </si>
  <si>
    <t>['buna', 'ziuaunul', 'dintre', 'produsele', 'achizitionate', 'la', 'casa', 'a', 'avut', 'un', 'pret', 'diferit', 'de', 'cel', 'de', 'la', 'raft', '.', 'asa', 'ca', 'trebuie', 'sa', 'fim', 'foarte', 'atenti', 'la', 'aceste', 'aspecte.multumesc']</t>
  </si>
  <si>
    <t>Nu am gasit la raionul vanatoare si pescuit nimic nou fata de sezonul ""toamna iarna""</t>
  </si>
  <si>
    <t>['nu', 'am', 'gasit', 'la', 'raionul', 'vanatoare', 'si', 'pescuit', 'nimic', 'nou', 'fata', 'de', 'sezonul', 'toamna', 'iarna']</t>
  </si>
  <si>
    <t>Lisa unor produse, imposibilitatea de achizitionare a unor produse separat de setul cumparat initial.</t>
  </si>
  <si>
    <t>['lisa', 'unor', 'produse', 'imposibilitatea', 'de', 'achizitionare', 'a', 'unor', 'produse', 'separat', 'de', 'setul', 'cumparat', 'initial', '.']</t>
  </si>
  <si>
    <t>Necesitatea cat mai multor oglinzi in magazin, la fiecare pas, acolo unde produsele o cer,  astfel încât proba sa se facă pe loc, evitând aglomerația si timpul pierdut la cabinele de proba, insufiente ca număr .....</t>
  </si>
  <si>
    <t>['necesitatea', 'cat', 'mai', 'multor', 'oglinzi', 'in', 'magazin', 'la', 'fiecare', 'pas', 'acolo', 'unde', 'produsele', 'o', 'cer', 'astfel', 'incat', 'proba', 'sa', 'se', 'faca', 'pe', 'loc', 'evitand', 'aglomeratia', 'si', 'timpul', 'pierdut', 'la', 'cabinele', 'de', 'proba', 'insufiente', 'ca', 'numar', '.....']</t>
  </si>
  <si>
    <t>Pret bun. Sunt calduroase. Le-am folosit pe vreme umeda si vand puternic. Nu le-am folosit in zapada, dar pe vreme umeda tind sa se umezeasca, dar scopul principal de a tine cald la maini si l-au atins. In concluzie, calitatea e putin superioara pretului, si pentru a tine cald sunt bune.</t>
  </si>
  <si>
    <t>['pret', 'bun', '.', 'sunt', 'calduroase', '.', 'le', 'am', 'folosit', 'pe', 'vreme', 'umeda', 'si', 'vand', 'puternic', '.', 'nu', 'le', 'am', 'folosit', 'in', 'zapada', 'dar', 'pe', 'vreme', 'umeda', 'tind', 'sa', 'se', 'umezeasca', 'dar', 'scopul', 'principal', 'de', 'a', 'tine', 'cald', 'la', 'maini', 'si', 'l', 'au', 'atins', '.', 'in', 'concluzie', 'calitatea', 'e', 'putin', 'superioara', 'pretului', 'si', 'pentru', 'a', 'tine', 'cald', 'sunt', 'bune', '.']</t>
  </si>
  <si>
    <t>Un produs apare pe site cu un pret (35 lei) iar in magazin la raft are alt pret (45 lei). Cand am rugat un lucrator comercial sa ma ajute si sa-mi explice de ce aceasta diferenta, raspunsul a fost ca produsul de pe site are alt cod de produs si cel din magazit cu totul alt cod si ca este corect pretul din magazin. Desi si el a fost de acord ca este unul si acelasi produs. Ma intreb ce se intampla daca comandam online acel produs  cu ridicare din magazin. Cu siguranta ati fi avut o vizita de la OPC.Este vorva de KIPSTAMĂNUŞI PORTAR FOTBAL F300 ALBASTRU ADULȚIPana la urma am optat pentru KIPSTAMĂNUŞI PORTAR KIPSTA F500Dar si aici au fost unele probleme, nu eram sigur ce marime mi se potrivea, 8 sau 9. si constat ca pe ambalaje erau trecute iar preturi diferite.La marimea 8 era trecut pretul de 75lei iar la marimea 9 un pret de 60lei. Pe site acest produs apare cu pretul de 60lei.Am optat totusi pentru marimea 8 si am avut ""placuta surpriza "" la casa de marcat sa fiu taxat cu doar 60lei.Cam asta ar fi despre ultima mea vizita in magazinul DECATHLON Pallady. Pana acum aveam o parere foarte buna despre voi.Altceva nu mai am de comentat decat ca am ramas profund dezamagit.</t>
  </si>
  <si>
    <t>['un', 'produs', 'apare', 'pe', 'site', 'cu', 'un', 'pret', 'iar', 'in', 'magazin', 'la', 'raft', 'are', 'alt', 'pret', '.', 'cand', 'am', 'rugat', 'un', 'lucrator', 'comercial', 'sa', 'ma', 'ajute', 'si', 'sa', 'mi', 'explice', 'de', 'ce', 'aceasta', 'diferenta', 'raspunsul', 'a', 'fost', 'ca', 'produsul', 'de', 'pe', 'site', 'are', 'alt', 'cod', 'de', 'produs', 'si', 'cel', 'din', 'magazit', 'cu', 'totul', 'alt', 'cod', 'si', 'ca', 'este', 'corect', 'pretul', 'din', 'magazin', '.', 'desi', 'si', 'el', 'a', 'fost', 'de', 'acord', 'ca', 'este', 'unul', 'si', 'acelasi', 'produs', '.', 'ma', 'intreb', 'ce', 'se', 'intampla', 'daca', 'comandam', 'online', 'acel', 'produs', 'cu', 'ridicare', 'din', 'magazin', '.', 'cu', 'siguranta', 'ati', 'fi', 'avut', 'o', 'vizita', 'de', 'la', 'opc.este', 'vorva', 'de', 'kipstamanuşi', 'portar', 'fotbal', 'f300', 'albastru', 'adultipana', 'la', 'urma', 'am', 'optat', 'pentru', 'kipstamanuşi', 'portar', 'kipsta', 'f500dar', 'si', 'aici', 'au', 'fost', 'unele', 'probleme', 'nu', 'eram', 'sigur', 'ce', 'marime', 'mi', 'se', 'potrivea', '8', 'sau', '9.', 'si', 'constat', 'ca', 'pe', 'ambalaje', 'erau', 'trecute', 'iar', 'preturi', 'diferite.la', 'marimea', '8', 'era', 'trecut', 'pretul', 'de', '75lei', 'iar', 'la', 'marimea', '9', 'un', 'pret', 'de', '60lei', '.', 'pe', 'site', 'acest', 'produs', 'apare', 'cu', 'pretul', 'de', '60lei.am', 'optat', 'totusi', 'pentru', 'marimea', '8', 'si', 'am', 'avut', 'placuta', 'surpriza', 'la', 'casa', 'de', 'marcat', 'sa', 'fiu', 'taxat', 'cu', 'doar', '60lei.cam', 'asta', 'ar', 'fi', 'despre', 'ultima', 'mea', 'vizita', 'in', 'magazinul', 'decathlon', 'pallady', '.', 'pana', 'acum', 'aveam', 'o', 'parere', 'foarte', 'buna', 'despre', 'voi.altceva', 'nu', 'mai', 'am', 'de', 'comentat', 'decat', 'ca', 'am', 'ramas', 'profund', 'dezamagit', '.']</t>
  </si>
  <si>
    <t>Am comandat de doua ori la acest magazin , ca sa am surpriza la terminarea timpului acordat pentru onorarea comenzii asceasta sa nu fie efectuata.Personalul este de o neseriozitate totala.</t>
  </si>
  <si>
    <t>['am', 'comandat', 'de', 'doua', 'ori', 'la', 'acest', 'magazin', 'ca', 'sa', 'am', 'surpriza', 'la', 'terminarea', 'timpului', 'acordat', 'pentru', 'onorarea', 'comenzii', 'asceasta', 'sa', 'nu', 'fie', 'efectuata.personalul', 'este', 'de', 'o', 'neseriozitate', 'totala', '.']</t>
  </si>
  <si>
    <t>De la penultima vizită a noastră s-a schimbat prea mult magazinul, am găsit destul de greu produsele căutate. La raionul de ghete pentru drumeţii oferta nu a fost prea bogată (puţine modele şi relativ scumpe). De produsele achiziţionate suntem absolut mulţumiţi.</t>
  </si>
  <si>
    <t>['de', 'la', 'penultima', 'vizita', 'a', 'noastra', 's', 'a', 'schimbat', 'prea', 'mult', 'magazinul', 'am', 'gasit', 'destul', 'de', 'greu', 'produsele', 'cautate', '.', 'la', 'raionul', 'de', 'ghete', 'pentru', 'drumeţii', 'oferta', 'nu', 'a', 'fost', 'prea', 'bogata', '.', 'de', 'produsele', 'achiziţionate', 'suntem', 'absolut', 'mulţumiţi', '.']</t>
  </si>
  <si>
    <t>Am comandat banda cu cleme pentru bagaje de 2 ori, mi s-a promis ca voi fi sunat si nu m-a sunat nimeni.</t>
  </si>
  <si>
    <t>['am', 'comandat', 'banda', 'cu', 'cleme', 'pentru', 'bagaje', 'de', '2', 'ori', 'mi', 's', 'a', 'promis', 'ca', 'voi', 'fi', 'sunat', 'si', 'nu', 'm', 'a', 'sunat', 'nimeni', '.']</t>
  </si>
  <si>
    <t>sunt afisate perioadele de soldari dar produsele ce intra in aceste reduceri sunt foarte putine atat ca  varietate de produse cat si ca nr de produse in sine. Aspect fata de alti ani in care erau mult mai multe produse.In plus gasesti greu un lucrator caruia sa-i soliciti informatii .</t>
  </si>
  <si>
    <t>['sunt', 'afisate', 'perioadele', 'de', 'soldari', 'dar', 'produsele', 'ce', 'intra', 'in', 'aceste', 'reduceri', 'sunt', 'foarte', 'putine', 'atat', 'ca', 'varietate', 'de', 'produse', 'cat', 'si', 'ca', 'nr', 'de', 'produse', 'in', 'sine', '.', 'aspect', 'fata', 'de', 'alti', 'ani', 'in', 'care', 'erau', 'mult', 'mai', 'multe', 'produse.in', 'plus', 'gasesti', 'greu', 'un', 'lucrator', 'caruia', 'sa', 'i', 'soliciti', 'informatii', '.']</t>
  </si>
  <si>
    <t>Trebuie sa inceteze vanzoleala cu biciclete, trotinete, joc de mingi etc venim la cumparaturi nu la teren de joaca !Anumite produse dispar rapid si se aprovizioneaza greu, uneori nu avem timp sa alergam in cealalta parte a orasului ca sa constatam ca nu mai sunt nici acolo !Sunt client bun pentru acest magazin dar deja este prea stresant timpul petrecut in acest mod !Luati la modul cel mai serios cele enumerate mai sus !</t>
  </si>
  <si>
    <t>['trebuie', 'sa', 'inceteze', 'vanzoleala', 'cu', 'biciclete', 'trotinete', 'joc', 'de', 'mingi', 'etc', 'venim', 'la', 'cumparaturi', 'nu', 'la', 'teren', 'de', 'joaca', 'anumite', 'produse', 'dispar', 'rapid', 'si', 'se', 'aprovizioneaza', 'greu', 'uneori', 'nu', 'avem', 'timp', 'sa', 'alergam', 'in', 'cealalta', 'parte', 'a', 'orasului', 'ca', 'sa', 'constatam', 'ca', 'nu', 'mai', 'sunt', 'nici', 'acolo', 'sunt', 'client', 'bun', 'pentru', 'acest', 'magazin', 'dar', 'deja', 'este', 'prea', 'stresant', 'timpul', 'petrecut', 'in', 'acest', 'mod', 'luati', 'la', 'modul', 'cel', 'mai', 'serios', 'cele', 'enumerate', 'mai', 'sus']</t>
  </si>
  <si>
    <t>Personalul care asigura securitatea lasa de dorit,un comportament de maidan.</t>
  </si>
  <si>
    <t>['personalul', 'care', 'asigura', 'securitatea', 'lasa', 'de', 'doritun', 'comportament', 'de', 'maidan', '.']</t>
  </si>
  <si>
    <t>E ok ca exista o libertate data clientilor, dar prea multi sa dau pe trotinete si se joaca cu mingea peste tot, creind o atmosfera cam obositoare. Angajatii se dau ocupati si-i gasesti cam greu cand vrei sa-i consulti. .....Prea multe biciclete....</t>
  </si>
  <si>
    <t>['e', 'ok', 'ca', 'exista', 'o', 'libertate', 'data', 'clientilor', 'dar', 'prea', 'multi', 'sa', 'dau', 'pe', 'trotinete', 'si', 'se', 'joaca', 'cu', 'mingea', 'peste', 'tot', 'creind', 'o', 'atmosfera', 'cam', 'obositoare', '.', 'angajatii', 'se', 'dau', 'ocupati', 'si', 'i', 'gasesti', 'cam', 'greu', 'cand', 'vrei', 'sa', 'i', 'consulti', '.', '.....', 'prea', 'multe', 'biciclete', '....']</t>
  </si>
  <si>
    <t xml:space="preserve">Un magazin atat de mare dar fara aer coditionat ... puteti fi siguri ca pana in toamna nu mai trec pe acolo ! </t>
  </si>
  <si>
    <t>['un', 'magazin', 'atat', 'de', 'mare', 'dar', 'fara', 'aer', 'coditionat', '...', 'puteti', 'fi', 'siguri', 'ca', 'pana', 'in', 'toamna', 'nu', 'mai', 'trec', 'pe', 'acolo']</t>
  </si>
  <si>
    <t>Față de alte vizite, de această dată am găsit un magazin mai gol (atât din punct de vedere al  produselor oferite, cât și în ceea ce privește numărul de clienți) cu angajați puțini și plictisiți/blazați/dezinteresați (nimeni nu mai întreabă/amintește de cardul de fidelitate, nimeni nu mai mulțumește pentru vizită, nimeni nu se oferă să te ajute când rătăcești dezorientat printre rafturi, căutând un anumit produs)...</t>
  </si>
  <si>
    <t>['fata', 'de', 'alte', 'vizite', 'de', 'aceasta', 'data', 'am', 'gasit', 'un', 'magazin', 'mai', 'gol', 'cu', 'angajati', 'putini', 'si', 'plictisitiblazatidezinteresati', '...']</t>
  </si>
  <si>
    <t>Copiii care erau pe biciclete, trotinete si erau raspanditi prin  tot magazinul incercand sa se plimbe cu ele. Chiar cred ca ar trebui sa fie lasati doar printr-o anume zona si sa li se interzica sa se plimbe printre toate rafturile cu bicicletele si trotinetele. Nu as avea nimic impotriva celor care stiu sa foloseasca aceste produse, dar in mare parte cei care ""umblau liberi"" nu stiau sa foloseasca produsele si eu m-am ferit de vreo 3 sa nu intre in mine. Din punctul meu de vedere asta este un mare minus.</t>
  </si>
  <si>
    <t>['copiii', 'care', 'erau', 'pe', 'biciclete', 'trotinete', 'si', 'erau', 'raspanditi', 'prin', 'tot', 'magazinul', 'incercand', 'sa', 'se', 'plimbe', 'cu', 'ele', '.', 'chiar', 'cred', 'ca', 'ar', 'trebui', 'sa', 'fie', 'lasati', 'doar', 'printr', 'o', 'anume', 'zona', 'si', 'sa', 'li', 'se', 'interzica', 'sa', 'se', 'plimbe', 'printre', 'toate', 'rafturile', 'cu', 'bicicletele', 'si', 'trotinetele', '.', 'nu', 'as', 'avea', 'nimic', 'impotriva', 'celor', 'care', 'stiu', 'sa', 'foloseasca', 'aceste', 'produse', 'dar', 'in', 'mare', 'parte', 'cei', 'care', 'umblau', 'liberi', 'nu', 'stiau', 'sa', 'foloseasca', 'produsele', 'si', 'eu', 'm', 'am', 'ferit', 'de', 'vreo', '3', 'sa', 'nu', 'intre', 'in', 'mine', '.', 'din', 'punctul', 'meu', 'de', 'vedere', 'asta', 'este', 'un', 'mare', 'minus', '.']</t>
  </si>
  <si>
    <t>Ar trebui facuta o mica anexa, la fel ca la Iasi, unde sa poti proba cateva articole :)</t>
  </si>
  <si>
    <t>['ar', 'trebui', 'facuta', 'o', 'mica', 'anexa', 'la', 'fel', 'ca', 'la', 'iasi', 'unde', 'sa', 'poti', 'proba', 'cateva', 'articole']</t>
  </si>
  <si>
    <t>nu am putut racorda o racheta de tenis de camp, pt ca lipseau cei de acolo si termenul de rezolvare era de 2 zile. eu sunt din resita,cca 100 km distanta si mi-ar trebui rezolvata in cca 1 ora, daca este posibil.</t>
  </si>
  <si>
    <t>['nu', 'am', 'putut', 'racorda', 'o', 'racheta', 'de', 'tenis', 'de', 'camp', 'pt', 'ca', 'lipseau', 'cei', 'de', 'acolo', 'si', 'termenul', 'de', 'rezolvare', 'era', 'de', '2', 'zile', '.', 'eu', 'sunt', 'din', 'resitacca', '100', 'km', 'distanta', 'si', 'mi', 'ar', 'trebui', 'rezolvata', 'in', 'cca', '1', 'ora', 'daca', 'este', 'posibil', '.']</t>
  </si>
  <si>
    <t>Corelare preturi site - magazin, astfel incat cumparatorul sa nu mai fie indus in eroare</t>
  </si>
  <si>
    <t>['corelare', 'preturi', 'site', 'magazin', 'astfel', 'incat', 'cumparatorul', 'sa', 'nu', 'mai', 'fie', 'indus', 'in', 'eroare']</t>
  </si>
  <si>
    <t>Am cumparat aceasta bicicleta pt fiica mea de 3 ani. De cand am cumparat`o am constatat ca roata spate este infranata. Am schimbat cu alta bicicleta, baieti de la decathlon au ajustat frana la cea noua, dupa maxim 500m de pedalat, roata iar s-a infranat. In acelasi timp am observant ca fiica mea tot tragea stanga, cand ridici bicicleta, din cauza modului cum este asezat cablul de frana, ghidonul era tras catre stanga in permanenta. Este foarte greu pt un copil care abia invata sa mearga pe bicicleta, sa invete cu roata spate infranata si cu bicicleta care trage spre stanga in permanenta. Banuiesc ca sunt probleme de fabricatie care ar trebui rectificate de producator, mai ales ca vorbim de o bicicleta pt o varsta foarte frageda.</t>
  </si>
  <si>
    <t>['am', 'cumparat', 'aceasta', 'bicicleta', 'pt', 'fiica', 'mea', 'de', '3', 'ani', '.', 'de', 'cand', 'am', 'cumparato', 'am', 'constatat', 'ca', 'roata', 'spate', 'este', 'infranata', '.', 'am', 'schimbat', 'cu', 'alta', 'bicicleta', 'baieti', 'de', 'la', 'decathlon', 'au', 'ajustat', 'frana', 'la', 'cea', 'noua', 'dupa', 'maxim', '500m', 'de', 'pedalat', 'roata', 'iar', 's', 'a', 'infranat', '.', 'in', 'acelasi', 'timp', 'am', 'observant', 'ca', 'fiica', 'mea', 'tot', 'tragea', 'stanga', 'cand', 'ridici', 'bicicleta', 'din', 'cauza', 'modului', 'cum', 'este', 'asezat', 'cablul', 'de', 'frana', 'ghidonul', 'era', 'tras', 'catre', 'stanga', 'in', 'permanenta', '.', 'este', 'foarte', 'greu', 'pt', 'un', 'copil', 'care', 'abia', 'invata', 'sa', 'mearga', 'pe', 'bicicleta', 'sa', 'invete', 'cu', 'roata', 'spate', 'infranata', 'si', 'cu', 'bicicleta', 'care', 'trage', 'spre', 'stanga', 'in', 'permanenta', '.', 'banuiesc', 'ca', 'sunt', 'probleme', 'de', 'fabricatie', 'care', 'ar', 'trebui', 'rectificate', 'de', 'producator', 'mai', 'ales', 'ca', 'vorbim', 'de', 'o', 'bicicleta', 'pt', 'o', 'varsta', 'foarte', 'frageda', '.']</t>
  </si>
  <si>
    <t>de ce nu se repara greseala de pe site ca ca putem valorifica voucherul?imediat expira si pierdem.nu este correct.</t>
  </si>
  <si>
    <t>['de', 'ce', 'nu', 'se', 'repara', 'greseala', 'de', 'pe', 'site', 'ca', 'ca', 'putem', 'valorifica', 'voucherulimediat', 'expira', 'si', 'pierdem.nu', 'este', 'correct', '.']</t>
  </si>
  <si>
    <t>Am facut o comanda pe site, am sunat la nr. de contact al magazinului online sa intreb daca poate fi livrata pana la o anumita data, mi s-a spus ca da, iar peste 30 de minute am fost anuntata ca mi s-a anulat comanda pt ca produsele comandate nu sunt pe stoc la magazinul din Iasi!!! Si ca solutie, sa sun eu la celelalte magazine din tara, sa verfic daca au produsele dorite de mine si in ce conditii mi le pot livra. Dezamagire maxima!</t>
  </si>
  <si>
    <t>['am', 'facut', 'o', 'comanda', 'pe', 'site', 'am', 'sunat', 'la', 'nr', '.', 'de', 'contact', 'al', 'magazinului', 'online', 'sa', 'intreb', 'daca', 'poate', 'fi', 'livrata', 'pana', 'la', 'o', 'anumita', 'data', 'mi', 's', 'a', 'spus', 'ca', 'da', 'iar', 'peste', '30', 'de', 'minute', 'am', 'fost', 'anuntata', 'ca', 'mi', 's', 'a', 'anulat', 'comanda', 'pt', 'ca', 'produsele', 'comandate', 'nu', 'sunt', 'pe', 'stoc', 'la', 'magazinul', 'din', 'iasi', 'si', 'ca', 'solutie', 'sa', 'sun', 'eu', 'la', 'celelalte', 'magazine', 'din', 'tara', 'sa', 'verfic', 'daca', 'au', 'produsele', 'dorite', 'de', 'mine', 'si', 'in', 'ce', 'conditii', 'mi', 'le', 'pot', 'livra', '.', 'dezamagire', 'maxima']</t>
  </si>
  <si>
    <t>Nu inteleg ce rol au cardurile de fidelitate la Decathlon daca ma puteti ajuta</t>
  </si>
  <si>
    <t>['nu', 'inteleg', 'ce', 'rol', 'au', 'cardurile', 'de', 'fidelitate', 'la', 'decathlon', 'daca', 'ma', 'puteti', 'ajuta']</t>
  </si>
  <si>
    <t>La casă am fost întâmpinat cu altă limbă decât cea oficială... nu m-a deranjat extrem fiind și locația pe harta țării dar no.... poate pe viitor se va ține cont și de asta. Nu am găsit o trotinetă  să mă porcăiesc ca la TM dar sincer nu am întrebat dacă sunt disponibile. Părea puțin mai curat ca la Timișoara (nu că la TM ar fii murdar ) dar parcă era mai aranjată marfa.</t>
  </si>
  <si>
    <t>['la', 'casa', 'am', 'fost', 'intampinat', 'cu', 'alta', 'limba', 'decat', 'cea', 'oficiala', '...', 'nu', 'm', 'a', 'deranjat', 'extrem', 'fiind', 'si', 'locatia', 'pe', 'harta', 'tarii', 'dar', 'no', '....', 'poate', 'pe', 'viitor', 'se', 'va', 'tine', 'cont', 'si', 'de', 'asta', '.', 'nu', 'am', 'gasit', 'o', 'trotineta', 'sa', 'ma', 'porcaiesc', 'ca', 'la', 'tm', 'dar', 'sincer', 'nu', 'am', 'intrebat', 'daca', 'sunt', 'disponibile', '.', 'parea', 'putin', 'mai', 'curat', 'ca', 'la', 'timisoara', 'dar', 'parca', 'era', 'mai', 'aranjata', 'marfa', '.']</t>
  </si>
  <si>
    <t>Ar trebui sa fie mai consistente reducerile și sa fie mai neinghesuite hainele</t>
  </si>
  <si>
    <t>['ar', 'trebui', 'sa', 'fie', 'mai', 'consistente', 'reducerile', 'si', 'sa', 'fie', 'mai', 'neinghesuite', 'hainele']</t>
  </si>
  <si>
    <t>Am ramas dezamagita, s-a constat ca pretul produsului pe care l-am achizitionat a ramas la fel ca in vara, in ciuda faptului ca TVA-ula  fost redus recent.</t>
  </si>
  <si>
    <t>['am', 'ramas', 'dezamagita', 's', 'a', 'constat', 'ca', 'pretul', 'produsului', 'pe', 'care', 'l', 'am', 'achizitionat', 'a', 'ramas', 'la', 'fel', 'ca', 'in', 'vara', 'in', 'ciuda', 'faptului', 'ca', 'tva', 'ula', 'fost', 'redus', 'recent', '.']</t>
  </si>
  <si>
    <t>sortimentatie produse, preturi foarte mari la produse care nu sunt pe masura preturilor!!!</t>
  </si>
  <si>
    <t>['sortimentatie', 'produse', 'preturi', 'foarte', 'mari', 'la', 'produse', 'care', 'nu', 'sunt', 'pe', 'masura', 'preturilor']</t>
  </si>
  <si>
    <t>Desi mai erau 40 minute pana la terminarea programului totusi luminile de la etajul 1 din Decathlon- Grand Arena s-au inchis.</t>
  </si>
  <si>
    <t>['desi', 'mai', 'erau', '40', 'minute', 'pana', 'la', 'terminarea', 'programului', 'totusi', 'luminile', 'de', 'la', 'etajul', '1', 'din', 'decathlon', 'grand', 'arena', 's', 'au', 'inchis', '.']</t>
  </si>
  <si>
    <t>Aduceți pe stoc : amnare camping, brățări pentru ceasuri (măcar 2 pe stoc) la cele de 99 RON si mai mare suma.,</t>
  </si>
  <si>
    <t>['aduceti', 'pe', 'stoc', 'amnare', 'camping', 'bratari', 'pentru', 'ceasuri', 'la', 'cele', 'de', '99', 'ron', 'si', 'mai', 'mare', 'suma', '.']</t>
  </si>
  <si>
    <t>Sa fie o varietate mai mare de produse specifice sezonului. O disponibilitate mai mare a personalului de a te ajuta fara a fi nevoit cu el langa tine sa il mai soliciti odata.</t>
  </si>
  <si>
    <t>['sa', 'fie', 'o', 'varietate', 'mai', 'mare', 'de', 'produse', 'specifice', 'sezonului', '.', 'o', 'disponibilitate', 'mai', 'mare', 'a', 'personalului', 'de', 'a', 'te', 'ajuta', 'fara', 'a', 'fi', 'nevoit', 'cu', 'el', 'langa', 'tine', 'sa', 'il', 'mai', 'soliciti', 'odata', '.']</t>
  </si>
  <si>
    <t>Am fost dezamagit de un produs care am dorit sa.l achizitionez dar era incomplet. Am facut si o comanda dar la fel a venit... Nu ma asteptam la asa ceva din partea magazinului dv</t>
  </si>
  <si>
    <t>['am', 'fost', 'dezamagit', 'de', 'un', 'produs', 'care', 'am', 'dorit', 'sa.l', 'achizitionez', 'dar', 'era', 'incomplet', '.', 'am', 'facut', 'si', 'o', 'comanda', 'dar', 'la', 'fel', 'a', 'venit', '...', 'nu', 'ma', 'asteptam', 'la', 'asa', 'ceva', 'din', 'partea', 'magazinului', 'dv']</t>
  </si>
  <si>
    <t>['pe', 'mine', 'ma', 'deranjeaza', 'haosul', 'creat', 'de', 'clienti', 'si', 'posibili', 'clienti', 'ma', 'deranjeaza', 'ca', 'trebuie', 'sa', 'ma', 'feresc', 'de', 'copiii', 'care', 'merg', 'cu', 'bicicleta', 'cu', 'role', 'cu', 'skateboard', 'de', 'cei', 'care', 'joaca', 'tenis', 'de', 'masa', '.', 'daca', 'asta', 'este', 'politica', 'magazinului', 'atunci', 'ar', 'trebui', 'sa', 'existe', 'un', 'alt', 'spatiu', 'de', 'joacaproba', 'care', 'sa', 'nu', 'ii', 'incurce', 'pe', 'ceilalti', 'care', 'vor', 'sa', 'cumpere', 'ceva', '.']</t>
  </si>
  <si>
    <t>Pentru o prima vizita in acest magazin, dezamagitor. Etichete gresite, produse putine si varietate redusa.</t>
  </si>
  <si>
    <t>['pentru', 'o', 'prima', 'vizita', 'in', 'acest', 'magazin', 'dezamagitor', '.', 'etichete', 'gresite', 'produse', 'putine', 'si', 'varietate', 'redusa', '.']</t>
  </si>
  <si>
    <t>Spre deosebire de Pallady, Militari nu semăna cu o hala. Din păcate, am avut o senzație asemănătoare de data aceasta. Multe produse lipsa. Numere amestecate la raft.</t>
  </si>
  <si>
    <t>['spre', 'deosebire', 'de', 'pallady', 'militari', 'nu', 'semana', 'cu', 'o', 'hala', '.', 'din', 'pacate', 'am', 'avut', 'o', 'senzatie', 'asemanatoare', 'de', 'data', 'aceasta', '.', 'multe', 'produse', 'lipsa', '.', 'numere', 'amestecate', 'la', 'raft', '.']</t>
  </si>
  <si>
    <t>detin acest produs de aproximativ un an jumatate si sunt cam dezamagit de ei deoarece nu sunt deloc ,,impermeabili"", m-am udat in mai multe rinduri in partea de sus sub limba si in lateralul lor la degetul mic la ambele picioare soseta fiind uda binisor (am avut o pereche de ghete de drumetie quechua luata in 2011 si au fost net superiori fata de acestia mai ales la capitolul impermeabilitate si au costat tot atata) , am sa vad daca pot face ceva cu garantia.</t>
  </si>
  <si>
    <t>['detin', 'acest', 'produs', 'de', 'aproximativ', 'un', 'an', 'jumatate', 'si', 'sunt', 'cam', 'dezamagit', 'de', 'ei', 'deoarece', 'nu', 'sunt', 'deloc', 'impermeabili', 'm', 'am', 'udat', 'in', 'mai', 'multe', 'rinduri', 'in', 'partea', 'de', 'sus', 'sub', 'limba', 'si', 'in', 'lateralul', 'lor', 'la', 'degetul', 'mic', 'la', 'ambele', 'picioare', 'soseta', 'fiind', 'uda', 'binisor', 'am', 'sa', 'vad', 'daca', 'pot', 'face', 'ceva', 'cu', 'garantia', '.']</t>
  </si>
  <si>
    <t>In ultimul timp magazinul este cam gol  in ceea ce priveste varietatea de produse.</t>
  </si>
  <si>
    <t>['in', 'ultimul', 'timp', 'magazinul', 'este', 'cam', 'gol', 'in', 'ceea', 'ce', 'priveste', 'varietatea', 'de', 'produse', '.']</t>
  </si>
  <si>
    <t>Mi-a placut mai mult personalul de la tg jiu si craiova, fata de la casierie timisoara nu ne-a spus nimic de garantia produselor, nu ne-a intrebat daca vrem plasa, impersonala, as recomanda magazinul doar pt varietatea produselor</t>
  </si>
  <si>
    <t>['mi', 'a', 'placut', 'mai', 'mult', 'personalul', 'de', 'la', 'tg', 'jiu', 'si', 'craiova', 'fata', 'de', 'la', 'casierie', 'timisoara', 'nu', 'ne', 'a', 'spus', 'nimic', 'de', 'garantia', 'produselor', 'nu', 'ne', 'a', 'intrebat', 'daca', 'vrem', 'plasa', 'impersonala', 'as', 'recomanda', 'magazinul', 'doar', 'pt', 'varietatea', 'produselor']</t>
  </si>
  <si>
    <t>Folositi 2 ani pe perioada de toamna-iarna. Un produs bun pe care-l recomand. Am alergat 3-4-5 ori pe saptamana in ei. Din pacate anul acesta au inceput incet incet sa se destrame intre picioare (au facut intai pilling - bilute datorita frecarii).I-am folosit cu succes si la temperaturi de -30*C ca singurul layer.Doar 3 stele ptr ca mi-ar fi placut sa tina un pic mai mult..Voi cumpara o noua pereche :)</t>
  </si>
  <si>
    <t>['folositi', '2', 'ani', 'pe', 'perioada', 'de', 'toamna', 'iarna', '.', 'un', 'produs', 'bun', 'pe', 'care', 'l', 'recomand', '.', 'am', 'alergat', '3', '4', '5', 'ori', 'pe', 'saptamana', 'in', 'ei', '.', 'din', 'pacate', 'anul', 'acesta', 'au', 'inceput', 'incet', 'incet', 'sa', 'se', 'destrame', 'intre', 'picioare', '.i', 'am', 'folosit', 'cu', 'succes', 'si', 'la', 'temperaturi', 'de', '30c', 'ca', 'singurul', 'layer.doar', '3', 'stele', 'ptr', 'ca', 'mi', 'ar', 'fi', 'placut', 'sa', 'tina', 'un', 'pic', 'mai', 'mult', '..', 'voi', 'cumpara', 'o', 'noua', 'pereche']</t>
  </si>
  <si>
    <t>foarte multe etichete cu preturi sunt lipsa, aproape pentru fiecare produs trebuia sa caut pe cineva sa intreb.</t>
  </si>
  <si>
    <t>['foarte', 'multe', 'etichete', 'cu', 'preturi', 'sunt', 'lipsa', 'aproape', 'pentru', 'fiecare', 'produs', 'trebuia', 'sa', 'caut', 'pe', 'cineva', 'sa', 'intreb', '.']</t>
  </si>
  <si>
    <t>Extrem de simplu, display de calitate slaba si aspect de plastic ieftin - toate aceastea la un pret total nejustificat.</t>
  </si>
  <si>
    <t>['extrem', 'de', 'simplu', 'display', 'de', 'calitate', 'slaba', 'si', 'aspect', 'de', 'plastic', 'ieftin', 'toate', 'aceastea', 'la', 'un', 'pret', 'total', 'nejustificat', '.']</t>
  </si>
  <si>
    <t>promisiunea facuta ca voi fi anuntat cand apare produsul in stoc nu a fost respectata</t>
  </si>
  <si>
    <t>['promisiunea', 'facuta', 'ca', 'voi', 'fi', 'anuntat', 'cand', 'apare', 'produsul', 'in', 'stoc', 'nu', 'a', 'fost', 'respectata']</t>
  </si>
  <si>
    <t>ar trebui o gama mai variata de produse, in special produse de alergat si fitness</t>
  </si>
  <si>
    <t>['ar', 'trebui', 'o', 'gama', 'mai', 'variata', 'de', 'produse', 'in', 'special', 'produse', 'de', 'alergat', 'si', 'fitness']</t>
  </si>
  <si>
    <t>Am comandat 1 pereche adidasi si 3 rucsacuri de la dvs.Adidasi mai erau probati inainte aveau urme de praf pe talpi fiind ambalati simplu intr-o punga de plastic.Rucacurile -1 era de calitate ,celelalte 2 erau foarte subtiri desi toate 3 aveau aceelasi pret...De ce nu puneti la descriere mai multe detalii??!!</t>
  </si>
  <si>
    <t>['am', 'comandat', '1', 'pereche', 'adidasi', 'si', '3', 'rucsacuri', 'de', 'la', 'dvs.adidasi', 'mai', 'erau', 'probati', 'inainte', 'aveau', 'urme', 'de', 'praf', 'pe', 'talpi', 'fiind', 'ambalati', 'simplu', 'intr', 'o', 'punga', 'de', 'plastic.rucacurile', '1', 'era', 'de', 'calitate', 'celelalte', '2', 'erau', 'foarte', 'subtiri', 'desi', 'toate', '3', 'aveau', 'aceelasi', 'pret', '...', 'de', 'ce', 'nu', 'puneti', 'la', 'descriere', 'mai', 'multe', 'detalii']</t>
  </si>
  <si>
    <t>consider ca ar trebui regandita prezentarea produselor si organizarea raioanelor. Nu gasim la fel de usor produsele ca in celelalte magazine mai vechi, poate pentru faptul ca  spatiile intre rafturi sunt mai mari si pare mai parasit, mai sarac. Daca montati o harta la intrare cu organizarea raioanelor, un loc pentru probe in alta parte odata cu restrangerea spatiilor intre rafturi ar parea altfel. Nu am masurat distanta, posibil sa fie aceeasi ca in celelalte magazine si sa para mai larga pentru ca nu este aglomerat</t>
  </si>
  <si>
    <t>['consider', 'ca', 'ar', 'trebui', 'regandita', 'prezentarea', 'produselor', 'si', 'organizarea', 'raioanelor', '.', 'nu', 'gasim', 'la', 'fel', 'de', 'usor', 'produsele', 'ca', 'in', 'celelalte', 'magazine', 'mai', 'vechi', 'poate', 'pentru', 'faptul', 'ca', 'spatiile', 'intre', 'rafturi', 'sunt', 'mai', 'mari', 'si', 'pare', 'mai', 'parasit', 'mai', 'sarac', '.', 'daca', 'montati', 'o', 'harta', 'la', 'intrare', 'cu', 'organizarea', 'raioanelor', 'un', 'loc', 'pentru', 'probe', 'in', 'alta', 'parte', 'odata', 'cu', 'restrangerea', 'spatiilor', 'intre', 'rafturi', 'ar', 'parea', 'altfel', '.', 'nu', 'am', 'masurat', 'distanta', 'posibil', 'sa', 'fie', 'aceeasi', 'ca', 'in', 'celelalte', 'magazine', 'si', 'sa', 'para', 'mai', 'larga', 'pentru', 'ca', 'nu', 'este', 'aglomerat']</t>
  </si>
  <si>
    <t>Aspectul este placut.Are snur de prindere ( chiar detasabil ). Ce m-a intrigat este altceva.Este o busola ""tacanita"".Cu alte cuvinte, o pui pe o suprafata plana ( masa sa zicem, sau harta ), indica nordul  - apoi, incerci sa rotesti cadranul negru, pentru a fixa pozitia Nordului. Aici, incep problemele. Acul rosu este sensibil la rotatia cadranului negru. Si - daca vrei totusi - s a revii la Nordul initial - trebuie sa ""tacani"" cu degetul ( eu am folosit mijlociul mainii drepte ) in carcasa ( punctul central al ei ) alba. Trebuie sa recunosc. Destul de enervant. pentru mine. poate , altora le face placere. In acest caz, astept un schimb avantajos.  macar de busola.Ca despre bicicleta si masa de tenis , ce sa mai vorbesc. despre nervi. poate, exact ce la face altora, placere. Concluzia mea:mai, nu pot sa recomand altora, ce nu imi place mie, decat daca le place lor, le recomand sa le foloseasca ei.</t>
  </si>
  <si>
    <t>['aspectul', 'este', 'placut.are', 'snur', 'de', 'prindere', '.', 'ce', 'm', 'a', 'intrigat', 'este', 'altceva.este', 'o', 'busola', 'tacanita.cu', 'alte', 'cuvinte', 'o', 'pui', 'pe', 'o', 'suprafata', 'plana', 'indica', 'nordul', 'apoi', 'incerci', 'sa', 'rotesti', 'cadranul', 'negru', 'pentru', 'a', 'fixa', 'pozitia', 'nordului', '.', 'aici', 'incep', 'problemele', '.', 'acul', 'rosu', 'este', 'sensibil', 'la', 'rotatia', 'cadranului', 'negru', '.', 'si', 'daca', 'vrei', 'totusi', 's', 'a', 'revii', 'la', 'nordul', 'initial', 'trebuie', 'sa', 'tacani', 'cu', 'degetul', 'in', 'carcasa', 'alba', '.', 'trebuie', 'sa', 'recunosc', '.', 'destul', 'de', 'enervant', '.', 'pentru', 'mine', '.', 'poate', 'altora', 'le', 'face', 'placere', '.', 'in', 'acest', 'caz', 'astept', 'un', 'schimb', 'avantajos', '.', 'macar', 'de', 'busola.ca', 'despre', 'bicicleta', 'si', 'masa', 'de', 'tenis', 'ce', 'sa', 'mai', 'vorbesc', '.', 'despre', 'nervi', '.', 'poate', 'exact', 'ce', 'la', 'face', 'altora', 'placere', '.', 'concluzia', 'meamai', 'nu', 'pot', 'sa', 'recomand', 'altora', 'ce', 'nu', 'imi', 'place', 'mie', 'decat', 'daca', 'le', 'place', 'lor', 'le', 'recomand', 'sa', 'le', 'foloseasca', 'ei', '.']</t>
  </si>
  <si>
    <t>Nu toate produsele de pe site sunt si in magazin, de multe ori stocul este zero si trebuie facuta cerere speciala. De asemenea, nu prea exista promotii nici in perioada speciala.Agitatia cauzata de faptul ca sunt lasati copiii sa testeze / utilizeze produsele (biciclete, triciclete, role) in magazin nu este placuta deloc. Inteleg conceptul dar Decathlon nu este un loc de joaca.</t>
  </si>
  <si>
    <t>['nu', 'toate', 'produsele', 'de', 'pe', 'site', 'sunt', 'si', 'in', 'magazin', 'de', 'multe', 'ori', 'stocul', 'este', 'zero', 'si', 'trebuie', 'facuta', 'cerere', 'speciala', '.', 'de', 'asemenea', 'nu', 'prea', 'exista', 'promotii', 'nici', 'in', 'perioada', 'speciala.agitatia', 'cauzata', 'de', 'faptul', 'ca', 'sunt', 'lasati', 'copiii', 'sa', 'testeze', 'utilizeze', 'produsele', 'in', 'magazin', 'nu', 'este', 'placuta', 'deloc', '.', 'inteleg', 'conceptul', 'dar', 'decathlon', 'nu', 'este', 'un', 'loc', 'de', 'joaca', '.']</t>
  </si>
  <si>
    <t>ati scos mult prea repede produsele de ski din oferta. mai multi cunoscuti s-au plans de acest lucru.</t>
  </si>
  <si>
    <t>['ati', 'scos', 'mult', 'prea', 'repede', 'produsele', 'de', 'ski', 'din', 'oferta', '.', 'mai', 'multi', 'cunoscuti', 's', 'au', 'plans', 'de', 'acest', 'lucru', '.']</t>
  </si>
  <si>
    <t>Am achizitionat aceste manusi in ideea ca fiul meu sa beneficieze de aparatori noi, avand in vedere ca cele vechi sunt cam uzate. Manusile sunt pentru karate, dar sunt pentru cele de semicontact. Ar trebui trecute pe etichete si anumite specificatiile legate de tipul de sport/ arta martiala unde se pot folosi si/ sau daca sunt agreate de vreo federatie. Multumesc</t>
  </si>
  <si>
    <t>['am', 'achizitionat', 'aceste', 'manusi', 'in', 'ideea', 'ca', 'fiul', 'meu', 'sa', 'beneficieze', 'de', 'aparatori', 'noi', 'avand', 'in', 'vedere', 'ca', 'cele', 'vechi', 'sunt', 'cam', 'uzate', '.', 'manusile', 'sunt', 'pentru', 'karate', 'dar', 'sunt', 'pentru', 'cele', 'de', 'semicontact', '.', 'ar', 'trebui', 'trecute', 'pe', 'etichete', 'si', 'anumite', 'specificatiile', 'legate', 'de', 'tipul', 'de', 'sport', 'arta', 'martiala', 'unde', 'se', 'pot', 'folosi', 'si', 'sau', 'daca', 'sunt', 'agreate', 'de', 'vreo', 'federatie', '.', 'multumesc']</t>
  </si>
  <si>
    <t>veniți la Decathlon, eu am să vin azi să îmi fac un cadou de ziua mea.</t>
  </si>
  <si>
    <t>['veniti', 'la', 'decathlon', 'eu', 'am', 'sa', 'vin', 'azi', 'sa', 'imi', 'fac', 'un', 'cadou', 'de', 'ziua', 'mea', '.']</t>
  </si>
  <si>
    <t>Angajatii ar trebui sa stie ce este un price checker/reader si sa stie ca nu exista asa cv in magazin;preturile de la raft nu corespund cu pretul de la casa. Pretul de la raft era redus,la casa intreg dar mai mare decat pretul initial afisat la raft. Am cerut sa mi se verifice preturile inainte de achizitionare,casierita mi le baga direct in punga pe care oricum nici nu o cerusem. A fost f mirata ca nu vreau sa achizitionez produsele la preturile de la casa. As fi vrut sa aveti o gama extinsa de accesorii inot pt copiii de varsta 6luni-2ani,nu am gasit nici macar banalele aripioare. Dezamagire totala.</t>
  </si>
  <si>
    <t>['angajatii', 'ar', 'trebui', 'sa', 'stie', 'ce', 'este', 'un', 'price', 'checkerreader', 'si', 'sa', 'stie', 'ca', 'nu', 'exista', 'asa', 'cv', 'in', 'magazinpreturile', 'de', 'la', 'raft', 'nu', 'corespund', 'cu', 'pretul', 'de', 'la', 'casa', '.', 'pretul', 'de', 'la', 'raft', 'era', 'redusla', 'casa', 'intreg', 'dar', 'mai', 'mare', 'decat', 'pretul', 'initial', 'afisat', 'la', 'raft', '.', 'am', 'cerut', 'sa', 'mi', 'se', 'verifice', 'preturile', 'inainte', 'de', 'achizitionarecasierita', 'mi', 'le', 'baga', 'direct', 'in', 'punga', 'pe', 'care', 'oricum', 'nici', 'nu', 'o', 'cerusem', '.', 'a', 'fost', 'f', 'mirata', 'ca', 'nu', 'vreau', 'sa', 'achizitionez', 'produsele', 'la', 'preturile', 'de', 'la', 'casa', '.', 'as', 'fi', 'vrut', 'sa', 'aveti', 'o', 'gama', 'extinsa', 'de', 'accesorii', 'inot', 'pt', 'copiii', 'de', 'varsta', '6luni', '2aninu', 'am', 'gasit', 'nici', 'macar', 'banalele', 'aripioare', '.', 'dezamagire', 'totala', '.']</t>
  </si>
  <si>
    <t>Amabilitatea personalului lasa f mult de dorit in magazinul din constanta</t>
  </si>
  <si>
    <t>['amabilitatea', 'personalului', 'lasa', 'f', 'mult', 'de', 'dorit', 'in', 'magazinul', 'din', 'constanta']</t>
  </si>
  <si>
    <t>uneori, desi as vrea sa cumpar de la voi prefer sa caut in alta parte pt ca stiu ca macar acolo nu stau la cozi.</t>
  </si>
  <si>
    <t>['uneori', 'desi', 'as', 'vrea', 'sa', 'cumpar', 'de', 'la', 'voi', 'prefer', 'sa', 'caut', 'in', 'alta', 'parte', 'pt', 'ca', 'stiu', 'ca', 'macar', 'acolo', 'nu', 'stau', 'la', 'cozi', '.']</t>
  </si>
  <si>
    <t>Am reusit sa cumpar bicicleta dupa trei vizite.Am ales singur  deoarece niciodata nu gasesc angajatul de la raion.Sper si cred ca a fost pregatitta de vanzare deoarece am lasat vorba la un alt coleg ca as dori sa cumpar produsul.</t>
  </si>
  <si>
    <t>['am', 'reusit', 'sa', 'cumpar', 'bicicleta', 'dupa', 'trei', 'vizite.am', 'ales', 'singur', 'deoarece', 'niciodata', 'nu', 'gasesc', 'angajatul', 'de', 'la', 'raion.sper', 'si', 'cred', 'ca', 'a', 'fost', 'pregatitta', 'de', 'vanzare', 'deoarece', 'am', 'lasat', 'vorba', 'la', 'un', 'alt', 'coleg', 'ca', 'as', 'dori', 'sa', 'cumpar', 'produsul', '.']</t>
  </si>
  <si>
    <t>2 saptamani pt livrare mi se pare un termen prea lung</t>
  </si>
  <si>
    <t>['2', 'saptamani', 'pt', 'livrare', 'mi', 'se', 'pare', 'un', 'termen', 'prea', 'lung']</t>
  </si>
  <si>
    <t>Putine articole de schi/snowboard pentru femei. Marimi mici aproape inexistente.</t>
  </si>
  <si>
    <t>['putine', 'articole', 'de', 'schisnowboard', 'pentru', 'femei', '.', 'marimi', 'mici', 'aproape', 'inexistente', '.']</t>
  </si>
  <si>
    <t>Preturile de la raft, diferă de pretul de la casa !!La raft, tricou la 36.00...La casa, 48.00, etc !</t>
  </si>
  <si>
    <t>['preturile', 'de', 'la', 'raft', 'difera', 'de', 'pretul', 'de', 'la', 'casa', 'la', 'raft', 'tricou', 'la', '36.00', '...', 'la', 'casa', '48.00', 'etc']</t>
  </si>
  <si>
    <t>Nu sunt informații clare la unele produse( exemplu  greaca de ploaie marca proprie 159 RON  nu se știe gradul de permeabilitate cat .... mm), comparativ cu unul asemănător de la Tribord.</t>
  </si>
  <si>
    <t>['nu', 'sunt', 'informatii', 'clare', 'la', 'unele', 'produse', 'comparativ', 'cu', 'unul', 'asemanator', 'de', 'la', 'tribord', '.']</t>
  </si>
  <si>
    <t>I-am achizitionat la inceputul verii. I-am folosit la 5 ture pe munte. In ultimele 2 ture au luat apa. In ultima tura de 2 zile, dupa numai 30 de minute deja aveam picioarele ude, a trebuit sa merg asa toata ziua, plus a doua zi. Total dezamagit!</t>
  </si>
  <si>
    <t>['i', 'am', 'achizitionat', 'la', 'inceputul', 'verii', '.', 'i', 'am', 'folosit', 'la', '5', 'ture', 'pe', 'munte', '.', 'in', 'ultimele', '2', 'ture', 'au', 'luat', 'apa', '.', 'in', 'ultima', 'tura', 'de', '2', 'zile', 'dupa', 'numai', '30', 'de', 'minute', 'deja', 'aveam', 'picioarele', 'ude', 'a', 'trebuit', 'sa', 'merg', 'asa', 'toata', 'ziua', 'plus', 'a', 'doua', 'zi', '.', 'total', 'dezamagit']</t>
  </si>
  <si>
    <t>Copilul nu a suportat încălțărilePoate ca au fost prea mici....</t>
  </si>
  <si>
    <t>['copilul', 'nu', 'a', 'suportat', 'incaltarilepoate', 'ca', 'au', 'fost', 'prea', 'mici', '....']</t>
  </si>
  <si>
    <t>Un produs util atat in pentru utilizarea uzuala (stergere), cat si pentru plaja (in loc de patura sau izopren). Fiind subtire. ocupa extrem de putin spatiu prin raportare la dimensiunile prosopului.Raport calitate- pret rezonabil.</t>
  </si>
  <si>
    <t>['un', 'produs', 'util', 'atat', 'in', 'pentru', 'utilizarea', 'uzuala', 'cat', 'si', 'pentru', 'plaja', '.', 'fiind', 'subtire', '.', 'ocupa', 'extrem', 'de', 'putin', 'spatiu', 'prin', 'raportare', 'la', 'dimensiunile', 'prosopului.raport', 'calitate', 'pret', 'rezonabil', '.']</t>
  </si>
  <si>
    <t>Detin 2 bucati din acest produs.Au fost spalate intotdeauna la programul rapid al masinii, 30 de grade. Produsul se decoloreaza.In afara de acest aspect sunt confortabile, usoare, termoizolatie ok.</t>
  </si>
  <si>
    <t>['detin', '2', 'bucati', 'din', 'acest', 'produs.au', 'fost', 'spalate', 'intotdeauna', 'la', 'programul', 'rapid', 'al', 'masinii', '30', 'de', 'grade', '.', 'produsul', 'se', 'decoloreaza.in', 'afara', 'de', 'acest', 'aspect', 'sunt', 'confortabile', 'usoare', 'termoizolatie', 'ok', '.']</t>
  </si>
  <si>
    <t>Se pare ca am o problema, la a treia plimbare, mi s-a tocit filetul de la peda si mi-a picat, a trebuit sa vin acasa pe jos 5 km, noroc ca nu am ajuns mai departe. sincer nu mi se pare ok sa se intample asa ceva la o bicicleta ce prezinta asa calitate !</t>
  </si>
  <si>
    <t>['se', 'pare', 'ca', 'am', 'o', 'problema', 'la', 'a', 'treia', 'plimbare', 'mi', 's', 'a', 'tocit', 'filetul', 'de', 'la', 'peda', 'si', 'mi', 'a', 'picat', 'a', 'trebuit', 'sa', 'vin', 'acasa', 'pe', 'jos', '5', 'km', 'noroc', 'ca', 'nu', 'am', 'ajuns', 'mai', 'departe', '.', 'sincer', 'nu', 'mi', 'se', 'pare', 'ok', 'sa', 'se', 'intample', 'asa', 'ceva', 'la', 'o', 'bicicleta', 'ce', 'prezinta', 'asa', 'calitate']</t>
  </si>
  <si>
    <t>Am dus bicicleta la revizie, cand am luat-o am observat ca nimeni. nu a curatat lantul si pinioanele. L-am rugat pe baiatul de la service sa o curete ca revin in 2h, lucru pe care l-a facut. Nu consider ca e firesc sa fiu anuntat ca e gata revizia, sa ajung sa ridic produsul sa sa constat ca serviciul nu a fost efectuat. Personal primitor si disponibil in a solutiona cerintele clientilor. As recomanda si altora dar i-as atentiona sa verifice calitatea serviciilor  la ridicarea produsului.</t>
  </si>
  <si>
    <t>['am', 'dus', 'bicicleta', 'la', 'revizie', 'cand', 'am', 'luat', 'o', 'am', 'observat', 'ca', 'nimeni', '.', 'nu', 'a', 'curatat', 'lantul', 'si', 'pinioanele', '.', 'l', 'am', 'rugat', 'pe', 'baiatul', 'de', 'la', 'service', 'sa', 'o', 'curete', 'ca', 'revin', 'in', '2h', 'lucru', 'pe', 'care', 'l', 'a', 'facut', '.', 'nu', 'consider', 'ca', 'e', 'firesc', 'sa', 'fiu', 'anuntat', 'ca', 'e', 'gata', 'revizia', 'sa', 'ajung', 'sa', 'ridic', 'produsul', 'sa', 'sa', 'constat', 'ca', 'serviciul', 'nu', 'a', 'fost', 'efectuat', '.', 'personal', 'primitor', 'si', 'disponibil', 'in', 'a', 'solutiona', 'cerintele', 'clientilor', '.', 'as', 'recomanda', 'si', 'altora', 'dar', 'i', 'as', 'atentiona', 'sa', 'verifice', 'calitatea', 'serviciilor', 'la', 'ridicarea', 'produsului', '.']</t>
  </si>
  <si>
    <t>Diversificarea gamei de mijloc. Ex: incalataminte barbati, munte, multe produse in jur de 100 ron si multe peste 400 ron. Gama intre 200 si 300 ron destul de saraca.</t>
  </si>
  <si>
    <t>['diversificarea', 'gamei', 'de', 'mijloc', '.', 'ex', 'incalataminte', 'barbati', 'munte', 'multe', 'produse', 'in', 'jur', 'de', '100', 'ron', 'si', 'multe', 'peste', '400', 'ron', '.', 'gama', 'intre', '200', 'si', '300', 'ron', 'destul', 'de', 'saraca', '.']</t>
  </si>
  <si>
    <t>multe produse fara pret , cand ceri informatii la casa te pun in stand -by -ii intereseaza doar ce incaseaza. pacat de personal pentru ca mgazinul are produse interesante si preturi competitive</t>
  </si>
  <si>
    <t>['multe', 'produse', 'fara', 'pret', 'cand', 'ceri', 'informatii', 'la', 'casa', 'te', 'pun', 'in', 'stand', 'by', 'ii', 'intereseaza', 'doar', 'ce', 'incaseaza', '.', 'pacat', 'de', 'personal', 'pentru', 'ca', 'mgazinul', 'are', 'produse', 'interesante', 'si', 'preturi', 'competitive']</t>
  </si>
  <si>
    <t>Angajaţii pentru care singura limbă de circulaţie internaţională este limba română, ar fi bine să înveţe să zâmbească româneşte.</t>
  </si>
  <si>
    <t>['angajaţii', 'pentru', 'care', 'singura', 'limba', 'de', 'circulaţie', 'internaţionala', 'este', 'limba', 'romana', 'ar', 'fi', 'bine', 'sa', 'inveţe', 'sa', 'zambeasca', 'romaneşte', '.']</t>
  </si>
  <si>
    <t>nu sunt echipamente pentru oină, sportul nostru naţional. mai multe echipamente pentru rugby, badminton şi volei. abia aştept când veţi face lichidare de stocuri preţurile să fie la mai puţin de jumătate din preţ.</t>
  </si>
  <si>
    <t>['nu', 'sunt', 'echipamente', 'pentru', 'oina', 'sportul', 'nostru', 'naţional', '.', 'mai', 'multe', 'echipamente', 'pentru', 'rugby', 'badminton', 'şi', 'volei', '.', 'abia', 'aştept', 'cand', 'veţi', 'face', 'lichidare', 'de', 'stocuri', 'preţurile', 'sa', 'fie', 'la', 'mai', 'puţin', 'de', 'jumatate', 'din', 'preţ', '.']</t>
  </si>
  <si>
    <t>pretul de la raft (30 de lei ) si pretul de la casa (50 de lei ) (costum de baie ) daca nu era asa mare nu observam - am asteptat- au verificat - am avut dreptate . am mai patit la fel in toamna anului trecut. Nu vreau sa mi se raspunda la sesizare. nu am avut cardul la mine si a fost imposibil sa ma gaseasca pe calculator .</t>
  </si>
  <si>
    <t>['pretul', 'de', 'la', 'raft', 'si', 'pretul', 'de', 'la', 'casa', 'daca', 'nu', 'era', 'asa', 'mare', 'nu', 'observam', 'am', 'asteptat', 'au', 'verificat', 'am', 'avut', 'dreptate', '.', 'am', 'mai', 'patit', 'la', 'fel', 'in', 'toamna', 'anului', 'trecut', '.', 'nu', 'vreau', 'sa', 'mi', 'se', 'raspunda', 'la', 'sesizare', '.', 'nu', 'am', 'avut', 'cardul', 'la', 'mine', 'si', 'a', 'fost', 'imposibil', 'sa', 'ma', 'gaseasca', 'pe', 'calculator', '.']</t>
  </si>
  <si>
    <t>Produs cumparat pe data de 20.01.2016 si dupa cateva zile de purtare ( cca. 7-8 zile cat a fost zapada in Bucuresti ) astazi 06.02.2016 am vrut sa-i curat si sa-i pun la pastrare pentru anul urmator. Surpriza! Am constatat ca au talpa este plesnita, iar maine ma voi duce sa-i returnez. Nu stiu daca altii au avut problema asta, dar eu nu vreu sa-i schimb  si o sa-mi iau banii in inapoi sa cumpar alt produs din alta parte</t>
  </si>
  <si>
    <t>['produs', 'cumparat', 'pe', 'data', 'de', '20.01.2016', 'si', 'dupa', 'cateva', 'zile', 'de', 'purtare', 'astazi', '06.02.2016', 'am', 'vrut', 'sa', 'i', 'curat', 'si', 'sa', 'i', 'pun', 'la', 'pastrare', 'pentru', 'anul', 'urmator', '.', 'surpriza', 'am', 'constatat', 'ca', 'au', 'talpa', 'este', 'plesnita', 'iar', 'maine', 'ma', 'voi', 'duce', 'sa', 'i', 'returnez', '.', 'nu', 'stiu', 'daca', 'altii', 'au', 'avut', 'problema', 'asta', 'dar', 'eu', 'nu', 'vreu', 'sa', 'i', 'schimb', 'si', 'o', 'sa', 'mi', 'iau', 'banii', 'in', 'inapoi', 'sa', 'cumpar', 'alt', 'produs', 'din', 'alta', 'parte']</t>
  </si>
  <si>
    <t>Nu am găsit la raft produsul pe care, inițial, dorisem să-l comand online (greutăți Gymweight de 1 kg). Așa că, pentru a valorifica totuși vizita în magazin, am cumpărat greutăți Gymweight de 0.75 kg însă, fiind 2 modele diferite, cele alese de mine din raftul cu prețul specificat de 34 de lei, la casă au apărut cu prețul de 54 de lei. Fiind o singură casă deschisă, am blocat puțin fluxul până când s-a lămurit situația și am schimbat greutățile cu modelul mai ieftin.Angajații au fost foarte drăguți și au promis că se vor ocupa de prețurile de la raft, pentru a nu se mai produce astfel de încurcături. În plus, se pare a fost o zi în care erau integrați angajații noi, așa că situația a fost oarecum de înțeles. Lipsa greutăților de 1 kg însă, nu poate fi imputată vânzătorilor.</t>
  </si>
  <si>
    <t>['nu', 'am', 'gasit', 'la', 'raft', 'produsul', 'pe', 'care', 'initial', 'dorisem', 'sa', 'l', 'comand', 'online', '.', 'asa', 'ca', 'pentru', 'a', 'valorifica', 'totusi', 'vizita', 'in', 'magazin', 'am', 'cumparat', 'greutati', 'gymweight', 'de', '0.75', 'kg', 'insa', 'fiind', '2', 'modele', 'diferite', 'cele', 'alese', 'de', 'mine', 'din', 'raftul', 'cu', 'pretul', 'specificat', 'de', '34', 'de', 'lei', 'la', 'casa', 'au', 'aparut', 'cu', 'pretul', 'de', '54', 'de', 'lei', '.', 'fiind', 'o', 'singura', 'casa', 'deschisa', 'am', 'blocat', 'putin', 'fluxul', 'pana', 'cand', 's', 'a', 'lamurit', 'situatia', 'si', 'am', 'schimbat', 'greutatile', 'cu', 'modelul', 'mai', 'ieftin.angajatii', 'au', 'fost', 'foarte', 'draguti', 'si', 'au', 'promis', 'ca', 'se', 'vor', 'ocupa', 'de', 'preturile', 'de', 'la', 'raft', 'pentru', 'a', 'nu', 'se', 'mai', 'produce', 'astfel', 'de', 'incurcaturi', '.', 'in', 'plus', 'se', 'pare', 'a', 'fost', 'o', 'zi', 'in', 'care', 'erau', 'integrati', 'angajatii', 'noi', 'asa', 'ca', 'situatia', 'a', 'fost', 'oarecum', 'de', 'inteles', '.', 'lipsa', 'greutatilor', 'de', '1', 'kg', 'insa', 'nu', 'poate', 'fi', 'imputata', 'vanzatorilor', '.']</t>
  </si>
  <si>
    <t>culori mai  atractive ale produselor si produse si pentru persoanele mai grasute</t>
  </si>
  <si>
    <t>['culori', 'mai', 'atractive', 'ale', 'produselor', 'si', 'produse', 'si', 'pentru', 'persoanele', 'mai', 'grasute']</t>
  </si>
  <si>
    <t>La raionul de ochelari de ski - tristete totala. Pe langa faptul ca nu am gasit ce cautam (stoc epuizat), erau si produse desperecheate (ochelari de un tip, pusi in ambalaj gresit, inducand in eroare).</t>
  </si>
  <si>
    <t>['la', 'raionul', 'de', 'ochelari', 'de', 'ski', 'tristete', 'totala', '.', 'pe', 'langa', 'faptul', 'ca', 'nu', 'am', 'gasit', 'ce', 'cautam', 'erau', 'si', 'produse', 'desperecheate', '.']</t>
  </si>
  <si>
    <t>oferta de produse foarte limitata. rafturi mai mult goale.noul sistem de scanare produse la casa = un dezastru. mi-a fost incarcat bonul de casa cu produse neachizitionate. m-am simtit furat.</t>
  </si>
  <si>
    <t>['oferta', 'de', 'produse', 'foarte', 'limitata', '.', 'rafturi', 'mai', 'mult', 'goale.noul', 'sistem', 'de', 'scanare', 'produse', 'la', 'casa', 'un', 'dezastru', '.', 'mi', 'a', 'fost', 'incarcat', 'bonul', 'de', 'casa', 'cu', 'produse', 'neachizitionate', '.', 'm', 'am', 'simtit', 'furat', '.']</t>
  </si>
  <si>
    <t>Nu regasesc produse de calitate la preturi acceptabile. Sa luam spre exemplu incaltamintea pentru alergare si casual. Numai culori tipatoare, design urat, iar preturile aberante. As da ei 800lei o pereche de incaltari lunar, daca as gasi ceva bun. Mai aveti de lucrat la portofoliul de produse. Eu unul nu am ce sa aleg.</t>
  </si>
  <si>
    <t>['nu', 'regasesc', 'produse', 'de', 'calitate', 'la', 'preturi', 'acceptabile', '.', 'sa', 'luam', 'spre', 'exemplu', 'incaltamintea', 'pentru', 'alergare', 'si', 'casual', '.', 'numai', 'culori', 'tipatoare', 'design', 'urat', 'iar', 'preturile', 'aberante', '.', 'as', 'da', 'ei', '800lei', 'o', 'pereche', 'de', 'incaltari', 'lunar', 'daca', 'as', 'gasi', 'ceva', 'bun', '.', 'mai', 'aveti', 'de', 'lucrat', 'la', 'portofoliul', 'de', 'produse', '.', 'eu', 'unul', 'nu', 'am', 'ce', 'sa', 'aleg', '.']</t>
  </si>
  <si>
    <t>Majoritatea rafturilor au fost goale . Pe site sunt o multime de oferte , dar daca te intereseaza ceva , in majoritatea cazurilor , produsul nu este disponibil in magazin .</t>
  </si>
  <si>
    <t>['majoritatea', 'rafturilor', 'au', 'fost', 'goale', '.', 'pe', 'site', 'sunt', 'o', 'multime', 'de', 'oferte', 'dar', 'daca', 'te', 'intereseaza', 'ceva', 'in', 'majoritatea', 'cazurilor', 'produsul', 'nu', 'este', 'disponibil', 'in', 'magazin', '.']</t>
  </si>
  <si>
    <t>Fata de la casa nu stia ca sunt 8 rate fara dobanda, a intrebat-o pe colega care nici ea nu stia.......a trebuit sa intru pe site sa-i arat promotia ca altfel habar nu avea, nu se poate asa ceva</t>
  </si>
  <si>
    <t>['fata', 'de', 'la', 'casa', 'nu', 'stia', 'ca', 'sunt', '8', 'rate', 'fara', 'dobanda', 'a', 'intrebat', 'o', 'pe', 'colega', 'care', 'nici', 'ea', 'nu', 'stia', '.......', 'a', 'trebuit', 'sa', 'intru', 'pe', 'site', 'sa', 'i', 'arat', 'promotia', 'ca', 'altfel', 'habar', 'nu', 'avea', 'nu', 'se', 'poate', 'asa', 'ceva']</t>
  </si>
  <si>
    <t>Fiindca am primit drept la replica:.Conceptul privind testarea aticolelor promovat de  Decathlon este unul bun, dar este prost aplicat de catre staff.Asigura un spatiu dedicat efectuarii testelor a.i. clientii care fac cumparaturi printre raioane sa nu intre in contact direct cu cei ce fac ""probele""Aveti destul spatiu pe care nu il utilizati, trebuie doar amenajat si marcat corespunzator ca loc pentru teste.</t>
  </si>
  <si>
    <t>['fiindca', 'am', 'primit', 'drept', 'la', 'replica.conceptul', 'privind', 'testarea', 'aticolelor', 'promovat', 'de', 'decathlon', 'este', 'unul', 'bun', 'dar', 'este', 'prost', 'aplicat', 'de', 'catre', 'staff.asigura', 'un', 'spatiu', 'dedicat', 'efectuarii', 'testelor', 'a.i', '.', 'clientii', 'care', 'fac', 'cumparaturi', 'printre', 'raioane', 'sa', 'nu', 'intre', 'in', 'contact', 'direct', 'cu', 'cei', 'ce', 'fac', 'probeleaveti', 'destul', 'spatiu', 'pe', 'care', 'nu', 'il', 'utilizati', 'trebuie', 'doar', 'amenajat', 'si', 'marcat', 'corespunzator', 'ca', 'loc', 'pentru', 'teste', '.']</t>
  </si>
  <si>
    <t>Am fost sa fac o verificare a bicicletei copilului cumpărată anul trecut în aprilie. Am fost informat la cumpărarea acesteia ca în perioada de 2 ani garanție beneficiez de întreținere gratuit. Am venit la magazin pentru o verificare. Nu am fost întrebat nimic, nu mi s-a verificat cardul sa se vadă data achiziției bicicletei. A umflat 2 roti, a dat cu spray-ul de ulei lanțul și atât. Apoi îmi cere cardul și îmi emite factura. La întrebarea mea de ce, îmi zicea doar 6 luni aveam gratuit de la achiziționarea bicicletei. Nu am fost informat corect nici la cumpărarea produsului, nici la sosirea mea pentru întreținerea anuală. Consider ca angajații nu informează corect clienții și fac un service cam sumar după ureche fără sa întrebe omul ce vrea sa zică costurile.</t>
  </si>
  <si>
    <t>['am', 'fost', 'sa', 'fac', 'o', 'verificare', 'a', 'bicicletei', 'copilului', 'cumparata', 'anul', 'trecut', 'in', 'aprilie', '.', 'am', 'fost', 'informat', 'la', 'cumpararea', 'acesteia', 'ca', 'in', 'perioada', 'de', '2', 'ani', 'garantie', 'beneficiez', 'de', 'intretinere', 'gratuit', '.', 'am', 'venit', 'la', 'magazin', 'pentru', 'o', 'verificare', '.', 'nu', 'am', 'fost', 'intrebat', 'nimic', 'nu', 'mi', 's', 'a', 'verificat', 'cardul', 'sa', 'se', 'vada', 'data', 'achizitiei', 'bicicletei', '.', 'a', 'umflat', '2', 'roti', 'a', 'dat', 'cu', 'spray', 'ul', 'de', 'ulei', 'lantul', 'si', 'atat', '.', 'apoi', 'imi', 'cere', 'cardul', 'si', 'imi', 'emite', 'factura', '.', 'la', 'intrebarea', 'mea', 'de', 'ce', 'imi', 'zicea', 'doar', '6', 'luni', 'aveam', 'gratuit', 'de', 'la', 'achizitionarea', 'bicicletei', '.', 'nu', 'am', 'fost', 'informat', 'corect', 'nici', 'la', 'cumpararea', 'produsului', 'nici', 'la', 'sosirea', 'mea', 'pentru', 'intretinerea', 'anuala', '.', 'consider', 'ca', 'angajatii', 'nu', 'informeaza', 'corect', 'clientii', 'si', 'fac', 'un', 'service', 'cam', 'sumar', 'dupa', 'ureche', 'fara', 'sa', 'intrebe', 'omul', 'ce', 'vrea', 'sa', 'zica', 'costurile', '.']</t>
  </si>
  <si>
    <t>Faptul ca asa zisa centura comandata pe site, in magazin a ajuns un cordon galben</t>
  </si>
  <si>
    <t>['faptul', 'ca', 'asa', 'zisa', 'centura', 'comandata', 'pe', 'site', 'in', 'magazin', 'a', 'ajuns', 'un', 'cordon', 'galben']</t>
  </si>
  <si>
    <t>Un magazin poentru toate buzunarele. Ai de unde alege! Recomand tuturor!</t>
  </si>
  <si>
    <t>['un', 'magazin', 'poentru', 'toate', 'buzunarele', '.', 'ai', 'de', 'unde', 'alege', 'recomand', 'tuturor']</t>
  </si>
  <si>
    <t>Am facut o comanda la firma dvs. inregistrata cu nr. Comanda MTJSWXKGV in 12.04.2016, sunt opereche de pantofi tip tenisi Nike.  Comanda mi-a fost livrata ieri pe la ora 15.00, eu nu am fost personal acasa, coletul mi-a fost ridicatat de mama mea. Mi-ati trimis o pereche de pantofi, pusi intro punga simpla, fara cutie, talpa era murdara, se vedea ca au mai fost la cineva, au si o pata neagra pe interior. Daca eram eu acasa, refuzam coletul clar. Firma dvs. vinde pantofi vechi sau noi? Am incercat sa sun astazi la telefon, dar sunteti toti ocupati.</t>
  </si>
  <si>
    <t>['am', 'facut', 'o', 'comanda', 'la', 'firma', 'dvs', '.', 'inregistrata', 'cu', 'nr', '.', 'comanda', 'mtjswxkgv', 'in', '12.04.2016', 'sunt', 'opereche', 'de', 'pantofi', 'tip', 'tenisi', 'nike', '.', 'comanda', 'mi', 'a', 'fost', 'livrata', 'ieri', 'pe', 'la', 'ora', '15.00', 'eu', 'nu', 'am', 'fost', 'personal', 'acasa', 'coletul', 'mi', 'a', 'fost', 'ridicatat', 'de', 'mama', 'mea', '.', 'mi', 'ati', 'trimis', 'o', 'pereche', 'de', 'pantofi', 'pusi', 'intro', 'punga', 'simpla', 'fara', 'cutie', 'talpa', 'era', 'murdara', 'se', 'vedea', 'ca', 'au', 'mai', 'fost', 'la', 'cineva', 'au', 'si', 'o', 'pata', 'neagra', 'pe', 'interior', '.', 'daca', 'eram', 'eu', 'acasa', 'refuzam', 'coletul', 'clar', '.', 'firma', 'dvs', '.', 'vinde', 'pantofi', 'vechi', 'sau', 'noi', 'am', 'incercat', 'sa', 'sun', 'astazi', 'la', 'telefon', 'dar', 'sunteti', 'toti', 'ocupati', '.']</t>
  </si>
  <si>
    <t>I hated the taste of it. Felt very acidic. Like eating medicine.</t>
  </si>
  <si>
    <t>['i', 'hated', 'the', 'taste', 'of', 'it', '.', 'felt', 'very', 'acidic', '.', 'like', 'eating', 'medicine', '.']</t>
  </si>
  <si>
    <t>Nu am gasit ceea ce doream. Stoc minim la raft.</t>
  </si>
  <si>
    <t>['nu', 'am', 'gasit', 'ceea', 'ce', 'doream', '.', 'stoc', 'minim', 'la', 'raft', '.']</t>
  </si>
  <si>
    <t>Buna ziua. Odata cu introducerea marimilor New Size am cautat mai ales la pantaloni mrime care sa cuprinda Lungimi mai scurte . Fiind putin mai scund doresc sa cumpar la pantaloni marime L cu lungime 32. dar mu este . sunt aceleasi marimi la toate raioanele.in rest totul okmultumesc</t>
  </si>
  <si>
    <t>['buna', 'ziua', '.', 'odata', 'cu', 'introducerea', 'marimilor', 'new', 'size', 'am', 'cautat', 'mai', 'ales', 'la', 'pantaloni', 'mrime', 'care', 'sa', 'cuprinda', 'lungimi', 'mai', 'scurte', '.', 'fiind', 'putin', 'mai', 'scund', 'doresc', 'sa', 'cumpar', 'la', 'pantaloni', 'marime', 'l', 'cu', 'lungime', '32.', 'dar', 'mu', 'este', '.', 'sunt', 'aceleasi', 'marimi', 'la', 'toate', 'raioanele.in', 'rest', 'totul', 'okmultumesc']</t>
  </si>
  <si>
    <t>Se transpiră foarte tare in ea si parte a interioară rămâne uda.</t>
  </si>
  <si>
    <t>['se', 'transpira', 'foarte', 'tare', 'in', 'ea', 'si', 'parte', 'a', 'interioara', 'ramane', 'uda', '.']</t>
  </si>
  <si>
    <t>Schimbati firma de curierat. Este inacceptabil ca o comanda plasata pe data de 16.01 sa fie livrata la domiciliu pe 29.01.... mai ales ca produsele erau pe stoc.</t>
  </si>
  <si>
    <t>['schimbati', 'firma', 'de', 'curierat', '.', 'este', 'inacceptabil', 'ca', 'o', 'comanda', 'plasata', 'pe', 'data', 'de', '16.01', 'sa', 'fie', 'livrata', 'la', 'domiciliu', 'pe', '29.01', '....', 'mai', 'ales', 'ca', 'produsele', 'erau', 'pe', 'stoc', '.']</t>
  </si>
  <si>
    <t>E frumos ca puneti la dispozitia copiilor produsele pt a le testa dar mie mi-a dat un sentiment de nesiguranta multimea de copii care alergau pe biciclete si trotinete printre rafturi, cu atentia specifica copiilor ...Regula magazinului e ca se pot folosi doar pe culoarul central dar nimeni nu parea sa tina cont de asta, nici chiar angajatii</t>
  </si>
  <si>
    <t>['e', 'frumos', 'ca', 'puneti', 'la', 'dispozitia', 'copiilor', 'produsele', 'pt', 'a', 'le', 'testa', 'dar', 'mie', 'mi', 'a', 'dat', 'un', 'sentiment', 'de', 'nesiguranta', 'multimea', 'de', 'copii', 'care', 'alergau', 'pe', 'biciclete', 'si', 'trotinete', 'printre', 'rafturi', 'cu', 'atentia', 'specifica', 'copiilor', '...', 'regula', 'magazinului', 'e', 'ca', 'se', 'pot', 'folosi', 'doar', 'pe', 'culoarul', 'central', 'dar', 'nimeni', 'nu', 'parea', 'sa', 'tina', 'cont', 'de', 'asta', 'nici', 'chiar', 'angajatii']</t>
  </si>
  <si>
    <t>Centrul din Pallady foarte slab dotat. Sa facem o paralela, Calitatea produselor din Romania cu cele din Vest... la fel si aici, diferenta cu centrul  Dechatlon din DN1. Trist, sincer.</t>
  </si>
  <si>
    <t>['centrul', 'din', 'pallady', 'foarte', 'slab', 'dotat', '.', 'sa', 'facem', 'o', 'paralela', 'calitatea', 'produselor', 'din', 'romania', 'cu', 'cele', 'din', 'vest', '...', 'la', 'fel', 'si', 'aici', 'diferenta', 'cu', 'centrul', 'dechatlon', 'din', 'dn1', '.', 'trist', 'sincer', '.']</t>
  </si>
  <si>
    <t>personalul nu te ajuta sa rezolvi o problema daca apare, dezordine</t>
  </si>
  <si>
    <t>['personalul', 'nu', 'te', 'ajuta', 'sa', 'rezolvi', 'o', 'problema', 'daca', 'apare', 'dezordine']</t>
  </si>
  <si>
    <t>modificarea stocului de vanzare expus la raft ar trebui sa se faca in afara programului cu clientii, astfel evitand o supraaglomerare cu cutii si cu personal a spatiului</t>
  </si>
  <si>
    <t>['modificarea', 'stocului', 'de', 'vanzare', 'expus', 'la', 'raft', 'ar', 'trebui', 'sa', 'se', 'faca', 'in', 'afara', 'programului', 'cu', 'clientii', 'astfel', 'evitand', 'o', 'supraaglomerare', 'cu', 'cutii', 'si', 'cu', 'personal', 'a', 'spatiului']</t>
  </si>
  <si>
    <t>Deși săniuța rezultată din combinarea schiurilor cu acest scăunel e o idee foarte simpatică, ergonomia lasă de dorit. Fetița noastră are 3 ani și 10 luni și e destul de mărunțică pentru vârsta ei, săniuța s-a dovedit incomodă după doar câteva minute. A acuzat dureri de spate din cauza spătarului și nu a dorit să mai folosim ansablul ci a preferat schiurile. De schiuri, suntem mulțumiți 100% și de aceea am dat 3 steluțe. Altfel, nu cred să merite mai mult de 2.</t>
  </si>
  <si>
    <t>['desi', 'saniuta', 'rezultata', 'din', 'combinarea', 'schiurilor', 'cu', 'acest', 'scaunel', 'e', 'o', 'idee', 'foarte', 'simpatica', 'ergonomia', 'lasa', 'de', 'dorit', '.', 'fetita', 'noastra', 'are', '3', 'ani', 'si', '10', 'luni', 'si', 'e', 'destul', 'de', 'maruntica', 'pentru', 'varsta', 'ei', 'saniuta', 's', 'a', 'dovedit', 'incomoda', 'dupa', 'doar', 'cateva', 'minute', '.', 'a', 'acuzat', 'dureri', 'de', 'spate', 'din', 'cauza', 'spatarului', 'si', 'nu', 'a', 'dorit', 'sa', 'mai', 'folosim', 'ansablul', 'ci', 'a', 'preferat', 'schiurile', '.', 'de', 'schiuri', 'suntem', 'multumiti', '100', 'si', 'de', 'aceea', 'am', 'dat', '3', 'stelute', '.', 'altfel', 'nu', 'cred', 'sa', 'merite', 'mai', 'mult', 'de', '2', '.']</t>
  </si>
  <si>
    <t>Am fost in magazin sa-i cumpar baiatului meu o bicicleta. Am solicitat ajutorul unui vanzator. A venit, mi-a oferit niste explicatii dand clar dovada ca nu cunostea produsele (imi oferea bicicleta de adult dimensiunea s ??? Si alte elemente de acest gen) , a plecat sa aduca o pompa sa putea incarca bicicleta si a disparut pur si simpliu, nu s-a mai intors.....</t>
  </si>
  <si>
    <t>['am', 'fost', 'in', 'magazin', 'sa', 'i', 'cumpar', 'baiatului', 'meu', 'o', 'bicicleta', '.', 'am', 'solicitat', 'ajutorul', 'unui', 'vanzator', '.', 'a', 'venit', 'mi', 'a', 'oferit', 'niste', 'explicatii', 'dand', 'clar', 'dovada', 'ca', 'nu', 'cunostea', 'produsele', 'a', 'plecat', 'sa', 'aduca', 'o', 'pompa', 'sa', 'putea', 'incarca', 'bicicleta', 'si', 'a', 'disparut', 'pur', 'si', 'simpliu', 'nu', 's', 'a', 'mai', 'intors', '.....']</t>
  </si>
  <si>
    <t>A-ti facut reclame la acele Pennyboard-uri de a innebunit o tara intreaga, si de doua saptamani nu sunt pe stoc . Rusine .</t>
  </si>
  <si>
    <t>['a', 'ti', 'facut', 'reclame', 'la', 'acele', 'pennyboard', 'uri', 'de', 'a', 'innebunit', 'o', 'tara', 'intreaga', 'si', 'de', 'doua', 'saptamani', 'nu', 'sunt', 'pe', 'stoc', '.', 'rusine', '.']</t>
  </si>
  <si>
    <t>Daca le luati de pe internet, sunt mari sanse sa ajunga cutia de transport mai uzata, ca in cazul meu, acuma eu am unde sa le pun si nu le-am luat pentru cutia de transport, dar totusi, a fost neplacut, la fel de neplacut a fost sa vad ca era resigilata, la discuri se observa ca nu erau noi noute, in interior (gaura unde bagi bara) era cumplet rasa vopseaua, deci au stat ceva expuse, dar fiindca alta problema nu era, le tin, pentru ca nu am nevoie de cutia de transport, iar barile sunt in stare perfecta, discurile, pe dinafara numai 2 discuri de 1kg prezinta mici urme de utilizare in magazin, dar foarte mici.In mare sunt multumit de produs (gantere, fara cutia de transport), dar magazinul a dat dovada de neseriozitate.Recomand acest produs, dar nu si magazinul online, mai bine mergeti in persoana intr-un magazin fizic, din orasul vostru si luati acest set.</t>
  </si>
  <si>
    <t>['daca', 'le', 'luati', 'de', 'pe', 'internet', 'sunt', 'mari', 'sanse', 'sa', 'ajunga', 'cutia', 'de', 'transport', 'mai', 'uzata', 'ca', 'in', 'cazul', 'meu', 'acuma', 'eu', 'am', 'unde', 'sa', 'le', 'pun', 'si', 'nu', 'le', 'am', 'luat', 'pentru', 'cutia', 'de', 'transport', 'dar', 'totusi', 'a', 'fost', 'neplacut', 'la', 'fel', 'de', 'neplacut', 'a', 'fost', 'sa', 'vad', 'ca', 'era', 'resigilata', 'la', 'discuri', 'se', 'observa', 'ca', 'nu', 'erau', 'noi', 'noute', 'in', 'interior', 'era', 'cumplet', 'rasa', 'vopseaua', 'deci', 'au', 'stat', 'ceva', 'expuse', 'dar', 'fiindca', 'alta', 'problema', 'nu', 'era', 'le', 'tin', 'pentru', 'ca', 'nu', 'am', 'nevoie', 'de', 'cutia', 'de', 'transport', 'iar', 'barile', 'sunt', 'in', 'stare', 'perfecta', 'discurile', 'pe', 'dinafara', 'numai', '2', 'discuri', 'de', '1kg', 'prezinta', 'mici', 'urme', 'de', 'utilizare', 'in', 'magazin', 'dar', 'foarte', 'mici.in', 'mare', 'sunt', 'multumit', 'de', 'produs', 'dar', 'magazinul', 'a', 'dat', 'dovada', 'de', 'neseriozitate.recomand', 'acest', 'produs', 'dar', 'nu', 'si', 'magazinul', 'online', 'mai', 'bine', 'mergeti', 'in', 'persoana', 'intr', 'un', 'magazin', 'fizic', 'din', 'orasul', 'vostru', 'si', 'luati', 'acest', 'set', '.']</t>
  </si>
  <si>
    <t>Personal inexistent . Nu ofera informatii despre produse . Produse lipsa la raft .</t>
  </si>
  <si>
    <t>['personal', 'inexistent', '.', 'nu', 'ofera', 'informatii', 'despre', 'produse', '.', 'produse', 'lipsa', 'la', 'raft', '.']</t>
  </si>
  <si>
    <t>Nu exista comunicare între magazine... am fost sfătuiți sa mergem in Iuliu manii ca au mai multe produse și când am ajuns povestea era cu totul alta. Sper sa rezolv ceva cu magazinul din Pitești!?</t>
  </si>
  <si>
    <t>['nu', 'exista', 'comunicare', 'intre', 'magazine', '...', 'am', 'fost', 'sfatuiti', 'sa', 'mergem', 'in', 'iuliu', 'manii', 'ca', 'au', 'mai', 'multe', 'produse', 'si', 'cand', 'am', 'ajuns', 'povestea', 'era', 'cu', 'totul', 'alta', '.', 'sper', 'sa', 'rezolv', 'ceva', 'cu', 'magazinul', 'din', 'pitesti']</t>
  </si>
  <si>
    <t>Parca era vorba ca veti introduce si marfuri second hand .....pe cand se va intampla acest lucru. Multumesc</t>
  </si>
  <si>
    <t>['parca', 'era', 'vorba', 'ca', 'veti', 'introduce', 'si', 'marfuri', 'second', 'hand', '.....', 'pe', 'cand', 'se', 'va', 'intampla', 'acest', 'lucru', '.', 'multumesc']</t>
  </si>
  <si>
    <t>Am cumparat o minge de rugby de la voi care a s-a dezumflat la 30 mins dupa ce mi-ati umflat-o</t>
  </si>
  <si>
    <t>['am', 'cumparat', 'o', 'minge', 'de', 'rugby', 'de', 'la', 'voi', 'care', 'a', 's', 'a', 'dezumflat', 'la', '30', 'mins', 'dupa', 'ce', 'mi', 'ati', 'umflat', 'o']</t>
  </si>
  <si>
    <t>O singura persoana se ocupa atat de biciclete cat si de gravura/imprimare. Am asteptat minute in sir (cel putin 15) pana cand mi s-a adresat un angajat desi eram in linia de vizibilitate a unei doamne din birou (banuiesc cu o pozitie mai avansata). Dansa era prea ocupata sa vorbeasca jovial cu cineva la telefon, mi-a dat senzatia ca nu era legat de job.Angajatul m-a servit dupa ce a terminat cu clientul de la biciclete dar a mai fost intrerupt de 3 sau 4 ori prin telefonul intern si a plecat de 2 ori in alta zona a magazinului.Pentru o simpla personalizare a unei cupe mici am petrecut peste o ora, angajatul a fost foarte dragut cand mi-a facturat doar textul de pe o parte a cupei si nu amandoua pe care le-a facut.</t>
  </si>
  <si>
    <t>['o', 'singura', 'persoana', 'se', 'ocupa', 'atat', 'de', 'biciclete', 'cat', 'si', 'de', 'gravuraimprimare', '.', 'am', 'asteptat', 'minute', 'in', 'sir', 'pana', 'cand', 'mi', 's', 'a', 'adresat', 'un', 'angajat', 'desi', 'eram', 'in', 'linia', 'de', 'vizibilitate', 'a', 'unei', 'doamne', 'din', 'birou', '.', 'dansa', 'era', 'prea', 'ocupata', 'sa', 'vorbeasca', 'jovial', 'cu', 'cineva', 'la', 'telefon', 'mi', 'a', 'dat', 'senzatia', 'ca', 'nu', 'era', 'legat', 'de', 'job.angajatul', 'm', 'a', 'servit', 'dupa', 'ce', 'a', 'terminat', 'cu', 'clientul', 'de', 'la', 'biciclete', 'dar', 'a', 'mai', 'fost', 'intrerupt', 'de', '3', 'sau', '4', 'ori', 'prin', 'telefonul', 'intern', 'si', 'a', 'plecat', 'de', '2', 'ori', 'in', 'alta', 'zona', 'a', 'magazinului.pentru', 'o', 'simpla', 'personalizare', 'a', 'unei', 'cupe', 'mici', 'am', 'petrecut', 'peste', 'o', 'ora', 'angajatul', 'a', 'fost', 'foarte', 'dragut', 'cand', 'mi', 'a', 'facturat', 'doar', 'textul', 'de', 'pe', 'o', 'parte', 'a', 'cupei', 'si', 'nu', 'amandoua', 'pe', 'care', 'le', 'a', 'facut', '.']</t>
  </si>
  <si>
    <t>Am incercat sa comand acea catarama dar nu se mai gaseste nicaieri. Deci am purtat doar foarte putin acele sandale si acum nu mai am ce sa fac cu ele.</t>
  </si>
  <si>
    <t>['am', 'incercat', 'sa', 'comand', 'acea', 'catarama', 'dar', 'nu', 'se', 'mai', 'gaseste', 'nicaieri', '.', 'deci', 'am', 'purtat', 'doar', 'foarte', 'putin', 'acele', 'sandale', 'si', 'acum', 'nu', 'mai', 'am', 'ce', 'sa', 'fac', 'cu', 'ele', '.']</t>
  </si>
  <si>
    <t>Un model interesant dar cu mici aspecte negative:- diagonala mica (încape doar un copil)- șezutul este prea subțire (a fost nevoie sa folosesc obiecte adiționale pentru a aduce confort utilizatorului)- rezistența buna</t>
  </si>
  <si>
    <t>['un', 'model', 'interesant', 'dar', 'cu', 'mici', 'aspecte', 'negative', 'diagonala', 'mica', 'sezutul', 'este', 'prea', 'subtire', 'rezistenta', 'buna']</t>
  </si>
  <si>
    <t>Nu redactarea opiniilor este importanta, ci indeplinirea doleantelor clientului!!! As dori o mult mai mare varietate a firmelor care sa fie prezente in magazin... (Nike, Adidas, Lotto, Under Armour, Joma etc.) chiar daca unele dintre ele sunt mai scumpe. Desigur oamenii sunt tentati sa cumpere cat mai ieftin, dar unii sunt dispusi sa dea un pic mai mult pentru produse care sunt intr-adevar de calitate.</t>
  </si>
  <si>
    <t>['nu', 'redactarea', 'opiniilor', 'este', 'importanta', 'ci', 'indeplinirea', 'doleantelor', 'clientului', 'as', 'dori', 'o', 'mult', 'mai', 'mare', 'varietate', 'a', 'firmelor', 'care', 'sa', 'fie', 'prezente', 'in', 'magazin', '...', 'chiar', 'daca', 'unele', 'dintre', 'ele', 'sunt', 'mai', 'scumpe', '.', 'desigur', 'oamenii', 'sunt', 'tentati', 'sa', 'cumpere', 'cat', 'mai', 'ieftin', 'dar', 'unii', 'sunt', 'dispusi', 'sa', 'dea', 'un', 'pic', 'mai', 'mult', 'pentru', 'produse', 'care', 'sunt', 'intr', 'adevar', 'de', 'calitate', '.']</t>
  </si>
  <si>
    <t>putin haos pe rafturi si lipsa salariatilor daca ai o intrebare/nelamurire</t>
  </si>
  <si>
    <t>['putin', 'haos', 'pe', 'rafturi', 'si', 'lipsa', 'salariatilor', 'daca', 'ai', 'o', 'intrebarenelamurire']</t>
  </si>
  <si>
    <t>Nu am gasit ce cautam cu toate ca pe site, produsul pe care vroiam sa il achizitionez era disponibil in mag cta.Am lasat un nr de tel in mag pentru a putea fi contactat cand produsul dorit de mine este disponibil dar nu am primit raspuns nici pana in ziua de azi.Imi pare rau de timpul pierdut si cele doua drumuri facute in zadar la magazin!</t>
  </si>
  <si>
    <t>['nu', 'am', 'gasit', 'ce', 'cautam', 'cu', 'toate', 'ca', 'pe', 'site', 'produsul', 'pe', 'care', 'vroiam', 'sa', 'il', 'achizitionez', 'era', 'disponibil', 'in', 'mag', 'cta.am', 'lasat', 'un', 'nr', 'de', 'tel', 'in', 'mag', 'pentru', 'a', 'putea', 'fi', 'contactat', 'cand', 'produsul', 'dorit', 'de', 'mine', 'este', 'disponibil', 'dar', 'nu', 'am', 'primit', 'raspuns', 'nici', 'pana', 'in', 'ziua', 'de', 'azi.imi', 'pare', 'rau', 'de', 'timpul', 'pierdut', 'si', 'cele', 'doua', 'drumuri', 'facute', 'in', 'zadar', 'la', 'magazin']</t>
  </si>
  <si>
    <t>Recomand sa respectati termenul de 3 ore de pregatire a produselor comandate online. M-am prezentat dupa 3,5 ore iar comanda mea nu era pregatita. A durat cca 45 de minute pana cand am primit produsul si am achitat. Iar la casa... surpriza: pretul era altul decat cel din comanda online. Pana la urma s-a rezolvat, dar am intarziat la serviciu. Am avut o experienta foatrte neplacuta. Pe viitor voi prefera sa cumpar direct din magazin. Ramane de vazut daca va fi Decathlon sau altul.Va multumesc</t>
  </si>
  <si>
    <t>['recomand', 'sa', 'respectati', 'termenul', 'de', '3', 'ore', 'de', 'pregatire', 'a', 'produselor', 'comandate', 'online', '.', 'm', 'am', 'prezentat', 'dupa', '35', 'ore', 'iar', 'comanda', 'mea', 'nu', 'era', 'pregatita', '.', 'a', 'durat', 'cca', '45', 'de', 'minute', 'pana', 'cand', 'am', 'primit', 'produsul', 'si', 'am', 'achitat', '.', 'iar', 'la', 'casa', '...', 'surpriza', 'pretul', 'era', 'altul', 'decat', 'cel', 'din', 'comanda', 'online', '.', 'pana', 'la', 'urma', 's', 'a', 'rezolvat', 'dar', 'am', 'intarziat', 'la', 'serviciu', '.', 'am', 'avut', 'o', 'experienta', 'foatrte', 'neplacuta', '.', 'pe', 'viitor', 'voi', 'prefera', 'sa', 'cumpar', 'direct', 'din', 'magazin', '.', 'ramane', 'de', 'vazut', 'daca', 'va', 'fi', 'decathlon', 'sau', 'altul.va', 'multumesc']</t>
  </si>
  <si>
    <t>In acest magazin clientii sunt furati la case de catre casieri. Exemplu, la 18.12.2015 pe langa produsele cumparate, a aparut in bon in articol pe care nu l-am cumparat. Bon 442807, minge artengo orange, casier 2, casa 1. Reputatia magazinului are de suferit de pe urma hotilor din randul personalului. Nu recomand acest magazine!</t>
  </si>
  <si>
    <t>['in', 'acest', 'magazin', 'clientii', 'sunt', 'furati', 'la', 'case', 'de', 'catre', 'casieri', '.', 'exemplu', 'la', '18.12.2015', 'pe', 'langa', 'produsele', 'cumparate', 'a', 'aparut', 'in', 'bon', 'in', 'articol', 'pe', 'care', 'nu', 'l', 'am', 'cumparat', '.', 'bon', '442807', 'minge', 'artengo', 'orange', 'casier', '2', 'casa', '1.', 'reputatia', 'magazinului', 'are', 'de', 'suferit', 'de', 'pe', 'urma', 'hotilor', 'din', 'randul', 'personalului', '.', 'nu', 'recomand', 'acest', 'magazine']</t>
  </si>
  <si>
    <t>stop minciuni sa ne imformeze corectam fost la magazinul DECATLON din Sibiu. Dezamagit de abureala personalului. Exemplific. Doriti card . da Imediat vi-l facem. Surpriza. Dupa procesarea datelor stiti nu vil putem face acum. Este defect aparatul. Minciuna. la alti clienti li s-a spus nu8 a venit aparatul. Sa nu ne mai minta si sa ne spuna real ce se intampla. Am fost mintit. si acum trebuie sa fac un drum de 100 km pentru card.</t>
  </si>
  <si>
    <t>['stop', 'minciuni', 'sa', 'ne', 'imformeze', 'corectam', 'fost', 'la', 'magazinul', 'decatlon', 'din', 'sibiu', '.', 'dezamagit', 'de', 'abureala', 'personalului', '.', 'exemplific', '.', 'doriti', 'card', '.', 'da', 'imediat', 'vi', 'l', 'facem', '.', 'surpriza', '.', 'dupa', 'procesarea', 'datelor', 'stiti', 'nu', 'vil', 'putem', 'face', 'acum', '.', 'este', 'defect', 'aparatul', '.', 'minciuna', '.', 'la', 'alti', 'clienti', 'li', 's', 'a', 'spus', 'nu8', 'a', 'venit', 'aparatul', '.', 'sa', 'nu', 'ne', 'mai', 'minta', 'si', 'sa', 'ne', 'spuna', 'real', 'ce', 'se', 'intampla', '.', 'am', 'fost', 'mintit', '.', 'si', 'acum', 'trebuie', 'sa', 'fac', 'un', 'drum', 'de', '100', 'km', 'pentru', 'card', '.']</t>
  </si>
  <si>
    <t>aprovizionarea magazinului la sector pescuit, in special produse pescuit apa dulce</t>
  </si>
  <si>
    <t>['aprovizionarea', 'magazinului', 'la', 'sector', 'pescuit', 'in', 'special', 'produse', 'pescuit', 'apa', 'dulce']</t>
  </si>
  <si>
    <t>Am fost taxat de 2 ori pentru acelasi produs. O pereche de branturi care pe eticheta era 54.99 RON - mi-a fost taxat 59.99 RON si asta de doua ori. Am vazut asta pe bon de abia acasa. Sper ca ca nu este o practica generalizata. In rest, toate cele bune !</t>
  </si>
  <si>
    <t>['am', 'fost', 'taxat', 'de', '2', 'ori', 'pentru', 'acelasi', 'produs', '.', 'o', 'pereche', 'de', 'branturi', 'care', 'pe', 'eticheta', 'era', '54.99', 'ron', 'mi', 'a', 'fost', 'taxat', '59.99', 'ron', 'si', 'asta', 'de', 'doua', 'ori', '.', 'am', 'vazut', 'asta', 'pe', 'bon', 'de', 'abia', 'acasa', '.', 'sper', 'ca', 'ca', 'nu', 'este', 'o', 'practica', 'generalizata', '.', 'in', 'rest', 'toate', 'cele', 'bune']</t>
  </si>
  <si>
    <t>Nu mi se pare normal sa mi se scaneze produse din rucsac produse cumparate de mine acum o luna si sa fie puse pe bon fiscal fără sa fiu anunțat .am ajuns cu produsele la casa si casierița nu a pus cizmele deoarece le a uitat lângă ea.am constatat la hotel ca nu am toate produsele.</t>
  </si>
  <si>
    <t>['nu', 'mi', 'se', 'pare', 'normal', 'sa', 'mi', 'se', 'scaneze', 'produse', 'din', 'rucsac', 'produse', 'cumparate', 'de', 'mine', 'acum', 'o', 'luna', 'si', 'sa', 'fie', 'puse', 'pe', 'bon', 'fiscal', 'fara', 'sa', 'fiu', 'anuntat', '.am', 'ajuns', 'cu', 'produsele', 'la', 'casa', 'si', 'casierita', 'nu', 'a', 'pus', 'cizmele', 'deoarece', 'le', 'a', 'uitat', 'langa', 'ea.am', 'constatat', 'la', 'hotel', 'ca', 'nu', 'am', 'toate', 'produsele', '.']</t>
  </si>
  <si>
    <t>mi-ar placea o gama mai variata de articole sportive. salutara initiativa privind trocul sau vanzarea de produse folosite.imi face placere sa vin in magazinul DECATLON</t>
  </si>
  <si>
    <t>['mi', 'ar', 'placea', 'o', 'gama', 'mai', 'variata', 'de', 'articole', 'sportive', '.', 'salutara', 'initiativa', 'privind', 'trocul', 'sau', 'vanzarea', 'de', 'produse', 'folosite.imi', 'face', 'placere', 'sa', 'vin', 'in', 'magazinul', 'decatlon']</t>
  </si>
  <si>
    <t>Am comandat online prin metoda click&amp;collect, adica cu ridicare colet de la magazin ca sa aflu  dupa 3 zile,  ca la magazinul ales de mine sa ridic coletul, nu am nici un colet. A patra zi ma suna  de la magazin ca ar trebui sa-mi pregateasca un colet, dar nu au pe stoc si daca vreau sa-mi comande si cand soseste  sa ridic de la magazin. Ca nu au pe stoc stiam si eu, daca aveau pe stoc nu mai comandam online, este clar si de sine inteles. Deci practic magazinul online a plasat comanda mai departe la magazinul ales de mine insa fara sa se uite daca produsul au pe stoc sau nu , in loc sa trimita coletul cum era normal. Deci  metoda click&amp;collect functioneaza doar in cazul in care este pe stoc produsul respectiv. Ce nu inteleg eu de ce sa faci comanda online din moment ce oricum te deplasezi la magazin si poti ridica produsul fara sa mai pierzi vremea  cu comanda online. Sau poate functioneaza metoda cu livrare prin curier. Asta inca nu am experimentat si daca in acest fel  functioneaza magazinul online nici nu am curajul sa fac.</t>
  </si>
  <si>
    <t>['am', 'comandat', 'online', 'prin', 'metoda', 'clickcollect', 'adica', 'cu', 'ridicare', 'colet', 'de', 'la', 'magazin', 'ca', 'sa', 'aflu', 'dupa', '3', 'zile', 'ca', 'la', 'magazinul', 'ales', 'de', 'mine', 'sa', 'ridic', 'coletul', 'nu', 'am', 'nici', 'un', 'colet', '.', 'a', 'patra', 'zi', 'ma', 'suna', 'de', 'la', 'magazin', 'ca', 'ar', 'trebui', 'sa', 'mi', 'pregateasca', 'un', 'colet', 'dar', 'nu', 'au', 'pe', 'stoc', 'si', 'daca', 'vreau', 'sa', 'mi', 'comande', 'si', 'cand', 'soseste', 'sa', 'ridic', 'de', 'la', 'magazin', '.', 'ca', 'nu', 'au', 'pe', 'stoc', 'stiam', 'si', 'eu', 'daca', 'aveau', 'pe', 'stoc', 'nu', 'mai', 'comandam', 'online', 'este', 'clar', 'si', 'de', 'sine', 'inteles', '.', 'deci', 'practic', 'magazinul', 'online', 'a', 'plasat', 'comanda', 'mai', 'departe', 'la', 'magazinul', 'ales', 'de', 'mine', 'insa', 'fara', 'sa', 'se', 'uite', 'daca', 'produsul', 'au', 'pe', 'stoc', 'sau', 'nu', 'in', 'loc', 'sa', 'trimita', 'coletul', 'cum', 'era', 'normal', '.', 'deci', 'metoda', 'clickcollect', 'functioneaza', 'doar', 'in', 'cazul', 'in', 'care', 'este', 'pe', 'stoc', 'produsul', 'respectiv', '.', 'ce', 'nu', 'inteleg', 'eu', 'de', 'ce', 'sa', 'faci', 'comanda', 'online', 'din', 'moment', 'ce', 'oricum', 'te', 'deplasezi', 'la', 'magazin', 'si', 'poti', 'ridica', 'produsul', 'fara', 'sa', 'mai', 'pierzi', 'vremea', 'cu', 'comanda', 'online', '.', 'sau', 'poate', 'functioneaza', 'metoda', 'cu', 'livrare', 'prin', 'curier', '.', 'asta', 'inca', 'nu', 'am', 'experimentat', 'si', 'daca', 'in', 'acest', 'fel', 'functioneaza', 'magazinul', 'online', 'nici', 'nu', 'am', 'curajul', 'sa', 'fac', '.']</t>
  </si>
  <si>
    <t>Este un magazin prost aprovizionat in general. Cand am cautat produse de top (deci din categoria celor mai scumpe mi s-a spus ca nu sunt datorita profilului cumparatorului, dar acum cand am vrut primul produs (deci cel mai ieftin) iar nu era de gasit! Si in plus, daca nu e la raft, nu avem...!!!</t>
  </si>
  <si>
    <t>['este', 'un', 'magazin', 'prost', 'aprovizionat', 'in', 'general', '.', 'cand', 'am', 'cautat', 'produse', 'de', 'top', 'iar', 'nu', 'era', 'de', 'gasit', 'si', 'in', 'plus', 'daca', 'nu', 'e', 'la', 'raft', 'nu', 'avem', '...']</t>
  </si>
  <si>
    <t>Preturile si calitatea produselor sunt ok, dar (probabil si din cauza sfarsitului de sezon) stocuri si varietate foarte slaba la produsele de sezon (iarna). Un produs care la raft avea afisat un pret, la casa am ajuns sa platesc cu 50% mai mult.</t>
  </si>
  <si>
    <t>['preturile', 'si', 'calitatea', 'produselor', 'sunt', 'ok', 'dar', 'stocuri', 'si', 'varietate', 'foarte', 'slaba', 'la', 'produsele', 'de', 'sezon', '.', 'un', 'produs', 'care', 'la', 'raft', 'avea', 'afisat', 'un', 'pret', 'la', 'casa', 'am', 'ajuns', 'sa', 'platesc', 'cu', '50', 'mai', 'mult', '.']</t>
  </si>
  <si>
    <t>Dacă nu insistam nu cred ca intram în posesia produsului comandat nici azi.</t>
  </si>
  <si>
    <t>['daca', 'nu', 'insistam', 'nu', 'cred', 'ca', 'intram', 'in', 'posesia', 'produsului', 'comandat', 'nici', 'azi', '.']</t>
  </si>
  <si>
    <t>verificarea prezentei preturilor la raft si 2-3 cititoare de pret pentru clienti</t>
  </si>
  <si>
    <t>['verificarea', 'prezentei', 'preturilor', 'la', 'raft', 'si', '2', '3', 'cititoare', 'de', 'pret', 'pentru', 'clienti']</t>
  </si>
  <si>
    <t>nu recomand aceste incaltari pentru mersul pe jos. dupa ce am mers mai mult de 200m, ma usturau talpile ingrozitor, nu ofera amortizare deloc si nici izolare termica. la mers in timpul zilei pe asfalt si in mijloace de transport in comun, tot timpul ma frig talpile.</t>
  </si>
  <si>
    <t>['nu', 'recomand', 'aceste', 'incaltari', 'pentru', 'mersul', 'pe', 'jos', '.', 'dupa', 'ce', 'am', 'mers', 'mai', 'mult', 'de', '200m', 'ma', 'usturau', 'talpile', 'ingrozitor', 'nu', 'ofera', 'amortizare', 'deloc', 'si', 'nici', 'izolare', 'termica', '.', 'la', 'mers', 'in', 'timpul', 'zilei', 'pe', 'asfalt', 'si', 'in', 'mijloace', 'de', 'transport', 'in', 'comun', 'tot', 'timpul', 'ma', 'frig', 'talpile', '.']</t>
  </si>
  <si>
    <t>Aglomerație la casa, de fiecare dată . Mai angajați oameni.</t>
  </si>
  <si>
    <t>['aglomeratie', 'la', 'casa', 'de', 'fiecare', 'data', '.', 'mai', 'angajati', 'oameni', '.']</t>
  </si>
  <si>
    <t>desi este mai aproape de mine magazinul Baneasa, cred ca o sa continui sa merg la cel din Berceni, unde personalul este mai prezent si mai amabil</t>
  </si>
  <si>
    <t>['desi', 'este', 'mai', 'aproape', 'de', 'mine', 'magazinul', 'baneasa', 'cred', 'ca', 'o', 'sa', 'continui', 'sa', 'merg', 'la', 'cel', 'din', 'berceni', 'unde', 'personalul', 'este', 'mai', 'prezent', 'si', 'mai', 'amabil']</t>
  </si>
  <si>
    <t>nu am gasit pentru produsele cautate, marimea mea (M sau M/L)  ramasesera la raft doar marimile S/ XS.</t>
  </si>
  <si>
    <t>['nu', 'am', 'gasit', 'pentru', 'produsele', 'cautate', 'marimea', 'mea', 'ramasesera', 'la', 'raft', 'doar', 'marimile', 's', 'xs', '.']</t>
  </si>
  <si>
    <t>La ultima vizita in magazin am utilizat si cardul de la dvs, card pe care casierita cred ca a uitat sa mi-l returneze.Dupa 1 minut m-am intors la ea si am intrebat de cardul meu, dar ea a raspuns, dupa ce s-a uitat putin pe masa, ca nu este nici un card acolo.Puteti sa ma ajutati in acest sens?</t>
  </si>
  <si>
    <t>['la', 'ultima', 'vizita', 'in', 'magazin', 'am', 'utilizat', 'si', 'cardul', 'de', 'la', 'dvs', 'card', 'pe', 'care', 'casierita', 'cred', 'ca', 'a', 'uitat', 'sa', 'mi', 'l', 'returneze.dupa', '1', 'minut', 'm', 'am', 'intors', 'la', 'ea', 'si', 'am', 'intrebat', 'de', 'cardul', 'meu', 'dar', 'ea', 'a', 'raspuns', 'dupa', 'ce', 's', 'a', 'uitat', 'putin', 'pe', 'masa', 'ca', 'nu', 'este', 'nici', 'un', 'card', 'acolo.puteti', 'sa', 'ma', 'ajutati', 'in', 'acest', 'sens']</t>
  </si>
  <si>
    <t>Pe bonul fiscal a fost scanat un produs care nu era in cosul meu de cumparaturi. Am fost nevoit sa ma intorc la magazine cand am sesizat ca am platit mai mult decat trebuia pentru a-mi recupera banii.</t>
  </si>
  <si>
    <t>['pe', 'bonul', 'fiscal', 'a', 'fost', 'scanat', 'un', 'produs', 'care', 'nu', 'era', 'in', 'cosul', 'meu', 'de', 'cumparaturi', '.', 'am', 'fost', 'nevoit', 'sa', 'ma', 'intorc', 'la', 'magazine', 'cand', 'am', 'sesizat', 'ca', 'am', 'platit', 'mai', 'mult', 'decat', 'trebuia', 'pentru', 'a', 'mi', 'recupera', 'banii', '.']</t>
  </si>
  <si>
    <t>buna,sunteti siguri ca sarcina maxima a bancii este 200kg?as dori s-o achizitionez dar nu sunt foarte sigur in aceasta cifra....multumesc</t>
  </si>
  <si>
    <t>['bunasunteti', 'siguri', 'ca', 'sarcina', 'maxima', 'a', 'bancii', 'este', '200kgas', 'dori', 's', 'o', 'achizitionez', 'dar', 'nu', 'sunt', 'foarte', 'sigur', 'in', 'aceasta', 'cifra', '....', 'multumesc']</t>
  </si>
  <si>
    <t>pe viitor cand vine sambata si duminica sa fie aranjate produsele la raft si sa nu se mai gaseasca paleti cu marfa in zona rafturiilor de prezentare</t>
  </si>
  <si>
    <t>['pe', 'viitor', 'cand', 'vine', 'sambata', 'si', 'duminica', 'sa', 'fie', 'aranjate', 'produsele', 'la', 'raft', 'si', 'sa', 'nu', 'se', 'mai', 'gaseasca', 'paleti', 'cu', 'marfa', 'in', 'zona', 'rafturiilor', 'de', 'prezentare']</t>
  </si>
  <si>
    <t>Recomand o gama mai larga de produse ( de exemplu mai multe modele de pantofi sport, tricouri, pantaloni [entru vanatoare-pescuit, etc.), precum si niste preturi mai accesibile.</t>
  </si>
  <si>
    <t>['recomand', 'o', 'gama', 'mai', 'larga', 'de', 'produse', 'precum', 'si', 'niste', 'preturi', 'mai', 'accesibile', '.']</t>
  </si>
  <si>
    <t>Bicicleta a ajuns cu ambele roti descentrate. Am fost nevoit sa o duc direct intr-un centru specializat pentru a putea sa merg pe bicicleta</t>
  </si>
  <si>
    <t>['bicicleta', 'a', 'ajuns', 'cu', 'ambele', 'roti', 'descentrate', '.', 'am', 'fost', 'nevoit', 'sa', 'o', 'duc', 'direct', 'intr', 'un', 'centru', 'specializat', 'pentru', 'a', 'putea', 'sa', 'merg', 'pe', 'bicicleta']</t>
  </si>
  <si>
    <t>Cam enervant sa tot mergi sa cauți pe cineva care sa-ți comunice prețul unui anumit produs, la raft nefiind nicio informație. Si cam asa am pățit  la ultimele mele vizite, de fiecare data: foarte multe rafturi fără informații despre articole și preturi lipsa.Ca sa nu ma enervez foarte tare, am ajuns sa ma documentez pe site înainte de a face o vizita în magazin.O alta mare problema e varietatea produselor din magazin.</t>
  </si>
  <si>
    <t>['cam', 'enervant', 'sa', 'tot', 'mergi', 'sa', 'cauti', 'pe', 'cineva', 'care', 'sa', 'ti', 'comunice', 'pretul', 'unui', 'anumit', 'produs', 'la', 'raft', 'nefiind', 'nicio', 'informatie', '.', 'si', 'cam', 'asa', 'am', 'patit', 'la', 'ultimele', 'mele', 'vizite', 'de', 'fiecare', 'data', 'foarte', 'multe', 'rafturi', 'fara', 'informatii', 'despre', 'articole', 'si', 'preturi', 'lipsa.ca', 'sa', 'nu', 'ma', 'enervez', 'foarte', 'tare', 'am', 'ajuns', 'sa', 'ma', 'documentez', 'pe', 'site', 'inainte', 'de', 'a', 'face', 'o', 'vizita', 'in', 'magazin.o', 'alta', 'mare', 'problema', 'e', 'varietatea', 'produselor', 'din', 'magazin', '.']</t>
  </si>
  <si>
    <t>Din pacate produsele expuse pe site-ul dumneavoastra este neconform cu realitatea. Am batut drumul degeaba pana la magazin si nu am gasit nimic din ceea ce pe site exista. Am sa mai incerc alta data, dar daca va fi la fel, voi renunta sa mai bat drumurile aiurea pentru reclama falsa.</t>
  </si>
  <si>
    <t>['din', 'pacate', 'produsele', 'expuse', 'pe', 'site', 'ul', 'dumneavoastra', 'este', 'neconform', 'cu', 'realitatea', '.', 'am', 'batut', 'drumul', 'degeaba', 'pana', 'la', 'magazin', 'si', 'nu', 'am', 'gasit', 'nimic', 'din', 'ceea', 'ce', 'pe', 'site', 'exista', '.', 'am', 'sa', 'mai', 'incerc', 'alta', 'data', 'dar', 'daca', 'va', 'fi', 'la', 'fel', 'voi', 'renunta', 'sa', 'mai', 'bat', 'drumurile', 'aiurea', 'pentru', 'reclama', 'falsa', '.']</t>
  </si>
  <si>
    <t>Pentru o zi de sambata la inceputul primaerii la raionul de biciclete prea putin personal calficat. Am astepta o ora iar partea de consultanta a fost fugitiva. Nu pe toate etichetele scrie greutatetea bicicletei</t>
  </si>
  <si>
    <t>['pentru', 'o', 'zi', 'de', 'sambata', 'la', 'inceputul', 'primaerii', 'la', 'raionul', 'de', 'biciclete', 'prea', 'putin', 'personal', 'calficat', '.', 'am', 'astepta', 'o', 'ora', 'iar', 'partea', 'de', 'consultanta', 'a', 'fost', 'fugitiva', '.', 'nu', 'pe', 'toate', 'etichetele', 'scrie', 'greutatetea', 'bicicletei']</t>
  </si>
  <si>
    <t>Este singurul magazin unde pot sta cu orele si nu ma plictisesc, iar daca vin a doua zi parca nu am fost de o luna.... Un fel de ""fata morgana"". Singurul lucru negativ, pentru mine, este ca nu aveti marimi mai mari decat de la domyos si produsele de la pescuit.</t>
  </si>
  <si>
    <t>['este', 'singurul', 'magazin', 'unde', 'pot', 'sta', 'cu', 'orele', 'si', 'nu', 'ma', 'plictisesc', 'iar', 'daca', 'vin', 'a', 'doua', 'zi', 'parca', 'nu', 'am', 'fost', 'de', 'o', 'luna', '....', 'un', 'fel', 'de', 'fata', 'morgana', '.', 'singurul', 'lucru', 'negativ', 'pentru', 'mine', 'este', 'ca', 'nu', 'aveti', 'marimi', 'mai', 'mari', 'decat', 'de', 'la', 'domyos', 'si', 'produsele', 'de', 'la', 'pescuit', '.']</t>
  </si>
  <si>
    <t>Am comandat doua biciclete pe care le-am primit in termen de doua saptamani.Ambele biciclete au cadrele lovite - locuri cu vopseau sarita.Doresc inlocuirea bicicletelor.</t>
  </si>
  <si>
    <t>['am', 'comandat', 'doua', 'biciclete', 'pe', 'care', 'le', 'am', 'primit', 'in', 'termen', 'de', 'doua', 'saptamani.ambele', 'biciclete', 'au', 'cadrele', 'lovite', 'locuri', 'cu', 'vopseau', 'sarita.doresc', 'inlocuirea', 'bicicletelor', '.']</t>
  </si>
  <si>
    <t>am incercat returul si schimbul unui produs, am fost dezumflat de explicatiile robotice primite si de achitarea unei noi contravalori pentru transport, pana ce voi ajunge la un magazin fizic sa folosesc cardul raman ""cu sportivitate"" nerezolvat.</t>
  </si>
  <si>
    <t>['am', 'incercat', 'returul', 'si', 'schimbul', 'unui', 'produs', 'am', 'fost', 'dezumflat', 'de', 'explicatiile', 'robotice', 'primite', 'si', 'de', 'achitarea', 'unei', 'noi', 'contravalori', 'pentru', 'transport', 'pana', 'ce', 'voi', 'ajunge', 'la', 'un', 'magazin', 'fizic', 'sa', 'folosesc', 'cardul', 'raman', 'cu', 'sportivitate', 'nerezolvat', '.']</t>
  </si>
  <si>
    <t>Este extrem de mult timpul de asteptate a comenzi pe langa cele 15 zile mai trebe sa astept alte 5 zile ca intarzie comanda :(Si nu inteleg dece expuneti pe site produse care nu se mai pot comanda ?Multumesc!</t>
  </si>
  <si>
    <t>['este', 'extrem', 'de', 'mult', 'timpul', 'de', 'asteptate', 'a', 'comenzi', 'pe', 'langa', 'cele', '15', 'zile', 'mai', 'trebe', 'sa', 'astept', 'alte', '5', 'zile', 'ca', 'intarzie', 'comanda', 'si', 'nu', 'inteleg', 'dece', 'expuneti', 'pe', 'site', 'produse', 'care', 'nu', 'se', 'mai', 'pot', 'comanda', 'multumesc']</t>
  </si>
  <si>
    <t>Majoritatea angajatilor sunt slab pregatiti, nu recomanda produsul potrivit! Concret: am cautat o bicicleta pt copil de 10 ani; am fost joi seara, mi-au aratat RR500, dar copilul nu ajungea cu picioarele jos, era prea mare. Vineri, mi-au recomandat un alt model, tot mare. Norocul nostru cu angajatul Vladimir: ne-a luat de la primul coleg, a aratat copilului ST100, a facut o tura, totul ok. Am venit pregatiti sa cheltuim maxim 1000 lei, am dat cca 1250 lei, cu tot cu accesorii. Multumim, Vladimir, esti bun in ceea ce faci!</t>
  </si>
  <si>
    <t>['majoritatea', 'angajatilor', 'sunt', 'slab', 'pregatiti', 'nu', 'recomanda', 'produsul', 'potrivit', 'concret', 'am', 'cautat', 'o', 'bicicleta', 'pt', 'copil', 'de', '10', 'ani', 'am', 'fost', 'joi', 'seara', 'mi', 'au', 'aratat', 'rr500', 'dar', 'copilul', 'nu', 'ajungea', 'cu', 'picioarele', 'jos', 'era', 'prea', 'mare', '.', 'vineri', 'mi', 'au', 'recomandat', 'un', 'alt', 'model', 'tot', 'mare', '.', 'norocul', 'nostru', 'cu', 'angajatul', 'vladimir', 'ne', 'a', 'luat', 'de', 'la', 'primul', 'coleg', 'a', 'aratat', 'copilului', 'st100', 'a', 'facut', 'o', 'tura', 'totul', 'ok.', 'am', 'venit', 'pregatiti', 'sa', 'cheltuim', 'maxim', '1000', 'lei', 'am', 'dat', 'cca', '1250', 'lei', 'cu', 'tot', 'cu', 'accesorii', '.', 'multumim', 'vladimir', 'esti', 'bun', 'in', 'ceea', 'ce', 'faci']</t>
  </si>
  <si>
    <t>Comanda online a întârziat 3 zile, informatiile despre comanda foarte greu de obținut prin telefon, datele tehnice depre produs incomplete.</t>
  </si>
  <si>
    <t>['comanda', 'online', 'a', 'intarziat', '3', 'zile', 'informatiile', 'despre', 'comanda', 'foarte', 'greu', 'de', 'obtinut', 'prin', 'telefon', 'datele', 'tehnice', 'depre', 'produs', 'incomplete', '.']</t>
  </si>
  <si>
    <t>La ultimele mele achizitii ambele produse care le-am achizitionat nu au fost in stocul magazinului,au trebuit comandate si revenit in alta zi pentru ele.Datorita faptului ca sant din Satu Mare nu ma incantat idea de a mai revenii odata la Oradea (e vorba de 260 km dus -intors la un singur drum)pentru lipsa produsului sau a marimii incaltarilor in cazul meu.</t>
  </si>
  <si>
    <t>['la', 'ultimele', 'mele', 'achizitii', 'ambele', 'produse', 'care', 'le', 'am', 'achizitionat', 'nu', 'au', 'fost', 'in', 'stocul', 'magazinuluiau', 'trebuit', 'comandate', 'si', 'revenit', 'in', 'alta', 'zi', 'pentru', 'ele.datorita', 'faptului', 'ca', 'sant', 'din', 'satu', 'mare', 'nu', 'ma', 'incantat', 'idea', 'de', 'a', 'mai', 'revenii', 'odata', 'la', 'oradea', 'pentru', 'lipsa', 'produsului', 'sau', 'a', 'marimii', 'incaltarilor', 'in', 'cazul', 'meu', '.']</t>
  </si>
  <si>
    <t>Un magazin decent din toate punctele de vedere... dar cu siguranta se pot imbunatati diverse aspecte.</t>
  </si>
  <si>
    <t>['un', 'magazin', 'decent', 'din', 'toate', 'punctele', 'de', 'vedere', '...', 'dar', 'cu', 'siguranta', 'se', 'pot', 'imbunatati', 'diverse', 'aspecte', '.']</t>
  </si>
  <si>
    <t>Buna ziua,Am cumparat cateva produse Kipsta din magazinul Decathlon Craiova, in doua randuri / luni si miercuri, si singura persoana care mi-a facut o impresie foarte buna, a fost fata de la casa la care am platit, care a fost foarte draguta si serviabila, comparativ cu restul personalului care a avut o atitudine rece si respingatoare.Am mai cautat si incaltaminte sport kalenji /adidasi, modelul alb cu cauciuc pe talpa, care costau candva 59 lei si care erau foarte buni, insa am gasit in locul lor alte produse de proasta calitate, ce nu le-as putea cumpara vreodata / nici macar nu au cauciuc pe talpa si prezinta pericol de accidentare, iar cei care au cauciuc pe talpa sunt foarte scumpi comparativ cu modelul ce a fost scos din productie (cel cu 59 lei).Multumesc Decathlon (partial) si fetei de la casa !</t>
  </si>
  <si>
    <t>['buna', 'ziuaam', 'cumparat', 'cateva', 'produse', 'kipsta', 'din', 'magazinul', 'decathlon', 'craiova', 'in', 'doua', 'randuri', 'luni', 'si', 'miercuri', 'si', 'singura', 'persoana', 'care', 'mi', 'a', 'facut', 'o', 'impresie', 'foarte', 'buna', 'a', 'fost', 'fata', 'de', 'la', 'casa', 'la', 'care', 'am', 'platit', 'care', 'a', 'fost', 'foarte', 'draguta', 'si', 'serviabila', 'comparativ', 'cu', 'restul', 'personalului', 'care', 'a', 'avut', 'o', 'atitudine', 'rece', 'si', 'respingatoare.am', 'mai', 'cautat', 'si', 'incaltaminte', 'sport', 'kalenji', 'adidasi', 'modelul', 'alb', 'cu', 'cauciuc', 'pe', 'talpa', 'care', 'costau', 'candva', '59', 'lei', 'si', 'care', 'erau', 'foarte', 'buni', 'insa', 'am', 'gasit', 'in', 'locul', 'lor', 'alte', 'produse', 'de', 'proasta', 'calitate', 'ce', 'nu', 'le', 'as', 'putea', 'cumpara', 'vreodata', 'nici', 'macar', 'nu', 'au', 'cauciuc', 'pe', 'talpa', 'si', 'prezinta', 'pericol', 'de', 'accidentare', 'iar', 'cei', 'care', 'au', 'cauciuc', 'pe', 'talpa', 'sunt', 'foarte', 'scumpi', 'comparativ', 'cu', 'modelul', 'ce', 'a', 'fost', 'scos', 'din', 'productie', '.multumesc', 'decathlon', 'si', 'fetei', 'de', 'la', 'casa']</t>
  </si>
  <si>
    <t>La raft era un pret iar la casa al pret.</t>
  </si>
  <si>
    <t>['la', 'raft', 'era', 'un', 'pret', 'iar', 'la', 'casa', 'al', 'pret', '.']</t>
  </si>
  <si>
    <t>Putin dezamagit. In ziua vizitei mele in magazin nu mergea sistemul si nu am putut sa folosesc voucherul de discaunt fiind obligat sa revin la magazin.</t>
  </si>
  <si>
    <t>['putin', 'dezamagit', '.', 'in', 'ziua', 'vizitei', 'mele', 'in', 'magazin', 'nu', 'mergea', 'sistemul', 'si', 'nu', 'am', 'putut', 'sa', 'folosesc', 'voucherul', 'de', 'discaunt', 'fiind', 'obligat', 'sa', 'revin', 'la', 'magazin', '.']</t>
  </si>
  <si>
    <t>Am cautat sa cumpar pantaloni ski dama, nu am gasit marimea 2xl, nu am avut nici macar varietatea din care sa aleg.</t>
  </si>
  <si>
    <t>['am', 'cautat', 'sa', 'cumpar', 'pantaloni', 'ski', 'dama', 'nu', 'am', 'gasit', 'marimea', '2xl', 'nu', 'am', 'avut', 'nici', 'macar', 'varietatea', 'din', 'care', 'sa', 'aleg', '.']</t>
  </si>
  <si>
    <t>am dorit sa comand un anumit produs de pe site si dupa ce amvorbit la telefon  am inteles ca sigura posibilitate era sa comand in magazin.am facut asta si desi o fata din personal mi-a luat comanda cu promisiunea ca voi fi contactat inn 2-3zile dupa o saptamana am revenit in magazin si nimeni nu stia nimic,dar au promis ca se intereseaza si sa revin.dupa inca o zi .a doua au sunat ca itr-adevar au venit produsele si sa merg din nou la magazin.am mers dar erau venite fara nici un fel de etichete intr-o stare jalnica</t>
  </si>
  <si>
    <t>['am', 'dorit', 'sa', 'comand', 'un', 'anumit', 'produs', 'de', 'pe', 'site', 'si', 'dupa', 'ce', 'amvorbit', 'la', 'telefon', 'am', 'inteles', 'ca', 'sigura', 'posibilitate', 'era', 'sa', 'comand', 'in', 'magazin.am', 'facut', 'asta', 'si', 'desi', 'o', 'fata', 'din', 'personal', 'mi', 'a', 'luat', 'comanda', 'cu', 'promisiunea', 'ca', 'voi', 'fi', 'contactat', 'inn', '2', '3zile', 'dupa', 'o', 'saptamana', 'am', 'revenit', 'in', 'magazin', 'si', 'nimeni', 'nu', 'stia', 'nimicdar', 'au', 'promis', 'ca', 'se', 'intereseaza', 'si', 'sa', 'revin.dupa', 'inca', 'o', 'zi', '.a', 'doua', 'au', 'sunat', 'ca', 'itr', 'adevar', 'au', 'venit', 'produsele', 'si', 'sa', 'merg', 'din', 'nou', 'la', 'magazin.am', 'mers', 'dar', 'erau', 'venite', 'fara', 'nici', 'un', 'fel', 'de', 'etichete', 'intr', 'o', 'stare', 'jalnica']</t>
  </si>
  <si>
    <t>In general, notificarea privind comenzile online, soseste la cateva zile dupa plasarea comenzii si ca atare se intampla des ca unele produse sa nu mai fie pe stoc iar livrarea sa fie amanata.</t>
  </si>
  <si>
    <t>['in', 'general', 'notificarea', 'privind', 'comenzile', 'online', 'soseste', 'la', 'cateva', 'zile', 'dupa', 'plasarea', 'comenzii', 'si', 'ca', 'atare', 'se', 'intampla', 'des', 'ca', 'unele', 'produse', 'sa', 'nu', 'mai', 'fie', 'pe', 'stoc', 'iar', 'livrarea', 'sa', 'fie', 'amanata', '.']</t>
  </si>
  <si>
    <t>Ma astept ca pe viitor daca fac comanda la un produs si mi se zice ca voi fi anuntata telefonic cand acesta intra in magazin as prefera sa se si intample asta nu sa stau sa astept degeaba o sapt si cand ajung intamplator in magazin sa vad produsul si marimea comandate la raft ...</t>
  </si>
  <si>
    <t>['ma', 'astept', 'ca', 'pe', 'viitor', 'daca', 'fac', 'comanda', 'la', 'un', 'produs', 'si', 'mi', 'se', 'zice', 'ca', 'voi', 'fi', 'anuntata', 'telefonic', 'cand', 'acesta', 'intra', 'in', 'magazin', 'as', 'prefera', 'sa', 'se', 'si', 'intample', 'asta', 'nu', 'sa', 'stau', 'sa', 'astept', 'degeaba', 'o', 'sapt', 'si', 'cand', 'ajung', 'intamplator', 'in', 'magazin', 'sa', 'vad', 'produsul', 'si', 'marimea', 'comandate', 'la', 'raft', '...']</t>
  </si>
  <si>
    <t>Produsele nu sunt la locul lor pe rafturi lipsesc măsurile mici iar pe raioane găsești cu greu pe cineva care să te poată ajuta</t>
  </si>
  <si>
    <t>['produsele', 'nu', 'sunt', 'la', 'locul', 'lor', 'pe', 'rafturi', 'lipsesc', 'masurile', 'mici', 'iar', 'pe', 'raioane', 'gasesti', 'cu', 'greu', 'pe', 'cineva', 'care', 'sa', 'te', 'poata', 'ajuta']</t>
  </si>
  <si>
    <t>Personalul nu s-a obosit sa verifice disponibilitatea stocului, prefera sa-mi vanda un produs afisat la raft (incomplet), spunandu-mi ca e singurul pe stoc, cand de fapt erau 10 buc (asta am aflat dupa ce am facut comanda online)</t>
  </si>
  <si>
    <t>['personalul', 'nu', 's', 'a', 'obosit', 'sa', 'verifice', 'disponibilitatea', 'stocului', 'prefera', 'sa', 'mi', 'vanda', 'un', 'produs', 'afisat', 'la', 'raft', 'spunandu', 'mi', 'ca', 'e', 'singurul', 'pe', 'stoc', 'cand', 'de', 'fapt', 'erau', '10', 'buc']</t>
  </si>
  <si>
    <t>Vizita a fost una scurta desi am fi dorit sa cumparam mai multe produse, Si asta pentru ca am fost insotiti de un copil de 3 ani care nu este in siguranta intr-o astfel de atmosfera. Inteleg dorinta dumneavoastra de a da posibilitatea clientilor de a testa produse. Dar poate o faceti intr-un mod organizat. In momentul in care adulti pe biciclete/ trotinete/ skate-uri vajaie pe langa copii pe biciclete, role, trotinete etc... Ma mir sincer ca cineva nu si-a rupt inca gatul pe acolo.</t>
  </si>
  <si>
    <t>['vizita', 'a', 'fost', 'una', 'scurta', 'desi', 'am', 'fi', 'dorit', 'sa', 'cumparam', 'mai', 'multe', 'produse', 'si', 'asta', 'pentru', 'ca', 'am', 'fost', 'insotiti', 'de', 'un', 'copil', 'de', '3', 'ani', 'care', 'nu', 'este', 'in', 'siguranta', 'intr', 'o', 'astfel', 'de', 'atmosfera', '.', 'inteleg', 'dorinta', 'dumneavoastra', 'de', 'a', 'da', 'posibilitatea', 'clientilor', 'de', 'a', 'testa', 'produse', '.', 'dar', 'poate', 'o', 'faceti', 'intr', 'un', 'mod', 'organizat', '.', 'in', 'momentul', 'in', 'care', 'adulti', 'pe', 'biciclete', 'trotinete', 'skate', 'uri', 'vajaie', 'pe', 'langa', 'copii', 'pe', 'biciclete', 'role', 'trotinete', 'etc', '...', 'ma', 'mir', 'sincer', 'ca', 'cineva', 'nu', 'si', 'a', 'rupt', 'inca', 'gatul', 'pe', 'acolo', '.']</t>
  </si>
  <si>
    <t>am cautat cateva produse pe care nu le am mai gasit. incaltamintea avea doar cateva marimi pe raft si nimeni nu se ocupa de reinoirea stocului din raft</t>
  </si>
  <si>
    <t>['am', 'cautat', 'cateva', 'produse', 'pe', 'care', 'nu', 'le', 'am', 'mai', 'gasit', '.', 'incaltamintea', 'avea', 'doar', 'cateva', 'marimi', 'pe', 'raft', 'si', 'nimeni', 'nu', 'se', 'ocupa', 'de', 'reinoirea', 'stocului', 'din', 'raft']</t>
  </si>
  <si>
    <t>Recomand sa se aduca produse mai multe pentru un anume tip de produs. Produsele de la raft sa fie doar pentru  proba, pentru cumparare sa fie alte produse in spate.  Multumesc.</t>
  </si>
  <si>
    <t>['recomand', 'sa', 'se', 'aduca', 'produse', 'mai', 'multe', 'pentru', 'un', 'anume', 'tip', 'de', 'produs', '.', 'produsele', 'de', 'la', 'raft', 'sa', 'fie', 'doar', 'pentru', 'proba', 'pentru', 'cumparare', 'sa', 'fie', 'alte', 'produse', 'in', 'spate', '.', 'multumesc', '.']</t>
  </si>
  <si>
    <t>de suplimentat personalul de la casa atunci cand se face COADA !</t>
  </si>
  <si>
    <t>['de', 'suplimentat', 'personalul', 'de', 'la', 'casa', 'atunci', 'cand', 'se', 'face', 'coada']</t>
  </si>
  <si>
    <t>dupa aproximativ 3 luni,in care am avut activitate scazuta(sub 150 km) s-a stricat filetul acela unde intra pedala si am venit cu ea in mana pana acasa</t>
  </si>
  <si>
    <t>['dupa', 'aproximativ', '3', 'luniin', 'care', 'am', 'avut', 'activitate', 'scazuta', 's', 'a', 'stricat', 'filetul', 'acela', 'unde', 'intra', 'pedala', 'si', 'am', 'venit', 'cu', 'ea', 'in', 'mana', 'pana', 'acasa']</t>
  </si>
  <si>
    <t>Nici nu a început bine sezonul de iarna și la articole pt copii nimic tot s-a vândut dar marfa sa mai aduceți nimic !!!!</t>
  </si>
  <si>
    <t>['nici', 'nu', 'a', 'inceput', 'bine', 'sezonul', 'de', 'iarna', 'si', 'la', 'articole', 'pt', 'copii', 'nimic', 'tot', 's', 'a', 'vandut', 'dar', 'marfa', 'sa', 'mai', 'aduceti', 'nimic']</t>
  </si>
  <si>
    <t>Trebuie sa aveti in magazin o persoana abilitata in acest sens...sa putem sa impartasim opinii la fata locului...la raft efectiv, acolo aveti neajunsuri si nemultumiti clientul.</t>
  </si>
  <si>
    <t>['trebuie', 'sa', 'aveti', 'in', 'magazin', 'o', 'persoana', 'abilitata', 'in', 'acest', 'sens', '...', 'sa', 'putem', 'sa', 'impartasim', 'opinii', 'la', 'fata', 'locului', '...', 'la', 'raft', 'efectiv', 'acolo', 'aveti', 'neajunsuri', 'si', 'nemultumiti', 'clientul', '.']</t>
  </si>
  <si>
    <t>Pe site scrie un pret...am sunat sa imi rezerve o pereche de schiuri la pretu de pe site...si cand am ajuns acolo m-am trezit cu un pret mai mare...nu mi se pare normal asa ceva :( pacat :(</t>
  </si>
  <si>
    <t>['pe', 'site', 'scrie', 'un', 'pret', '...', 'am', 'sunat', 'sa', 'imi', 'rezerve', 'o', 'pereche', 'de', 'schiuri', 'la', 'pretu', 'de', 'pe', 'site', '...', 'si', 'cand', 'am', 'ajuns', 'acolo', 'm', 'am', 'trezit', 'cu', 'un', 'pret', 'mai', 'mare', '...', 'nu', 'mi', 'se', 'pare', 'normal', 'asa', 'ceva', 'pacat']</t>
  </si>
  <si>
    <t>In majoritatea produselor sunteti bine aprovizionati. Insa tocmai la produsele de sezon stati destul de slab. Nu este foarte diversificat raionul de camping, care pe mine ma intereseaza in aceasta perioada (nu multe modele de scaune, doar doua modele de masute, felinare nu prea, iar saltelele lipseau cu desavarsire). Dezamagitor. Iar pe raion nu am intalnit pe nimeni. A fost nevoie sa merg la casa pentru a chema domnisoara pe cineva. Spre deosebire de acest magazin, cel din Pitesti va da clasa la tot. pacat ca este mai mic.</t>
  </si>
  <si>
    <t>['in', 'majoritatea', 'produselor', 'sunteti', 'bine', 'aprovizionati', '.', 'insa', 'tocmai', 'la', 'produsele', 'de', 'sezon', 'stati', 'destul', 'de', 'slab', '.', 'nu', 'este', 'foarte', 'diversificat', 'raionul', 'de', 'camping', 'care', 'pe', 'mine', 'ma', 'intereseaza', 'in', 'aceasta', 'perioada', '.', 'dezamagitor', '.', 'iar', 'pe', 'raion', 'nu', 'am', 'intalnit', 'pe', 'nimeni', '.', 'a', 'fost', 'nevoie', 'sa', 'merg', 'la', 'casa', 'pentru', 'a', 'chema', 'domnisoara', 'pe', 'cineva', '.', 'spre', 'deosebire', 'de', 'acest', 'magazin', 'cel', 'din', 'pitesti', 'va', 'da', 'clasa', 'la', 'tot', '.', 'pacat', 'ca', 'este', 'mai', 'mic', '.']</t>
  </si>
  <si>
    <t>Bicicleta este plina de vaselina pe manere.... care sunt roz</t>
  </si>
  <si>
    <t>['bicicleta', 'este', 'plina', 'de', 'vaselina', 'pe', 'manere', '....', 'care', 'sunt', 'roz']</t>
  </si>
  <si>
    <t>Am cumparat ultimul claxon, pentru bicicleta, care s-a stricat in 3 zile. Am cumparat pantaloni barbatesti, care s-au deteriorat foarte repede.</t>
  </si>
  <si>
    <t>['am', 'cumparat', 'ultimul', 'claxon', 'pentru', 'bicicleta', 'care', 's', 'a', 'stricat', 'in', '3', 'zile', '.', 'am', 'cumparat', 'pantaloni', 'barbatesti', 'care', 's', 'au', 'deteriorat', 'foarte', 'repede', '.']</t>
  </si>
  <si>
    <t>imi ingheata piciorele cand a fost ger si aluneca pe gheata si nu recomand</t>
  </si>
  <si>
    <t>['imi', 'ingheata', 'piciorele', 'cand', 'a', 'fost', 'ger', 'si', 'aluneca', 'pe', 'gheata', 'si', 'nu', 'recomand']</t>
  </si>
  <si>
    <t>Nu am primit nici un răspuns.   măcar de primeam.    atâta costa atâta face nu era problema.   dar sa se rupă între picioare în trei luni.....</t>
  </si>
  <si>
    <t>['nu', 'am', 'primit', 'nici', 'un', 'raspuns', '.', 'macar', 'de', 'primeam', '.', 'atata', 'costa', 'atata', 'face', 'nu', 'era', 'problema', '.', 'dar', 'sa', 'se', 'rupa', 'intre', 'picioare', 'in', 'trei', 'luni', '.....']</t>
  </si>
  <si>
    <t>Ce poate face un angajat decathlon când stocurile din magazin nu coincid cu ceea ce precizează site-ul. ....de asemenea dezamăgit că ați scos Polarele Arpenaz 400...care sunt bune și vara.</t>
  </si>
  <si>
    <t>['ce', 'poate', 'face', 'un', 'angajat', 'decathlon', 'cand', 'stocurile', 'din', 'magazin', 'nu', 'coincid', 'cu', 'ceea', 'ce', 'precizeaza', 'site', 'ul', '.', '....', 'de', 'asemenea', 'dezamagit', 'ca', 'ati', 'scos', 'polarele', 'arpenaz', '400', '...', 'care', 'sunt', 'bune', 'si', 'vara', '.']</t>
  </si>
  <si>
    <t>As schimba sist de bonusare. In alte locuri primesc 10% pe card din ceea ce cheltuiesc. La d-voastra am primit, dupa multe sute de lei cheltuite, suma de 25 ron. Ridicol de putin pt a fideliza. Imi cer scuze pt modul direct in care o spun... Sau mai bine inlaturati bonusarea.</t>
  </si>
  <si>
    <t>['as', 'schimba', 'sist', 'de', 'bonusare', '.', 'in', 'alte', 'locuri', 'primesc', '10', 'pe', 'card', 'din', 'ceea', 'ce', 'cheltuiesc', '.', 'la', 'd', 'voastra', 'am', 'primit', 'dupa', 'multe', 'sute', 'de', 'lei', 'cheltuite', 'suma', 'de', '25', 'ron', '.', 'ridicol', 'de', 'putin', 'pt', 'a', 'fideliza', '.', 'imi', 'cer', 'scuze', 'pt', 'modul', 'direct', 'in', 'care', 'o', 'spun', '...', 'sau', 'mai', 'bine', 'inlaturati', 'bonusarea', '.']</t>
  </si>
  <si>
    <t>Am achitat cumparaturile si am omis sa iau de pe tejghea dupa achitare un produs - spray aerosol degresare pt bicicleta - nu am fost atentionat de personal nici contactat ulterior, desi am folosit cardul Decathlon iar datele de.contact pot fi regasite in baza de date - pot deduce ca desi stocul real la final de zi iese pe plus cu un produs versus stocul din contabilitate acest lucru nu reprezinta o problema pt magazin.</t>
  </si>
  <si>
    <t>['am', 'achitat', 'cumparaturile', 'si', 'am', 'omis', 'sa', 'iau', 'de', 'pe', 'tejghea', 'dupa', 'achitare', 'un', 'produs', 'spray', 'aerosol', 'degresare', 'pt', 'bicicleta', 'nu', 'am', 'fost', 'atentionat', 'de', 'personal', 'nici', 'contactat', 'ulterior', 'desi', 'am', 'folosit', 'cardul', 'decathlon', 'iar', 'datele', 'de.contact', 'pot', 'fi', 'regasite', 'in', 'baza', 'de', 'date', 'pot', 'deduce', 'ca', 'desi', 'stocul', 'real', 'la', 'final', 'de', 'zi', 'iese', 'pe', 'plus', 'cu', 'un', 'produs', 'versus', 'stocul', 'din', 'contabilitate', 'acest', 'lucru', 'nu', 'reprezinta', 'o', 'problema', 'pt', 'magazin', '.']</t>
  </si>
  <si>
    <t>Acum doua zile am achizitionat un spay impermeabilizant Newfeel cu care am reusit sa pulverizez doar jumatate de rucsac de 30L. Dupa care tubul s-a golit. Nu este prima data cand folosesc un astfel de spary (marca aceasta sau altele) si, de fiecare data, cu un tub am reusit sa spayez cortul, incaltaminte etc si tot a mai ramas produs in tub.Se pare ca am facut un drum degeaba si am platit un recipient gol.</t>
  </si>
  <si>
    <t>['acum', 'doua', 'zile', 'am', 'achizitionat', 'un', 'spay', 'impermeabilizant', 'newfeel', 'cu', 'care', 'am', 'reusit', 'sa', 'pulverizez', 'doar', 'jumatate', 'de', 'rucsac', 'de', '30l', '.', 'dupa', 'care', 'tubul', 's', 'a', 'golit', '.', 'nu', 'este', 'prima', 'data', 'cand', 'folosesc', 'un', 'astfel', 'de', 'spary', 'si', 'de', 'fiecare', 'data', 'cu', 'un', 'tub', 'am', 'reusit', 'sa', 'spayez', 'cortul', 'incaltaminte', 'etc', 'si', 'tot', 'a', 'mai', 'ramas', 'produs', 'in', 'tub.se', 'pare', 'ca', 'am', 'facut', 'un', 'drum', 'degeaba', 'si', 'am', 'platit', 'un', 'recipient', 'gol', '.']</t>
  </si>
  <si>
    <t>Organizarea magazinului este una slaba! Aveti produse pe care le inserați la alte raioane cu alte destinații!</t>
  </si>
  <si>
    <t>['organizarea', 'magazinului', 'este', 'una', 'slaba', 'aveti', 'produse', 'pe', 'care', 'le', 'inserati', 'la', 'alte', 'raioane', 'cu', 'alte', 'destinatii']</t>
  </si>
  <si>
    <t>Fluxul de clienti de la casa au circulat foarte repede datorita casierei pricepute.</t>
  </si>
  <si>
    <t>['fluxul', 'de', 'clienti', 'de', 'la', 'casa', 'au', 'circulat', 'foarte', 'repede', 'datorita', 'casierei', 'pricepute', '.']</t>
  </si>
  <si>
    <t>indolenta tuturor incepand de la cei dupa raion si se ajunge la casa,timp de asteptare mare ,nu stiu ce marfa au ,totul lasa de dorit</t>
  </si>
  <si>
    <t>['indolenta', 'tuturor', 'incepand', 'de', 'la', 'cei', 'dupa', 'raion', 'si', 'se', 'ajunge', 'la', 'casatimp', 'de', 'asteptare', 'mare', 'nu', 'stiu', 'ce', 'marfa', 'au', 'totul', 'lasa', 'de', 'dorit']</t>
  </si>
  <si>
    <t>Ar trebui eficientizata activitatea la case. De multe ori se sta la coada inutil.</t>
  </si>
  <si>
    <t>['ar', 'trebui', 'eficientizata', 'activitatea', 'la', 'case', '.', 'de', 'multe', 'ori', 'se', 'sta', 'la', 'coada', 'inutil', '.']</t>
  </si>
  <si>
    <t>Standul de accesorii pentru biciclete nu are asa multe accesorii cum m-as fii imaginat.</t>
  </si>
  <si>
    <t>['standul', 'de', 'accesorii', 'pentru', 'biciclete', 'nu', 'are', 'asa', 'multe', 'accesorii', 'cum', 'm', 'as', 'fii', 'imaginat', '.']</t>
  </si>
  <si>
    <t>O gama mai variata de produse, in mod special cele de vanatoare</t>
  </si>
  <si>
    <t>['o', 'gama', 'mai', 'variata', 'de', 'produse', 'in', 'mod', 'special', 'cele', 'de', 'vanatoare']</t>
  </si>
  <si>
    <t>La casa baiatul care m-a servit era f grabit si purta o conversatie cu un alt coleg, l-am intrebat de garantie si de de punctele de pe card si nu mi-a explicat mai nimic grabindu-ma</t>
  </si>
  <si>
    <t>['la', 'casa', 'baiatul', 'care', 'm', 'a', 'servit', 'era', 'f', 'grabit', 'si', 'purta', 'o', 'conversatie', 'cu', 'un', 'alt', 'coleg', 'l', 'am', 'intrebat', 'de', 'garantie', 'si', 'de', 'de', 'punctele', 'de', 'pe', 'card', 'si', 'nu', 'mi', 'a', 'explicat', 'mai', 'nimic', 'grabindu', 'ma']</t>
  </si>
  <si>
    <t>Daca aveti produse cu probleme legate de securitate ,de ce le permiteti angajatilor sa le vanda ca fiind bune?</t>
  </si>
  <si>
    <t>['daca', 'aveti', 'produse', 'cu', 'probleme', 'legate', 'de', 'securitate', 'de', 'ce', 'le', 'permiteti', 'angajatilor', 'sa', 'le', 'vanda', 'ca', 'fiind', 'bune']</t>
  </si>
  <si>
    <t>Duminica ,ora închiderii...aveam o jumătate de cos cu cumparaturi ...Am părăsit coșul pentru ceva timp căutând un număr la niste pantofi sport...am fost surprins sa vad ca deja marfa din cos era pusa la raft... Vreau sa precizez ca mai erau 15 minute pana la ora inchiderii... Surprins total de limbajul de lemn ,corporatist al personalului....</t>
  </si>
  <si>
    <t>['duminica', 'ora', 'inchiderii', '...', 'aveam', 'o', 'jumatate', 'de', 'cos', 'cu', 'cumparaturi', '...', 'am', 'parasit', 'cosul', 'pentru', 'ceva', 'timp', 'cautand', 'un', 'numar', 'la', 'niste', 'pantofi', 'sport', '...', 'am', 'fost', 'surprins', 'sa', 'vad', 'ca', 'deja', 'marfa', 'din', 'cos', 'era', 'pusa', 'la', 'raft', '...', 'vreau', 'sa', 'precizez', 'ca', 'mai', 'erau', '15', 'minute', 'pana', 'la', 'ora', 'inchiderii', '...', 'surprins', 'total', 'de', 'limbajul', 'de', 'lemn', 'corporatist', 'al', 'personalului', '....']</t>
  </si>
  <si>
    <t>Am făcut comandă 62 arcuri pentru o trmbulină acum aproape 2 luni și mi s-a spus că mai durează 2 până primesc comanda Mi se pare prea mult</t>
  </si>
  <si>
    <t>['am', 'facut', 'comanda', '62', 'arcuri', 'pentru', 'o', 'trmbulina', 'acum', 'aproape', '2', 'luni', 'si', 'mi', 's', 'a', 'spus', 'ca', 'mai', 'dureaza', '2', 'pana', 'primesc', 'comanda', 'mi', 'se', 'pare', 'prea', 'mult']</t>
  </si>
  <si>
    <t>am cumparat produse din magazinul dvs in data de 05.04. ora 16.00. la casa, i-am aratat vinzatoarei cardul magazinului intrebind-o daca pot sa-l folosesc. m-a luat peste picior spunindu-mi ca ei nu ii foloseste, poate mie. n-am inteles...</t>
  </si>
  <si>
    <t>['am', 'cumparat', 'produse', 'din', 'magazinul', 'dvs', 'in', 'data', 'de', '05.04.', 'ora', '16.00.', 'la', 'casa', 'i', 'am', 'aratat', 'vinzatoarei', 'cardul', 'magazinului', 'intrebind', 'o', 'daca', 'pot', 'sa', 'l', 'folosesc', '.', 'm', 'a', 'luat', 'peste', 'picior', 'spunindu', 'mi', 'ca', 'ei', 'nu', 'ii', 'foloseste', 'poate', 'mie', '.', 'n', 'am', 'inteles', '...']</t>
  </si>
  <si>
    <t>Din păcate comportamentul personalului lasă de dorit. Nu mi s-a comunicat prețul reparației. deși rugasem ca înainte sa fie făcuta reparația propriu zisa sa fiu anunțata referitor la cost și timp pentru a ma decide dacă o repar sau nu... acest lucru nu s-a întâmplat.  când am sunat sa vad ce se intampla cu bicicleta mi s-a spus ca deja lucrarea este jumătate făcută. Am întrebat prețul și nu mi s-a spus. Ramasese sa ma sune persoana în câteva minute sau sa îmi dea un sms cu prețul... Lucru care nu s-a întâmplat. A trebuit sa sun iar(a durat 2 ore sa pot vb cu cineva)...si de data aceasta am dat de o persoana foarte ok.... Care m-a sunat în 3 minute și mi-a transmis costul. Per ansamblu... serviciile de la atelierul de ciclism lasă de dorit. Totuși mulțumesc persoanei care a rezolvat problema elegant și rapid (în urma ultimului telefon)Mulțumesc</t>
  </si>
  <si>
    <t>['din', 'pacate', 'comportamentul', 'personalului', 'lasa', 'de', 'dorit', '.', 'nu', 'mi', 's', 'a', 'comunicat', 'pretul', 'reparatiei', '.', 'desi', 'rugasem', 'ca', 'inainte', 'sa', 'fie', 'facuta', 'reparatia', 'propriu', 'zisa', 'sa', 'fiu', 'anuntata', 'referitor', 'la', 'cost', 'si', 'timp', 'pentru', 'a', 'ma', 'decide', 'daca', 'o', 'repar', 'sau', 'nu', '...', 'acest', 'lucru', 'nu', 's', 'a', 'intamplat', '.', 'cand', 'am', 'sunat', 'sa', 'vad', 'ce', 'se', 'intampla', 'cu', 'bicicleta', 'mi', 's', 'a', 'spus', 'ca', 'deja', 'lucrarea', 'este', 'jumatate', 'facuta', '.', 'am', 'intrebat', 'pretul', 'si', 'nu', 'mi', 's', 'a', 'spus', '.', 'ramasese', 'sa', 'ma', 'sune', 'persoana', 'in', 'cateva', 'minute', 'sau', 'sa', 'imi', 'dea', 'un', 'sms', 'cu', 'pretul', '...', 'lucru', 'care', 'nu', 's', 'a', 'intamplat', '.', 'a', 'trebuit', 'sa', 'sun', 'iar', '...', 'si', 'de', 'data', 'aceasta', 'am', 'dat', 'de', 'o', 'persoana', 'foarte', 'ok', '....', 'care', 'm', 'a', 'sunat', 'in', '3', 'minute', 'si', 'mi', 'a', 'transmis', 'costul', '.', 'per', 'ansamblu', '...', 'serviciile', 'de', 'la', 'atelierul', 'de', 'ciclism', 'lasa', 'de', 'dorit', '.', 'totusi', 'multumesc', 'persoanei', 'care', 'a', 'rezolvat', 'problema', 'elegant', 'si', 'rapid', 'multumesc']</t>
  </si>
  <si>
    <t>exagerat de multa lume, parca era la piata, o forfota si o nebunie; produse nu mai erau pe stoc;am luat ultimul produs in valoare de 500 RON, a fost produsul care a fost testat de toti clientii, ma asteptam sa primesc un discount, ceva, deoarece fusese expus si folosit destul de mult, chiar ""second"" as putea spune, dar fiind ultimul, l-am luat deoarece aveam nevoie de el, am venit sute de kilometrii sa il iau;</t>
  </si>
  <si>
    <t>['exagerat', 'de', 'multa', 'lume', 'parca', 'era', 'la', 'piata', 'o', 'forfota', 'si', 'o', 'nebunie', 'produse', 'nu', 'mai', 'erau', 'pe', 'stocam', 'luat', 'ultimul', 'produs', 'in', 'valoare', 'de', '500', 'ron', 'a', 'fost', 'produsul', 'care', 'a', 'fost', 'testat', 'de', 'toti', 'clientii', 'ma', 'asteptam', 'sa', 'primesc', 'un', 'discount', 'ceva', 'deoarece', 'fusese', 'expus', 'si', 'folosit', 'destul', 'de', 'mult', 'chiar', 'second', 'as', 'putea', 'spune', 'dar', 'fiind', 'ultimul', 'l', 'am', 'luat', 'deoarece', 'aveam', 'nevoie', 'de', 'el', 'am', 'venit', 'sute', 'de', 'kilometrii', 'sa', 'il', 'iau']</t>
  </si>
  <si>
    <t>au fost ceva actualizari la site care m-au  intirziat un pic dar in rest nu au fost probleme dac doriti sa faceti actualizari la site va recomand sa la faceti noaptea cind numarul vizitatorilor este mai mic</t>
  </si>
  <si>
    <t>['au', 'fost', 'ceva', 'actualizari', 'la', 'site', 'care', 'm', 'au', 'intirziat', 'un', 'pic', 'dar', 'in', 'rest', 'nu', 'au', 'fost', 'probleme', 'dac', 'doriti', 'sa', 'faceti', 'actualizari', 'la', 'site', 'va', 'recomand', 'sa', 'la', 'faceti', 'noaptea', 'cind', 'numarul', 'vizitatorilor', 'este', 'mai', 'mic']</t>
  </si>
  <si>
    <t>am cautat flexibili copii si am gasit stangul la un numar si dreptul la un alt numar.</t>
  </si>
  <si>
    <t>['am', 'cautat', 'flexibili', 'copii', 'si', 'am', 'gasit', 'stangul', 'la', 'un', 'numar', 'si', 'dreptul', 'la', 'un', 'alt', 'numar', '.']</t>
  </si>
  <si>
    <t>1. Nu inteleg de ce daca ma duc in Franta gasesc produse mai bune calitativ si mai ieftine iar in Romania dupa ce ca nici nu este varietatea produselor din magazinele de afara sunt si mai scumpe si mult mai slab dpdv al calitatii.2. Sunt incaltari ( anumite produse - ex. incaltamintea de drumetii Arpenaz ) care la nr. 42 sunt mici iar 43 sunt prea mari . Nu exista aceleasi masuri 42 si 43 la fel la toata incaltamintea ? Zic asta pentru ca la alte incaltari nu am probleme.</t>
  </si>
  <si>
    <t>['1.', 'nu', 'inteleg', 'de', 'ce', 'daca', 'ma', 'duc', 'in', 'franta', 'gasesc', 'produse', 'mai', 'bune', 'calitativ', 'si', 'mai', 'ieftine', 'iar', 'in', 'romania', 'dupa', 'ce', 'ca', 'nici', 'nu', 'este', 'varietatea', 'produselor', 'din', 'magazinele', 'de', 'afara', 'sunt', 'si', 'mai', 'scumpe', 'si', 'mult', 'mai', 'slab', 'dpdv', 'al', 'calitatii.2', '.', 'sunt', 'incaltari', 'care', 'la', 'nr', '.', '42', 'sunt', 'mici', 'iar', '43', 'sunt', 'prea', 'mari', '.', 'nu', 'exista', 'aceleasi', 'masuri', '42', 'si', '43', 'la', 'fel', 'la', 'toata', 'incaltamintea', 'zic', 'asta', 'pentru', 'ca', 'la', 'alte', 'incaltari', 'nu', 'am', 'probleme', '.']</t>
  </si>
  <si>
    <t>Am cerut informatii unei angajate si a incercat sa imi explice ceva ce contrazicea eticheta produsului. Ar fi de dorit mai multa informare...</t>
  </si>
  <si>
    <t>['am', 'cerut', 'informatii', 'unei', 'angajate', 'si', 'a', 'incercat', 'sa', 'imi', 'explice', 'ceva', 'ce', 'contrazicea', 'eticheta', 'produsului', '.', 'ar', 'fi', 'de', 'dorit', 'mai', 'multa', 'informare', '...']</t>
  </si>
  <si>
    <t>Am facut rezervare pentru un produs. A fost acceptată si când ajung sa o ridic constat ca nu exista acel produs.</t>
  </si>
  <si>
    <t>['am', 'facut', 'rezervare', 'pentru', 'un', 'produs', '.', 'a', 'fost', 'acceptata', 'si', 'cand', 'ajung', 'sa', 'o', 'ridic', 'constat', 'ca', 'nu', 'exista', 'acel', 'produs', '.']</t>
  </si>
  <si>
    <t>Put of Stockholm la f. multe produse de sezon... mănuși, caciuli,etc</t>
  </si>
  <si>
    <t>['put', 'of', 'stockholm', 'la', 'f.', 'multe', 'produse', 'de', 'sezon', '...', 'manusi', 'caciulietc']</t>
  </si>
  <si>
    <t>Indicarea caselor unde se poate plati cu un anumit tip de card(CardAvantaj) pentru a nu sta de mai multe ori la diferite randuri pentru a achita un produs.</t>
  </si>
  <si>
    <t>['indicarea', 'caselor', 'unde', 'se', 'poate', 'plati', 'cu', 'un', 'anumit', 'tip', 'de', 'card', 'pentru', 'a', 'nu', 'sta', 'de', 'mai', 'multe', 'ori', 'la', 'diferite', 'randuri', 'pentru', 'a', 'achita', 'un', 'produs', '.']</t>
  </si>
  <si>
    <t>personalul sa fie atent la solicitarile clientilor,pentru ca numai in cazul in care nu sti ceva soliciti ajutorul celor dim magazin. multumesc</t>
  </si>
  <si>
    <t>['personalul', 'sa', 'fie', 'atent', 'la', 'solicitarile', 'clientilorpentru', 'ca', 'numai', 'in', 'cazul', 'in', 'care', 'nu', 'sti', 'ceva', 'soliciti', 'ajutorul', 'celor', 'dim', 'magazin', '.', 'multumesc']</t>
  </si>
  <si>
    <t>Dezordine totala in magazin.Foarte multe produse (marea majoritate) pentru schi nu mai erau pe stoc.Cabine de proba vesnic ocupate si pline de haine.Intr-adevar era duminica si multa lume in magazin, dar cred ca se putea mai bine!</t>
  </si>
  <si>
    <t>['dezordine', 'totala', 'in', 'magazin.foarte', 'multe', 'produse', 'pentru', 'schi', 'nu', 'mai', 'erau', 'pe', 'stoc.cabine', 'de', 'proba', 'vesnic', 'ocupate', 'si', 'pline', 'de', 'haine.intr', 'adevar', 'era', 'duminica', 'si', 'multa', 'lume', 'in', 'magazin', 'dar', 'cred', 'ca', 'se', 'putea', 'mai', 'bine']</t>
  </si>
  <si>
    <t>La a treia utilizare m-am trezit cu ea dezumflata. Initial am crezut ca am intepat-o dar cu mare dezamagire am descoperit ca pur si simplu s-a 'taiat' singura in jurul unei imbinari pe fata catifelata.</t>
  </si>
  <si>
    <t>['la', 'a', 'treia', 'utilizare', 'm', 'am', 'trezit', 'cu', 'ea', 'dezumflata', '.', 'initial', 'am', 'crezut', 'ca', 'am', 'intepat', 'o', 'dar', 'cu', 'mare', 'dezamagire', 'am', 'descoperit', 'ca', 'pur', 'si', 'simplu', 's', 'a', 'taiat', 'singura', 'in', 'jurul', 'unei', 'imbinari', 'pe', 'fata', 'catifelata', '.']</t>
  </si>
  <si>
    <t>Buna,Costumul acesta banuiesc ca a fost conceput pentru inot. Intrebarea mea este de ce s-a decolorat atat de repede? Dupa 3-4 purtati avea cu totul alta culoare, iar dupa 1 luna pur si simplu e rusinos de purtat.</t>
  </si>
  <si>
    <t>['bunacostumul', 'acesta', 'banuiesc', 'ca', 'a', 'fost', 'conceput', 'pentru', 'inot', '.', 'intrebarea', 'mea', 'este', 'de', 'ce', 's', 'a', 'decolorat', 'atat', 'de', 'repede', 'dupa', '3', '4', 'purtati', 'avea', 'cu', 'totul', 'alta', 'culoare', 'iar', 'dupa', '1', 'luna', 'pur', 'si', 'simplu', 'e', 'rusinos', 'de', 'purtat', '.']</t>
  </si>
  <si>
    <t>Sambata la pranz cand toata lumea merge la cumparaturi, la casa erau doar 2 persoane din care una se ocupa de un retur. Vreo 20 de persoane asteptam la cealalta casa unde persoana respectiva ""dadea cat putea de repede din maini"".</t>
  </si>
  <si>
    <t>['sambata', 'la', 'pranz', 'cand', 'toata', 'lumea', 'merge', 'la', 'cumparaturi', 'la', 'casa', 'erau', 'doar', '2', 'persoane', 'din', 'care', 'una', 'se', 'ocupa', 'de', 'un', 'retur', '.', 'vreo', '20', 'de', 'persoane', 'asteptam', 'la', 'cealalta', 'casa', 'unde', 'persoana', 'respectiva', 'dadea', 'cat', 'putea', 'de', 'repede', 'din', 'maini', '.']</t>
  </si>
  <si>
    <t>Cel mai bun magazin de unde poti sa cumperi biciclete skateuri etc.</t>
  </si>
  <si>
    <t>['cel', 'mai', 'bun', 'magazin', 'de', 'unde', 'poti', 'sa', 'cumperi', 'biciclete', 'skateuri', 'etc', '.']</t>
  </si>
  <si>
    <t>Salariati care m-au sprijinit telefonic pentru finalizarea comenzi on-line au fost profesionisti, serviabili si prompti, insa personalul de la receptie....</t>
  </si>
  <si>
    <t>['salariati', 'care', 'm', 'au', 'sprijinit', 'telefonic', 'pentru', 'finalizarea', 'comenzi', 'on', 'line', 'au', 'fost', 'profesionisti', 'serviabili', 'si', 'prompti', 'insa', 'personalul', 'de', 'la', 'receptie', '....']</t>
  </si>
  <si>
    <t>se fura cam mult din magazin, si nu mi-am gasit cutia la un ochelar de inot si macar un cod de bara sa-l pot cumpara...</t>
  </si>
  <si>
    <t>['se', 'fura', 'cam', 'mult', 'din', 'magazin', 'si', 'nu', 'mi', 'am', 'gasit', 'cutia', 'la', 'un', 'ochelar', 'de', 'inot', 'si', 'macar', 'un', 'cod', 'de', 'bara', 'sa', 'l', 'pot', 'cumpara', '...']</t>
  </si>
  <si>
    <t>Dezamagire totala! Am comandat  un produs cu livrare click&amp;colect si nu a ajuns de aproape o saptamana la magazinul indicat! Era vorba despre o pereche de ghete de fotbal pentru copil, care de abia le astepta... dupa ""n"" telefoane la care raspunde tot timpul cineva care spune ""nu stiu despre ce este vorba, trebuie sa intreb si eu"" am renuntat la comanda si nu cred ca voi mai face vreodata cumparaturi de la decathlon.... concluzie: de evitat comanda online!</t>
  </si>
  <si>
    <t>['dezamagire', 'totala', 'am', 'comandat', 'un', 'produs', 'cu', 'livrare', 'clickcolect', 'si', 'nu', 'a', 'ajuns', 'de', 'aproape', 'o', 'saptamana', 'la', 'magazinul', 'indicat', 'era', 'vorba', 'despre', 'o', 'pereche', 'de', 'ghete', 'de', 'fotbal', 'pentru', 'copil', 'care', 'de', 'abia', 'le', 'astepta', '...', 'dupa', 'n', 'telefoane', 'la', 'care', 'raspunde', 'tot', 'timpul', 'cineva', 'care', 'spune', 'nu', 'stiu', 'despre', 'ce', 'este', 'vorba', 'trebuie', 'sa', 'intreb', 'si', 'eu', 'am', 'renuntat', 'la', 'comanda', 'si', 'nu', 'cred', 'ca', 'voi', 'mai', 'face', 'vreodata', 'cumparaturi', 'de', 'la', 'decathlon', '....', 'concluzie', 'de', 'evitat', 'comanda', 'online']</t>
  </si>
  <si>
    <t>Au trecut 3 zile de cand am plasat comanda .Astazi am incercat sa iau legatura cu cineva de la magazinul online sa imi spuna care este statusul comenzii si  nu mi-a raspuns nimeni.Nu recomand acest site !!!</t>
  </si>
  <si>
    <t>['au', 'trecut', '3', 'zile', 'de', 'cand', 'am', 'plasat', 'comanda', '.astazi', 'am', 'incercat', 'sa', 'iau', 'legatura', 'cu', 'cineva', 'de', 'la', 'magazinul', 'online', 'sa', 'imi', 'spuna', 'care', 'este', 'statusul', 'comenzii', 'si', 'nu', 'mi', 'a', 'raspuns', 'nimeni.nu', 'recomand', 'acest', 'site']</t>
  </si>
  <si>
    <t>toti angajatii din decathlon iasi nu fac altceva decat sa aseze marfa, asa ca atunci cand dai sa rogi pe cineva sa te ajute ori se face ca nu te vede, ori se ofenseaza, ori iti raspunde ca imediat-dar nu pe un ton amabil.</t>
  </si>
  <si>
    <t>['toti', 'angajatii', 'din', 'decathlon', 'iasi', 'nu', 'fac', 'altceva', 'decat', 'sa', 'aseze', 'marfa', 'asa', 'ca', 'atunci', 'cand', 'dai', 'sa', 'rogi', 'pe', 'cineva', 'sa', 'te', 'ajute', 'ori', 'se', 'face', 'ca', 'nu', 'te', 'vede', 'ori', 'se', 'ofenseaza', 'ori', 'iti', 'raspunde', 'ca', 'imediat', 'dar', 'nu', 'pe', 'un', 'ton', 'amabil', '.']</t>
  </si>
  <si>
    <t>Comentariul de mai sus se refera la un scaun pliant, la magazinul Polus.,in cazul in care ajuta feed-back-ul.</t>
  </si>
  <si>
    <t>['comentariul', 'de', 'mai', 'sus', 'se', 'refera', 'la', 'un', 'scaun', 'pliant', 'la', 'magazinul', 'polus.in', 'cazul', 'in', 'care', 'ajuta', 'feed', 'back', 'ul', '.']</t>
  </si>
  <si>
    <t>SUNT RAFTURI UNDE LIPSESC PRODUSE.ESTE A 2 A  OARA CAND PE BON APARE UN PRODUSE DE 2 ORI. APAREA PRIMUL PRODUSE SI  ULTIMUL.PUTETI VERIFICA LA MINE PE BON""UNDITA""!</t>
  </si>
  <si>
    <t>['sunt', 'rafturi', 'unde', 'lipsesc', 'produse.este', 'a', '2', 'a', 'oara', 'cand', 'pe', 'bon', 'apare', 'un', 'produse', 'de', '2', 'ori', '.', 'aparea', 'primul', 'produse', 'si', 'ultimul.puteti', 'verifica', 'la', 'mine', 'pe', 'bonundita']</t>
  </si>
  <si>
    <t>Pacat de magazin si de personalul foarte amabil ! Se asteapta prea mult la casele de marcat, iti piere tot entuziasmul creat de magazin prin oferte atractive si produse de calitate.</t>
  </si>
  <si>
    <t>['pacat', 'de', 'magazin', 'si', 'de', 'personalul', 'foarte', 'amabil', 'se', 'asteapta', 'prea', 'mult', 'la', 'casele', 'de', 'marcat', 'iti', 'piere', 'tot', 'entuziasmul', 'creat', 'de', 'magazin', 'prin', 'oferte', 'atractive', 'si', 'produse', 'de', 'calitate', '.']</t>
  </si>
  <si>
    <t>In doar o saptamana mi-am dat piciorul peste cap de 5 ori, atat prin oras cat mai ales pe trail. Talpa este foarte ingusta, nu ofera sustinere laterala deloc, dupa fiecare drum pe jos ma doare glezna pana a doua zi. Pe trail mi-am si luxat glezna, mers lejer de plimbare, nimic extrem.E pacat pentru ca modelul de pe talpa e foarte bun, cauciucul din care e facut e foarte aderent, si pielea intoarsa e foarte faina.Cred ca o sa-i returnez daca se poate.</t>
  </si>
  <si>
    <t>['in', 'doar', 'o', 'saptamana', 'mi', 'am', 'dat', 'piciorul', 'peste', 'cap', 'de', '5', 'ori', 'atat', 'prin', 'oras', 'cat', 'mai', 'ales', 'pe', 'trail', '.', 'talpa', 'este', 'foarte', 'ingusta', 'nu', 'ofera', 'sustinere', 'laterala', 'deloc', 'dupa', 'fiecare', 'drum', 'pe', 'jos', 'ma', 'doare', 'glezna', 'pana', 'a', 'doua', 'zi', '.', 'pe', 'trail', 'mi', 'am', 'si', 'luxat', 'glezna', 'mers', 'lejer', 'de', 'plimbare', 'nimic', 'extrem.e', 'pacat', 'pentru', 'ca', 'modelul', 'de', 'pe', 'talpa', 'e', 'foarte', 'bun', 'cauciucul', 'din', 'care', 'e', 'facut', 'e', 'foarte', 'aderent', 'si', 'pielea', 'intoarsa', 'e', 'foarte', 'faina.cred', 'ca', 'o', 'sa', 'i', 'returnez', 'daca', 'se', 'poate', '.']</t>
  </si>
  <si>
    <t>Mai multa atentie la actualizarea si amplasarea preturilor.Mai multa atentie la tastarea produselor pe casa de marcat.</t>
  </si>
  <si>
    <t>['mai', 'multa', 'atentie', 'la', 'actualizarea', 'si', 'amplasarea', 'preturilor.mai', 'multa', 'atentie', 'la', 'tastarea', 'produselor', 'pe', 'casa', 'de', 'marcat', '.']</t>
  </si>
  <si>
    <t>Le-am cumparat crezand ca ofera stabilitate pe vremea de iarna, insa aluneci ff usor cu ele, mai ceva ca niste adidasi cu talpa plata pe suprafete umede. Efectiv merg ca un pinguin cu ele pt ca daca nu am grija, aluneca ff usor. Nu am patit la nici o incaltaminte asa. Vad ca nimeni nu a scris asta, dar nu ar avea ale mele ce sa aiba special, toate sunt confectionate din acelasi material. Tin de cald, insa la piciorul drept simt ca imi iese din gheata, chiar daca strang bine ariciul. Parca aluneca usor din picior. Marimea e corecta, la stangul totul e ok. Per total, nu mi le-as mai cumpara pt ca mai mult trebuie sa am grija cum merg cu ele. Asta e experienta mea personala cu ele.</t>
  </si>
  <si>
    <t>['le', 'am', 'cumparat', 'crezand', 'ca', 'ofera', 'stabilitate', 'pe', 'vremea', 'de', 'iarna', 'insa', 'aluneci', 'ff', 'usor', 'cu', 'ele', 'mai', 'ceva', 'ca', 'niste', 'adidasi', 'cu', 'talpa', 'plata', 'pe', 'suprafete', 'umede', '.', 'efectiv', 'merg', 'ca', 'un', 'pinguin', 'cu', 'ele', 'pt', 'ca', 'daca', 'nu', 'am', 'grija', 'aluneca', 'ff', 'usor', '.', 'nu', 'am', 'patit', 'la', 'nici', 'o', 'incaltaminte', 'asa', '.', 'vad', 'ca', 'nimeni', 'nu', 'a', 'scris', 'asta', 'dar', 'nu', 'ar', 'avea', 'ale', 'mele', 'ce', 'sa', 'aiba', 'special', 'toate', 'sunt', 'confectionate', 'din', 'acelasi', 'material', '.', 'tin', 'de', 'cald', 'insa', 'la', 'piciorul', 'drept', 'simt', 'ca', 'imi', 'iese', 'din', 'gheata', 'chiar', 'daca', 'strang', 'bine', 'ariciul', '.', 'parca', 'aluneca', 'usor', 'din', 'picior', '.', 'marimea', 'e', 'corecta', 'la', 'stangul', 'totul', 'e', 'ok.', 'per', 'total', 'nu', 'mi', 'le', 'as', 'mai', 'cumpara', 'pt', 'ca', 'mai', 'mult', 'trebuie', 'sa', 'am', 'grija', 'cum', 'merg', 'cu', 'ele', '.', 'asta', 'e', 'experienta', 'mea', 'personala', 'cu', 'ele', '.']</t>
  </si>
  <si>
    <t>Dimineata se facea curat si printre rafturi se ridica un praf gretos iar noi clientii stateam cu nasul in haina! Jale ! Chiar nu exista respect!</t>
  </si>
  <si>
    <t>['dimineata', 'se', 'facea', 'curat', 'si', 'printre', 'rafturi', 'se', 'ridica', 'un', 'praf', 'gretos', 'iar', 'noi', 'clientii', 'stateam', 'cu', 'nasul', 'in', 'haina', 'jale', 'chiar', 'nu', 'exista', 'respect']</t>
  </si>
  <si>
    <t>Am facut cumparaturi de peste 900 ron, ma asteptam sa acumulez punctele aferente pe cardul de fidelitate. Se pare ca s-au pierdut, ori trebuie sa mai astept cecul pentru cele 500 puncte.</t>
  </si>
  <si>
    <t>['am', 'facut', 'cumparaturi', 'de', 'peste', '900', 'ron', 'ma', 'asteptam', 'sa', 'acumulez', 'punctele', 'aferente', 'pe', 'cardul', 'de', 'fidelitate', '.', 'se', 'pare', 'ca', 's', 'au', 'pierdut', 'ori', 'trebuie', 'sa', 'mai', 'astept', 'cecul', 'pentru', 'cele', '500', 'puncte', '.']</t>
  </si>
  <si>
    <t>Oameni pe raion .Dacă sunt singură si nu-mi vine o pereche de încălțăminte ce fac ?Sunt cu un picior desculț?</t>
  </si>
  <si>
    <t>['oameni', 'pe', 'raion', '.daca', 'sunt', 'singura', 'si', 'nu', 'mi', 'vine', 'o', 'pereche', 'de', 'incaltaminte', 'ce', 'fac', 'sunt', 'cu', 'un', 'picior', 'descult']</t>
  </si>
  <si>
    <t>Un training sustinut pt ca angajatii nu cunosc produsele si nici macar nu au avut amabilitatea sa verifice ce e in cutia recomandata desi m-am intors si mi-am spus parerea ca nu contine ceea ce am cerut.</t>
  </si>
  <si>
    <t>['un', 'training', 'sustinut', 'pt', 'ca', 'angajatii', 'nu', 'cunosc', 'produsele', 'si', 'nici', 'macar', 'nu', 'au', 'avut', 'amabilitatea', 'sa', 'verifice', 'ce', 'e', 'in', 'cutia', 'recomandata', 'desi', 'm', 'am', 'intors', 'si', 'mi', 'am', 'spus', 'parerea', 'ca', 'nu', 'contine', 'ceea', 'ce', 'am', 'cerut', '.']</t>
  </si>
  <si>
    <t>Varietate extrem de redusa la rachetele de squash, iar calitatea e slaba. Am cumpărat o racheta squash și sunt foarte nemulțumit de ea, as vrea sa o retunez.</t>
  </si>
  <si>
    <t>['varietate', 'extrem', 'de', 'redusa', 'la', 'rachetele', 'de', 'squash', 'iar', 'calitatea', 'e', 'slaba', '.', 'am', 'cumparat', 'o', 'racheta', 'squash', 'si', 'sunt', 'foarte', 'nemultumit', 'de', 'ea', 'as', 'vrea', 'sa', 'o', 'retunez', '.']</t>
  </si>
  <si>
    <t>In magazin dupa sezon zici ca gata a dat faliment.Am crezut ca este asa doar din pricina zapezii si nu au ajuns tirurile dar lucrul asta l-am observat si dupa ce s-a dat drumul la strazi</t>
  </si>
  <si>
    <t>['in', 'magazin', 'dupa', 'sezon', 'zici', 'ca', 'gata', 'a', 'dat', 'faliment.am', 'crezut', 'ca', 'este', 'asa', 'doar', 'din', 'pricina', 'zapezii', 'si', 'nu', 'au', 'ajuns', 'tirurile', 'dar', 'lucrul', 'asta', 'l', 'am', 'observat', 'si', 'dupa', 'ce', 's', 'a', 'dat', 'drumul', 'la', 'strazi']</t>
  </si>
  <si>
    <t>Putin dezamagit din pricina lipsei unui produs!Am intrebat personalul magazinului de disponibilitatea produsului si am primit raspusuri vagi sau chiar eronate!</t>
  </si>
  <si>
    <t>['putin', 'dezamagit', 'din', 'pricina', 'lipsei', 'unui', 'produsam', 'intrebat', 'personalul', 'magazinului', 'de', 'disponibilitatea', 'produsului', 'si', 'am', 'primit', 'raspusuri', 'vagi', 'sau', 'chiar', 'eronate']</t>
  </si>
  <si>
    <t>Încălțăminte fotbal copii,doar câteva modele disponibile,marimi lipsa!Încălțăminte trekking barbati,lipsa marimi intermediare(42,5).Inlocuirea modelelor mai vechi (low price)cu unele cu un raport preț /calitate inferior din punctul meu de vedere!</t>
  </si>
  <si>
    <t>['incaltaminte', 'fotbal', 'copiidoar', 'cateva', 'modele', 'disponibilemarimi', 'lipsaincaltaminte', 'trekking', 'barbatilipsa', 'marimi', 'intermediare.inlocuirea', 'modelelor', 'mai', 'vechi', 'cu', 'unele', 'cu', 'un', 'raport', 'pret', 'calitate', 'inferior', 'din', 'punctul', 'meu', 'de', 'vedere']</t>
  </si>
  <si>
    <t>Lipsa personal cel putin in oradea si lipesc stocuri din produse</t>
  </si>
  <si>
    <t>['lipsa', 'personal', 'cel', 'putin', 'in', 'oradea', 'si', 'lipesc', 'stocuri', 'din', 'produse']</t>
  </si>
  <si>
    <t>O bicicleta rezistenta pt.oraș, la drum lung obosești ,fiind un pic greoaie , per total este bunicica ,dar nu este wow.</t>
  </si>
  <si>
    <t>['o', 'bicicleta', 'rezistenta', 'pt.oras', 'la', 'drum', 'lung', 'obosesti', 'fiind', 'un', 'pic', 'greoaie', 'per', 'total', 'este', 'bunicica', 'dar', 'nu', 'este', 'wow', '.']</t>
  </si>
  <si>
    <t>Verificarea stocurilor si aprovizionarea cu produse ar trebui urmarita mai atent.</t>
  </si>
  <si>
    <t>['verificarea', 'stocurilor', 'si', 'aprovizionarea', 'cu', 'produse', 'ar', 'trebui', 'urmarita', 'mai', 'atent', '.']</t>
  </si>
  <si>
    <t>Am fost acum 2 zile la Decathlon Cluj pentru înlocuirea unui camere la o semicirculară. Cu ocazia asta mi-am schimbat si cauciucul si mi-am centrat roata. Problema a fost ca după doar 2 zile, camera nou nouță a explodat când am încercat s-o umflu. Menționez ca presiunea din camera a fost sub valoarea maxima admisă. Camera anterioară m-a ținut 3 ani, asta 3 zile.</t>
  </si>
  <si>
    <t>['am', 'fost', 'acum', '2', 'zile', 'la', 'decathlon', 'cluj', 'pentru', 'inlocuirea', 'unui', 'camere', 'la', 'o', 'semicirculara', '.', 'cu', 'ocazia', 'asta', 'mi', 'am', 'schimbat', 'si', 'cauciucul', 'si', 'mi', 'am', 'centrat', 'roata', '.', 'problema', 'a', 'fost', 'ca', 'dupa', 'doar', '2', 'zile', 'camera', 'nou', 'nouta', 'a', 'explodat', 'cand', 'am', 'incercat', 's', 'o', 'umflu', '.', 'mentionez', 'ca', 'presiunea', 'din', 'camera', 'a', 'fost', 'sub', 'valoarea', 'maxima', 'admisa', '.', 'camera', 'anterioara', 'm', 'a', 'tinut', '3', 'ani', 'asta', '3', 'zile', '.']</t>
  </si>
  <si>
    <t>O casca buna cu pret convenabil. Un pic dificil de pus daca ai parul mai lung, dar dupa mai multe utilizari m-am obisnuit. Ma strange de urechi si cam dupa o ora de utilizare ma doare unde preseaza.Probabil voi cumpara curand un model mai usor de pus si care strange mai putin, chiar daca e din alt material care permite parului sa se ude.</t>
  </si>
  <si>
    <t>['o', 'casca', 'buna', 'cu', 'pret', 'convenabil', '.', 'un', 'pic', 'dificil', 'de', 'pus', 'daca', 'ai', 'parul', 'mai', 'lung', 'dar', 'dupa', 'mai', 'multe', 'utilizari', 'm', 'am', 'obisnuit', '.', 'ma', 'strange', 'de', 'urechi', 'si', 'cam', 'dupa', 'o', 'ora', 'de', 'utilizare', 'ma', 'doare', 'unde', 'preseaza.probabil', 'voi', 'cumpara', 'curand', 'un', 'model', 'mai', 'usor', 'de', 'pus', 'si', 'care', 'strange', 'mai', 'putin', 'chiar', 'daca', 'e', 'din', 'alt', 'material', 'care', 'permite', 'parului', 'sa', 'se', 'ude', '.']</t>
  </si>
  <si>
    <t>Buna ziua..pe data de 24.07.2016 am fost fericit cand am cumpărat această bicicletă..ajung acasă,ies la.""o.tura"" cu ea prin oras....si vad surpriza ca nu-mi schimba schimbatoarele cum trebuie din cauza ca nu au fost reglate cum trebuie.. si in cel din fata atinge lanțul..Daca nu era problema cu schimbatoarele ii acordam 5 stele pentru ca sunt  mulțumit de ea(cu exceptia schimbatoarelor)</t>
  </si>
  <si>
    <t>['buna', 'ziua', '..', 'pe', 'data', 'de', '24.07.2016', 'am', 'fost', 'fericit', 'cand', 'am', 'cumparat', 'aceasta', 'bicicleta', '..', 'ajung', 'acasaies', 'la.o.tura', 'cu', 'ea', 'prin', 'oras', '....', 'si', 'vad', 'surpriza', 'ca', 'nu', 'mi', 'schimba', 'schimbatoarele', 'cum', 'trebuie', 'din', 'cauza', 'ca', 'nu', 'au', 'fost', 'reglate', 'cum', 'trebuie', '..', 'si', 'in', 'cel', 'din', 'fata', 'atinge', 'lantul', '..', 'daca', 'nu', 'era', 'problema', 'cu', 'schimbatoarele', 'ii', 'acordam', '5', 'stele', 'pentru', 'ca', 'sunt', 'multumit', 'de', 'ea']</t>
  </si>
  <si>
    <t>La casa, vanzatoarea a pus produsele in sacosa, mai putin unul. Cand am ajuns acasa, clema de nas pt inot nu era. Putin cam neglijenta domnisoara.</t>
  </si>
  <si>
    <t>['la', 'casa', 'vanzatoarea', 'a', 'pus', 'produsele', 'in', 'sacosa', 'mai', 'putin', 'unul', '.', 'cand', 'am', 'ajuns', 'acasa', 'clema', 'de', 'nas', 'pt', 'inot', 'nu', 'era', '.', 'putin', 'cam', 'neglijenta', 'domnisoara', '.']</t>
  </si>
  <si>
    <t>Sunt ok pt 3 anotimpuri, dar iarna nu fac față.</t>
  </si>
  <si>
    <t>['sunt', 'ok', 'pt', '3', 'anotimpuri', 'dar', 'iarna', 'nu', 'fac', 'fata', '.']</t>
  </si>
  <si>
    <t>Mai mult personal pe raioane clienti au nevoie de informatie si nu au pe cine consulta cu privire la produsele pe care le comercializati. Un lucru pozitiv este ca produsele sunt de calitate si dau dependenta :)</t>
  </si>
  <si>
    <t>['mai', 'mult', 'personal', 'pe', 'raioane', 'clienti', 'au', 'nevoie', 'de', 'informatie', 'si', 'nu', 'au', 'pe', 'cine', 'consulta', 'cu', 'privire', 'la', 'produsele', 'pe', 'care', 'le', 'comercializati', '.', 'un', 'lucru', 'pozitiv', 'este', 'ca', 'produsele', 'sunt', 'de', 'calitate', 'si', 'dau', 'dependenta']</t>
  </si>
  <si>
    <t>Sunt ok daca le porti vara-toamna, sunt comode si un material ok. In schimb absorb apa! Nu sunt indicate pe suprafete umede si ploaie</t>
  </si>
  <si>
    <t>['sunt', 'ok', 'daca', 'le', 'porti', 'vara', 'toamna', 'sunt', 'comode', 'si', 'un', 'material', 'ok.', 'in', 'schimb', 'absorb', 'apa', 'nu', 'sunt', 'indicate', 'pe', 'suprafete', 'umede', 'si', 'ploaie']</t>
  </si>
  <si>
    <t>Magazinul din Ploiesti, are un aer prafuit, cu marfa destul de putin variata si in mare parte doar cu cele mai ieftine produse. Nu compar cu altceva , decit cu magazinul din Militari (Bucuresti) care arata si este aprovizionat corect.</t>
  </si>
  <si>
    <t>['magazinul', 'din', 'ploiesti', 'are', 'un', 'aer', 'prafuit', 'cu', 'marfa', 'destul', 'de', 'putin', 'variata', 'si', 'in', 'mare', 'parte', 'doar', 'cu', 'cele', 'mai', 'ieftine', 'produse', '.', 'nu', 'compar', 'cu', 'altceva', 'decit', 'cu', 'magazinul', 'din', 'militari', 'care', 'arata', 'si', 'este', 'aprovizionat', 'corect', '.']</t>
  </si>
  <si>
    <t>Cu tot respectul, tot magazinul era o pista de trotinete si biciclete. Nu din cauza angajatilor dar din partea clientilor dezordine. Trebuie, schimbata politica magazinului. Afara nu se practica un sport, la dimensiuni mini ci distrugere la nivel macro. Este caduc sa revin asupra pistelor de tir, sincer este imposibil din cauza clientilor.</t>
  </si>
  <si>
    <t>['cu', 'tot', 'respectul', 'tot', 'magazinul', 'era', 'o', 'pista', 'de', 'trotinete', 'si', 'biciclete', '.', 'nu', 'din', 'cauza', 'angajatilor', 'dar', 'din', 'partea', 'clientilor', 'dezordine', '.', 'trebuie', 'schimbata', 'politica', 'magazinului', '.', 'afara', 'nu', 'se', 'practica', 'un', 'sport', 'la', 'dimensiuni', 'mini', 'ci', 'distrugere', 'la', 'nivel', 'macro', '.', 'este', 'caduc', 'sa', 'revin', 'asupra', 'pistelor', 'de', 'tir', 'sincer', 'este', 'imposibil', 'din', 'cauza', 'clientilor', '.']</t>
  </si>
  <si>
    <t>nu am regsit si produse pe care le-am vazut la Decathlon Baneasa(pantaloni sport dama)</t>
  </si>
  <si>
    <t>['nu', 'am', 'regsit', 'si', 'produse', 'pe', 'care', 'le', 'am', 'vazut', 'la', 'decathlon', 'baneasa']</t>
  </si>
  <si>
    <t>marfa de proasta calitate . Firul Caperlan de 0.35 mm rezista la 5 Kg nu la 7.40 kg cum scrie pe rola si firul de 0,30  rezista pana la 3 kg , nu 5,70 Kg. Reclama mincinoasa.</t>
  </si>
  <si>
    <t>['marfa', 'de', 'proasta', 'calitate', '.', 'firul', 'caperlan', 'de', '0.35', 'mm', 'rezista', 'la', '5', 'kg', 'nu', 'la', '7.40', 'kg', 'cum', 'scrie', 'pe', 'rola', 'si', 'firul', 'de', '030', 'rezista', 'pana', 'la', '3', 'kg', 'nu', '570', 'kg', '.', 'reclama', 'mincinoasa', '.']</t>
  </si>
  <si>
    <t>Sa nu intelegem gresit este o bicicleta normala la un pret normal, dar te astepti sa si mearga( nu stiu, macar un an doi cat este garantia) daca dupa 1 luna la 5 utilizari ajunge inpracticabila este de neacceptat, exemplu : dupa achizitie am observat (nu m-am uitat inainte, greseala mea) ca ambele roti prezinta mici onduleuri insemnand jante strambe, nu? din fabrica sau transport, habar nu am) am mers cu ea de 2 ori a 3-a oara la viteza normala 14 mi-a cazut lantul, mi-a venit sa rad ca m-am uitat la comentariile negative privind aceasta bicicleta si spuneam ca sunt exagerate, am pus lantul si dupa putin mers sa schimb viteza si mergea foarte prost mai ales ca are si un zgomot urat pe ultima viteza, a 5-a utilizare a pus capac, am mers doar pe sosea cu ea fara gropi fara nimic luate am pus frana pe fata s-a ridicat vreo 20-30 cm cu roata din spate eu am pus spicioarele jos iar bicicleta a revenit pe pamant sub propria greutate (am specificat ca sa se inteleaga greutatea) deoarece roata din spate sete stramba de zici ca a trecut trenul peste ea, ma intreb de ce mai scrie HARD MTB pe ea cand la cea mai mica groapa sau nu stiu ce pietricica se termina janta? daca ma duceam la munte cu ea veneam cu roata in spate? vreau sa stiu doar atat cum se poate remedia roata respectiva (nu mai zic si de schimbator) ca am luat-o sa o utilizez nu sa ma uit la ea, as accepta sa o dau sa scap de ea si sa mai pun bani sa imi iau una mai scumpa tot din cadrul firmei B-TWIN poate e mai buna, pe aceasta nu o recomand nimanui, multumesc.</t>
  </si>
  <si>
    <t>['sa', 'nu', 'intelegem', 'gresit', 'este', 'o', 'bicicleta', 'normala', 'la', 'un', 'pret', 'normal', 'dar', 'te', 'astepti', 'sa', 'si', 'mearga', 'daca', 'dupa', '1', 'luna', 'la', '5', 'utilizari', 'ajunge', 'inpracticabila', 'este', 'de', 'neacceptat', 'exemplu', 'dupa', 'achizitie', 'am', 'observat', 'ca', 'ambele', 'roti', 'prezinta', 'mici', 'onduleuri', 'insemnand', 'jante', 'strambe', 'nu', 'din', 'fabrica', 'sau', 'transport', 'habar', 'nu', 'am', 'am', 'mers', 'cu', 'ea', 'de', '2', 'ori', 'a', '3', 'a', 'oara', 'la', 'viteza', 'normala', '14', 'mi', 'a', 'cazut', 'lantul', 'mi', 'a', 'venit', 'sa', 'rad', 'ca', 'm', 'am', 'uitat', 'la', 'comentariile', 'negative', 'privind', 'aceasta', 'bicicleta', 'si', 'spuneam', 'ca', 'sunt', 'exagerate', 'am', 'pus', 'lantul', 'si', 'dupa', 'putin', 'mers', 'sa', 'schimb', 'viteza', 'si', 'mergea', 'foarte', 'prost', 'mai', 'ales', 'ca', 'are', 'si', 'un', 'zgomot', 'urat', 'pe', 'ultima', 'viteza', 'a', '5', 'a', 'utilizare', 'a', 'pus', 'capac', 'am', 'mers', 'doar', 'pe', 'sosea', 'cu', 'ea', 'fara', 'gropi', 'fara', 'nimic', 'luate', 'am', 'pus', 'frana', 'pe', 'fata', 's', 'a', 'ridicat', 'vreo', '20', '30', 'cm', 'cu', 'roata', 'din', 'spate', 'eu', 'am', 'pus', 'spicioarele', 'jos', 'iar', 'bicicleta', 'a', 'revenit', 'pe', 'pamant', 'sub', 'propria', 'greutate', 'deoarece', 'roata', 'din', 'spate', 'sete', 'stramba', 'de', 'zici', 'ca', 'a', 'trecut', 'trenul', 'peste', 'ea', 'ma', 'intreb', 'de', 'ce', 'mai', 'scrie', 'hard', 'mtb', 'pe', 'ea', 'cand', 'la', 'cea', 'mai', 'mica', 'groapa', 'sau', 'nu', 'stiu', 'ce', 'pietricica', 'se', 'termina', 'janta', 'daca', 'ma', 'duceam', 'la', 'munte', 'cu', 'ea', 'veneam', 'cu', 'roata', 'in', 'spate', 'vreau', 'sa', 'stiu', 'doar', 'atat', 'cum', 'se', 'poate', 'remedia', 'roata', 'respectiva', 'ca', 'am', 'luat', 'o', 'sa', 'o', 'utilizez', 'nu', 'sa', 'ma', 'uit', 'la', 'ea', 'as', 'accepta', 'sa', 'o', 'dau', 'sa', 'scap', 'de', 'ea', 'si', 'sa', 'mai', 'pun', 'bani', 'sa', 'imi', 'iau', 'una', 'mai', 'scumpa', 'tot', 'din', 'cadrul', 'firmei', 'b', 'twin', 'poate', 'e', 'mai', 'buna', 'pe', 'aceasta', 'nu', 'o', 'recomand', 'nimanui', 'multumesc', '.']</t>
  </si>
  <si>
    <t>Prea scurte benzile finale. In rest ok. Oricum oferta nu era prea mare.</t>
  </si>
  <si>
    <t>['prea', 'scurte', 'benzile', 'finale', '.', 'in', 'rest', 'ok.', 'oricum', 'oferta', 'nu', 'era', 'prea', 'mare', '.']</t>
  </si>
  <si>
    <t>Sortimente lipsa;Etichete lipsa. Identificarea greoaie a produsului cu eticheta, daca aceasta exista.Sortimentatie foarte slaba si nevariata. De ex. Pantaloni ciclism scurti: 2-3 modele de calitate sub medie la preturi pentru care poti obtine calitate buna.</t>
  </si>
  <si>
    <t>['sortimente', 'lipsaetichete', 'lipsa', '.', 'identificarea', 'greoaie', 'a', 'produsului', 'cu', 'eticheta', 'daca', 'aceasta', 'exista.sortimentatie', 'foarte', 'slaba', 'si', 'nevariata', '.', 'de', 'ex', '.', 'pantaloni', 'ciclism', 'scurti', '2', '3', 'modele', 'de', 'calitate', 'sub', 'medie', 'la', 'preturi', 'pentru', 'care', 'poti', 'obtine', 'calitate', 'buna', '.']</t>
  </si>
  <si>
    <t>Am cumpărat produsul de 3 zile și deja trebuie sa merg a doua oară sa o repare. După prima noapte cauciucul era desumflat. Am aflat ca au fost defecte la camera . Acum sistemul de reglaj de la sa joaca stânga dreapta ,chiar dacă șurubul este strâns la maxim. Am alte produse de la ei de care sunt foarte multumita dar acesta nu l-as recomanda nimănui.</t>
  </si>
  <si>
    <t>['am', 'cumparat', 'produsul', 'de', '3', 'zile', 'si', 'deja', 'trebuie', 'sa', 'merg', 'a', 'doua', 'oara', 'sa', 'o', 'repare', '.', 'dupa', 'prima', 'noapte', 'cauciucul', 'era', 'desumflat', '.', 'am', 'aflat', 'ca', 'au', 'fost', 'defecte', 'la', 'camera', '.', 'acum', 'sistemul', 'de', 'reglaj', 'de', 'la', 'sa', 'joaca', 'stanga', 'dreapta', 'chiar', 'daca', 'surubul', 'este', 'strans', 'la', 'maxim', '.', 'am', 'alte', 'produse', 'de', 'la', 'ei', 'de', 'care', 'sunt', 'foarte', 'multumita', 'dar', 'acesta', 'nu', 'l', 'as', 'recomanda', 'nimanui', '.']</t>
  </si>
  <si>
    <t>Nemultumirea nu vine neaparat de la produs ci de la un accesoriu si de la procedura de retur greoaieDin moment ce am facut schimb 1 la 1 ma asteptam sa iau accesoriul si sa nu mai astept o gramada ca singura casa de retur sa faca toata formularistica live. As fi preferat ca restul procedurii sa fie o chestie backoffice.</t>
  </si>
  <si>
    <t>['nemultumirea', 'nu', 'vine', 'neaparat', 'de', 'la', 'produs', 'ci', 'de', 'la', 'un', 'accesoriu', 'si', 'de', 'la', 'procedura', 'de', 'retur', 'greoaiedin', 'moment', 'ce', 'am', 'facut', 'schimb', '1', 'la', '1', 'ma', 'asteptam', 'sa', 'iau', 'accesoriul', 'si', 'sa', 'nu', 'mai', 'astept', 'o', 'gramada', 'ca', 'singura', 'casa', 'de', 'retur', 'sa', 'faca', 'toata', 'formularistica', 'live', '.', 'as', 'fi', 'preferat', 'ca', 'restul', 'procedurii', 'sa', 'fie', 'o', 'chestie', 'backoffice', '.']</t>
  </si>
  <si>
    <t>Pe bon au apărut mai puține puncte bonus decât mă așteptam.  Cum pot verifica ce cumpărături am făcut în ultima perioadă.?</t>
  </si>
  <si>
    <t>['pe', 'bon', 'au', 'aparut', 'mai', 'putine', 'puncte', 'bonus', 'decat', 'ma', 'asteptam', '.', 'cum', 'pot', 'verifica', 'ce', 'cumparaturi', 'am', 'facut', 'in', 'ultima', 'perioada', '.']</t>
  </si>
  <si>
    <t>O paletă mai largă a produselor (în special al îmbrăcămintei) pe departamentul alergare ar fi binevenită.</t>
  </si>
  <si>
    <t>['o', 'paleta', 'mai', 'larga', 'a', 'produselor', 'pe', 'departamentul', 'alergare', 'ar', 'fi', 'binevenita', '.']</t>
  </si>
  <si>
    <t>Nu inteleg de ce nu mi-au folosit card de client</t>
  </si>
  <si>
    <t>['nu', 'inteleg', 'de', 'ce', 'nu', 'mi', 'au', 'folosit', 'card', 'de', 'client']</t>
  </si>
  <si>
    <t>Am găsit între pantaloni de bărbați câteva perechi de pantaloni de dama</t>
  </si>
  <si>
    <t>['am', 'gasit', 'intre', 'pantaloni', 'de', 'barbati', 'cateva', 'perechi', 'de', 'pantaloni', 'de', 'dama']</t>
  </si>
  <si>
    <t>3 comenzi plasate, mai mult de 14 zile de asteptare pentru ca in final produsul sa nu fie livrat. “Bravo” Decathlon.</t>
  </si>
  <si>
    <t>['3', 'comenzi', 'plasate', 'mai', 'mult', 'de', '14', 'zile', 'de', 'asteptare', 'pentru', 'ca', 'in', 'final', 'produsul', 'sa', 'nu', 'fie', 'livrat', '.', '“', 'bravo', '”', 'decathlon', '.']</t>
  </si>
  <si>
    <t>Nu am apucat sa constat proprietatile impermeabilizante petnru ca in contact cu pielea bocancilor, mirosul rezultat a fost infiorator. Asta in conditiile inc are nu-mi put pisioarele/incaltarile,  iar efectul a fost la fel si pentru o alta pereche de bocanci, purtata de altcineva. Restul flaconului l-am aruncat.  Sigur exista variante mult mai bune și nu neaparat mult mai scumpe.</t>
  </si>
  <si>
    <t>['nu', 'am', 'apucat', 'sa', 'constat', 'proprietatile', 'impermeabilizante', 'petnru', 'ca', 'in', 'contact', 'cu', 'pielea', 'bocancilor', 'mirosul', 'rezultat', 'a', 'fost', 'infiorator', '.', 'asta', 'in', 'conditiile', 'inc', 'are', 'nu', 'mi', 'put', 'pisioareleincaltarile', 'iar', 'efectul', 'a', 'fost', 'la', 'fel', 'si', 'pentru', 'o', 'alta', 'pereche', 'de', 'bocanci', 'purtata', 'de', 'altcineva', '.', 'restul', 'flaconului', 'l', 'am', 'aruncat', '.', 'sigur', 'exista', 'variante', 'mult', 'mai', 'bune', 'si', 'nu', 'neaparat', 'mult', 'mai', 'scumpe', '.']</t>
  </si>
  <si>
    <t>Totul a fost foarte bine ori de cate ori am facut o comanda.</t>
  </si>
  <si>
    <t>['totul', 'a', 'fost', 'foarte', 'bine', 'ori', 'de', 'cate', 'ori', 'am', 'facut', 'o', 'comanda', '.']</t>
  </si>
  <si>
    <t>pretul foarte mare, materalul prea gros, dimensiuni nepotrivite pentru inaltimea copilului (140cm) - adica, pantalonii sunt prea lungi, iar talia prea mica, bluza e si lunga si larga, ramane desfacuta pana sub stern, desi e legata cu snururi</t>
  </si>
  <si>
    <t>['pretul', 'foarte', 'mare', 'materalul', 'prea', 'gros', 'dimensiuni', 'nepotrivite', 'pentru', 'inaltimea', 'copilului', 'adica', 'pantalonii', 'sunt', 'prea', 'lungi', 'iar', 'talia', 'prea', 'mica', 'bluza', 'e', 'si', 'lunga', 'si', 'larga', 'ramane', 'desfacuta', 'pana', 'sub', 'stern', 'desi', 'e', 'legata', 'cu', 'snururi']</t>
  </si>
  <si>
    <t>Tin sa mentionez ca am cumparat piese bicicleta in valoare de 600 ron si la ora 19 seara mi se spune ca nu au timp sa mi le monteze din cauza unui inventar pe care domnul de la service il facea si mai ales daca nu-l termina in acea seara era grav .Ma refuzat si acele produse le-am dat retur.Dupa 2 zile m-am dus la Grand Arena Berceni unde 2 baieti stateau pe google si al treilea incerca sa repare o bicicleta de 100 de ani si nu exagerez spunand asta.I-am rugat sa-mi monteze niste schimbatoare si am fost refuzat spunandu-mi ca ei nu au timp si sa o las acolo de sambata si luni dupa amiaza o pot ridica.In acest caz observ ca site ul Google este mai important decat 600 lei.Imi cer scuze dar chiar mi-as dori sa rezolvati aceste probleme cu acei pusti care te sfideaza si vorbesc cu aere de mari sefi.Va multumesc si imi cer scuze daca m-am abatut atat de mult de la acest mic sondaj</t>
  </si>
  <si>
    <t>['tin', 'sa', 'mentionez', 'ca', 'am', 'cumparat', 'piese', 'bicicleta', 'in', 'valoare', 'de', '600', 'ron', 'si', 'la', 'ora', '19', 'seara', 'mi', 'se', 'spune', 'ca', 'nu', 'au', 'timp', 'sa', 'mi', 'le', 'monteze', 'din', 'cauza', 'unui', 'inventar', 'pe', 'care', 'domnul', 'de', 'la', 'service', 'il', 'facea', 'si', 'mai', 'ales', 'daca', 'nu', 'l', 'termina', 'in', 'acea', 'seara', 'era', 'grav', '.ma', 'refuzat', 'si', 'acele', 'produse', 'le', 'am', 'dat', 'retur.dupa', '2', 'zile', 'm', 'am', 'dus', 'la', 'grand', 'arena', 'berceni', 'unde', '2', 'baieti', 'stateau', 'pe', 'google', 'si', 'al', 'treilea', 'incerca', 'sa', 'repare', 'o', 'bicicleta', 'de', '100', 'de', 'ani', 'si', 'nu', 'exagerez', 'spunand', 'asta.i', 'am', 'rugat', 'sa', 'mi', 'monteze', 'niste', 'schimbatoare', 'si', 'am', 'fost', 'refuzat', 'spunandu', 'mi', 'ca', 'ei', 'nu', 'au', 'timp', 'si', 'sa', 'o', 'las', 'acolo', 'de', 'sambata', 'si', 'luni', 'dupa', 'amiaza', 'o', 'pot', 'ridica.in', 'acest', 'caz', 'observ', 'ca', 'site', 'ul', 'google', 'este', 'mai', 'important', 'decat', '600', 'lei.imi', 'cer', 'scuze', 'dar', 'chiar', 'mi', 'as', 'dori', 'sa', 'rezolvati', 'aceste', 'probleme', 'cu', 'acei', 'pusti', 'care', 'te', 'sfideaza', 'si', 'vorbesc', 'cu', 'aere', 'de', 'mari', 'sefi.va', 'multumesc', 'si', 'imi', 'cer', 'scuze', 'daca', 'm', 'am', 'abatut', 'atat', 'de', 'mult', 'de', 'la', 'acest', 'mic', 'sondaj']</t>
  </si>
  <si>
    <t>Personalul este amabil in general dar si greu de gasit. Produsele sunt foarte ok</t>
  </si>
  <si>
    <t>['personalul', 'este', 'amabil', 'in', 'general', 'dar', 'si', 'greu', 'de', 'gasit', '.', 'produsele', 'sunt', 'foarte', 'ok']</t>
  </si>
  <si>
    <t>Modelul care costa 150 lei, cel din imagine ,după 30 minute de umblat prin iarba udă s-au făcu de comanda, adică m-am udat tot la picioare ,deci nu este impermeabil cum se zice . Poate modelele mai scumpe sa fie.</t>
  </si>
  <si>
    <t>['modelul', 'care', 'costa', '150', 'lei', 'cel', 'din', 'imagine', 'dupa', '30', 'minute', 'de', 'umblat', 'prin', 'iarba', 'uda', 's', 'au', 'facu', 'de', 'comanda', 'adica', 'm', 'am', 'udat', 'tot', 'la', 'picioare', 'deci', 'nu', 'este', 'impermeabil', 'cum', 'se', 'zice', '.', 'poate', 'modelele', 'mai', 'scumpe', 'sa', 'fie', '.']</t>
  </si>
  <si>
    <t>Ar putea fi maxim o minge pentru copii. Textura placuta si buretoasa ajuta la pase si preluari, dar nu e de dorit in servicii si atacuri.Raportul pret/ calitate este unul acceptabil, dar eu as fi preferat sa platesc mai mult pentru o satisfactie mai mare.</t>
  </si>
  <si>
    <t>['ar', 'putea', 'fi', 'maxim', 'o', 'minge', 'pentru', 'copii', '.', 'textura', 'placuta', 'si', 'buretoasa', 'ajuta', 'la', 'pase', 'si', 'preluari', 'dar', 'nu', 'e', 'de', 'dorit', 'in', 'servicii', 'si', 'atacuri.raportul', 'pret', 'calitate', 'este', 'unul', 'acceptabil', 'dar', 'eu', 'as', 'fi', 'preferat', 'sa', 'platesc', 'mai', 'mult', 'pentru', 'o', 'satisfactie', 'mai', 'mare', '.']</t>
  </si>
  <si>
    <t>Trebuie ca accesul copiilor in scop recreativ sa fie permis doar pe aleile principale care sunt mai late si riscul de accidente este mai mic.</t>
  </si>
  <si>
    <t>['trebuie', 'ca', 'accesul', 'copiilor', 'in', 'scop', 'recreativ', 'sa', 'fie', 'permis', 'doar', 'pe', 'aleile', 'principale', 'care', 'sunt', 'mai', 'late', 'si', 'riscul', 'de', 'accidente', 'este', 'mai', 'mic', '.']</t>
  </si>
  <si>
    <t>cat si la case. Pe raioane trebuie pur si simplu sa-i vanezi, se fac ca nu te vad, si te trimit aiurea pt ca nu stiu marfa din magazin. Cei de la case trag de tiiiimp, abia scaneaza lucrurile, cu toate ca magazinul era gol am stat 20 mnin la casa, domnisoara era interesata de barfa, ce zice bodyguardul, cine intra in magazin, etc. Jale!</t>
  </si>
  <si>
    <t>['cat', 'si', 'la', 'case', '.', 'pe', 'raioane', 'trebuie', 'pur', 'si', 'simplu', 'sa', 'i', 'vanezi', 'se', 'fac', 'ca', 'nu', 'te', 'vad', 'si', 'te', 'trimit', 'aiurea', 'pt', 'ca', 'nu', 'stiu', 'marfa', 'din', 'magazin', '.', 'cei', 'de', 'la', 'case', 'trag', 'de', 'tiiiimp', 'abia', 'scaneaza', 'lucrurile', 'cu', 'toate', 'ca', 'magazinul', 'era', 'gol', 'am', 'stat', '20', 'mnin', 'la', 'casa', 'domnisoara', 'era', 'interesata', 'de', 'barfa', 'ce', 'zice', 'bodyguardul', 'cine', 'intra', 'in', 'magazin', 'etc', '.', 'jale']</t>
  </si>
  <si>
    <t>lipsa comunicarii in ceea ce priveste intarzierea comenzilor. din 4 zile s-au facut 16, si au fost doua comenzi in doua departamente diferite.</t>
  </si>
  <si>
    <t>['lipsa', 'comunicarii', 'in', 'ceea', 'ce', 'priveste', 'intarzierea', 'comenzilor', '.', 'din', '4', 'zile', 's', 'au', 'facut', '16', 'si', 'au', 'fost', 'doua', 'comenzi', 'in', 'doua', 'departamente', 'diferite', '.']</t>
  </si>
  <si>
    <t>foarte multe rafturi goale, magazinul pare in curs de inchidere.</t>
  </si>
  <si>
    <t>['foarte', 'multe', 'rafturi', 'goale', 'magazinul', 'pare', 'in', 'curs', 'de', 'inchidere', '.']</t>
  </si>
  <si>
    <t>Dupa 15 zile de utilizare , au inceput sa se desfaca in timp ce te dai pe partie , astfel iti vine foarte greu sa mai controlezi snowboardul. Daca nu ii strangi din nou , ti se misca calcaiul in interior.Ii recomand doar pentru incepatori , fiind foarte ieftini in comparatie cu orice alta marca, insa pentru nivel mediu si avansat nu sunt o alegere potrivita .</t>
  </si>
  <si>
    <t>['dupa', '15', 'zile', 'de', 'utilizare', 'au', 'inceput', 'sa', 'se', 'desfaca', 'in', 'timp', 'ce', 'te', 'dai', 'pe', 'partie', 'astfel', 'iti', 'vine', 'foarte', 'greu', 'sa', 'mai', 'controlezi', 'snowboardul', '.', 'daca', 'nu', 'ii', 'strangi', 'din', 'nou', 'ti', 'se', 'misca', 'calcaiul', 'in', 'interior.ii', 'recomand', 'doar', 'pentru', 'incepatori', 'fiind', 'foarte', 'ieftini', 'in', 'comparatie', 'cu', 'orice', 'alta', 'marca', 'insa', 'pentru', 'nivel', 'mediu', 'si', 'avansat', 'nu', 'sunt', 'o', 'alegere', 'potrivita', '.']</t>
  </si>
  <si>
    <t>Ati avut veste flis pt copii ...acum nu mai aveți deloc....adulți aveti...pt copii numai faceți si surprinzător sunt cereri destule. ..nu înțeleg</t>
  </si>
  <si>
    <t>['ati', 'avut', 'veste', 'flis', 'pt', 'copii', '...', 'acum', 'nu', 'mai', 'aveti', 'deloc', '....', 'adulti', 'aveti', '...', 'pt', 'copii', 'numai', 'faceti', 'si', 'surprinzator', 'sunt', 'cereri', 'destule', '.', '..', 'nu', 'inteleg']</t>
  </si>
  <si>
    <t>O debandada totala privind procesarea comenzilor online cu ridicare din magazin, am sunt 2 zile consecutiv pentru a verifica receptia comenzii in magazin si nu am primit niciun raspuns iar cand m-am prezentat personal pentru a verifica si ridica comanda am primit produsul rezervatvin magzain pentru alt client, acesta din urma, o cunostinta de altfel, s-a prezentat dupa mine si i s-a dat produsul comandat de mine impreuna cu fisa mea de comanda. Produsele la raft, in sectorul dedicat pescuitului nu au preturile afisate in proportie de 70 iar modul de prezentare pe raft este dezastruos, sunt puse la intamplare, amestecate. Tot in aceat sector, cu toate ca acopera o suprafata mare, se constata o lipsa semnificativa de produse sau stocuri. Dezamagitor.</t>
  </si>
  <si>
    <t>['o', 'debandada', 'totala', 'privind', 'procesarea', 'comenzilor', 'online', 'cu', 'ridicare', 'din', 'magazin', 'am', 'sunt', '2', 'zile', 'consecutiv', 'pentru', 'a', 'verifica', 'receptia', 'comenzii', 'in', 'magazin', 'si', 'nu', 'am', 'primit', 'niciun', 'raspuns', 'iar', 'cand', 'm', 'am', 'prezentat', 'personal', 'pentru', 'a', 'verifica', 'si', 'ridica', 'comanda', 'am', 'primit', 'produsul', 'rezervatvin', 'magzain', 'pentru', 'alt', 'client', 'acesta', 'din', 'urma', 'o', 'cunostinta', 'de', 'altfel', 's', 'a', 'prezentat', 'dupa', 'mine', 'si', 'i', 's', 'a', 'dat', 'produsul', 'comandat', 'de', 'mine', 'impreuna', 'cu', 'fisa', 'mea', 'de', 'comanda', '.', 'produsele', 'la', 'raft', 'in', 'sectorul', 'dedicat', 'pescuitului', 'nu', 'au', 'preturile', 'afisate', 'in', 'proportie', 'de', '70', 'iar', 'modul', 'de', 'prezentare', 'pe', 'raft', 'este', 'dezastruos', 'sunt', 'puse', 'la', 'intamplare', 'amestecate', '.', 'tot', 'in', 'aceat', 'sector', 'cu', 'toate', 'ca', 'acopera', 'o', 'suprafata', 'mare', 'se', 'constata', 'o', 'lipsa', 'semnificativa', 'de', 'produse', 'sau', 'stocuri', '.', 'dezamagitor', '.']</t>
  </si>
  <si>
    <t>multe produse nu au pret sau sunt produse care au on dreptul lor pretul pentru alt articol</t>
  </si>
  <si>
    <t>['multe', 'produse', 'nu', 'au', 'pret', 'sau', 'sunt', 'produse', 'care', 'au', 'on', 'dreptul', 'lor', 'pretul', 'pentru', 'alt', 'articol']</t>
  </si>
  <si>
    <t>lipsa stoc la unele produse...rafturi goale....produse de sezon( cel racoaros si umed care vine)..putine.......</t>
  </si>
  <si>
    <t>['lipsa', 'stoc', 'la', 'unele', 'produse', '...', 'rafturi', 'goale', '....', 'produse', 'de', 'sezon', '..', 'putine', '.......']</t>
  </si>
  <si>
    <t>De 2 ani imi cumpar anual cate una, dar anul asta am ramas dezamagit. Daca la croiala nu am ce sa reprosez ( fiind identica cu cele dinainte ) materialul e complet schimbat, respectiv mult mai subtire. In afara de croiala, doar pretul a ramas neschimbat.Materialul celor dinainte il regasim acum ( din nefericire ) la cu totul alte modele, mai scumpe si cu alta croiala.Pacat ....</t>
  </si>
  <si>
    <t>['de', '2', 'ani', 'imi', 'cumpar', 'anual', 'cate', 'una', 'dar', 'anul', 'asta', 'am', 'ramas', 'dezamagit', '.', 'daca', 'la', 'croiala', 'nu', 'am', 'ce', 'sa', 'reprosez', 'materialul', 'e', 'complet', 'schimbat', 'respectiv', 'mult', 'mai', 'subtire', '.', 'in', 'afara', 'de', 'croiala', 'doar', 'pretul', 'a', 'ramas', 'neschimbat.materialul', 'celor', 'dinainte', 'il', 'regasim', 'acum', 'la', 'cu', 'totul', 'alte', 'modele', 'mai', 'scumpe', 'si', 'cu', 'alta', 'croiala.pacat', '....']</t>
  </si>
  <si>
    <t>Ar fi bine sa se foloseasca culoarea rosie normala la diferitele canadiene in loc de rosu-morcov rosu-visiniu.</t>
  </si>
  <si>
    <t>['ar', 'fi', 'bine', 'sa', 'se', 'foloseasca', 'culoarea', 'rosie', 'normala', 'la', 'diferitele', 'canadiene', 'in', 'loc', 'de', 'rosu', 'morcov', 'rosu', 'visiniu', '.']</t>
  </si>
  <si>
    <t>As vrea totusi sa imi vad tranzactiile in contul meu si starea comenzii bineinteles</t>
  </si>
  <si>
    <t>['as', 'vrea', 'totusi', 'sa', 'imi', 'vad', 'tranzactiile', 'in', 'contul', 'meu', 'si', 'starea', 'comenzii', 'bineinteles']</t>
  </si>
  <si>
    <t>Fiți serioși! Doua perechi de ciorapi, același model, dar culori diferite,  aveau preturi diferite. RUȘINE!</t>
  </si>
  <si>
    <t>['fiti', 'seriosi', 'doua', 'perechi', 'de', 'ciorapi', 'acelasi', 'model', 'dar', 'culori', 'diferite', 'aveau', 'preturi', 'diferite', '.', 'rusine']</t>
  </si>
  <si>
    <t>Am cumparat 2per de bocanci care aveau pretul la raft de 129.90 lei si la casa am fost taxat cu 149.90.am platit cu card si nu am vazut decat a doua zi.fffffoarte urat</t>
  </si>
  <si>
    <t>['am', 'cumparat', '2per', 'de', 'bocanci', 'care', 'aveau', 'pretul', 'la', 'raft', 'de', '129.90', 'lei', 'si', 'la', 'casa', 'am', 'fost', 'taxat', 'cu', '149.90.am', 'platit', 'cu', 'card', 'si', 'nu', 'am', 'vazut', 'decat', 'a', 'doua', 'zi.fffffoarte', 'urat']</t>
  </si>
  <si>
    <t>Trotineta se livreaza fara banda pe care se pune piciorul. Nu se specifica nicaieri ca trebuie camandata separat. Pana la acest site nu am pomenit sa comanzi trotineta si sa vina doar cardul. Pe site nu sunt informatii corecte si complete depsre produse.</t>
  </si>
  <si>
    <t>['trotineta', 'se', 'livreaza', 'fara', 'banda', 'pe', 'care', 'se', 'pune', 'piciorul', '.', 'nu', 'se', 'specifica', 'nicaieri', 'ca', 'trebuie', 'camandata', 'separat', '.', 'pana', 'la', 'acest', 'site', 'nu', 'am', 'pomenit', 'sa', 'comanzi', 'trotineta', 'si', 'sa', 'vina', 'doar', 'cardul', '.', 'pe', 'site', 'nu', 'sunt', 'informatii', 'corecte', 'si', 'complete', 'depsre', 'produse', '.']</t>
  </si>
  <si>
    <t>E o nebunie in magazin , nici nu am putut sa ma uit la ce aveam nevoie fara a fi deranjata: un copil a intrat cu bicicleta in mine , un tânăr a căzut cu skatebordul lângă mine, un domn juca ping-Pong si ia dat cu mingea in cap la o fata , fiecare face ce vrea in magazin....enervant de deranjat magazinul din TM .</t>
  </si>
  <si>
    <t>['e', 'o', 'nebunie', 'in', 'magazin', 'nici', 'nu', 'am', 'putut', 'sa', 'ma', 'uit', 'la', 'ce', 'aveam', 'nevoie', 'fara', 'a', 'fi', 'deranjata', 'un', 'copil', 'a', 'intrat', 'cu', 'bicicleta', 'in', 'mine', 'un', 'tanar', 'a', 'cazut', 'cu', 'skatebordul', 'langa', 'mine', 'un', 'domn', 'juca', 'ping', 'pong', 'si', 'ia', 'dat', 'cu', 'mingea', 'in', 'cap', 'la', 'o', 'fata', 'fiecare', 'face', 'ce', 'vrea', 'in', 'magazin', '....', 'enervant', 'de', 'deranjat', 'magazinul', 'din', 'tm', '.']</t>
  </si>
  <si>
    <t>Am comandat 60 de veste pentru fotbal de adulti in data de 25 aprilie 2016 si in data de 3 mai a fost livrata comanda.Coletul a venit insotit de factura in care se regasesc 30 de veste pentru adulti portocalii si 3 de veste pentru adulti verzi... in pachet am gasit 22 veste adulti portocalii si 8 pentru copii si 1 BUC vesta pentru adulti verde si 29 veste pentru copii verzi.......... multumesc decatlon pentru seriozitate.... inchideti magazinul online daca nu stiti sa il utilizati!</t>
  </si>
  <si>
    <t>['am', 'comandat', '60', 'de', 'veste', 'pentru', 'fotbal', 'de', 'adulti', 'in', 'data', 'de', '25', 'aprilie', '2016', 'si', 'in', 'data', 'de', '3', 'mai', 'a', 'fost', 'livrata', 'comanda.coletul', 'a', 'venit', 'insotit', 'de', 'factura', 'in', 'care', 'se', 'regasesc', '30', 'de', 'veste', 'pentru', 'adulti', 'portocalii', 'si', '3', 'de', 'veste', 'pentru', 'adulti', 'verzi', '...', 'in', 'pachet', 'am', 'gasit', '22', 'veste', 'adulti', 'portocalii', 'si', '8', 'pentru', 'copii', 'si', '1', 'buc', 'vesta', 'pentru', 'adulti', 'verde', 'si', '29', 'veste', 'pentru', 'copii', 'verzi', '..........', 'multumesc', 'decatlon', 'pentru', 'seriozitate', '....', 'inchideti', 'magazinul', 'online', 'daca', 'nu', 'stiti', 'sa', 'il', 'utilizati']</t>
  </si>
  <si>
    <t>azi am cumparat-o si sunt multumit de ea.... merge ff bine pe pietre si trailuri... o contrrolezi f usor....</t>
  </si>
  <si>
    <t>['azi', 'am', 'cumparat', 'o', 'si', 'sunt', 'multumit', 'de', 'ea', '....', 'merge', 'ff', 'bine', 'pe', 'pietre', 'si', 'trailuri', '...', 'o', 'contrrolezi', 'f', 'usor', '....']</t>
  </si>
  <si>
    <t>Am achizitionat aceasta bicicleta din Dechatlon Targu-Jiu si sunt dezamagit de acest produs ,datorita faptului ca in primele zile de la achizitionare se auzea un zgomot ciudat in doi timpi la monobloc in momentul pedalarii.Am fost la atelierul celor de la Dechatlon si au schimbat monoblocul ,dar problema tot a persitat.M-am prezentat a doua oara la atelier si a fost strans butucul pedalier mai bine ,dar in ciuda acestui fapt bicicleta tot scoate acel zgomot ciudat la butucul pedalier pe tot parcursul deplasarii cu bicicleta .</t>
  </si>
  <si>
    <t>['am', 'achizitionat', 'aceasta', 'bicicleta', 'din', 'dechatlon', 'targu', 'jiu', 'si', 'sunt', 'dezamagit', 'de', 'acest', 'produs', 'datorita', 'faptului', 'ca', 'in', 'primele', 'zile', 'de', 'la', 'achizitionare', 'se', 'auzea', 'un', 'zgomot', 'ciudat', 'in', 'doi', 'timpi', 'la', 'monobloc', 'in', 'momentul', 'pedalarii.am', 'fost', 'la', 'atelierul', 'celor', 'de', 'la', 'dechatlon', 'si', 'au', 'schimbat', 'monoblocul', 'dar', 'problema', 'tot', 'a', 'persitat.m', 'am', 'prezentat', 'a', 'doua', 'oara', 'la', 'atelier', 'si', 'a', 'fost', 'strans', 'butucul', 'pedalier', 'mai', 'bine', 'dar', 'in', 'ciuda', 'acestui', 'fapt', 'bicicleta', 'tot', 'scoate', 'acel', 'zgomot', 'ciudat', 'la', 'butucul', 'pedalier', 'pe', 'tot', 'parcursul', 'deplasarii', 'cu', 'bicicleta', '.']</t>
  </si>
  <si>
    <t>desi noi,majoritatea sosetelor erau gauritenu merita efortul deplasarii pt returnarea lormai bine aduceti produse de calitate...poate chiar de firma,decat sa va pierdeti clientii pt detalii de genul...</t>
  </si>
  <si>
    <t>['desi', 'noimajoritatea', 'sosetelor', 'erau', 'gauritenu', 'merita', 'efortul', 'deplasarii', 'pt', 'returnarea', 'lormai', 'bine', 'aduceti', 'produse', 'de', 'calitate', '...', 'poate', 'chiar', 'de', 'firmadecat', 'sa', 'va', 'pierdeti', 'clientii', 'pt', 'detalii', 'de', 'genul', '...']</t>
  </si>
  <si>
    <t>Livrarea a durat 2 saptamani si nici nu a fost completa!!!</t>
  </si>
  <si>
    <t>['livrarea', 'a', 'durat', '2', 'saptamani', 'si', 'nici', 'nu', 'a', 'fost', 'completa']</t>
  </si>
  <si>
    <t>Nu aveți o gamă largă de produse.cu ani în urmă erați mult mai aprovizionati. Scuze pentru sinceritate</t>
  </si>
  <si>
    <t>['nu', 'aveti', 'o', 'gama', 'larga', 'de', 'produse.cu', 'ani', 'in', 'urma', 'erati', 'mult', 'mai', 'aprovizionati', '.', 'scuze', 'pentru', 'sinceritate']</t>
  </si>
  <si>
    <t>Ar fi fost bine dacă la cumpărarea bicicletei ne-ar fi atenţionat că roţile nu sunt prea solide dacă ciclistul are peste 100 Kg. Deşi am cerut părerea celor care au montat-o în magazin. Ni s-a spus să înlocuim roţile cu altele mai solide abia după ce ne-am întors, la 2 săptămâni, cu roata din spate descentrată în urma trecerii peste nişte denivelări nobservate la timp.</t>
  </si>
  <si>
    <t>['ar', 'fi', 'fost', 'bine', 'daca', 'la', 'cumpararea', 'bicicletei', 'ne', 'ar', 'fi', 'atenţionat', 'ca', 'roţile', 'nu', 'sunt', 'prea', 'solide', 'daca', 'ciclistul', 'are', 'peste', '100', 'kg', '.', 'deşi', 'am', 'cerut', 'parerea', 'celor', 'care', 'au', 'montat', 'o', 'in', 'magazin', '.', 'ni', 's', 'a', 'spus', 'sa', 'inlocuim', 'roţile', 'cu', 'altele', 'mai', 'solide', 'abia', 'dupa', 'ce', 'ne', 'am', 'intors', 'la', '2', 'saptamani', 'cu', 'roata', 'din', 'spate', 'descentrata', 'in', 'urma', 'trecerii', 'peste', 'nişte', 'denivelari', 'nobservate', 'la', 'timp', '.']</t>
  </si>
  <si>
    <t>In descrierea acesteia, ca justificare pentru pretul ridicat sunt trecute un nr de gauri pentru aerisire ce te va ajuta sa nu transpiri abundent. In realitate si cu aceasta si cea standard ce este la jumatate din  Pret transpiri la fel !</t>
  </si>
  <si>
    <t>['in', 'descrierea', 'acesteia', 'ca', 'justificare', 'pentru', 'pretul', 'ridicat', 'sunt', 'trecute', 'un', 'nr', 'de', 'gauri', 'pentru', 'aerisire', 'ce', 'te', 'va', 'ajuta', 'sa', 'nu', 'transpiri', 'abundent', '.', 'in', 'realitate', 'si', 'cu', 'aceasta', 'si', 'cea', 'standard', 'ce', 'este', 'la', 'jumatate', 'din', 'pret', 'transpiri', 'la', 'fel']</t>
  </si>
  <si>
    <t>La iesire din magazin am dat seama, ca  pe bon de casa am achitat un produs , care nici nu am avut in cos!</t>
  </si>
  <si>
    <t>['la', 'iesire', 'din', 'magazin', 'am', 'dat', 'seama', 'ca', 'pe', 'bon', 'de', 'casa', 'am', 'achitat', 'un', 'produs', 'care', 'nici', 'nu', 'am', 'avut', 'in', 'cos']</t>
  </si>
  <si>
    <t>Am solicitat serviciul de revizie bicicleta si mi s-a spus ca dureaza o saptamana. O perioada cam mare in acceptiunea mea. De asemenea am solicitat verificarea uneia dintre roti, era desumflata si nu stiam daca are pana sau e doar moale. Baiatul de la receptie mi-a trecut direct pe foaie inlocuire camera.</t>
  </si>
  <si>
    <t>['am', 'solicitat', 'serviciul', 'de', 'revizie', 'bicicleta', 'si', 'mi', 's', 'a', 'spus', 'ca', 'dureaza', 'o', 'saptamana', '.', 'o', 'perioada', 'cam', 'mare', 'in', 'acceptiunea', 'mea', '.', 'de', 'asemenea', 'am', 'solicitat', 'verificarea', 'uneia', 'dintre', 'roti', 'era', 'desumflata', 'si', 'nu', 'stiam', 'daca', 'are', 'pana', 'sau', 'e', 'doar', 'moale', '.', 'baiatul', 'de', 'la', 'receptie', 'mi', 'a', 'trecut', 'direct', 'pe', 'foaie', 'inlocuire', 'camera', '.']</t>
  </si>
  <si>
    <t>Se inmultesc situatiile in care anumite produse nu sunt disponibile. Ex: compresii articulatii (dar pe site figureaza in stoc magazin), pantofii unde este deja firesc sa nu fie disponibile masurile 42 / 43 in timp ce masurile extreme au suprastoc ( cu siguranta gestionarea stocurilor pe tipodimensiuni sau statistica vanzarilor trecute ar putea ajuta).</t>
  </si>
  <si>
    <t>['se', 'inmultesc', 'situatiile', 'in', 'care', 'anumite', 'produse', 'nu', 'sunt', 'disponibile', '.', 'ex', 'compresii', 'articulatii', 'pantofii', 'unde', 'este', 'deja', 'firesc', 'sa', 'nu', 'fie', 'disponibile', 'masurile', '42', '43', 'in', 'timp', 'ce', 'masurile', 'extreme', 'au', 'suprastoc', '.']</t>
  </si>
  <si>
    <t>As vrea sa cred ca a fost o greseala. Ramane sa verificati dvs.</t>
  </si>
  <si>
    <t>['as', 'vrea', 'sa', 'cred', 'ca', 'a', 'fost', 'o', 'greseala', '.', 'ramane', 'sa', 'verificati', 'dvs', '.']</t>
  </si>
  <si>
    <t>Materialul special din spate jeneaza la cusatura la dintre picioare la fiecare pas. Daca nu taiam eticheta ii returnam.</t>
  </si>
  <si>
    <t>['materialul', 'special', 'din', 'spate', 'jeneaza', 'la', 'cusatura', 'la', 'dintre', 'picioare', 'la', 'fiecare', 'pas', '.', 'daca', 'nu', 'taiam', 'eticheta', 'ii', 'returnam', '.']</t>
  </si>
  <si>
    <t>Luminatorul este usor si compact cu lumina energica daca bateriile sunt incarcate suficient. Usor de fixat pe bicla , casca sau rucsac, nu e impermeabil cum se poate crede, led-urile consuma repede bateriile si acestea ( 2 bucati ) sunt destul de scumpe afret-market. E un luminator de back-up sau suplimentar , folosit exclusiv poate sa te lase in pana sau sa fie insuficient .</t>
  </si>
  <si>
    <t>['luminatorul', 'este', 'usor', 'si', 'compact', 'cu', 'lumina', 'energica', 'daca', 'bateriile', 'sunt', 'incarcate', 'suficient', '.', 'usor', 'de', 'fixat', 'pe', 'bicla', 'casca', 'sau', 'rucsac', 'nu', 'e', 'impermeabil', 'cum', 'se', 'poate', 'crede', 'led', 'urile', 'consuma', 'repede', 'bateriile', 'si', 'acestea', 'sunt', 'destul', 'de', 'scumpe', 'afret', 'market', '.', 'e', 'un', 'luminator', 'de', 'back', 'up', 'sau', 'suplimentar', 'folosit', 'exclusiv', 'poate', 'sa', 'te', 'lase', 'in', 'pana', 'sau', 'sa', 'fie', 'insuficient', '.']</t>
  </si>
  <si>
    <t>Magazinul si angajatii sint ok. Unele produse nu au pretul afisat . Dupa prima sesiune de cumparaturi la care am prezentat cardul dechatlon nu am primit punctele ...inca (sper sa fie o greseala ).</t>
  </si>
  <si>
    <t>['magazinul', 'si', 'angajatii', 'sint', 'ok.', 'unele', 'produse', 'nu', 'au', 'pretul', 'afisat', '.', 'dupa', 'prima', 'sesiune', 'de', 'cumparaturi', 'la', 'care', 'am', 'prezentat', 'cardul', 'dechatlon', 'nu', 'am', 'primit', 'punctele', '...', 'inca', '.']</t>
  </si>
  <si>
    <t>S.a greșit de 2 ori inscripționarea pe tricou al băiatului meu. Nu am putut sa îi ofer cadou în ziua in care și.a serbat.o.</t>
  </si>
  <si>
    <t>['s.a', 'gresit', 'de', '2', 'ori', 'inscriptionarea', 'pe', 'tricou', 'al', 'baiatului', 'meu', '.', 'nu', 'am', 'putut', 'sa', 'ii', 'ofer', 'cadou', 'in', 'ziua', 'in', 'care', 'si.a', 'serbat.o', '.']</t>
  </si>
  <si>
    <t>A omis casierul sa treaca pe bon un produs. A trebuit sa renunt la el la iesirea din magazin cand a sunat alarma.</t>
  </si>
  <si>
    <t>['a', 'omis', 'casierul', 'sa', 'treaca', 'pe', 'bon', 'un', 'produs', '.', 'a', 'trebuit', 'sa', 'renunt', 'la', 'el', 'la', 'iesirea', 'din', 'magazin', 'cand', 'a', 'sunat', 'alarma', '.']</t>
  </si>
  <si>
    <t>Produsul nu este conform, ate desprinse, cusaturi intrerupte, material petrecut gresit. Nu as fi cumparat asa ceva din magazin.</t>
  </si>
  <si>
    <t>['produsul', 'nu', 'este', 'conform', 'ate', 'desprinse', 'cusaturi', 'intrerupte', 'material', 'petrecut', 'gresit', '.', 'nu', 'as', 'fi', 'cumparat', 'asa', 'ceva', 'din', 'magazin', '.']</t>
  </si>
  <si>
    <t>ca de obicei singura remarca negativa este ca nu gasesc produsele pe care le doresc.am luat un capot pt baiat si nu au fost DELOC pt fete nici macar un model.(pt baieti era un singur fel )</t>
  </si>
  <si>
    <t>['ca', 'de', 'obicei', 'singura', 'remarca', 'negativa', 'este', 'ca', 'nu', 'gasesc', 'produsele', 'pe', 'care', 'le', 'doresc.am', 'luat', 'un', 'capot', 'pt', 'baiat', 'si', 'nu', 'au', 'fost', 'deloc', 'pt', 'fete', 'nici', 'macar', 'un', 'model', '.']</t>
  </si>
  <si>
    <t>Mi se pare inadmisibil sa ai un produs la vanzare pe site si sa ai stoc 0 la nivel national.</t>
  </si>
  <si>
    <t>['mi', 'se', 'pare', 'inadmisibil', 'sa', 'ai', 'un', 'produs', 'la', 'vanzare', 'pe', 'site', 'si', 'sa', 'ai', 'stoc', '0', 'la', 'nivel', 'national', '.']</t>
  </si>
  <si>
    <t>Buna,nu aveti bile(accesorii) pentru airsoft.Nu aveti jambiere de bumbac 100%..:-((Faceti oferte pentru biciclete,pachet de doua bucati la un pret rezonabil iar accesorii..casca si altele sa le vindeti la fel.Daca ""el"" ii cumpara si ""ei"" nu ii se mai lase pretul atat de mare!!!</t>
  </si>
  <si>
    <t>['bunanu', 'aveti', 'bile', 'pentru', 'airsoft.nu', 'aveti', 'jambiere', 'de', 'bumbac', '100', '..', 'faceti', 'oferte', 'pentru', 'bicicletepachet', 'de', 'doua', 'bucati', 'la', 'un', 'pret', 'rezonabil', 'iar', 'accesorii', '..', 'casca', 'si', 'altele', 'sa', 'le', 'vindeti', 'la', 'fel.daca', 'el', 'ii', 'cumpara', 'si', 'ei', 'nu', 'ii', 'se', 'mai', 'lase', 'pretul', 'atat', 'de', 'mare']</t>
  </si>
  <si>
    <t>Aceiasi recomandare ca si aspect negativ: sa apara reduceri ca la acest aspect stati fffffffoarte prost sunt produse la care nu s-a modificat pretul deloc</t>
  </si>
  <si>
    <t>['aceiasi', 'recomandare', 'ca', 'si', 'aspect', 'negativ', 'sa', 'apara', 'reduceri', 'ca', 'la', 'acest', 'aspect', 'stati', 'fffffffoarte', 'prost', 'sunt', 'produse', 'la', 'care', 'nu', 's', 'a', 'modificat', 'pretul', 'deloc']</t>
  </si>
  <si>
    <t>Am vazut pe site ca sunt in stoc caramizi pt yoga. Am plecat din Arad sa cumpar. Nu erau.</t>
  </si>
  <si>
    <t>['am', 'vazut', 'pe', 'site', 'ca', 'sunt', 'in', 'stoc', 'caramizi', 'pt', 'yoga', '.', 'am', 'plecat', 'din', 'arad', 'sa', 'cumpar', '.', 'nu', 'erau', '.']</t>
  </si>
  <si>
    <t>Nu recomanda, am cumparat Cumulus 17 si dupa 70km, cumparati pe 17 Mai, deja s-a rupt plasa la amandoi.Am mai dat si 450 ron cu gandul ca voi cumpara calitate.Cel putin au 2 ani garantie.Ma voi duce la magazin si sa vad ce rrezolv cu garantia.</t>
  </si>
  <si>
    <t>['nu', 'recomanda', 'am', 'cumparat', 'cumulus', '17', 'si', 'dupa', '70km', 'cumparati', 'pe', '17', 'mai', 'deja', 's', 'a', 'rupt', 'plasa', 'la', 'amandoi.am', 'mai', 'dat', 'si', '450', 'ron', 'cu', 'gandul', 'ca', 'voi', 'cumpara', 'calitate.cel', 'putin', 'au', '2', 'ani', 'garantie.ma', 'voi', 'duce', 'la', 'magazin', 'si', 'sa', 'vad', 'ce', 'rrezolv', 'cu', 'garantia', '.']</t>
  </si>
  <si>
    <t>I-am cumparat si m-am decis sa-i port la lucru unde normal port bocanci de protectie din cele mai rezistente game. Au supravietuit si nu innotam in transpiratie. Cea mai mare problema este confortul. Eu am picior mai lat aparent si simt marginea ridicata de la talpa ma apasa si ma taie in talpa extrem de inconfortabil dupa cateva ore in picioare. Nu inteleg sigur sunt de barbati ? Daca sunt de barbati pentru ce fel de barbati ? Am tenesi cu talpa mai lata. Nu inteleg cum au reusit cine a testat acesti pantofi ce fel de picioruse de balerina avea persoana care nu a descoperit problema asta. I-am cumaparat ca urmeaza sa merg la drumetii dar daca dupa 2 ore trebuie sa ma descalt si sa merg mai departe asa deoarece este mai confortabil este o problema. Talpa este prea tare probabil de acea nu cedeaza si se muleaza si este foarte alunecos pe orice suprafata umeda,pe pavaj aluneca nici nu vreau sa incerc sa merg pe o panta cu iarba umeda sau stanci fine umede. Aparent vara asta iarasi merg la drumetie in bocancii vechi. Recomand produsul doar daca ai ocazia sa-i incerci.</t>
  </si>
  <si>
    <t>['i', 'am', 'cumparat', 'si', 'm', 'am', 'decis', 'sa', 'i', 'port', 'la', 'lucru', 'unde', 'normal', 'port', 'bocanci', 'de', 'protectie', 'din', 'cele', 'mai', 'rezistente', 'game', '.', 'au', 'supravietuit', 'si', 'nu', 'innotam', 'in', 'transpiratie', '.', 'cea', 'mai', 'mare', 'problema', 'este', 'confortul', '.', 'eu', 'am', 'picior', 'mai', 'lat', 'aparent', 'si', 'simt', 'marginea', 'ridicata', 'de', 'la', 'talpa', 'ma', 'apasa', 'si', 'ma', 'taie', 'in', 'talpa', 'extrem', 'de', 'inconfortabil', 'dupa', 'cateva', 'ore', 'in', 'picioare', '.', 'nu', 'inteleg', 'sigur', 'sunt', 'de', 'barbati', 'daca', 'sunt', 'de', 'barbati', 'pentru', 'ce', 'fel', 'de', 'barbati', 'am', 'tenesi', 'cu', 'talpa', 'mai', 'lata', '.', 'nu', 'inteleg', 'cum', 'au', 'reusit', 'cine', 'a', 'testat', 'acesti', 'pantofi', 'ce', 'fel', 'de', 'picioruse', 'de', 'balerina', 'avea', 'persoana', 'care', 'nu', 'a', 'descoperit', 'problema', 'asta', '.', 'i', 'am', 'cumaparat', 'ca', 'urmeaza', 'sa', 'merg', 'la', 'drumetii', 'dar', 'daca', 'dupa', '2', 'ore', 'trebuie', 'sa', 'ma', 'descalt', 'si', 'sa', 'merg', 'mai', 'departe', 'asa', 'deoarece', 'este', 'mai', 'confortabil', 'este', 'o', 'problema', '.', 'talpa', 'este', 'prea', 'tare', 'probabil', 'de', 'acea', 'nu', 'cedeaza', 'si', 'se', 'muleaza', 'si', 'este', 'foarte', 'alunecos', 'pe', 'orice', 'suprafata', 'umedape', 'pavaj', 'aluneca', 'nici', 'nu', 'vreau', 'sa', 'incerc', 'sa', 'merg', 'pe', 'o', 'panta', 'cu', 'iarba', 'umeda', 'sau', 'stanci', 'fine', 'umede', '.', 'aparent', 'vara', 'asta', 'iarasi', 'merg', 'la', 'drumetie', 'in', 'bocancii', 'vechi', '.', 'recomand', 'produsul', 'doar', 'daca', 'ai', 'ocazia', 'sa', 'i', 'incerci', '.']</t>
  </si>
  <si>
    <t>M-am prezentat saptamana trecuta pt ca am fost informat ca am un cadou cec de 25 lei. Am avut la mine card Decathlon si carte de identitate. Mare a fost surpriza sa aflu ca am aveam nevoie de mailul printat. Pt ce mai am card atunci? Metoda mi se pare prea invechita pt secolul in care trăim si renumele magazinului. Urmează acus sa prezentam cuponul de pensie si adeverinta de la asociatia de locatari???</t>
  </si>
  <si>
    <t>['m', 'am', 'prezentat', 'saptamana', 'trecuta', 'pt', 'ca', 'am', 'fost', 'informat', 'ca', 'am', 'un', 'cadou', 'cec', 'de', '25', 'lei', '.', 'am', 'avut', 'la', 'mine', 'card', 'decathlon', 'si', 'carte', 'de', 'identitate', '.', 'mare', 'a', 'fost', 'surpriza', 'sa', 'aflu', 'ca', 'am', 'aveam', 'nevoie', 'de', 'mailul', 'printat', '.', 'pt', 'ce', 'mai', 'am', 'card', 'atunci', 'metoda', 'mi', 'se', 'pare', 'prea', 'invechita', 'pt', 'secolul', 'in', 'care', 'traim', 'si', 'renumele', 'magazinului', '.', 'urmeaza', 'acus', 'sa', 'prezentam', 'cuponul', 'de', 'pensie', 'si', 'adeverinta', 'de', 'la', 'asociatia', 'de', 'locatari']</t>
  </si>
  <si>
    <t>Putina dezorganizare la nivelul caselor de marcat si in departamentele magazinului...nu prea sunt de găsit angajati pentru diverse informatii...se incearca ca este coada la o casa de marcat, colegii se plimbă prin jurul ei dar cu greu si cu ceva vociferari se deschide si alta casa...</t>
  </si>
  <si>
    <t>['putina', 'dezorganizare', 'la', 'nivelul', 'caselor', 'de', 'marcat', 'si', 'in', 'departamentele', 'magazinului', '...', 'nu', 'prea', 'sunt', 'de', 'gasit', 'angajati', 'pentru', 'diverse', 'informatii', '...', 'se', 'incearca', 'ca', 'este', 'coada', 'la', 'o', 'casa', 'de', 'marcat', 'colegii', 'se', 'plimba', 'prin', 'jurul', 'ei', 'dar', 'cu', 'greu', 'si', 'cu', 'ceva', 'vociferari', 'se', 'deschide', 'si', 'alta', 'casa', '...']</t>
  </si>
  <si>
    <t>Am facut pana si am fost sa imi schimbe camera...greseala mea. Mi-au trantit bicicleta, apoi si roata, nu au centrat roata ( au lasat sa frece discul de frana pe placuta). Am centrat-o eu la ei in atelier.</t>
  </si>
  <si>
    <t>['am', 'facut', 'pana', 'si', 'am', 'fost', 'sa', 'imi', 'schimbe', 'camera', '...', 'greseala', 'mea', '.', 'mi', 'au', 'trantit', 'bicicleta', 'apoi', 'si', 'roata', 'nu', 'au', 'centrat', 'roata', '.', 'am', 'centrat', 'o', 'eu', 'la', 'ei', 'in', 'atelier', '.']</t>
  </si>
  <si>
    <t>Personal relativ amabil, dar varietatea produselor si disponibilitatea acestora lasa de dorit.</t>
  </si>
  <si>
    <t>['personal', 'relativ', 'amabil', 'dar', 'varietatea', 'produselor', 'si', 'disponibilitatea', 'acestora', 'lasa', 'de', 'dorit', '.']</t>
  </si>
  <si>
    <t>Cred ca este a 3-a comanda online pe care o fac fara ca produsele sa fie livrate sau sa fiu anuntat sa le ridic din magazin.La un moment dat am facut o comanda cu livrare acasa, am plasat comanda, totul parea in ordine, nu am primit nici o atentionare in legatura cu produsele, nici o informare cu privire la livrare, pur si simplu comanda a fost ignorata.Alte doua comenzi cu pick up in store, acelasi lucru. Daca nu se poate face comanda, daca nu sunt produse in stock sau orice alt motiv pentru care produsele dorite nu pot ajunge la mine ma astept sa fiu informat de acest lucru.Am mai facut comenzi si produsele au fost ok, asteptarile indeplinite insa nu inteleg cum sunt procesate acestea, cateodata sunt pur si simplu ignorate.</t>
  </si>
  <si>
    <t>['cred', 'ca', 'este', 'a', '3', 'a', 'comanda', 'online', 'pe', 'care', 'o', 'fac', 'fara', 'ca', 'produsele', 'sa', 'fie', 'livrate', 'sau', 'sa', 'fiu', 'anuntat', 'sa', 'le', 'ridic', 'din', 'magazin.la', 'un', 'moment', 'dat', 'am', 'facut', 'o', 'comanda', 'cu', 'livrare', 'acasa', 'am', 'plasat', 'comanda', 'totul', 'parea', 'in', 'ordine', 'nu', 'am', 'primit', 'nici', 'o', 'atentionare', 'in', 'legatura', 'cu', 'produsele', 'nici', 'o', 'informare', 'cu', 'privire', 'la', 'livrare', 'pur', 'si', 'simplu', 'comanda', 'a', 'fost', 'ignorata.alte', 'doua', 'comenzi', 'cu', 'pick', 'up', 'in', 'store', 'acelasi', 'lucru', '.', 'daca', 'nu', 'se', 'poate', 'face', 'comanda', 'daca', 'nu', 'sunt', 'produse', 'in', 'stock', 'sau', 'orice', 'alt', 'motiv', 'pentru', 'care', 'produsele', 'dorite', 'nu', 'pot', 'ajunge', 'la', 'mine', 'ma', 'astept', 'sa', 'fiu', 'informat', 'de', 'acest', 'lucru.am', 'mai', 'facut', 'comenzi', 'si', 'produsele', 'au', 'fost', 'ok', 'asteptarile', 'indeplinite', 'insa', 'nu', 'inteleg', 'cum', 'sunt', 'procesate', 'acestea', 'cateodata', 'sunt', 'pur', 'si', 'simplu', 'ignorate', '.']</t>
  </si>
  <si>
    <t>am vrut sa cumpar online un voucher cadou si sa-l trimit la o anumita adresa. nu se poate plati cu cardul.</t>
  </si>
  <si>
    <t>['am', 'vrut', 'sa', 'cumpar', 'online', 'un', 'voucher', 'cadou', 'si', 'sa', 'l', 'trimit', 'la', 'o', 'anumita', 'adresa', '.', 'nu', 'se', 'poate', 'plati', 'cu', 'cardul', '.']</t>
  </si>
  <si>
    <t>Marfa putina , multa dezordine , nu e plăcut sa cauti ceva pe rafturi si sa fii calcat cu trotinetele sau sa primești o minge in fata .</t>
  </si>
  <si>
    <t>['marfa', 'putina', 'multa', 'dezordine', 'nu', 'e', 'placut', 'sa', 'cauti', 'ceva', 'pe', 'rafturi', 'si', 'sa', 'fii', 'calcat', 'cu', 'trotinetele', 'sau', 'sa', 'primesti', 'o', 'minge', 'in', 'fata', '.']</t>
  </si>
  <si>
    <t>Cu toata parerea de rau, dar personalul Decathlon lasa de dorit. Am venit cu Bicicleta ( semicursiera)  la atelierul dvs pentru a-i schimba baieul.... nu stiam nici dimensiune, nici alte detalii tehnice.... un angajat ne-a intampinat si ne-a intrebat ce problema avem. Am raspuns politicos ce trebuie reparat la bicicleta si ca trebuie sa mergem noi la raionul cu produse de biciclete sa ne cautam noi.... am ales ceva de acolo desi nu stiam care se va potrivi, ajungem inapoi la atelier, ne spune ca mai trebuie si lipici.... mirati fiind si de acest aspect , de unde sa stim care / ce model de lipici este pretabil. In fine, ca si parere generala - foarte foarte proasta, desi preturile sunt destul de mari, in raport calitate - pret si mai ales amabilitate din partea angajatilor.</t>
  </si>
  <si>
    <t>['cu', 'toata', 'parerea', 'de', 'rau', 'dar', 'personalul', 'decathlon', 'lasa', 'de', 'dorit', '.', 'am', 'venit', 'cu', 'bicicleta', 'la', 'atelierul', 'dvs', 'pentru', 'a', 'i', 'schimba', 'baieul', '....', 'nu', 'stiam', 'nici', 'dimensiune', 'nici', 'alte', 'detalii', 'tehnice', '....', 'un', 'angajat', 'ne', 'a', 'intampinat', 'si', 'ne', 'a', 'intrebat', 'ce', 'problema', 'avem', '.', 'am', 'raspuns', 'politicos', 'ce', 'trebuie', 'reparat', 'la', 'bicicleta', 'si', 'ca', 'trebuie', 'sa', 'mergem', 'noi', 'la', 'raionul', 'cu', 'produse', 'de', 'biciclete', 'sa', 'ne', 'cautam', 'noi', '....', 'am', 'ales', 'ceva', 'de', 'acolo', 'desi', 'nu', 'stiam', 'care', 'se', 'va', 'potrivi', 'ajungem', 'inapoi', 'la', 'atelier', 'ne', 'spune', 'ca', 'mai', 'trebuie', 'si', 'lipici', '....', 'mirati', 'fiind', 'si', 'de', 'acest', 'aspect', 'de', 'unde', 'sa', 'stim', 'care', 'ce', 'model', 'de', 'lipici', 'este', 'pretabil', '.', 'in', 'fine', 'ca', 'si', 'parere', 'generala', 'foarte', 'foarte', 'proasta', 'desi', 'preturile', 'sunt', 'destul', 'de', 'mari', 'in', 'raport', 'calitate', 'pret', 'si', 'mai', 'ales', 'amabilitate', 'din', 'partea', 'angajatilor', '.']</t>
  </si>
  <si>
    <t>Am vizitat magazinul din Ploiești duminică 24 iulie 2016. La casa nr 6, la ora 13:05 unul din două produse identice mi-a fost scanat de 2 ori. Produsul scanat a 2 a oară apare pe bon fără rfid. Am reclamat telefonic când am ajuns acasă. Mi s-a spus că doar im magazin mi se pot returna banii, 59,90 ron. Locuiesc la 50 km de magazin, înseamnă ca pentru a recupera 59,90 ron trebuie sa pierd 2 ore si 40-50 rin pe carburant. E trist că intr-un magazin din lanțul Decathlon trebuie sa verifici la casă toate cele 30-40 de pozitii de pe un bon de 950 de lei pentru a nu fi păcălit.</t>
  </si>
  <si>
    <t>['am', 'vizitat', 'magazinul', 'din', 'ploiesti', 'duminica', '24', 'iulie', '2016.', 'la', 'casa', 'nr', '6', 'la', 'ora', '1305', 'unul', 'din', 'doua', 'produse', 'identice', 'mi', 'a', 'fost', 'scanat', 'de', '2', 'ori', '.', 'produsul', 'scanat', 'a', '2', 'a', 'oara', 'apare', 'pe', 'bon', 'fara', 'rfid', '.', 'am', 'reclamat', 'telefonic', 'cand', 'am', 'ajuns', 'acasa', '.', 'mi', 's', 'a', 'spus', 'ca', 'doar', 'im', 'magazin', 'mi', 'se', 'pot', 'returna', 'banii', '5990', 'ron', '.', 'locuiesc', 'la', '50', 'km', 'de', 'magazin', 'inseamna', 'ca', 'pentru', 'a', 'recupera', '5990', 'ron', 'trebuie', 'sa', 'pierd', '2', 'ore', 'si', '40', '50', 'rin', 'pe', 'carburant', '.', 'e', 'trist', 'ca', 'intr', 'un', 'magazin', 'din', 'lantul', 'decathlon', 'trebuie', 'sa', 'verifici', 'la', 'casa', 'toate', 'cele', '30', '40', 'de', 'pozitii', 'de', 'pe', 'un', 'bon', 'de', '950', 'de', 'lei', 'pentru', 'a', 'nu', 'fi', 'pacalit', '.']</t>
  </si>
  <si>
    <t>ROTILE SE ROD FOARTE REPEDEDAR PENTRU CINEVA INCEPATOR CRED CA SUNT IN REGULA</t>
  </si>
  <si>
    <t>['rotile', 'se', 'rod', 'foarte', 'repededar', 'pentru', 'cineva', 'incepator', 'cred', 'ca', 'sunt', 'in', 'regula']</t>
  </si>
  <si>
    <t>este o porcarie de plastic la supra pret, am vazut pe plaja umbrele clasice la 30 de lei care tineau la vand mult mai bine ca asta.De cum am scos-o din husa s-a rupt unul din bratele de sustinere si nu s-a mai lipit la loc</t>
  </si>
  <si>
    <t>['este', 'o', 'porcarie', 'de', 'plastic', 'la', 'supra', 'pret', 'am', 'vazut', 'pe', 'plaja', 'umbrele', 'clasice', 'la', '30', 'de', 'lei', 'care', 'tineau', 'la', 'vand', 'mult', 'mai', 'bine', 'ca', 'asta.de', 'cum', 'am', 'scos', 'o', 'din', 'husa', 's', 'a', 'rupt', 'unul', 'din', 'bratele', 'de', 'sustinere', 'si', 'nu', 's', 'a', 'mai', 'lipit', 'la', 'loc']</t>
  </si>
  <si>
    <t>La scurt timp dupa ca l-am cumparat, dupa o scurta cadere de pe masa pe parchet, balamalele capacului s-au rupt si am fost nevoit sa arunc bidonul.</t>
  </si>
  <si>
    <t>['la', 'scurt', 'timp', 'dupa', 'ca', 'l', 'am', 'cumparat', 'dupa', 'o', 'scurta', 'cadere', 'de', 'pe', 'masa', 'pe', 'parchet', 'balamalele', 'capacului', 's', 'au', 'rupt', 'si', 'am', 'fost', 'nevoit', 'sa', 'arunc', 'bidonul', '.']</t>
  </si>
  <si>
    <t>Am cumparat 2 camere Btwin iar una din ele se desumfla la 2 zile. Camerele au fost rulate maxim 10 km</t>
  </si>
  <si>
    <t>['am', 'cumparat', '2', 'camere', 'btwin', 'iar', 'una', 'din', 'ele', 'se', 'desumfla', 'la', '2', 'zile', '.', 'camerele', 'au', 'fost', 'rulate', 'maxim', '10', 'km']</t>
  </si>
  <si>
    <t>Foarte greu se incarca paginile filtrate pe Android.La skateboardul achizitionat scrie pe site ca e pt 4-7 ani. Dar in cartea atasata produsului scrie ca sub 8 ani, copiii trebuie supravegheati de un adult. Si e greu de carat pt un copil. Ar fi trebuit sa apara la descrierea lui si greutatea.</t>
  </si>
  <si>
    <t>['foarte', 'greu', 'se', 'incarca', 'paginile', 'filtrate', 'pe', 'android.la', 'skateboardul', 'achizitionat', 'scrie', 'pe', 'site', 'ca', 'e', 'pt', '4', '7', 'ani', '.', 'dar', 'in', 'cartea', 'atasata', 'produsului', 'scrie', 'ca', 'sub', '8', 'ani', 'copiii', 'trebuie', 'supravegheati', 'de', 'un', 'adult', '.', 'si', 'e', 'greu', 'de', 'carat', 'pt', 'un', 'copil', '.', 'ar', 'fi', 'trebuit', 'sa', 'apara', 'la', 'descrierea', 'lui', 'si', 'greutatea', '.']</t>
  </si>
  <si>
    <t>se bate apa in pioa ca sunt reduceri in aceasta perioada...nimic mai adevarat...reduceri de 2..3 lei la niste produse pe care nu le vrea nimeni</t>
  </si>
  <si>
    <t>['se', 'bate', 'apa', 'in', 'pioa', 'ca', 'sunt', 'reduceri', 'in', 'aceasta', 'perioada', '...', 'nimic', 'mai', 'adevarat', '...', 'reduceri', 'de', '2', '..', '3', 'lei', 'la', 'niste', 'produse', 'pe', 'care', 'nu', 'le', 'vrea', 'nimeni']</t>
  </si>
  <si>
    <t>Am vazut un sac de box deteriorat si am vrut un discount pt a-l achizitiona, raspunsul a fost ca nu se poate face discount iar cand v-a fi complet deteriorat il vor arunca la gunoi. Deci decat sa ofere un discount si sa recupereze o parte din bani mai bine il arunca. Iar punerea in balanta a gunoiului cu un client m-a dezgustat total</t>
  </si>
  <si>
    <t>['am', 'vazut', 'un', 'sac', 'de', 'box', 'deteriorat', 'si', 'am', 'vrut', 'un', 'discount', 'pt', 'a', 'l', 'achizitiona', 'raspunsul', 'a', 'fost', 'ca', 'nu', 'se', 'poate', 'face', 'discount', 'iar', 'cand', 'v', 'a', 'fi', 'complet', 'deteriorat', 'il', 'vor', 'arunca', 'la', 'gunoi', '.', 'deci', 'decat', 'sa', 'ofere', 'un', 'discount', 'si', 'sa', 'recupereze', 'o', 'parte', 'din', 'bani', 'mai', 'bine', 'il', 'arunca', '.', 'iar', 'punerea', 'in', 'balanta', 'a', 'gunoiului', 'cu', 'un', 'client', 'm', 'a', 'dezgustat', 'total']</t>
  </si>
  <si>
    <t>de exempu: -oamenii pot merge la inot si iarna ,la pescuit , in drumetii ( cam lipsesc niste produse )</t>
  </si>
  <si>
    <t>['de', 'exempu', 'oamenii', 'pot', 'merge', 'la', 'inot', 'si', 'iarna', 'la', 'pescuit', 'in', 'drumetii']</t>
  </si>
  <si>
    <t>mi-ar place sa gasesc in incinta magazinului materiale (pliante, brosuri) despre diverse evenimente organizate de partenerii dvs (expeditii montane, evenimente sportive, lacuri pt pescuit, balti de pescuit cu campare, competitii de alergari, sali de fitnes..etc)De asemenea personalul sa fie mai bine instruit si sa ofere cu certitudine informatiile solicitate.Cu toate aceste lipsuri sunteti totusi unul din magazinele care imi face o deosebita placere sa il vizitez si sa fiu client.Va multumesc</t>
  </si>
  <si>
    <t>['mi', 'ar', 'place', 'sa', 'gasesc', 'in', 'incinta', 'magazinului', 'materiale', 'despre', 'diverse', 'evenimente', 'organizate', 'de', 'partenerii', 'dvs', 'de', 'asemenea', 'personalul', 'sa', 'fie', 'mai', 'bine', 'instruit', 'si', 'sa', 'ofere', 'cu', 'certitudine', 'informatiile', 'solicitate.cu', 'toate', 'aceste', 'lipsuri', 'sunteti', 'totusi', 'unul', 'din', 'magazinele', 'care', 'imi', 'face', 'o', 'deosebita', 'placere', 'sa', 'il', 'vizitez', 'si', 'sa', 'fiu', 'client.va', 'multumesc']</t>
  </si>
  <si>
    <t>Cu greu gasesti un consilier in magazin pentru detalii despre produse.</t>
  </si>
  <si>
    <t>['cu', 'greu', 'gasesti', 'un', 'consilier', 'in', 'magazin', 'pentru', 'detalii', 'despre', 'produse', '.']</t>
  </si>
  <si>
    <t>Am fost sa ridic o comanda online.  Ni s-a comunicat ca a fost ridicata de o alta persoana.  A fost nevoie de insistente si rugaminiti pt a se verifica ca nu fusese ridicata.</t>
  </si>
  <si>
    <t>['am', 'fost', 'sa', 'ridic', 'o', 'comanda', 'online', '.', 'ni', 's', 'a', 'comunicat', 'ca', 'a', 'fost', 'ridicata', 'de', 'o', 'alta', 'persoana', '.', 'a', 'fost', 'nevoie', 'de', 'insistente', 'si', 'rugaminiti', 'pt', 'a', 'se', 'verifica', 'ca', 'nu', 'fusese', 'ridicata', '.']</t>
  </si>
  <si>
    <t>Vroiam sa aflu pretul unui produs, pe care l-am gasit fara pret.... printre alte articole. Abia am gasit personal pe cine sa intreb....iar in cele din urma raspunsul pe care l-am primit nu mi-a fost de folos:      -Nu stiu!!   - respectivul nici nu si-a dat silinta sa ma ajute, adica am fost lasata balta!  ( 21,08,2016)</t>
  </si>
  <si>
    <t>['vroiam', 'sa', 'aflu', 'pretul', 'unui', 'produs', 'pe', 'care', 'l', 'am', 'gasit', 'fara', 'pret', '....', 'printre', 'alte', 'articole', '.', 'abia', 'am', 'gasit', 'personal', 'pe', 'cine', 'sa', 'intreb', '....', 'iar', 'in', 'cele', 'din', 'urma', 'raspunsul', 'pe', 'care', 'l', 'am', 'primit', 'nu', 'mi', 'a', 'fost', 'de', 'folos', 'nu', 'stiu', 'respectivul', 'nici', 'nu', 'si', 'a', 'dat', 'silinta', 'sa', 'ma', 'ajute', 'adica', 'am', 'fost', 'lasata', 'balta']</t>
  </si>
  <si>
    <t>De fiecare data cand schimb camera de la bicicleta la atelier, in urma unei pene, dispare cate ceva: de data asta a fost capacelul de la ventil! Iar dupa 3 zile, roata e dezumflata.</t>
  </si>
  <si>
    <t>['de', 'fiecare', 'data', 'cand', 'schimb', 'camera', 'de', 'la', 'bicicleta', 'la', 'atelier', 'in', 'urma', 'unei', 'pene', 'dispare', 'cate', 'ceva', 'de', 'data', 'asta', 'a', 'fost', 'capacelul', 'de', 'la', 'ventil', 'iar', 'dupa', '3', 'zile', 'roata', 'e', 'dezumflata', '.']</t>
  </si>
  <si>
    <t>Un cort spatios, rezistent la vant daca e bine ancorat. Se aeriseste destul de greu. Se poate imbunatati cu un geam care se deschide si are plasa.</t>
  </si>
  <si>
    <t>['un', 'cort', 'spatios', 'rezistent', 'la', 'vant', 'daca', 'e', 'bine', 'ancorat', '.', 'se', 'aeriseste', 'destul', 'de', 'greu', '.', 'se', 'poate', 'imbunatati', 'cu', 'un', 'geam', 'care', 'se', 'deschide', 'si', 'are', 'plasa', '.']</t>
  </si>
  <si>
    <t>buna ziua, am cumparat in 2015 o pereche de role pt copii, acumt trebuie schimbate cauciucurile pt frana si nu aveti pe stoc, in concluzie - copilul nu mai poate folosi rolele. neplacut pt ca este un consumabil de stricta necesitate. mi s-a luat numarul de telefon in data de 08.09.2016 si pana azi nici o rezolvare</t>
  </si>
  <si>
    <t>['buna', 'ziua', 'am', 'cumparat', 'in', '2015', 'o', 'pereche', 'de', 'role', 'pt', 'copii', 'acumt', 'trebuie', 'schimbate', 'cauciucurile', 'pt', 'frana', 'si', 'nu', 'aveti', 'pe', 'stoc', 'in', 'concluzie', 'copilul', 'nu', 'mai', 'poate', 'folosi', 'rolele', '.', 'neplacut', 'pt', 'ca', 'este', 'un', 'consumabil', 'de', 'stricta', 'necesitate', '.', 'mi', 's', 'a', 'luat', 'numarul', 'de', 'telefon', 'in', 'data', 'de', '08.09.2016', 'si', 'pana', 'azi', 'nici', 'o', 'rezolvare']</t>
  </si>
  <si>
    <t>Instalati va rog cititoare de coduri in magazine. Exista multe produse pentru care , pentru a afla preturile trebuie sa facem un drum pana la casele de marcat. In plus este a nu stiu cata oara cand produsele din promotie in magazin au alt pret la casa de marcat. Am facut un obicei din a verifica bonul fiscal dupa achizitie.</t>
  </si>
  <si>
    <t>['instalati', 'va', 'rog', 'cititoare', 'de', 'coduri', 'in', 'magazine', '.', 'exista', 'multe', 'produse', 'pentru', 'care', 'pentru', 'a', 'afla', 'preturile', 'trebuie', 'sa', 'facem', 'un', 'drum', 'pana', 'la', 'casele', 'de', 'marcat', '.', 'in', 'plus', 'este', 'a', 'nu', 'stiu', 'cata', 'oara', 'cand', 'produsele', 'din', 'promotie', 'in', 'magazin', 'au', 'alt', 'pret', 'la', 'casa', 'de', 'marcat', '.', 'am', 'facut', 'un', 'obicei', 'din', 'a', 'verifica', 'bonul', 'fiscal', 'dupa', 'achizitie', '.']</t>
  </si>
  <si>
    <t>Este al doilea comentariu, am schimbat acest produs, voi reveni cu un comentariu peste cateva luni de utilizare (primul a fost schimbat din cauza fermoarului descusut intr-o parte si rupt in partea superioara, in rest f ok. Sper sa fi fost o  problema numai la produsul meu).</t>
  </si>
  <si>
    <t>['este', 'al', 'doilea', 'comentariu', 'am', 'schimbat', 'acest', 'produs', 'voi', 'reveni', 'cu', 'un', 'comentariu', 'peste', 'cateva', 'luni', 'de', 'utilizare', '.']</t>
  </si>
  <si>
    <t>Am găsit produse ieftine dar și calitatea redusă și produse scumpe la calitate buna dar produse la preț mediu, NU am găsit. De ex. Am căutat la copii doar bluza de trening și nu am găsit.</t>
  </si>
  <si>
    <t>['am', 'gasit', 'produse', 'ieftine', 'dar', 'si', 'calitatea', 'redusa', 'si', 'produse', 'scumpe', 'la', 'calitate', 'buna', 'dar', 'produse', 'la', 'pret', 'mediu', 'nu', 'am', 'gasit', '.', 'de', 'ex', '.', 'am', 'cautat', 'la', 'copii', 'doar', 'bluza', 'de', 'trening', 'si', 'nu', 'am', 'gasit', '.']</t>
  </si>
  <si>
    <t>Putine produse. Nimic diversificat. Nu prea ai ce sa alegi. Mutarea produselor, reorganizarea magazinului la fiecare 3 luni...</t>
  </si>
  <si>
    <t>['putine', 'produse', '.', 'nimic', 'diversificat', '.', 'nu', 'prea', 'ai', 'ce', 'sa', 'alegi', '.', 'mutarea', 'produselor', 'reorganizarea', 'magazinului', 'la', 'fiecare', '3', 'luni', '...']</t>
  </si>
  <si>
    <t>S-a spart in prima ora dupa ce s-au jucat copii cu ea..</t>
  </si>
  <si>
    <t>['s', 'a', 'spart', 'in', 'prima', 'ora', 'dupa', 'ce', 's', 'au', 'jucat', 'copii', 'cu', 'ea', '..']</t>
  </si>
  <si>
    <t>De cand am cumparat bicicleta am avut anumite indoile. In primul rand angajatii decathlon nu se ocupa de biciclete cum trebuie, rotile sunt descentrate, iar schimbatoarele nu sunt stranse cum trebuie.  Pe bune, 28 de spite la un MTB, 28 de spite se folosesc la cursiere cum ar trebui un MTB care e facut pentru drumuri delinevelate si socuri medii sa reziste.Pana acum am avut ambele roti descentrate si din butuc si din spite, cercul jantei din spate s-a strambat si normal ar fi trebuit schimbat in garantie insa nu se comenciarlizeaza cercuri cu 28 de spite nicaieri, nici macar la Decathlon. Schimbatorul in principiu schimba bine pt banii lui, insa materialele sunt foarte slabe. Schimbatorul din spate este amplasat prost sau prea aproape de roata, pana acum am rupt 2 schimbatoare deoarece a intrat in spite, iar acest fapt nu intra in garantie. Mansoanele se tocesc extrordinar de repede si se rup, cauciucurile la fel. Saua este ok. Ghidonul incepe sa scartaie si nu m-ar mira sa se rupa. Cadrul este destul de greu, insa ok. Pedalele trebuie schimbate imediat deoarece sunt imposibile de mers pe ele. Franele sunt ok, insa placutele de frana se tocesc repede si nu se gasesc doar la decathlon.Dupa ce am avut destul de multe probleme cu bicicleta, ducandu-ma in garantie la decathlon cu bicicleta avand o singura problema, m-am intors cu cel putin 2. Service-ul este banal si neprofesional. Cand am avut o problema m-am dus la magazine consacrate de biciclete, ca BikeXCS care te ajuta si te rezolva cu orice problema, plus o amabilitate care nu o sa fie niciodata la decathlon.Parerea mea este ca aceasta bicicleta poate fi folosita doar ca o curisiera, nu mai mult deoarece se strica instant.</t>
  </si>
  <si>
    <t>['de', 'cand', 'am', 'cumparat', 'bicicleta', 'am', 'avut', 'anumite', 'indoile', '.', 'in', 'primul', 'rand', 'angajatii', 'decathlon', 'nu', 'se', 'ocupa', 'de', 'biciclete', 'cum', 'trebuie', 'rotile', 'sunt', 'descentrate', 'iar', 'schimbatoarele', 'nu', 'sunt', 'stranse', 'cum', 'trebuie', '.', 'pe', 'bune', '28', 'de', 'spite', 'la', 'un', 'mtb', '28', 'de', 'spite', 'se', 'folosesc', 'la', 'cursiere', 'cum', 'ar', 'trebui', 'un', 'mtb', 'care', 'e', 'facut', 'pentru', 'drumuri', 'delinevelate', 'si', 'socuri', 'medii', 'sa', 'reziste.pana', 'acum', 'am', 'avut', 'ambele', 'roti', 'descentrate', 'si', 'din', 'butuc', 'si', 'din', 'spite', 'cercul', 'jantei', 'din', 'spate', 's', 'a', 'strambat', 'si', 'normal', 'ar', 'fi', 'trebuit', 'schimbat', 'in', 'garantie', 'insa', 'nu', 'se', 'comenciarlizeaza', 'cercuri', 'cu', '28', 'de', 'spite', 'nicaieri', 'nici', 'macar', 'la', 'decathlon', '.', 'schimbatorul', 'in', 'principiu', 'schimba', 'bine', 'pt', 'banii', 'lui', 'insa', 'materialele', 'sunt', 'foarte', 'slabe', '.', 'schimbatorul', 'din', 'spate', 'este', 'amplasat', 'prost', 'sau', 'prea', 'aproape', 'de', 'roata', 'pana', 'acum', 'am', 'rupt', '2', 'schimbatoare', 'deoarece', 'a', 'intrat', 'in', 'spite', 'iar', 'acest', 'fapt', 'nu', 'intra', 'in', 'garantie', '.', 'mansoanele', 'se', 'tocesc', 'extrordinar', 'de', 'repede', 'si', 'se', 'rup', 'cauciucurile', 'la', 'fel', '.', 'saua', 'este', 'ok.', 'ghidonul', 'incepe', 'sa', 'scartaie', 'si', 'nu', 'm', 'ar', 'mira', 'sa', 'se', 'rupa', '.', 'cadrul', 'este', 'destul', 'de', 'greu', 'insa', 'ok.', 'pedalele', 'trebuie', 'schimbate', 'imediat', 'deoarece', 'sunt', 'imposibile', 'de', 'mers', 'pe', 'ele', '.', 'franele', 'sunt', 'ok', 'insa', 'placutele', 'de', 'frana', 'se', 'tocesc', 'repede', 'si', 'nu', 'se', 'gasesc', 'doar', 'la', 'decathlon.dupa', 'ce', 'am', 'avut', 'destul', 'de', 'multe', 'probleme', 'cu', 'bicicleta', 'ducandu', 'ma', 'in', 'garantie', 'la', 'decathlon', 'cu', 'bicicleta', 'avand', 'o', 'singura', 'problema', 'm', 'am', 'intors', 'cu', 'cel', 'putin', '2.', 'service', 'ul', 'este', 'banal', 'si', 'neprofesional', '.', 'cand', 'am', 'avut', 'o', 'problema', 'm', 'am', 'dus', 'la', 'magazine', 'consacrate', 'de', 'biciclete', 'ca', 'bikexcs', 'care', 'te', 'ajuta', 'si', 'te', 'rezolva', 'cu', 'orice', 'problema', 'plus', 'o', 'amabilitate', 'care', 'nu', 'o', 'sa', 'fie', 'niciodata', 'la', 'decathlon.parerea', 'mea', 'este', 'ca', 'aceasta', 'bicicleta', 'poate', 'fi', 'folosita', 'doar', 'ca', 'o', 'curisiera', 'nu', 'mai', 'mult', 'deoarece', 'se', 'strica', 'instant', '.']</t>
  </si>
  <si>
    <t>A fost o experienta placuta, am achizitionat multe produse la preturi mici, amabilitatea angajatilor de la serviciul clienti mai trebuie lucrata putin.Am fost in ziua de 18.07.2017 dupa ora 18:00.</t>
  </si>
  <si>
    <t>['a', 'fost', 'o', 'experienta', 'placuta', 'am', 'achizitionat', 'multe', 'produse', 'la', 'preturi', 'mici', 'amabilitatea', 'angajatilor', 'de', 'la', 'serviciul', 'clienti', 'mai', 'trebuie', 'lucrata', 'putin.am', 'fost', 'in', 'ziua', 'de', '18.07.2017', 'dupa', 'ora', '1800', '.']</t>
  </si>
  <si>
    <t>Reduceri mai multe si o mai mare varietate de produse la drumetii+preturi afisate la toate articolele+ rate cu card avantaj si la valori sub 300 lei.</t>
  </si>
  <si>
    <t>['reduceri', 'mai', 'multe', 'si', 'o', 'mai', 'mare', 'varietate', 'de', 'produse', 'la', 'drumetiipreturi', 'afisate', 'la', 'toate', 'articolele', 'rate', 'cu', 'card', 'avantaj', 'si', 'la', 'valori', 'sub', '300', 'lei', '.']</t>
  </si>
  <si>
    <t>Rafturi fără marfă aprovizionata la timp, stresul produs de copii nesupravegheați care se plimba printre rânduri</t>
  </si>
  <si>
    <t>['rafturi', 'fara', 'marfa', 'aprovizionata', 'la', 'timp', 'stresul', 'produs', 'de', 'copii', 'nesupravegheati', 'care', 'se', 'plimba', 'printre', 'randuri']</t>
  </si>
  <si>
    <t>Din cand in cand puteti oferi gratuit produse, mai ales copiilor. Cred ca s-ar imbunatati considerabil vanzarile.</t>
  </si>
  <si>
    <t>['din', 'cand', 'in', 'cand', 'puteti', 'oferi', 'gratuit', 'produse', 'mai', 'ales', 'copiilor', '.', 'cred', 'ca', 's', 'ar', 'imbunatati', 'considerabil', 'vanzarile', '.']</t>
  </si>
  <si>
    <t>['multi', 'copii', 'mici', 'nesupravegheati', 'nu', 'am', 'gasit', 'un', 'model', 'de', 'bicicleta', 'chic', 'si', 'feminin']</t>
  </si>
  <si>
    <t>daca preturile sunt occidentale varietatea de produs trebuie sa fie mare</t>
  </si>
  <si>
    <t>['daca', 'preturile', 'sunt', 'occidentale', 'varietatea', 'de', 'produs', 'trebuie', 'sa', 'fie', 'mare']</t>
  </si>
  <si>
    <t>Totul ok, imi place magazinul, dar am primit un mail cum ca de la 8 iulie sunt reduceri avand in vedere ca am fost pe data de 8 si fiindprima zi de reduceri ma asteptam sa se observa asta... Nu cautam ceva anume, dar eram interesat...</t>
  </si>
  <si>
    <t>['totul', 'ok', 'imi', 'place', 'magazinul', 'dar', 'am', 'primit', 'un', 'mail', 'cum', 'ca', 'de', 'la', '8', 'iulie', 'sunt', 'reduceri', 'avand', 'in', 'vedere', 'ca', 'am', 'fost', 'pe', 'data', 'de', '8', 'si', 'fiindprima', 'zi', 'de', 'reduceri', 'ma', 'asteptam', 'sa', 'se', 'observa', 'asta', '...', 'nu', 'cautam', 'ceva', 'anume', 'dar', 'eram', 'interesat', '...']</t>
  </si>
  <si>
    <t>Reducerile nu sunt ca cele de afara tarii, adica 1/2 din pret intreg!</t>
  </si>
  <si>
    <t>['reducerile', 'nu', 'sunt', 'ca', 'cele', 'de', 'afara', 'tarii', 'adica', '12', 'din', 'pret', 'intreg']</t>
  </si>
  <si>
    <t>de ce multe produse care sunt pe site-nu sunt disponibile si in magazine?</t>
  </si>
  <si>
    <t>['de', 'ce', 'multe', 'produse', 'care', 'sunt', 'pe', 'site', 'nu', 'sunt', 'disponibile', 'si', 'in', 'magazine']</t>
  </si>
  <si>
    <t>este a treia oara cind vin in magazin in decurs de doua saptamani.Chiar nu mai aduceti marfa.</t>
  </si>
  <si>
    <t>['este', 'a', 'treia', 'oara', 'cind', 'vin', 'in', 'magazin', 'in', 'decurs', 'de', 'doua', 'saptamani.chiar', 'nu', 'mai', 'aduceti', 'marfa', '.']</t>
  </si>
  <si>
    <t>Marfa e buna dar lipseste grija si atentia la detalii. Este paza insa ochelarii se fura ca in codru, nu este un spatiu delimitat unde se pot incerca rolele sau bicicletele</t>
  </si>
  <si>
    <t>['marfa', 'e', 'buna', 'dar', 'lipseste', 'grija', 'si', 'atentia', 'la', 'detalii', '.', 'este', 'paza', 'insa', 'ochelarii', 'se', 'fura', 'ca', 'in', 'codru', 'nu', 'este', 'un', 'spatiu', 'delimitat', 'unde', 'se', 'pot', 'incerca', 'rolele', 'sau', 'bicicletele']</t>
  </si>
  <si>
    <t>In primul rand am intrebat 3 persoane despre un produs pe care voiam sa il cumpar si cand am ajuns in cele din urma sa vorbesc cu persoana responsabila de raionul respectiv, mi-a spus sec ca daca nu e la raft nu il mai au delocPutea macar sa verifice...ma rog, atitudinea lasa de dorit.Doi la mana: domnul de la casa mi-a bagat produsele in punga dar mi-a pierdut mingea din setul cu palete pe care am luat-o cu atentie de la raft si am pus-o la casa,in schimb acasa nu o mai aveam.Ar trebui sa luati unele masuri</t>
  </si>
  <si>
    <t>['in', 'primul', 'rand', 'am', 'intrebat', '3', 'persoane', 'despre', 'un', 'produs', 'pe', 'care', 'voiam', 'sa', 'il', 'cumpar', 'si', 'cand', 'am', 'ajuns', 'in', 'cele', 'din', 'urma', 'sa', 'vorbesc', 'cu', 'persoana', 'responsabila', 'de', 'raionul', 'respectiv', 'mi', 'a', 'spus', 'sec', 'ca', 'daca', 'nu', 'e', 'la', 'raft', 'nu', 'il', 'mai', 'au', 'delocputea', 'macar', 'sa', 'verifice', '...', 'ma', 'rog', 'atitudinea', 'lasa', 'de', 'dorit.doi', 'la', 'mana', 'domnul', 'de', 'la', 'casa', 'mi', 'a', 'bagat', 'produsele', 'in', 'punga', 'dar', 'mi', 'a', 'pierdut', 'mingea', 'din', 'setul', 'cu', 'palete', 'pe', 'care', 'am', 'luat', 'o', 'cu', 'atentie', 'de', 'la', 'raft', 'si', 'am', 'pus', 'o', 'la', 'casain', 'schimb', 'acasa', 'nu', 'o', 'mai', 'aveam.ar', 'trebui', 'sa', 'luati', 'unele', 'masuri']</t>
  </si>
  <si>
    <t>Sunt dezamagit de urmatorul aspect: m-am dus la o revizie gratiuita, inclusa in garantia cursierei.  Mi s-a spus ca trebuie schimbat lantul pentru ca s-a largit. Ce m-a deranjat:1) nu mi s-a spus ca pot opta sa nu il schimb.2) daca tot il schimb, nu mi s-a spus ca cel mai probabil o sa trebuiasca sa schimb si pinioanele, pentru ca nu mai functioneaza impreuna, corect, lant nou cu pinioane vechi.3) asadar, am plecat de la revizia gratuita cu o cheltuiala de 150 -160lei.4) partea mai frumoasa? in continuare scapa pe al doilea cel mai mic pinion. Mai am o adoua revizie gratuita.. mi-e frica.</t>
  </si>
  <si>
    <t>['sunt', 'dezamagit', 'de', 'urmatorul', 'aspect', 'm', 'am', 'dus', 'la', 'o', 'revizie', 'gratiuita', 'inclusa', 'in', 'garantia', 'cursierei', '.', 'mi', 's', 'a', 'spus', 'ca', 'trebuie', 'schimbat', 'lantul', 'pentru', 'ca', 's', 'a', 'largit', '.', 'ce', 'm', 'a', 'deranjat1', 'nu', 'mi', 's', 'a', 'spus', 'ca', 'pot', 'opta', 'sa', 'nu', 'il', 'schimb.2', 'daca', 'tot', 'il', 'schimb', 'nu', 'mi', 's', 'a', 'spus', 'ca', 'cel', 'mai', 'probabil', 'o', 'sa', 'trebuiasca', 'sa', 'schimb', 'si', 'pinioanele', 'pentru', 'ca', 'nu', 'mai', 'functioneaza', 'impreuna', 'corect', 'lant', 'nou', 'cu', 'pinioane', 'vechi.3', 'asadar', 'am', 'plecat', 'de', 'la', 'revizia', 'gratuita', 'cu', 'o', 'cheltuiala', 'de', '150', '160lei.4', 'partea', 'mai', 'frumoasa', 'in', 'continuare', 'scapa', 'pe', 'al', 'doilea', 'cel', 'mai', 'mic', 'pinion', '.', 'mai', 'am', 'o', 'adoua', 'revizie', 'gratuita', '..', 'mi', 'e', 'frica', '.']</t>
  </si>
  <si>
    <t>Din pacate nu s-a remediat defecțiune . Din contra problemele sunt mai acute</t>
  </si>
  <si>
    <t>['din', 'pacate', 'nu', 's', 'a', 'remediat', 'defectiune', '.', 'din', 'contra', 'problemele', 'sunt', 'mai', 'acute']</t>
  </si>
  <si>
    <t>totul a decurs foarte bine pana am ajuns la caserie sa platesc produsele.... parca am deranjat ...</t>
  </si>
  <si>
    <t>['totul', 'a', 'decurs', 'foarte', 'bine', 'pana', 'am', 'ajuns', 'la', 'caserie', 'sa', 'platesc', 'produsele', '....', 'parca', 'am', 'deranjat', '...']</t>
  </si>
  <si>
    <t>Sistemul de facilitate al cardului de fidelitate trebuie sa fie mai usor de cunoscut de detinator la fiecare achizitie si de aplicat in mod automat.</t>
  </si>
  <si>
    <t>['sistemul', 'de', 'facilitate', 'al', 'cardului', 'de', 'fidelitate', 'trebuie', 'sa', 'fie', 'mai', 'usor', 'de', 'cunoscut', 'de', 'detinator', 'la', 'fiecare', 'achizitie', 'si', 'de', 'aplicat', 'in', 'mod', 'automat', '.']</t>
  </si>
  <si>
    <t>functional doar o casa. am stat Mai multi de 10 minute la coda...</t>
  </si>
  <si>
    <t>['functional', 'doar', 'o', 'casa', '.', 'am', 'stat', 'mai', 'multi', 'de', '10', 'minute', 'la', 'coda', '...']</t>
  </si>
  <si>
    <t>Angajati putini pe o sprafata mare de vanzare. Cauti un angajat 10 minute ca sa te ajute si cind il gasesti acesta se simte deranjat din treburile lui. Dezamagita complet de atitudine angajatilor. Voi recomanda prietenilor acest magazin pentru produsele de calitate pe care le are dar sa nu apeleze la angajati daca nu vor sa isi strice ziua.</t>
  </si>
  <si>
    <t>['angajati', 'putini', 'pe', 'o', 'sprafata', 'mare', 'de', 'vanzare', '.', 'cauti', 'un', 'angajat', '10', 'minute', 'ca', 'sa', 'te', 'ajute', 'si', 'cind', 'il', 'gasesti', 'acesta', 'se', 'simte', 'deranjat', 'din', 'treburile', 'lui', '.', 'dezamagita', 'complet', 'de', 'atitudine', 'angajatilor', '.', 'voi', 'recomanda', 'prietenilor', 'acest', 'magazin', 'pentru', 'produsele', 'de', 'calitate', 'pe', 'care', 'le', 'are', 'dar', 'sa', 'nu', 'apeleze', 'la', 'angajati', 'daca', 'nu', 'vor', 'sa', 'isi', 'strice', 'ziua', '.']</t>
  </si>
  <si>
    <t>Buna ziua, sunt instr de Inot si toti clientii mei ii trimit la Decathlon sa se aprovizioneze cu accesoriile necesare insa mai mereu labutele de Inot pentru copii lipsesc sau sunt foarte putine nemaiezistand astfel marimi pentru fiecare. Rugamintea mea este sa aprov mai bine cu marimile 25-30. Sper ca in acest fel business-urile noastre sa colaboreze cat mai bine. Rares</t>
  </si>
  <si>
    <t>['buna', 'ziua', 'sunt', 'instr', 'de', 'inot', 'si', 'toti', 'clientii', 'mei', 'ii', 'trimit', 'la', 'decathlon', 'sa', 'se', 'aprovizioneze', 'cu', 'accesoriile', 'necesare', 'insa', 'mai', 'mereu', 'labutele', 'de', 'inot', 'pentru', 'copii', 'lipsesc', 'sau', 'sunt', 'foarte', 'putine', 'nemaiezistand', 'astfel', 'marimi', 'pentru', 'fiecare', '.', 'rugamintea', 'mea', 'este', 'sa', 'aprov', 'mai', 'bine', 'cu', 'marimile', '25', '30.', 'sper', 'ca', 'in', 'acest', 'fel', 'business', 'urile', 'noastre', 'sa', 'colaboreze', 'cat', 'mai', 'bine', '.', 'rares']</t>
  </si>
  <si>
    <t>Pacat ca nu erau de mai multe feluri , sunt 3 la fel dar nu se potrivesc pentru toate felurile de pompe .</t>
  </si>
  <si>
    <t>['pacat', 'ca', 'nu', 'erau', 'de', 'mai', 'multe', 'feluri', 'sunt', '3', 'la', 'fel', 'dar', 'nu', 'se', 'potrivesc', 'pentru', 'toate', 'felurile', 'de', 'pompe', '.']</t>
  </si>
  <si>
    <t>Am mai lasat un comment referitor la situatia asta, este haos total in magazin, erau sa ma loveasca de 3 ori copiii, bai fratilor testarea articolelor sportive ar trebui sa se faca in prezenta personalului din magazin, ce inseamna porcaria asta, trebuie sa te uiti din orice directie, parca ai sta in mijlocul strazii......</t>
  </si>
  <si>
    <t>['am', 'mai', 'lasat', 'un', 'comment', 'referitor', 'la', 'situatia', 'asta', 'este', 'haos', 'total', 'in', 'magazin', 'erau', 'sa', 'ma', 'loveasca', 'de', '3', 'ori', 'copiii', 'bai', 'fratilor', 'testarea', 'articolelor', 'sportive', 'ar', 'trebui', 'sa', 'se', 'faca', 'in', 'prezenta', 'personalului', 'din', 'magazin', 'ce', 'inseamna', 'porcaria', 'asta', 'trebuie', 'sa', 'te', 'uiti', 'din', 'orice', 'directie', 'parca', 'ai', 'sta', 'in', 'mijlocul', 'strazii', '......']</t>
  </si>
  <si>
    <t>Cumparaturile au decurs foarte ok. Singura problema este ca in urma ultimelor cumparaturi am acumulat peste 700 de puncte pe card si inca nu mi s-a emis cecul. Am verificat zilnic pe site la sectiunea fidelitate si mereu scrie ca se va emite in ziua urmatoare insa acest lucru nu se mai intampla.</t>
  </si>
  <si>
    <t>['cumparaturile', 'au', 'decurs', 'foarte', 'ok.', 'singura', 'problema', 'este', 'ca', 'in', 'urma', 'ultimelor', 'cumparaturi', 'am', 'acumulat', 'peste', '700', 'de', 'puncte', 'pe', 'card', 'si', 'inca', 'nu', 'mi', 's', 'a', 'emis', 'cecul', '.', 'am', 'verificat', 'zilnic', 'pe', 'site', 'la', 'sectiunea', 'fidelitate', 'si', 'mereu', 'scrie', 'ca', 'se', 'va', 'emite', 'in', 'ziua', 'urmatoare', 'insa', 'acest', 'lucru', 'nu', 'se', 'mai', 'intampla', '.']</t>
  </si>
  <si>
    <t>Am vrut sa iau pantaloni de trening pt un copil de 7 ani si am gasit doar doua modele, foarte grosi,  de iarna si sintetici. In plus erau si mici, nu erau elastici, prea stramti sau prea lungi. Prin urmare am vrut sa cumpar si nu am avut ce. In schimb am fost multumita de oferta la tricouri prim price, tricouri albe de scoala. Revin sa mai achizitionez.</t>
  </si>
  <si>
    <t>['am', 'vrut', 'sa', 'iau', 'pantaloni', 'de', 'trening', 'pt', 'un', 'copil', 'de', '7', 'ani', 'si', 'am', 'gasit', 'doar', 'doua', 'modele', 'foarte', 'grosi', 'de', 'iarna', 'si', 'sintetici', '.', 'in', 'plus', 'erau', 'si', 'mici', 'nu', 'erau', 'elastici', 'prea', 'stramti', 'sau', 'prea', 'lungi', '.', 'prin', 'urmare', 'am', 'vrut', 'sa', 'cumpar', 'si', 'nu', 'am', 'avut', 'ce', '.', 'in', 'schimb', 'am', 'fost', 'multumita', 'de', 'oferta', 'la', 'tricouri', 'prim', 'price', 'tricouri', 'albe', 'de', 'scoala', '.', 'revin', 'sa', 'mai', 'achizitionez', '.']</t>
  </si>
  <si>
    <t>foarte slaba oferta pentru pantofii de alergare masura 42. Am gasit ceva care mi se potrivea, dar in magazie nu s-a gasit perechea pantofului expus (?????). Pana la urma am fost nevoit sa cumpar o alta marca de pantofi</t>
  </si>
  <si>
    <t>['foarte', 'slaba', 'oferta', 'pentru', 'pantofii', 'de', 'alergare', 'masura', '42.', 'am', 'gasit', 'ceva', 'care', 'mi', 'se', 'potrivea', 'dar', 'in', 'magazie', 'nu', 's', 'a', 'gasit', 'perechea', 'pantofului', 'expus', '.', 'pana', 'la', 'urma', 'am', 'fost', 'nevoit', 'sa', 'cumpar', 'o', 'alta', 'marca', 'de', 'pantofi']</t>
  </si>
  <si>
    <t>Comanda a ajuns pe jumate iar pe cealalta jumate inca astept sa ajunga...Deja din China mi-au ajuns 2 colete din 3 in acest timp prin posta chineza....</t>
  </si>
  <si>
    <t>['comanda', 'a', 'ajuns', 'pe', 'jumate', 'iar', 'pe', 'cealalta', 'jumate', 'inca', 'astept', 'sa', 'ajunga', '...', 'deja', 'din', 'china', 'mi', 'au', 'ajuns', '2', 'colete', 'din', '3', 'in', 'acest', 'timp', 'prin', 'posta', 'chineza', '....']</t>
  </si>
  <si>
    <t>am stat foarte mult la casa pentru plata produselor, iar magazinul foarte aglomerat, nu am gasit adidasi pe gustul meu, hanorace putine si nu variate. In schimb, preturi bune si personal amabil</t>
  </si>
  <si>
    <t>['am', 'stat', 'foarte', 'mult', 'la', 'casa', 'pentru', 'plata', 'produselor', 'iar', 'magazinul', 'foarte', 'aglomerat', 'nu', 'am', 'gasit', 'adidasi', 'pe', 'gustul', 'meu', 'hanorace', 'putine', 'si', 'nu', 'variate', '.', 'in', 'schimb', 'preturi', 'bune', 'si', 'personal', 'amabil']</t>
  </si>
  <si>
    <t>Am achizitionat o bicicleta Rockrider 500. Desi am sunat sa confirm ca bicicleta este disponibila si este noua, cand am ajuns acolo am gasit o bicicleta utilizata pentru teste prin magazin. Responsabilul de magazin a fost amabil si a rezolvat problemele prin inlocuirea pieselor uzate, dar nu apreciez faptul ca platesc un pret de nou pentru un produs uzat. Recomandarea de la un moment dat ""asta e situatia, daca nu va convine nu cumparati"" iarasi, nu este rezonabila. per ansamblu insa, sunt multumit de achizitie si de modul in care a fost rezolvata situatia.</t>
  </si>
  <si>
    <t>['am', 'achizitionat', 'o', 'bicicleta', 'rockrider', '500.', 'desi', 'am', 'sunat', 'sa', 'confirm', 'ca', 'bicicleta', 'este', 'disponibila', 'si', 'este', 'noua', 'cand', 'am', 'ajuns', 'acolo', 'am', 'gasit', 'o', 'bicicleta', 'utilizata', 'pentru', 'teste', 'prin', 'magazin', '.', 'responsabilul', 'de', 'magazin', 'a', 'fost', 'amabil', 'si', 'a', 'rezolvat', 'problemele', 'prin', 'inlocuirea', 'pieselor', 'uzate', 'dar', 'nu', 'apreciez', 'faptul', 'ca', 'platesc', 'un', 'pret', 'de', 'nou', 'pentru', 'un', 'produs', 'uzat', '.', 'recomandarea', 'de', 'la', 'un', 'moment', 'dat', 'asta', 'e', 'situatia', 'daca', 'nu', 'va', 'convine', 'nu', 'cumparati', 'iarasi', 'nu', 'este', 'rezonabila', '.', 'per', 'ansamblu', 'insa', 'sunt', 'multumit', 'de', 'achizitie', 'si', 'de', 'modul', 'in', 'care', 'a', 'fost', 'rezolvata', 'situatia', '.']</t>
  </si>
  <si>
    <t>Daca s-ar putea sa fie bumbac de la glezna în jos din motiv ca în adidas transpira foarte tare piciorul si se si scamosiaza pe talpa</t>
  </si>
  <si>
    <t>['daca', 's', 'ar', 'putea', 'sa', 'fie', 'bumbac', 'de', 'la', 'glezna', 'in', 'jos', 'din', 'motiv', 'ca', 'in', 'adidas', 'transpira', 'foarte', 'tare', 'piciorul', 'si', 'se', 'si', 'scamosiaza', 'pe', 'talpa']</t>
  </si>
  <si>
    <t>Nu este așa de călduros, afară ține rece, iar în interior transpiri și ține umezeală la spate și trebuie să o dai jos imediat</t>
  </si>
  <si>
    <t>['nu', 'este', 'asa', 'de', 'calduros', 'afara', 'tine', 'rece', 'iar', 'in', 'interior', 'transpiri', 'si', 'tine', 'umezeala', 'la', 'spate', 'si', 'trebuie', 'sa', 'o', 'dai', 'jos', 'imediat']</t>
  </si>
  <si>
    <t>Am aceasta bicicleta de 2 luni si jumătate. Am parcurs cu ea 1200km. Nu e nici pe departe rapida, dar probabil nici nu își propune. Avantajul ei este ca e ieftina si destul de confortabila( daca ii schimbi șaua si pedalele). Cele mai slabe calitativ piese de pe ea mi s-au părut rotile. Se descentrează foarte repede chiar daca iei doar gropite mici. Nu am sărit borduri sau alte artificii. Le.am service-at de trei ori in 2 luni.</t>
  </si>
  <si>
    <t>['am', 'aceasta', 'bicicleta', 'de', '2', 'luni', 'si', 'jumatate', '.', 'am', 'parcurs', 'cu', 'ea', '1200km', '.', 'nu', 'e', 'nici', 'pe', 'departe', 'rapida', 'dar', 'probabil', 'nici', 'nu', 'isi', 'propune', '.', 'avantajul', 'ei', 'este', 'ca', 'e', 'ieftina', 'si', 'destul', 'de', 'confortabila', '.', 'cele', 'mai', 'slabe', 'calitativ', 'piese', 'de', 'pe', 'ea', 'mi', 's', 'au', 'parut', 'rotile', '.', 'se', 'descentreaza', 'foarte', 'repede', 'chiar', 'daca', 'iei', 'doar', 'gropite', 'mici', '.', 'nu', 'am', 'sarit', 'borduri', 'sau', 'alte', 'artificii', '.', 'le.am', 'service', 'at', 'de', 'trei', 'ori', 'in', '2', 'luni', '.']</t>
  </si>
  <si>
    <t>Sincer, dupa 15 ianuarie se practica reduceri. Intr-o tara saraca, precum Romania, trebuia sa tineti cont de treaba asta... O sa recomand cu rezerve magazinul vostru...</t>
  </si>
  <si>
    <t>['sincer', 'dupa', '15', 'ianuarie', 'se', 'practica', 'reduceri', '.', 'intr', 'o', 'tara', 'saraca', 'precum', 'romania', 'trebuia', 'sa', 'tineti', 'cont', 'de', 'treaba', 'asta', '...', 'o', 'sa', 'recomand', 'cu', 'rezerve', 'magazinul', 'vostru', '...']</t>
  </si>
  <si>
    <t>Lumina slaba,  fără opțiunea flash.  Probabil,  era cool prin anii '80.</t>
  </si>
  <si>
    <t>['lumina', 'slaba', 'fara', 'optiunea', 'flash', '.', 'probabil', 'era', 'cool', 'prin', 'anii', '80', '.']</t>
  </si>
  <si>
    <t>Am achizitionat aceste ghete pentru a juca fotbal pe teren sintetic.In primul rand difera marimea: eu port 42 dar marimea 42 erau prea mici,43 imi erau ficsi iar 44 imi erau largi.Am luat marimea 43,i-am folosit cam o ora jumatate,in fiecare vineri incepand cu data achizitionarii si pana in 21.10,cand s-a dezlipit talpa de la gheata stanga.</t>
  </si>
  <si>
    <t>['am', 'achizitionat', 'aceste', 'ghete', 'pentru', 'a', 'juca', 'fotbal', 'pe', 'teren', 'sintetic.in', 'primul', 'rand', 'difera', 'marimea', 'eu', 'port', '42', 'dar', 'marimea', '42', 'erau', 'prea', 'mici43', 'imi', 'erau', 'ficsi', 'iar', '44', 'imi', 'erau', 'largi.am', 'luat', 'marimea', '43i', 'am', 'folosit', 'cam', 'o', 'ora', 'jumatatein', 'fiecare', 'vineri', 'incepand', 'cu', 'data', 'achizitionarii', 'si', 'pana', 'in', '21.10cand', 's', 'a', 'dezlipit', 'talpa', 'de', 'la', 'gheata', 'stanga', '.']</t>
  </si>
  <si>
    <t>Am fixat suportul in perete cu 4 dibluri 8x60. Când am agățat bicicleta a ieșit din prima gaura si automat bicicleta a căzut isr suportul s-a îndoit. Nu il recomand</t>
  </si>
  <si>
    <t>['am', 'fixat', 'suportul', 'in', 'perete', 'cu', '4', 'dibluri', '8x60', '.', 'cand', 'am', 'agatat', 'bicicleta', 'a', 'iesit', 'din', 'prima', 'gaura', 'si', 'automat', 'bicicleta', 'a', 'cazut', 'isr', 'suportul', 's', 'a', 'indoit', '.', 'nu', 'il', 'recomand']</t>
  </si>
  <si>
    <t>A trebuit sa merg 1  km la bancomat ca nu au recunoscut cardul meu casele Dvs.</t>
  </si>
  <si>
    <t>['a', 'trebuit', 'sa', 'merg', '1', 'km', 'la', 'bancomat', 'ca', 'nu', 'au', 'recunoscut', 'cardul', 'meu', 'casele', 'dvs', '.']</t>
  </si>
  <si>
    <t>Magazinul este ok, dar ma deranjaza ca nu este o calea pietonala pana la acest magazin si faptul ca trebuie sa ma strecor printre masini si prin iarba sa ajung la el ma face sa vin foarte rar</t>
  </si>
  <si>
    <t>['magazinul', 'este', 'ok', 'dar', 'ma', 'deranjaza', 'ca', 'nu', 'este', 'o', 'calea', 'pietonala', 'pana', 'la', 'acest', 'magazin', 'si', 'faptul', 'ca', 'trebuie', 'sa', 'ma', 'strecor', 'printre', 'masini', 'si', 'prin', 'iarba', 'sa', 'ajung', 'la', 'el', 'ma', 'face', 'sa', 'vin', 'foarte', 'rar']</t>
  </si>
  <si>
    <t>Nu mai gasesti diversitatea de produse (pantaloni.tricouri .diverse  la barbati .in special marimi mari In primii ani de cand a fost deschis eram fff incantat ,acum aproape ca plec dezamagit din magazin .Eram f placut surprins cand mergeam la Decathlon</t>
  </si>
  <si>
    <t>['nu', 'mai', 'gasesti', 'diversitatea', 'de', 'produse', 'pantaloni.tricouri', '.diverse', 'la', 'barbati', '.in', 'special', 'marimi', 'mari', 'in', 'primii', 'ani', 'de', 'cand', 'a', 'fost', 'deschis', 'eram', 'fff', 'incantat', 'acum', 'aproape', 'ca', 'plec', 'dezamagit', 'din', 'magazin', '.eram', 'f', 'placut', 'surprins', 'cand', 'mergeam', 'la', 'decathlon']</t>
  </si>
  <si>
    <t>puteti pune niste verificatoare de preturi prin magazin, si acea joaca a copiilor cu trotinete,role,etc. ori ma plimb linistit prin magazin sa ma uit la produse ori trebuie sa am grija sa nu fiu lovit de vreun copil, faceti ceca imprejmuit si doar acolo sa se joace</t>
  </si>
  <si>
    <t>['puteti', 'pune', 'niste', 'verificatoare', 'de', 'preturi', 'prin', 'magazin', 'si', 'acea', 'joaca', 'a', 'copiilor', 'cu', 'trotineteroleetc', '.', 'ori', 'ma', 'plimb', 'linistit', 'prin', 'magazin', 'sa', 'ma', 'uit', 'la', 'produse', 'ori', 'trebuie', 'sa', 'am', 'grija', 'sa', 'nu', 'fiu', 'lovit', 'de', 'vreun', 'copil', 'faceti', 'ceca', 'imprejmuit', 'si', 'doar', 'acolo', 'sa', 'se', 'joace']</t>
  </si>
  <si>
    <t xml:space="preserve">N-am treaba cu personalul și așa mai departe , au fost mai mult decât Okay </t>
  </si>
  <si>
    <t>['n', 'am', 'treaba', 'cu', 'personalul', 'si', 'asa', 'mai', 'departe', 'au', 'fost', 'mai', 'mult', 'decat', 'okay']</t>
  </si>
  <si>
    <t>Am cerut un scaun cu suport ptr un model care am cumpărat de la decathlon din pacate țeava e prea groasă pentru bicicletă</t>
  </si>
  <si>
    <t>['am', 'cerut', 'un', 'scaun', 'cu', 'suport', 'ptr', 'un', 'model', 'care', 'am', 'cumparat', 'de', 'la', 'decathlon', 'din', 'pacate', 'teava', 'e', 'prea', 'groasa', 'pentru', 'bicicleta']</t>
  </si>
  <si>
    <t>Avand in vedere ca am facut o comanda in data de 06.01 pentru un produs aflat pe stoc in magazinul dumneavoastra din Brasov si nici la aceasta ora nu am fost sunat pentru ridicarea produsului nu pot spune ca sunt satisfacut de serviciile oferite , teoretic mi sa spus ca onorarea comenzii se face de pe o zi pe alta . Multumesc</t>
  </si>
  <si>
    <t>['avand', 'in', 'vedere', 'ca', 'am', 'facut', 'o', 'comanda', 'in', 'data', 'de', '06.01', 'pentru', 'un', 'produs', 'aflat', 'pe', 'stoc', 'in', 'magazinul', 'dumneavoastra', 'din', 'brasov', 'si', 'nici', 'la', 'aceasta', 'ora', 'nu', 'am', 'fost', 'sunat', 'pentru', 'ridicarea', 'produsului', 'nu', 'pot', 'spune', 'ca', 'sunt', 'satisfacut', 'de', 'serviciile', 'oferite', 'teoretic', 'mi', 'sa', 'spus', 'ca', 'onorarea', 'comenzii', 'se', 'face', 'de', 'pe', 'o', 'zi', 'pe', 'alta', '.', 'multumesc']</t>
  </si>
  <si>
    <t>Singura problema e la schiuri de copii. Reconditionat schiuri de copii, la acelasi pret cu cele de adulti.... Aveau 90 cm lungime si tot 50 lei...</t>
  </si>
  <si>
    <t>['singura', 'problema', 'e', 'la', 'schiuri', 'de', 'copii', '.', 'reconditionat', 'schiuri', 'de', 'copii', 'la', 'acelasi', 'pret', 'cu', 'cele', 'de', 'adulti', '....', 'aveau', '90', 'cm', 'lungime', 'si', 'tot', '50', 'lei', '...']</t>
  </si>
  <si>
    <t>Sa fie angajații pt fiecare raion, pentru a fi îndrumat spre ceea ce dorește clientul sa obțină.</t>
  </si>
  <si>
    <t>['sa', 'fie', 'angajatii', 'pt', 'fiecare', 'raion', 'pentru', 'a', 'fi', 'indrumat', 'spre', 'ceea', 'ce', 'doreste', 'clientul', 'sa', 'obtina', '.']</t>
  </si>
  <si>
    <t>Atunci cand m-am uitat la talpa cizmelor am fost sigura ca voi putea merge ""fara grija""... Insa am fost dezamagita pentru ca cizmele aluneca foarte foarte tare in ciuda aspectului ""sigur"" al talpii.</t>
  </si>
  <si>
    <t>['atunci', 'cand', 'm', 'am', 'uitat', 'la', 'talpa', 'cizmelor', 'am', 'fost', 'sigura', 'ca', 'voi', 'putea', 'merge', 'fara', 'grija', '...', 'insa', 'am', 'fost', 'dezamagita', 'pentru', 'ca', 'cizmele', 'aluneca', 'foarte', 'foarte', 'tare', 'in', 'ciuda', 'aspectului', 'sigur', 'al', 'talpii', '.']</t>
  </si>
  <si>
    <t>Mai multe tipuri de produse. Amenajarea magazinului astfel incat sa nu mai arate ca o hala semi-pustie</t>
  </si>
  <si>
    <t>['mai', 'multe', 'tipuri', 'de', 'produse', '.', 'amenajarea', 'magazinului', 'astfel', 'incat', 'sa', 'nu', 'mai', 'arate', 'ca', 'o', 'hala', 'semi', 'pustie']</t>
  </si>
  <si>
    <t>Numai de bine,si astept reduceri asa cum erau in anii trecuti</t>
  </si>
  <si>
    <t>['numai', 'de', 'binesi', 'astept', 'reduceri', 'asa', 'cum', 'erau', 'in', 'anii', 'trecuti']</t>
  </si>
  <si>
    <t>Schimbati anunturile date prin statie catre angajati, par copilaresti ... sprint, alearga si care mai sunt.</t>
  </si>
  <si>
    <t>['schimbati', 'anunturile', 'date', 'prin', 'statie', 'catre', 'angajati', 'par', 'copilaresti', '...', 'sprint', 'alearga', 'si', 'care', 'mai', 'sunt', '.']</t>
  </si>
  <si>
    <t>Am fost nemultumita pt ca ati retras sortimentul de patine de gheata. Patinoarul din Grand Arena e deschis tot anul , dar patinele au disparut deja.</t>
  </si>
  <si>
    <t>['am', 'fost', 'nemultumita', 'pt', 'ca', 'ati', 'retras', 'sortimentul', 'de', 'patine', 'de', 'gheata', '.', 'patinoarul', 'din', 'grand', 'arena', 'e', 'deschis', 'tot', 'anul', 'dar', 'patinele', 'au', 'disparut', 'deja', '.']</t>
  </si>
  <si>
    <t>Ám cautat hoverboard dar nu era. Unii angajați nici nu stia ce e</t>
  </si>
  <si>
    <t>['ám', 'cautat', 'hoverboard', 'dar', 'nu', 'era', '.', 'unii', 'angajati', 'nici', 'nu', 'stia', 'ce', 'e']</t>
  </si>
  <si>
    <t>este haos , si angajatii sunt orientati catre produse, nu spre client !</t>
  </si>
  <si>
    <t>['este', 'haos', 'si', 'angajatii', 'sunt', 'orientati', 'catre', 'produse', 'nu', 'spre', 'client']</t>
  </si>
  <si>
    <t>pretul de la raft nu corespunde cu cel de vanzare.</t>
  </si>
  <si>
    <t>['pretul', 'de', 'la', 'raft', 'nu', 'corespunde', 'cu', 'cel', 'de', 'vanzare', '.']</t>
  </si>
  <si>
    <t>Ar trebui sa fie mai multe produse îmbrăcăminte Nike sau adidas !</t>
  </si>
  <si>
    <t>['ar', 'trebui', 'sa', 'fie', 'mai', 'multe', 'produse', 'imbracaminte', 'nike', 'sau', 'adidas']</t>
  </si>
  <si>
    <t>Atmosfera este buna, unele preturi sunt ok, un pic bulversant caci s-a modificat aranjarea pe rafturi.</t>
  </si>
  <si>
    <t>['atmosfera', 'este', 'buna', 'unele', 'preturi', 'sunt', 'ok', 'un', 'pic', 'bulversant', 'caci', 's', 'a', 'modificat', 'aranjarea', 'pe', 'rafturi', '.']</t>
  </si>
  <si>
    <t>Magazinul frumos aranjat, te simteai aproape de vacanta. Produse de sezon din plin. Din pacate (pentru clienti, dar din fericire pentru magazin) cozi mari la case. Cred ca ar fi util sa se implementeze sistemul de coada unica, asa cum este in Decathlonul din Grand Arena Berceni.</t>
  </si>
  <si>
    <t>['magazinul', 'frumos', 'aranjat', 'te', 'simteai', 'aproape', 'de', 'vacanta', '.', 'produse', 'de', 'sezon', 'din', 'plin', '.', 'din', 'pacate', 'cozi', 'mari', 'la', 'case', '.', 'cred', 'ca', 'ar', 'fi', 'util', 'sa', 'se', 'implementeze', 'sistemul', 'de', 'coada', 'unica', 'asa', 'cum', 'este', 'in', 'decathlonul', 'din', 'grand', 'arena', 'berceni', '.']</t>
  </si>
  <si>
    <t>E prea pustiu. La alte magazine din tara aveti mai multe produse. Nu sunt de acord cu politica voastra de a trimite stocurile ce nu se vand la alte magazine. Asa pare gol.</t>
  </si>
  <si>
    <t>['e', 'prea', 'pustiu', '.', 'la', 'alte', 'magazine', 'din', 'tara', 'aveti', 'mai', 'multe', 'produse', '.', 'nu', 'sunt', 'de', 'acord', 'cu', 'politica', 'voastra', 'de', 'a', 'trimite', 'stocurile', 'ce', 'nu', 'se', 'vand', 'la', 'alte', 'magazine', '.', 'asa', 'pare', 'gol', '.']</t>
  </si>
  <si>
    <t>Uneori se asteapta foarte mult la casa de marcat din cauza ca un singur lucrator comercial trebuie sa faca mai multe lucruri deodata cum ar fi: sa vorbeasca la telefon, sa incaseze bani, sa intocmeasca facturi , sa faca diverse anunturi la microfon, etc.</t>
  </si>
  <si>
    <t>['uneori', 'se', 'asteapta', 'foarte', 'mult', 'la', 'casa', 'de', 'marcat', 'din', 'cauza', 'ca', 'un', 'singur', 'lucrator', 'comercial', 'trebuie', 'sa', 'faca', 'mai', 'multe', 'lucruri', 'deodata', 'cum', 'ar', 'fi', 'sa', 'vorbeasca', 'la', 'telefon', 'sa', 'incaseze', 'bani', 'sa', 'intocmeasca', 'facturi', 'sa', 'faca', 'diverse', 'anunturi', 'la', 'microfon', 'etc', '.']</t>
  </si>
  <si>
    <t>DECATHLON FOCSANI are foarte putine produse, cetatenii judetului Vrancea nu prezinta un interes pentru dumneavoastra.</t>
  </si>
  <si>
    <t>['decathlon', 'focsani', 'are', 'foarte', 'putine', 'produse', 'cetatenii', 'judetului', 'vrancea', 'nu', 'prezinta', 'un', 'interes', 'pentru', 'dumneavoastra', '.']</t>
  </si>
  <si>
    <t>Punctele de pe card o bătaie de joc ,nu te anunță câte puncte ai  prin sms și primești reducerea  la o sumă foarte mare de bani plătită. Pe suprafața magazin vezi copii care se plimbă cu bicicleta ,trotinetâ role .Și nimeni nu le spune că nu au voie prin magazin să plimbe cu ele ,eu am fost lovit de un copil care se plimba cu bicicleta ca pe stradă în magazin</t>
  </si>
  <si>
    <t>['punctele', 'de', 'pe', 'card', 'o', 'bataie', 'de', 'joc', 'nu', 'te', 'anunta', 'cate', 'puncte', 'ai', 'prin', 'sms', 'si', 'primesti', 'reducerea', 'la', 'o', 'suma', 'foarte', 'mare', 'de', 'bani', 'platita', '.', 'pe', 'suprafata', 'magazin', 'vezi', 'copii', 'care', 'se', 'plimba', 'cu', 'bicicleta', 'trotineta', 'role', '.si', 'nimeni', 'nu', 'le', 'spune', 'ca', 'nu', 'au', 'voie', 'prin', 'magazin', 'sa', 'plimbe', 'cu', 'ele', 'eu', 'am', 'fost', 'lovit', 'de', 'un', 'copil', 'care', 'se', 'plimba', 'cu', 'bicicleta', 'ca', 'pe', 'strada', 'in', 'magazin']</t>
  </si>
  <si>
    <t>Sunt comozi, usori si nu aluneca pe teren sintetic. Mai am un amic care ii poarta de cateva luni nu au semne de uzura. Dezavantajul e ca tesatura e foarte moale, inclusiv in partea din fata si nu poti suta de la distanta cu mari sperante din cauza asta. Sunt un fel de solutie de avarie pentru cine nu are bani de o pereche mai buna. Plus ca celelalte variante din Decatthlon aveau un design prea urat (culori tipatoare, tot felul de briz-brizuri fara rost). Astia macar au un desen simplu si curat.</t>
  </si>
  <si>
    <t>['sunt', 'comozi', 'usori', 'si', 'nu', 'aluneca', 'pe', 'teren', 'sintetic', '.', 'mai', 'am', 'un', 'amic', 'care', 'ii', 'poarta', 'de', 'cateva', 'luni', 'nu', 'au', 'semne', 'de', 'uzura', '.', 'dezavantajul', 'e', 'ca', 'tesatura', 'e', 'foarte', 'moale', 'inclusiv', 'in', 'partea', 'din', 'fata', 'si', 'nu', 'poti', 'suta', 'de', 'la', 'distanta', 'cu', 'mari', 'sperante', 'din', 'cauza', 'asta', '.', 'sunt', 'un', 'fel', 'de', 'solutie', 'de', 'avarie', 'pentru', 'cine', 'nu', 'are', 'bani', 'de', 'o', 'pereche', 'mai', 'buna', '.', 'plus', 'ca', 'celelalte', 'variante', 'din', 'decatthlon', 'aveau', 'un', 'design', 'prea', 'urat', '.', 'astia', 'macar', 'au', 'un', 'desen', 'simplu', 'si', 'curat', '.']</t>
  </si>
  <si>
    <t>Am mers sa cumpar adidasi, greutati si manusi fitness. Nu am gasit decat manusi. Restul nu erau pe stoc la categoriile dorite (marimea mea, greutatea )</t>
  </si>
  <si>
    <t>['am', 'mers', 'sa', 'cumpar', 'adidasi', 'greutati', 'si', 'manusi', 'fitness', '.', 'nu', 'am', 'gasit', 'decat', 'manusi', '.', 'restul', 'nu', 'erau', 'pe', 'stoc', 'la', 'categoriile', 'dorite']</t>
  </si>
  <si>
    <t>sa incercati sa acoperiti toate raioanele cu personal. de ex: la incaltaminte nu am vazut pe nimeni. sa incercati sa asigurati un nr. mai mare de produse pt marimile cautate ( 42, 43 la barbati)</t>
  </si>
  <si>
    <t>['sa', 'incercati', 'sa', 'acoperiti', 'toate', 'raioanele', 'cu', 'personal', '.', 'de', 'ex', 'la', 'incaltaminte', 'nu', 'am', 'vazut', 'pe', 'nimeni', '.', 'sa', 'incercati', 'sa', 'asigurati', 'un', 'nr', '.', 'mai', 'mare', 'de', 'produse', 'pt', 'marimile', 'cautate']</t>
  </si>
  <si>
    <t>Cu parere de rau va spun ca experienta mea a fost una slaba calitativ. In momentul in care am comandat produsele erau in stoc, ca dupa 3 zile in care comanda a stat in procesare sa vad ca de fapt nu mai sunt in stoc produsele. A fost nevoie sa contactez telefonic echipa online ca sa le atrag atentia ca produsele apar in stoc pe site dar statusul comenzii mele era in continuare fara stoc. Operatorul contactat a fost foarte prompt si amabil rezolvand problema imediat. Nu consider ca ar trebui sa apara pe site produsele care nu mai sunt pe stoc pentru ca te duc in eroare. Nu am avut o experienta placuta cu privire la comanda online, nu recomand comenzile online si nici nu voi mai comanda online. Produsele comercializate sunt calitative si cu o buna diversitate dar serviciile cu clientii pot fi imbunatatite.</t>
  </si>
  <si>
    <t>['cu', 'parere', 'de', 'rau', 'va', 'spun', 'ca', 'experienta', 'mea', 'a', 'fost', 'una', 'slaba', 'calitativ', '.', 'in', 'momentul', 'in', 'care', 'am', 'comandat', 'produsele', 'erau', 'in', 'stoc', 'ca', 'dupa', '3', 'zile', 'in', 'care', 'comanda', 'a', 'stat', 'in', 'procesare', 'sa', 'vad', 'ca', 'de', 'fapt', 'nu', 'mai', 'sunt', 'in', 'stoc', 'produsele', '.', 'a', 'fost', 'nevoie', 'sa', 'contactez', 'telefonic', 'echipa', 'online', 'ca', 'sa', 'le', 'atrag', 'atentia', 'ca', 'produsele', 'apar', 'in', 'stoc', 'pe', 'site', 'dar', 'statusul', 'comenzii', 'mele', 'era', 'in', 'continuare', 'fara', 'stoc', '.', 'operatorul', 'contactat', 'a', 'fost', 'foarte', 'prompt', 'si', 'amabil', 'rezolvand', 'problema', 'imediat', '.', 'nu', 'consider', 'ca', 'ar', 'trebui', 'sa', 'apara', 'pe', 'site', 'produsele', 'care', 'nu', 'mai', 'sunt', 'pe', 'stoc', 'pentru', 'ca', 'te', 'duc', 'in', 'eroare', '.', 'nu', 'am', 'avut', 'o', 'experienta', 'placuta', 'cu', 'privire', 'la', 'comanda', 'online', 'nu', 'recomand', 'comenzile', 'online', 'si', 'nici', 'nu', 'voi', 'mai', 'comanda', 'online', '.', 'produsele', 'comercializate', 'sunt', 'calitative', 'si', 'cu', 'o', 'buna', 'diversitate', 'dar', 'serviciile', 'cu', 'clientii', 'pot', 'fi', 'imbunatatite', '.']</t>
  </si>
  <si>
    <t>In Constanta cred ca s-ar putea o aprovizionare mai buna.</t>
  </si>
  <si>
    <t>['in', 'constanta', 'cred', 'ca', 's', 'ar', 'putea', 'o', 'aprovizionare', 'mai', 'buna', '.']</t>
  </si>
  <si>
    <t>casele de marcat sunt inchise si/sau defecte. nu se poate sa stam la coada, sa platim cumparaturile facute cu, doar, o casa functionala. incet, incet va pierdeti clientela. abia astept sa se deschida noul decathlon in baneasa, sa nu bat drumul pana in militari. recomand acest magazin, pentru ca nu am altul....deocamdata!</t>
  </si>
  <si>
    <t>['casele', 'de', 'marcat', 'sunt', 'inchise', 'sisau', 'defecte', '.', 'nu', 'se', 'poate', 'sa', 'stam', 'la', 'coada', 'sa', 'platim', 'cumparaturile', 'facute', 'cu', 'doar', 'o', 'casa', 'functionala', '.', 'incet', 'incet', 'va', 'pierdeti', 'clientela', '.', 'abia', 'astept', 'sa', 'se', 'deschida', 'noul', 'decathlon', 'in', 'baneasa', 'sa', 'nu', 'bat', 'drumul', 'pana', 'in', 'militari', '.', 'recomand', 'acest', 'magazin', 'pentru', 'ca', 'nu', 'am', 'altul', '....', 'deocamdata']</t>
  </si>
  <si>
    <t>Este o parere pur personala deci posibil foarte subiectiva. Sugerez diversificarea stocurilor ca si repere. Acum sunt putine dar in cantitati mai mari. Preturile in general sunt cam piperate. F multe produse ieftine au o calitate indoielnica ..,, miroase a marfa proasta de China de la o posta,,. In opozitie alte produse si-au facut treaba exemplar.Cand este aglomerat sa se deschida mai repede cel putin inca o casa. In general casa 2 se deschide cand clientii sunt f iritati si apare ,,revolta,, La unele repere pe rafturi nu apar preturile din descrierea produrelor.</t>
  </si>
  <si>
    <t>['este', 'o', 'parere', 'pur', 'personala', 'deci', 'posibil', 'foarte', 'subiectiva', '.', 'sugerez', 'diversificarea', 'stocurilor', 'ca', 'si', 'repere', '.', 'acum', 'sunt', 'putine', 'dar', 'in', 'cantitati', 'mai', 'mari', '.', 'preturile', 'in', 'general', 'sunt', 'cam', 'piperate', '.', 'f', 'multe', 'produse', 'ieftine', 'au', 'o', 'calitate', 'indoielnica', '..', 'miroase', 'a', 'marfa', 'proasta', 'de', 'china', 'de', 'la', 'o', 'posta', '.', 'in', 'opozitie', 'alte', 'produse', 'si', 'au', 'facut', 'treaba', 'exemplar.cand', 'este', 'aglomerat', 'sa', 'se', 'deschida', 'mai', 'repede', 'cel', 'putin', 'inca', 'o', 'casa', '.', 'in', 'general', 'casa', '2', 'se', 'deschide', 'cand', 'clientii', 'sunt', 'f', 'iritati', 'si', 'apare', 'revolta', 'la', 'unele', 'repere', 'pe', 'rafturi', 'nu', 'apar', 'preturile', 'din', 'descrierea', 'produrelor', '.']</t>
  </si>
  <si>
    <t>I-am schimbat deja de două ori. Pielea este foarte subțire și se rup la a doua purtare în ambele dăți.</t>
  </si>
  <si>
    <t>['i', 'am', 'schimbat', 'deja', 'de', 'doua', 'ori', '.', 'pielea', 'este', 'foarte', 'subtire', 'si', 'se', 'rup', 'la', 'a', 'doua', 'purtare', 'in', 'ambele', 'dati', '.']</t>
  </si>
  <si>
    <t>Suplimentarea produselor mai bine vandute si pe masurile mai epuizate.Solicitarea cardului de fidelitate la fiecare client si eventuala sugestie de a-si face, in caz ca nu au deja.Fidelizarea sa se poate face ori pe loc, la cumparaturile din acea zi, ori sa se cumuleze si sa nu se mai piarda punctele acumulate la final de an. Am facut cumparaturi de aproape 1000 lei si am pierdut aceste puncte din 2015, dar si voucherul ar fi fost cam micut, la o asa suma - 25 lei parca...Sper exemplu, in alt magazin, am facut cumparaturi de 450 lei si am primit 3 vouchere a cate 20 lei...</t>
  </si>
  <si>
    <t>['suplimentarea', 'produselor', 'mai', 'bine', 'vandute', 'si', 'pe', 'masurile', 'mai', 'epuizate.solicitarea', 'cardului', 'de', 'fidelitate', 'la', 'fiecare', 'client', 'si', 'eventuala', 'sugestie', 'de', 'a', 'si', 'face', 'in', 'caz', 'ca', 'nu', 'au', 'deja.fidelizarea', 'sa', 'se', 'poate', 'face', 'ori', 'pe', 'loc', 'la', 'cumparaturile', 'din', 'acea', 'zi', 'ori', 'sa', 'se', 'cumuleze', 'si', 'sa', 'nu', 'se', 'mai', 'piarda', 'punctele', 'acumulate', 'la', 'final', 'de', 'an', '.', 'am', 'facut', 'cumparaturi', 'de', 'aproape', '1000', 'lei', 'si', 'am', 'pierdut', 'aceste', 'puncte', 'din', '2015', 'dar', 'si', 'voucherul', 'ar', 'fi', 'fost', 'cam', 'micut', 'la', 'o', 'asa', 'suma', '25', 'lei', 'parca', '...', 'sper', 'exemplu', 'in', 'alt', 'magazin', 'am', 'facut', 'cumparaturi', 'de', '450', 'lei', 'si', 'am', 'primit', '3', 'vouchere', 'a', 'cate', '20', 'lei', '...']</t>
  </si>
  <si>
    <t>Multe produse fara pret afisat. Trebuie sa soliciti un angajat sa te ajute, iar acestia nu sunt disponibili tot timpul</t>
  </si>
  <si>
    <t>['multe', 'produse', 'fara', 'pret', 'afisat', '.', 'trebuie', 'sa', 'soliciti', 'un', 'angajat', 'sa', 'te', 'ajute', 'iar', 'acestia', 'nu', 'sunt', 'disponibili', 'tot', 'timpul']</t>
  </si>
  <si>
    <t>La data de 24 martie 2016 am constatat ca nu se mai pot repara schiurile la magazinul din Baneasa desi numai ieri a nins 30 cm la Sinaia. Serviciul a fost inchis in favoarea reparatiei bicicletelor din motive de spatiu!?Drumul spre munte este pe DN 1 si nu prin Militari, unde am fost indrumat sa repar schiurile!</t>
  </si>
  <si>
    <t>['la', 'data', 'de', '24', 'martie', '2016', 'am', 'constatat', 'ca', 'nu', 'se', 'mai', 'pot', 'repara', 'schiurile', 'la', 'magazinul', 'din', 'baneasa', 'desi', 'numai', 'ieri', 'a', 'nins', '30', 'cm', 'la', 'sinaia', '.', 'serviciul', 'a', 'fost', 'inchis', 'in', 'favoarea', 'reparatiei', 'bicicletelor', 'din', 'motive', 'de', 'spatiudrumul', 'spre', 'munte', 'este', 'pe', 'dn', '1', 'si', 'nu', 'prin', 'militari', 'unde', 'am', 'fost', 'indrumat', 'sa', 'repar', 'schiurile']</t>
  </si>
  <si>
    <t>In concluzie dacă ai un spațiu mare la dispoziție îl umpli măcar cu produse pe rafturi (ar trebui sa ai în stoc mult mai multe produse în luna în care se deschide magazinul decât într-o luna obișnuita) ! Sper sa se așeze treburile deoarece magazinul din noua locație are potențial! Pana atunci as alege fără sa clipesc Decathlon  Pallady în locul acestuia!</t>
  </si>
  <si>
    <t>['in', 'concluzie', 'daca', 'ai', 'un', 'spatiu', 'mare', 'la', 'dispozitie', 'il', 'umpli', 'macar', 'cu', 'produse', 'pe', 'rafturi', 'sper', 'sa', 'se', 'aseze', 'treburile', 'deoarece', 'magazinul', 'din', 'noua', 'locatie', 'are', 'potential', 'pana', 'atunci', 'as', 'alege', 'fara', 'sa', 'clipesc', 'decathlon', 'pallady', 'in', 'locul', 'acestuia']</t>
  </si>
  <si>
    <t>foarte multa minciuna din partea personalului...este a treia oara cand sunt mintit sa vin dupa un card, la care mi se spune ca din pacate nu merge imprimanta si sa vin data viitoare...card facut la insistenta personalului des, ma grabeam fff tare...oricum sint convins ca nu conteaza parerea mea...suntem doar in romania...multumesc frumos</t>
  </si>
  <si>
    <t>['foarte', 'multa', 'minciuna', 'din', 'partea', 'personalului', '...', 'este', 'a', 'treia', 'oara', 'cand', 'sunt', 'mintit', 'sa', 'vin', 'dupa', 'un', 'card', 'la', 'care', 'mi', 'se', 'spune', 'ca', 'din', 'pacate', 'nu', 'merge', 'imprimanta', 'si', 'sa', 'vin', 'data', 'viitoare', '...', 'card', 'facut', 'la', 'insistenta', 'personalului', 'des', 'ma', 'grabeam', 'fff', 'tare', '...', 'oricum', 'sint', 'convins', 'ca', 'nu', 'conteaza', 'parerea', 'mea', '...', 'suntem', 'doar', 'in', 'romania', '...', 'multumesc', 'frumos']</t>
  </si>
  <si>
    <t>Aprovizionarea magazinului in preajma vacantei de iarna a fost insuficienta , rafturile cu produse pentru ski au fost goale sambata dupa-amiaza.</t>
  </si>
  <si>
    <t>['aprovizionarea', 'magazinului', 'in', 'preajma', 'vacantei', 'de', 'iarna', 'a', 'fost', 'insuficienta', 'rafturile', 'cu', 'produse', 'pentru', 'ski', 'au', 'fost', 'goale', 'sambata', 'dupa', 'amiaza', '.']</t>
  </si>
  <si>
    <t>am sa revin cu placere la cumparaturi impreuna cu prietenii si familia.</t>
  </si>
  <si>
    <t>['am', 'sa', 'revin', 'cu', 'placere', 'la', 'cumparaturi', 'impreuna', 'cu', 'prietenii', 'si', 'familia', '.']</t>
  </si>
  <si>
    <t>Cred ca ar trebui sa ne aliniem si noi magazinelor Decathlon din restul Europei ca preturi ,  servicii si program de functionare .</t>
  </si>
  <si>
    <t>['cred', 'ca', 'ar', 'trebui', 'sa', 'ne', 'aliniem', 'si', 'noi', 'magazinelor', 'decathlon', 'din', 'restul', 'europei', 'ca', 'preturi', 'servicii', 'si', 'program', 'de', 'functionare', '.']</t>
  </si>
  <si>
    <t>preturile afisate la raft nu corespund cu cele de la casa</t>
  </si>
  <si>
    <t>['preturile', 'afisate', 'la', 'raft', 'nu', 'corespund', 'cu', 'cele', 'de', 'la', 'casa']</t>
  </si>
  <si>
    <t>timpul de asteptare pt a finaliza comanda a fost de peste 60 min!</t>
  </si>
  <si>
    <t>['timpul', 'de', 'asteptare', 'pt', 'a', 'finaliza', 'comanda', 'a', 'fost', 'de', 'peste', '60', 'min']</t>
  </si>
  <si>
    <t>prea multi copii si am vazut si adulti care umbla brambura prin magazin (pe role, pe trotinete, pe biciclete, pe placi). peste tot te impiedici de copii si de diverse lucruri lasate balta prin magazin. din ce am vazut, in toate magazinele este acelasi lucru.</t>
  </si>
  <si>
    <t>['prea', 'multi', 'copii', 'si', 'am', 'vazut', 'si', 'adulti', 'care', 'umbla', 'brambura', 'prin', 'magazin', '.', 'peste', 'tot', 'te', 'impiedici', 'de', 'copii', 'si', 'de', 'diverse', 'lucruri', 'lasate', 'balta', 'prin', 'magazin', '.', 'din', 'ce', 'am', 'vazut', 'in', 'toate', 'magazinele', 'este', 'acelasi', 'lucru', '.']</t>
  </si>
  <si>
    <t>Haos. Articole imprastiate pe rafturi (de exemplu bermude de baie pe raftul cu incaltaminte). Imposibil sa poti gasi o anumita marime pentru ca nu erau respectate marimile afisate pe raft. Multe rafturi goale. Nu am gasit un carucior caruia sa-i functioneze rotile.</t>
  </si>
  <si>
    <t>['haos', '.', 'articole', 'imprastiate', 'pe', 'rafturi', '.', 'imposibil', 'sa', 'poti', 'gasi', 'o', 'anumita', 'marime', 'pentru', 'ca', 'nu', 'erau', 'respectate', 'marimile', 'afisate', 'pe', 'raft', '.', 'multe', 'rafturi', 'goale', '.', 'nu', 'am', 'gasit', 'un', 'carucior', 'caruia', 'sa', 'i', 'functioneze', 'rotile', '.']</t>
  </si>
  <si>
    <t>Am verificat stocul inainte de a veni la magazin si nu am mai gasit ce vreau, am stat si o gramada in trafic</t>
  </si>
  <si>
    <t>['am', 'verificat', 'stocul', 'inainte', 'de', 'a', 'veni', 'la', 'magazin', 'si', 'nu', 'am', 'mai', 'gasit', 'ce', 'vreau', 'am', 'stat', 'si', 'o', 'gramada', 'in', 'trafic']</t>
  </si>
  <si>
    <t>Sistemul de prindere este ok. Vizibilitate redusa, lentilele nu sunt foarte clare. Au o garnitura interioara in cate se stocheaza apa si nici prin stergere, nici prin scuturare, nu poate fi scoasa.</t>
  </si>
  <si>
    <t>['sistemul', 'de', 'prindere', 'este', 'ok.', 'vizibilitate', 'redusa', 'lentilele', 'nu', 'sunt', 'foarte', 'clare', '.', 'au', 'o', 'garnitura', 'interioara', 'in', 'cate', 'se', 'stocheaza', 'apa', 'si', 'nici', 'prin', 'stergere', 'nici', 'prin', 'scuturare', 'nu', 'poate', 'fi', 'scoasa', '.']</t>
  </si>
  <si>
    <t>La raft a fost un preț iar la casa am platit dublu față de ce am văzut la raft și angajatul a zis că a pus cineva greșit prețul la un raft întreg.</t>
  </si>
  <si>
    <t>['la', 'raft', 'a', 'fost', 'un', 'pret', 'iar', 'la', 'casa', 'am', 'platit', 'dublu', 'fata', 'de', 'ce', 'am', 'vazut', 'la', 'raft', 'si', 'angajatul', 'a', 'zis', 'ca', 'a', 'pus', 'cineva', 'gresit', 'pretul', 'la', 'un', 'raft', 'intreg', '.']</t>
  </si>
  <si>
    <t>Pe partia de sanie din Azuga a crapat dupa 20 de ture.</t>
  </si>
  <si>
    <t>['pe', 'partia', 'de', 'sanie', 'din', 'azuga', 'a', 'crapat', 'dupa', '20', 'de', 'ture', '.']</t>
  </si>
  <si>
    <t>Am nimerit intr-o zi fara marfa in magazinul din Baneasa. era trist si pustiu.</t>
  </si>
  <si>
    <t>['am', 'nimerit', 'intr', 'o', 'zi', 'fara', 'marfa', 'in', 'magazinul', 'din', 'baneasa', '.', 'era', 'trist', 'si', 'pustiu', '.']</t>
  </si>
  <si>
    <t>Sper ca pe viitor sa incercati sa aveti in vedere sa deschideti mai repede case, nu doar la solicitarea clientilor.</t>
  </si>
  <si>
    <t>['sper', 'ca', 'pe', 'viitor', 'sa', 'incercati', 'sa', 'aveti', 'in', 'vedere', 'sa', 'deschideti', 'mai', 'repede', 'case', 'nu', 'doar', 'la', 'solicitarea', 'clientilor', '.']</t>
  </si>
  <si>
    <t>Pentru produsele care nu sunt disponibile in magazin livrarea pe comanda dureaza foarte foarte mult. Multe magazine on-line se misca mult mai repede, mult peste standarul dvs.</t>
  </si>
  <si>
    <t>['pentru', 'produsele', 'care', 'nu', 'sunt', 'disponibile', 'in', 'magazin', 'livrarea', 'pe', 'comanda', 'dureaza', 'foarte', 'foarte', 'mult', '.', 'multe', 'magazine', 'on', 'line', 'se', 'misca', 'mult', 'mai', 'repede', 'mult', 'peste', 'standarul', 'dvs', '.']</t>
  </si>
  <si>
    <t>Dezamăgit pentru ca am făcut comanda la 84,90 lei / pereche și la final le-am cumpărat la prețul de 89,90 lei / pereche.</t>
  </si>
  <si>
    <t>['dezamagit', 'pentru', 'ca', 'am', 'facut', 'comanda', 'la', '8490', 'lei', 'pereche', 'si', 'la', 'final', 'le', 'am', 'cumparat', 'la', 'pretul', 'de', '8990', 'lei', 'pereche', '.']</t>
  </si>
  <si>
    <t>Nu întotdeauna produsele de pe site le găsesc în magazin.</t>
  </si>
  <si>
    <t>['nu', 'intotdeauna', 'produsele', 'de', 'pe', 'site', 'le', 'gasesc', 'in', 'magazin', '.']</t>
  </si>
  <si>
    <t>Personalul f.f.f.f.f. putin amabil. Domnisoara de la casa ne-a aruncat pur si simplu punga si produsele, insa clientului de dupa noi i-a introdus si produsele cumparate in sacosa.</t>
  </si>
  <si>
    <t>['personalul', 'f.f.f.f.f', '.', 'putin', 'amabil', '.', 'domnisoara', 'de', 'la', 'casa', 'ne', 'a', 'aruncat', 'pur', 'si', 'simplu', 'punga', 'si', 'produsele', 'insa', 'clientului', 'de', 'dupa', 'noi', 'i', 'a', 'introdus', 'si', 'produsele', 'cumparate', 'in', 'sacosa', '.']</t>
  </si>
  <si>
    <t>Probabil niste  (atentionari) ca ex:atentie papastrati ordinea nu dezordinea aticolelor, chiar cu apelativul ,,va rugam"" pentru ca deocamdata  în România doar prin constrangere se face Ordine..!</t>
  </si>
  <si>
    <t>['probabil', 'niste', 'ca', 'exatentie', 'papastrati', 'ordinea', 'nu', 'dezordinea', 'aticolelor', 'chiar', 'cu', 'apelativul', 'va', 'rugam', 'pentru', 'ca', 'deocamdata', 'in', 'romania', 'doar', 'prin', 'constrangere', 'se', 'face', 'ordine', '..']</t>
  </si>
  <si>
    <t>Am vrut sa cumpar o pereche de schiuri din modelele vechi si cand am vrut sa discut pretul (pe care l-am considerat nejustificat de mare) m-am izbit de o atitudine neasteptat de refractara din partea vanzatoarei de la raion. N-a binevoit nici macar sa se sfatuiasca cu vreun superior.</t>
  </si>
  <si>
    <t>['am', 'vrut', 'sa', 'cumpar', 'o', 'pereche', 'de', 'schiuri', 'din', 'modelele', 'vechi', 'si', 'cand', 'am', 'vrut', 'sa', 'discut', 'pretul', 'm', 'am', 'izbit', 'de', 'o', 'atitudine', 'neasteptat', 'de', 'refractara', 'din', 'partea', 'vanzatoarei', 'de', 'la', 'raion', '.', 'n', 'a', 'binevoit', 'nici', 'macar', 'sa', 'se', 'sfatuiasca', 'cu', 'vreun', 'superior', '.']</t>
  </si>
  <si>
    <t>Nu am mai fost la Theodor Palady. a fost prima data si nu prea mi-a placut. Poate pentru ca sunt obisnuita cu magazinul pe care il aveti in militari</t>
  </si>
  <si>
    <t>['nu', 'am', 'mai', 'fost', 'la', 'theodor', 'palady', '.', 'a', 'fost', 'prima', 'data', 'si', 'nu', 'prea', 'mi', 'a', 'placut', '.', 'poate', 'pentru', 'ca', 'sunt', 'obisnuita', 'cu', 'magazinul', 'pe', 'care', 'il', 'aveti', 'in', 'militari']</t>
  </si>
  <si>
    <t>Nu s-au gasit numere suficiente pentru un produs pe care il cautam. Ar trebui sa aveti diversitate mai mare pentru produse sportive pentru copii.</t>
  </si>
  <si>
    <t>['nu', 's', 'au', 'gasit', 'numere', 'suficiente', 'pentru', 'un', 'produs', 'pe', 'care', 'il', 'cautam', '.', 'ar', 'trebui', 'sa', 'aveti', 'diversitate', 'mai', 'mare', 'pentru', 'produse', 'sportive', 'pentru', 'copii', '.']</t>
  </si>
  <si>
    <t>Rafturi goale la produsele de sezon pentru copii: salopete ski, ciorapi ski, apreski-uri</t>
  </si>
  <si>
    <t>['rafturi', 'goale', 'la', 'produsele', 'de', 'sezon', 'pentru', 'copii', 'salopete', 'ski', 'ciorapi', 'ski', 'apreski', 'uri']</t>
  </si>
  <si>
    <t>Cumparat, ascutit (asa cum este descris in documentatie), am fost la patinuar si acum sunt ""infirma"" dupa numai 2 ore pe, patinuar. Sunt frumoase dar nu stiu daca merita suferinta... Nu recomand chiar daca sunt accesibile la pret.</t>
  </si>
  <si>
    <t>['cumparat', 'ascutit', 'am', 'fost', 'la', 'patinuar', 'si', 'acum', 'sunt', 'infirma', 'dupa', 'numai', '2', 'ore', 'pe', 'patinuar', '.', 'sunt', 'frumoase', 'dar', 'nu', 'stiu', 'daca', 'merita', 'suferinta', '...', 'nu', 'recomand', 'chiar', 'daca', 'sunt', 'accesibile', 'la', 'pret', '.']</t>
  </si>
  <si>
    <t>persoana de la casa nu stia sa lucreze la casa de marcat, am pierdut mult timp</t>
  </si>
  <si>
    <t>['persoana', 'de', 'la', 'casa', 'nu', 'stia', 'sa', 'lucreze', 'la', 'casa', 'de', 'marcat', 'am', 'pierdut', 'mult', 'timp']</t>
  </si>
  <si>
    <t>Daca nu este curent sau conditi de functionare mai bine nu deschideti magazinul ca este ciudat...</t>
  </si>
  <si>
    <t>['daca', 'nu', 'este', 'curent', 'sau', 'conditi', 'de', 'functionare', 'mai', 'bine', 'nu', 'deschideti', 'magazinul', 'ca', 'este', 'ciudat', '...']</t>
  </si>
  <si>
    <t>I received this product as a gift and used it only once during summer. The price in Romania was 38 EUR, it seemed rather expensive. At the beginning I enjoyed the easy-click system and the piezo ignition. On the bad side, the stove feels heavy compared to other stoves I saw.During usage I noticed the piezo ignition did not work all the time (not sure if the sparkle was missing or because of the dew). I had to use a lighter. After that I could use the piezo again.I put on a pan a bit larger then the stove's support. Yet the support is large enough, being 3 and not 4 supports made the pan fell over.The valve cartriges work at temperatures higher than -5 *C so this stove can't be used during winter because the limitations of the valve cartridge.</t>
  </si>
  <si>
    <t>['i', 'received', 'this', 'product', 'as', 'a', 'gift', 'and', 'used', 'it', 'only', 'once', 'during', 'summer', '.', 'the', 'price', 'in', 'romania', 'was', '38', 'eur', 'it', 'seemed', 'rather', 'expensive', '.', 'at', 'the', 'beginning', 'i', 'enjoyed', 'the', 'easy', 'click', 'system', 'and', 'the', 'piezo', 'ignition', '.', 'on', 'the', 'bad', 'side', 'the', 'stove', 'feels', 'heavy', 'compared', 'to', 'other', 'stoves', 'i', 'saw.during', 'usage', 'i', 'noticed', 'the', 'piezo', 'ignition', 'did', 'not', 'work', 'all', 'the', 'time', '.', 'i', 'had', 'to', 'use', 'a', 'lighter', '.', 'after', 'that', 'i', 'could', 'use', 'the', 'piezo', 'again.i', 'put', 'on', 'a', 'pan', 'a', 'bit', 'larger', 'then', 'the', 'stove', 'support', '.', 'yet', 'the', 'support', 'is', 'large', 'enough', 'being', '3', 'and', 'not', '4', 'supports', 'made', 'the', 'pan', 'fell', 'over.the', 'valve', 'cartriges', 'work', 'at', 'temperatures', 'higher', 'than', '5', 'c', 'so', 'this', 'stove', 'cant', 'be', 'used', 'during', 'winter', 'because', 'the', 'limitations', 'of', 'the', 'valve', 'cartridge', '.']</t>
  </si>
  <si>
    <t>daca magazinul se inchide la ora 21:30 de ce mai sunt lasati clientii sa intre la 21:25? ca ne-a luat 5 min sa ne hotaram si sa probam o pereche de adidasi si cand am ajuns la casa ni s-a spus ca s-a inchis magazinul...cum s-a inchis? cu noi inauntru? dar au fost amabile domnisoarele de la casa si am putut achita produsul ales.</t>
  </si>
  <si>
    <t>['daca', 'magazinul', 'se', 'inchide', 'la', 'ora', '2130', 'de', 'ce', 'mai', 'sunt', 'lasati', 'clientii', 'sa', 'intre', 'la', '2125', 'ca', 'ne', 'a', 'luat', '5', 'min', 'sa', 'ne', 'hotaram', 'si', 'sa', 'probam', 'o', 'pereche', 'de', 'adidasi', 'si', 'cand', 'am', 'ajuns', 'la', 'casa', 'ni', 's', 'a', 'spus', 'ca', 's', 'a', 'inchis', 'magazinul', '...', 'cum', 's', 'a', 'inchis', 'cu', 'noi', 'inauntru', 'dar', 'au', 'fost', 'amabile', 'domnisoarele', 'de', 'la', 'casa', 'si', 'am', 'putut', 'achita', 'produsul', 'ales', '.']</t>
  </si>
  <si>
    <t>Lăsati sa acumulam toate punctele pt un an intreg.Noi nu venim cu produsele înapoi după 90 zile</t>
  </si>
  <si>
    <t>['lasati', 'sa', 'acumulam', 'toate', 'punctele', 'pt', 'un', 'an', 'intreg.noi', 'nu', 'venim', 'cu', 'produsele', 'inapoi', 'dupa', '90', 'zile']</t>
  </si>
  <si>
    <t>Oferta un pic cam redusa si monotona la capitolul imbracaminte; senzatie de dezorganizare in magazin ( nu am stiut niciodata, cu exactitate, unde voi gasi produsul pe care il caut ).</t>
  </si>
  <si>
    <t>['oferta', 'un', 'pic', 'cam', 'redusa', 'si', 'monotona', 'la', 'capitolul', 'imbracaminte', 'senzatie', 'de', 'dezorganizare', 'in', 'magazin', '.']</t>
  </si>
  <si>
    <t>din pacate in oradea nu-ti vine sa intri din cauza spatiului inghesuit, mai ales la raionu de biciclete</t>
  </si>
  <si>
    <t>['din', 'pacate', 'in', 'oradea', 'nu', 'ti', 'vine', 'sa', 'intri', 'din', 'cauza', 'spatiului', 'inghesuit', 'mai', 'ales', 'la', 'raionu', 'de', 'biciclete']</t>
  </si>
  <si>
    <t>Raport calitate/pret este ok daca nu pui greutate mare.Pune presiune foarte mare pe umeri.</t>
  </si>
  <si>
    <t>['raport', 'calitatepret', 'este', 'ok', 'daca', 'nu', 'pui', 'greutate', 'mare.pune', 'presiune', 'foarte', 'mare', 'pe', 'umeri', '.']</t>
  </si>
  <si>
    <t>fratilor faceti ceva cu casele alea ca merg foarte incet...in rest toate bune</t>
  </si>
  <si>
    <t>['fratilor', 'faceti', 'ceva', 'cu', 'casele', 'alea', 'ca', 'merg', 'foarte', 'incet', '...', 'in', 'rest', 'toate', 'bune']</t>
  </si>
  <si>
    <t>Stocul afisat este bataie de joc. Dc vrei sa comanzi iti afiseaza de fapt inexistenta produsului</t>
  </si>
  <si>
    <t>['stocul', 'afisat', 'este', 'bataie', 'de', 'joc', '.', 'dc', 'vrei', 'sa', 'comanzi', 'iti', 'afiseaza', 'de', 'fapt', 'inexistenta', 'produsului']</t>
  </si>
  <si>
    <t>Slabă pregătirii unor angajați,cabine de proba insuficiente,lipsa acelor tamburete cînd vrei sa probezi încălțăminte</t>
  </si>
  <si>
    <t>['slaba', 'pregatirii', 'unor', 'angajaticabine', 'de', 'proba', 'insuficientelipsa', 'acelor', 'tamburete', 'cind', 'vrei', 'sa', 'probezi', 'incaltaminte']</t>
  </si>
  <si>
    <t>De doua ori imprimanta pentru tipărirea cardului de fidelitate nu a functionat</t>
  </si>
  <si>
    <t>['de', 'doua', 'ori', 'imprimanta', 'pentru', 'tiparirea', 'cardului', 'de', 'fidelitate', 'nu', 'a', 'functionat']</t>
  </si>
  <si>
    <t>Cea mai recenta vizita in magazinul Decathlon nu a fost una lunga, aveam nevoie urgent de o poseta de voiaj, in genul ghiozdanelelor de la Kappa. Nu am gasit ce aveam nevoie, asa ca m-am multumit cu ce am gasit de la dv.</t>
  </si>
  <si>
    <t>['cea', 'mai', 'recenta', 'vizita', 'in', 'magazinul', 'decathlon', 'nu', 'a', 'fost', 'una', 'lunga', 'aveam', 'nevoie', 'urgent', 'de', 'o', 'poseta', 'de', 'voiaj', 'in', 'genul', 'ghiozdanelelor', 'de', 'la', 'kappa', '.', 'nu', 'am', 'gasit', 'ce', 'aveam', 'nevoie', 'asa', 'ca', 'm', 'am', 'multumit', 'cu', 'ce', 'am', 'gasit', 'de', 'la', 'dv', '.']</t>
  </si>
  <si>
    <t>Majoritatea produselor cautate erau doar in marimea XXXL si XXXXXL. Mai rar se gasesc haine in marimi mici, dar acum a fost ceva special. Ar fi bine daca ati tine cont de faptul ca oamenii care fac sport au un fizic mai bine format, si de aceea ar fi bine sa aduceti mai mult produse in marimile S si M. De obicei gasesc in principal haine pt sport in marimile XL si mai mari. Mai in gluma, mai in serios, acei oameni nu prea fac sport</t>
  </si>
  <si>
    <t>['majoritatea', 'produselor', 'cautate', 'erau', 'doar', 'in', 'marimea', 'xxxl', 'si', 'xxxxxl', '.', 'mai', 'rar', 'se', 'gasesc', 'haine', 'in', 'marimi', 'mici', 'dar', 'acum', 'a', 'fost', 'ceva', 'special', '.', 'ar', 'fi', 'bine', 'daca', 'ati', 'tine', 'cont', 'de', 'faptul', 'ca', 'oamenii', 'care', 'fac', 'sport', 'au', 'un', 'fizic', 'mai', 'bine', 'format', 'si', 'de', 'aceea', 'ar', 'fi', 'bine', 'sa', 'aduceti', 'mai', 'mult', 'produse', 'in', 'marimile', 's', 'si', 'm.', 'de', 'obicei', 'gasesc', 'in', 'principal', 'haine', 'pt', 'sport', 'in', 'marimile', 'xl', 'si', 'mai', 'mari', '.', 'mai', 'in', 'gluma', 'mai', 'in', 'serios', 'acei', 'oameni', 'nu', 'prea', 'fac', 'sport']</t>
  </si>
  <si>
    <t>Ceruirea placii de snowboard nu se face pe toata suprafata placii, doar pe portiunea dreapta a ei</t>
  </si>
  <si>
    <t>['ceruirea', 'placii', 'de', 'snowboard', 'nu', 'se', 'face', 'pe', 'toata', 'suprafata', 'placii', 'doar', 'pe', 'portiunea', 'dreapta', 'a', 'ei']</t>
  </si>
  <si>
    <t>Am facut o comanda acum aproape 2 saptamani si nici acum nu am primit un email sau macar un mesaj de confirmare a comenzii. Slabut...</t>
  </si>
  <si>
    <t>['am', 'facut', 'o', 'comanda', 'acum', 'aproape', '2', 'saptamani', 'si', 'nici', 'acum', 'nu', 'am', 'primit', 'un', 'email', 'sau', 'macar', 'un', 'mesaj', 'de', 'confirmare', 'a', 'comenzii', '.', 'slabut', '...']</t>
  </si>
  <si>
    <t>Am cumparat acest model pentru fiul meu de 11 ani.A trebuit sa demontez rotile si sa le centrez deoarece nu erau nici pe departe centrate. Cateva reglaje la schimbatoare si gata. Se comporta bine. Cadrul este foarte bine facut ca si geometrie.Din pacate insa, bratele pedalierului sunt de lungime 175mm, ceea ce le face potrivite pentru o persoana de peste 2 metri.nu pentru in copil de 11 ani. Sper sa gasesc intelegere la Decathlon si sa-mi schimbe pedalierul. Daca nu se poate am sa o returnez.</t>
  </si>
  <si>
    <t>['am', 'cumparat', 'acest', 'model', 'pentru', 'fiul', 'meu', 'de', '11', 'ani.a', 'trebuit', 'sa', 'demontez', 'rotile', 'si', 'sa', 'le', 'centrez', 'deoarece', 'nu', 'erau', 'nici', 'pe', 'departe', 'centrate', '.', 'cateva', 'reglaje', 'la', 'schimbatoare', 'si', 'gata', '.', 'se', 'comporta', 'bine', '.', 'cadrul', 'este', 'foarte', 'bine', 'facut', 'ca', 'si', 'geometrie.din', 'pacate', 'insa', 'bratele', 'pedalierului', 'sunt', 'de', 'lungime', '175mm', 'ceea', 'ce', 'le', 'face', 'potrivite', 'pentru', 'o', 'persoana', 'de', 'peste', '2', 'metri.nu', 'pentru', 'in', 'copil', 'de', '11', 'ani', '.', 'sper', 'sa', 'gasesc', 'intelegere', 'la', 'decathlon', 'si', 'sa', 'mi', 'schimbe', 'pedalierul', '.', 'daca', 'nu', 'se', 'poate', 'am', 'sa', 'o', 'returnez', '.']</t>
  </si>
  <si>
    <t>Produsele de pe site contin prea putine poze si informatii foarte sumare.</t>
  </si>
  <si>
    <t>['produsele', 'de', 'pe', 'site', 'contin', 'prea', 'putine', 'poze', 'si', 'informatii', 'foarte', 'sumare', '.']</t>
  </si>
  <si>
    <t>Produsele de sezon sant destul de scumpe(biciclete,costume de baie,pantofi sport,tricourile de calitate,etc....) Ar fi frumos sa gasim si marfa de calitate superioara la preturi mai mici decat cele actuale,Va multumesc anticipat</t>
  </si>
  <si>
    <t>['produsele', 'de', 'sezon', 'sant', 'destul', 'de', 'scumpe', 'ar', 'fi', 'frumos', 'sa', 'gasim', 'si', 'marfa', 'de', 'calitate', 'superioara', 'la', 'preturi', 'mai', 'mici', 'decat', 'cele', 'actualeva', 'multumesc', 'anticipat']</t>
  </si>
  <si>
    <t>Am comandat TRICOU CICLISM 100 BLEU marimea XL (119-123 cm) conform ghid marimi dar am primit XL (104-113). Am contactat operatorul cu dorinta de a informa si a-l  inlocui dar mi s-a comunicat ca trebuie sa achit jumatate din transport, bineinteles am facut reclamatie.</t>
  </si>
  <si>
    <t>['am', 'comandat', 'tricou', 'ciclism', '100', 'bleu', 'marimea', 'xl', 'conform', 'ghid', 'marimi', 'dar', 'am', 'primit', 'xl', '.', 'am', 'contactat', 'operatorul', 'cu', 'dorinta', 'de', 'a', 'informa', 'si', 'a', 'l', 'inlocui', 'dar', 'mi', 's', 'a', 'comunicat', 'ca', 'trebuie', 'sa', 'achit', 'jumatate', 'din', 'transport', 'bineinteles', 'am', 'facut', 'reclamatie', '.']</t>
  </si>
  <si>
    <t>Exemplu de informatie furnizata de personal: Un produs la care nu era afisat pretul - de la personal info pret 120 lei, iar la casa pret platit 250 lei!</t>
  </si>
  <si>
    <t>['exemplu', 'de', 'informatie', 'furnizata', 'de', 'personal', 'un', 'produs', 'la', 'care', 'nu', 'era', 'afisat', 'pretul', 'de', 'la', 'personal', 'info', 'pret', '120', 'lei', 'iar', 'la', 'casa', 'pret', 'platit', '250', 'lei']</t>
  </si>
  <si>
    <t>Daca nu gresesc am un cupon Decathlon pe care casiera l-a omis!!!</t>
  </si>
  <si>
    <t>['daca', 'nu', 'gresesc', 'am', 'un', 'cupon', 'decathlon', 'pe', 'care', 'casiera', 'l', 'a', 'omis']</t>
  </si>
  <si>
    <t>am ales o pereche de pantaloni trening masura 2xl si marimea nu corespunde cu eticheta</t>
  </si>
  <si>
    <t>['am', 'ales', 'o', 'pereche', 'de', 'pantaloni', 'trening', 'masura', '2xl', 'si', 'marimea', 'nu', 'corespunde', 'cu', 'eticheta']</t>
  </si>
  <si>
    <t>Am comandat ceva de pe net si am fost sa ridic pachetul din magazin. Pachetul primit nu continea tot ce trebuia, am vrut un kit de snorkeling dar mi s-au trimis doar labele. Noroc ca am bagat de seama acolo altfel mai trebuia sa fac un drum suplimentar sa il aduc inapoi pt retur.</t>
  </si>
  <si>
    <t>['am', 'comandat', 'ceva', 'de', 'pe', 'net', 'si', 'am', 'fost', 'sa', 'ridic', 'pachetul', 'din', 'magazin', '.', 'pachetul', 'primit', 'nu', 'continea', 'tot', 'ce', 'trebuia', 'am', 'vrut', 'un', 'kit', 'de', 'snorkeling', 'dar', 'mi', 's', 'au', 'trimis', 'doar', 'labele', '.', 'noroc', 'ca', 'am', 'bagat', 'de', 'seama', 'acolo', 'altfel', 'mai', 'trebuia', 'sa', 'fac', 'un', 'drum', 'suplimentar', 'sa', 'il', 'aduc', 'inapoi', 'pt', 'retur', '.']</t>
  </si>
  <si>
    <t>Am luat acesti bocanci pentru ca sunt vanduti ca fiind impermeabili. La prima ploaie in care am avut ghinionul sa merg cu ei pe strada m-am udat la ambele picioare. Din pacate i-am cumparat in octombrie, ploaia a fost in februarie si nu am putut sa imi iau banii inapoi. I-am dus inapoi si i-am schimbat cu varianta produsa in China(cei cu sireturi rosii) pentru ca citesem intr-un comentariu anterior ca altcineva a mai avut probleme cu impermeabilitatea. Dupa o saptamana de mers o ora pe jos dupa munca(oras) am capatat 3 bataturi pe degete si 2 rani provocate de rosaturi. Parca nu sunt facuti pentru mers. Nu ii recomand nimanui.</t>
  </si>
  <si>
    <t>['am', 'luat', 'acesti', 'bocanci', 'pentru', 'ca', 'sunt', 'vanduti', 'ca', 'fiind', 'impermeabili', '.', 'la', 'prima', 'ploaie', 'in', 'care', 'am', 'avut', 'ghinionul', 'sa', 'merg', 'cu', 'ei', 'pe', 'strada', 'm', 'am', 'udat', 'la', 'ambele', 'picioare', '.', 'din', 'pacate', 'i', 'am', 'cumparat', 'in', 'octombrie', 'ploaia', 'a', 'fost', 'in', 'februarie', 'si', 'nu', 'am', 'putut', 'sa', 'imi', 'iau', 'banii', 'inapoi', '.', 'i', 'am', 'dus', 'inapoi', 'si', 'i', 'am', 'schimbat', 'cu', 'varianta', 'produsa', 'in', 'china', 'pentru', 'ca', 'citesem', 'intr', 'un', 'comentariu', 'anterior', 'ca', 'altcineva', 'a', 'mai', 'avut', 'probleme', 'cu', 'impermeabilitatea', '.', 'dupa', 'o', 'saptamana', 'de', 'mers', 'o', 'ora', 'pe', 'jos', 'dupa', 'munca', 'am', 'capatat', '3', 'bataturi', 'pe', 'degete', 'si', '2', 'rani', 'provocate', 'de', 'rosaturi', '.', 'parca', 'nu', 'sunt', 'facuti', 'pentru', 'mers', '.', 'nu', 'ii', 'recomand', 'nimanui', '.']</t>
  </si>
  <si>
    <t>Am cumparat 2 mulinete din care una are suruburi lipsa sub galet, alt surub pus in alta parte nu unde ar fi fost locul lui . Cred ca cineva a cumparat-o, a umblat prin ea, apoi a returnat-o si am luat-o eu de buna. Dau o stea magazinului, nu mulinete.</t>
  </si>
  <si>
    <t>['am', 'cumparat', '2', 'mulinete', 'din', 'care', 'una', 'are', 'suruburi', 'lipsa', 'sub', 'galet', 'alt', 'surub', 'pus', 'in', 'alta', 'parte', 'nu', 'unde', 'ar', 'fi', 'fost', 'locul', 'lui', '.', 'cred', 'ca', 'cineva', 'a', 'cumparat', 'o', 'a', 'umblat', 'prin', 'ea', 'apoi', 'a', 'returnat', 'o', 'si', 'am', 'luat', 'o', 'eu', 'de', 'buna', '.', 'dau', 'o', 'stea', 'magazinului', 'nu', 'mulinete', '.']</t>
  </si>
  <si>
    <t>Produsele sa fie depozitate intr-un spatiu separat iar la raft sa fie expusa o monstra. Am intalnit frecvent cazuri in care produsele erau degradate de cumparatori si nu ezista un stoc cu proďuse sigilate la nivelul magazinului. Am intalnit cazuri in care pretul afisat nu corespundea cu cel facturat la casa.</t>
  </si>
  <si>
    <t>['produsele', 'sa', 'fie', 'depozitate', 'intr', 'un', 'spatiu', 'separat', 'iar', 'la', 'raft', 'sa', 'fie', 'expusa', 'o', 'monstra', '.', 'am', 'intalnit', 'frecvent', 'cazuri', 'in', 'care', 'produsele', 'erau', 'degradate', 'de', 'cumparatori', 'si', 'nu', 'ezista', 'un', 'stoc', 'cu', 'proďuse', 'sigilate', 'la', 'nivelul', 'magazinului', '.', 'am', 'intalnit', 'cazuri', 'in', 'care', 'pretul', 'afisat', 'nu', 'corespundea', 'cu', 'cel', 'facturat', 'la', 'casa', '.']</t>
  </si>
  <si>
    <t>SORTIMENT REDUS FATA DE WEBSITELIPSESC MARIMI NORMALE NU TOATE PURTAM XS</t>
  </si>
  <si>
    <t>['sortiment', 'redus', 'fata', 'de', 'websitelipsesc', 'marimi', 'normale', 'nu', 'toate', 'purtam', 'xs']</t>
  </si>
  <si>
    <t>Mai multe produse existente pe stoc! Gestionarea mai buna a personalului!</t>
  </si>
  <si>
    <t>['mai', 'multe', 'produse', 'existente', 'pe', 'stoc', 'gestionarea', 'mai', 'buna', 'a', 'personalului']</t>
  </si>
  <si>
    <t>sunt sigur ca din cauza spatiului deficitar,oferta este redusa fata de alte magazine din retea.gama de produse premium este redusa,si ca exemplu ,pantofii ""salamon"" sunt foarte slabi reprezentati,s-ar putea face reduceri la articolele de iarna ca si in magazinele ""sport direct"" in aceasta perioada.oferta  de biciclete este foarte redusa.</t>
  </si>
  <si>
    <t>['sunt', 'sigur', 'ca', 'din', 'cauza', 'spatiului', 'deficitaroferta', 'este', 'redusa', 'fata', 'de', 'alte', 'magazine', 'din', 'retea.gama', 'de', 'produse', 'premium', 'este', 'redusasi', 'ca', 'exemplu', 'pantofii', 'salamon', 'sunt', 'foarte', 'slabi', 'reprezentatis', 'ar', 'putea', 'face', 'reduceri', 'la', 'articolele', 'de', 'iarna', 'ca', 'si', 'in', 'magazinele', 'sport', 'direct', 'in', 'aceasta', 'perioada.oferta', 'de', 'biciclete', 'este', 'foarte', 'redusa', '.']</t>
  </si>
  <si>
    <t>Am facut o comanda pe data de 24 .04.20016 , a fost inregistrata cu indicativul NNAOIYEZU, dar de atunci n-ati mai dat niciun semn de viata.V-am contactat telefonic dar nu raspundeti. Vreau sa stiu in cate zile lucratoare ajunge comanda. ASTEPT UN RASPUNS. Multumesc.</t>
  </si>
  <si>
    <t>['am', 'facut', 'o', 'comanda', 'pe', 'data', 'de', '24', '.04.20016', 'a', 'fost', 'inregistrata', 'cu', 'indicativul', 'nnaoiyezu', 'dar', 'de', 'atunci', 'n', 'ati', 'mai', 'dat', 'niciun', 'semn', 'de', 'viata.v', 'am', 'contactat', 'telefonic', 'dar', 'nu', 'raspundeti', '.', 'vreau', 'sa', 'stiu', 'in', 'cate', 'zile', 'lucratoare', 'ajunge', 'comanda', '.', 'astept', 'un', 'raspuns', '.', 'multumesc', '.']</t>
  </si>
  <si>
    <t>Am comandat niște amărâte de undițe pentru mine și niște colegi de serviciu. Una dintre ele a venit descompletată cu componente lipsă. Online este dezamăgitor. Voi mai comanda online? NU.</t>
  </si>
  <si>
    <t>['am', 'comandat', 'niste', 'amarate', 'de', 'undite', 'pentru', 'mine', 'si', 'niste', 'colegi', 'de', 'serviciu', '.', 'una', 'dintre', 'ele', 'a', 'venit', 'descompletata', 'cu', 'componente', 'lipsa', '.', 'online', 'este', 'dezamagitor', '.', 'voi', 'mai', 'comanda', 'online', 'nu', '.']</t>
  </si>
  <si>
    <t>Cum am mai scris si datile trecute sunt total nemultumit de faptul ca magazinul este un adevarat poligon de incercare pentru toate obiectele pe care le au unii la indemana. Tot timpul trebuie sa te feresti de biciclete, trotine, migi de tenis, fluturasi de badminton ( chiar si printre rafturi). Vizita in magazin de data asta a fost un fel de atentat la siguranta familiei. Ca si cum ai merge pe o pista plina cu biciclisti in timp ce acestia pedaleaza in mare viteza sau pe un teren de badminton, tenis, etc. in timp ce se joaca respectivele meciuri pe ele. Ar trebui sa se amenajeze o zona de testare separata de zona comerciala unde sa se poata testa articolele dorite in voie. In zona comerciala nu ar trebui permisa testarea produselor, pentru a nu avea surpriza ca in timp ce studiezi un produs sa risti sa fii lovit de nu mai stiu ce, bicicleta, trotineta, minge, etc.</t>
  </si>
  <si>
    <t>['cum', 'am', 'mai', 'scris', 'si', 'datile', 'trecute', 'sunt', 'total', 'nemultumit', 'de', 'faptul', 'ca', 'magazinul', 'este', 'un', 'adevarat', 'poligon', 'de', 'incercare', 'pentru', 'toate', 'obiectele', 'pe', 'care', 'le', 'au', 'unii', 'la', 'indemana', '.', 'tot', 'timpul', 'trebuie', 'sa', 'te', 'feresti', 'de', 'biciclete', 'trotine', 'migi', 'de', 'tenis', 'fluturasi', 'de', 'badminton', '.', 'vizita', 'in', 'magazin', 'de', 'data', 'asta', 'a', 'fost', 'un', 'fel', 'de', 'atentat', 'la', 'siguranta', 'familiei', '.', 'ca', 'si', 'cum', 'ai', 'merge', 'pe', 'o', 'pista', 'plina', 'cu', 'biciclisti', 'in', 'timp', 'ce', 'acestia', 'pedaleaza', 'in', 'mare', 'viteza', 'sau', 'pe', 'un', 'teren', 'de', 'badminton', 'tenis', 'etc', '.', 'in', 'timp', 'ce', 'se', 'joaca', 'respectivele', 'meciuri', 'pe', 'ele', '.', 'ar', 'trebui', 'sa', 'se', 'amenajeze', 'o', 'zona', 'de', 'testare', 'separata', 'de', 'zona', 'comerciala', 'unde', 'sa', 'se', 'poata', 'testa', 'articolele', 'dorite', 'in', 'voie', '.', 'in', 'zona', 'comerciala', 'nu', 'ar', 'trebui', 'permisa', 'testarea', 'produselor', 'pentru', 'a', 'nu', 'avea', 'surpriza', 'ca', 'in', 'timp', 'ce', 'studiezi', 'un', 'produs', 'sa', 'risti', 'sa', 'fii', 'lovit', 'de', 'nu', 'mai', 'stiu', 'ce', 'bicicleta', 'trotineta', 'minge', 'etc', '.']</t>
  </si>
  <si>
    <t>Unele produse sunt fără preț iar la casa am stat 5-10 minute pt a găsi un preț corect</t>
  </si>
  <si>
    <t>['unele', 'produse', 'sunt', 'fara', 'pret', 'iar', 'la', 'casa', 'am', 'stat', '5', '10', 'minute', 'pt', 'a', 'gasi', 'un', 'pret', 'corect']</t>
  </si>
  <si>
    <t>Oferta pentru articole ale brandurilor mari , sa fie echilibrata. Ex : aveti 30 modele colanti jogging femei iar pentru barbati nimic de la brandurile renumite</t>
  </si>
  <si>
    <t>['oferta', 'pentru', 'articole', 'ale', 'brandurilor', 'mari', 'sa', 'fie', 'echilibrata', '.', 'ex', 'aveti', '30', 'modele', 'colanti', 'jogging', 'femei', 'iar', 'pentru', 'barbati', 'nimic', 'de', 'la', 'brandurile', 'renumite']</t>
  </si>
  <si>
    <t>Imi alesesem  marimea  XL de haina pt vant(nu stiu daca am retinut bine denumirea).Pt ca doream sa-mi consult si sotia, care era la un alt magazin apropiat, pana am achitat la casa un alt produs pe care il achizitionasem, dar, mai ales, pana mi s-a realizat eliberarea unui card DECATHLON(au fost probleme cu calculatorul!), s-a epuizat marimea XL care, se pare, era un singur exemplar !</t>
  </si>
  <si>
    <t>['imi', 'alesesem', 'marimea', 'xl', 'de', 'haina', 'pt', 'vant.pt', 'ca', 'doream', 'sa', 'mi', 'consult', 'si', 'sotia', 'care', 'era', 'la', 'un', 'alt', 'magazin', 'apropiat', 'pana', 'am', 'achitat', 'la', 'casa', 'un', 'alt', 'produs', 'pe', 'care', 'il', 'achizitionasem', 'dar', 'mai', 'ales', 'pana', 'mi', 's', 'a', 'realizat', 'eliberarea', 'unui', 'card', 'decathlon', 's', 'a', 'epuizat', 'marimea', 'xl', 'care', 'se', 'pare', 'era', 'un', 'singur', 'exemplar']</t>
  </si>
  <si>
    <t>In stoc se afla foarte putine produse, bate vintul pe rafturi...</t>
  </si>
  <si>
    <t>['in', 'stoc', 'se', 'afla', 'foarte', 'putine', 'produse', 'bate', 'vintul', 'pe', 'rafturi', '...']</t>
  </si>
  <si>
    <t>Magazinul a fost reorganizat, lipsesc multe produse, prezentarea unora dintre produse este vaga</t>
  </si>
  <si>
    <t>['magazinul', 'a', 'fost', 'reorganizat', 'lipsesc', 'multe', 'produse', 'prezentarea', 'unora', 'dintre', 'produse', 'este', 'vaga']</t>
  </si>
  <si>
    <t>Am comandat o pereche de bocanci. După trei zile am primit apel că nu mai sunt in stoc... E ceva normal?</t>
  </si>
  <si>
    <t>['am', 'comandat', 'o', 'pereche', 'de', 'bocanci', '.', 'dupa', 'trei', 'zile', 'am', 'primit', 'apel', 'ca', 'nu', 'mai', 'sunt', 'in', 'stoc', '...', 'e', 'ceva', 'normal']</t>
  </si>
  <si>
    <t>Nu am gasit produsele cautate desi la telefon mi s-a spus ca a sosit marfa</t>
  </si>
  <si>
    <t>['nu', 'am', 'gasit', 'produsele', 'cautate', 'desi', 'la', 'telefon', 'mi', 's', 'a', 'spus', 'ca', 'a', 'sosit', 'marfa']</t>
  </si>
  <si>
    <t>Cozi foarte mari la case. Stocuriile de marfa foarte slabe</t>
  </si>
  <si>
    <t>['cozi', 'foarte', 'mari', 'la', 'case', '.', 'stocuriile', 'de', 'marfa', 'foarte', 'slabe']</t>
  </si>
  <si>
    <t>Prea multă dezordine, copii si adulti care se plimbă cu bicicleta etc. si care te/se pot accidenta.</t>
  </si>
  <si>
    <t>['prea', 'multa', 'dezordine', 'copii', 'si', 'adulti', 'care', 'se', 'plimba', 'cu', 'bicicleta', 'etc', '.', 'si', 'care', 'tese', 'pot', 'accidenta', '.']</t>
  </si>
  <si>
    <t>Vreau sa intorc produsul luand in considerare ca nu mi-a tinut nici 1 sezon</t>
  </si>
  <si>
    <t>['vreau', 'sa', 'intorc', 'produsul', 'luand', 'in', 'considerare', 'ca', 'nu', 'mi', 'a', 'tinut', 'nici', '1', 'sezon']</t>
  </si>
  <si>
    <t>Nu am vazut niciun angajat, cu exceptia casierei si a agentului de paza;-haine gramada in cabina de proba.</t>
  </si>
  <si>
    <t>['nu', 'am', 'vazut', 'niciun', 'angajat', 'cu', 'exceptia', 'casierei', 'si', 'a', 'agentului', 'de', 'paza', 'haine', 'gramada', 'in', 'cabina', 'de', 'proba', '.']</t>
  </si>
  <si>
    <t>foarte slaba oferta dvs. la incaltaminte sport barbati,imbracaminte sport.</t>
  </si>
  <si>
    <t>['foarte', 'slaba', 'oferta', 'dvs', '.', 'la', 'incaltaminte', 'sport', 'barbatiimbracaminte', 'sport', '.']</t>
  </si>
  <si>
    <t>Am luat o poma de bicicleta care nu-si face treaba.</t>
  </si>
  <si>
    <t>['am', 'luat', 'o', 'poma', 'de', 'bicicleta', 'care', 'nu', 'si', 'face', 'treaba', '.']</t>
  </si>
  <si>
    <t>Buna ziua,Review-ul acesta nu e legat de ultima vizita, in care am cumparat niste produse, ci de cea anterioara in care am fost sa ridic bicicleta din service-ul dvs. E vorba de bicicleta Elops 300 cumparata de aproximativ 6 luni tot de la dvs. Dupa putin timp de la revizia oferita gratuit de dvs, bicicleta a avut din nou nevoie urgenta de reglaje la una din roti (freca puternic de cadrul bicicletei). Personalul mi s-a parut foarte putin, prost informat si pregatit. Inca de la inceput nu mi s-a dat un termen de rezolvare a reglajelor. Dupa trecerea a 4 zile am sunat eu sa ma interesez ce se intampla. Mi s-a spus ca e lipsa de personal, ca sunt colegii in concediu, etc. si am fost rugat ca eu (!) sa resun a doua zi pentru a le reaminti colegilor sa se ocupe de bicicleta mea. Peste inca o zi am fost anuntat ca e gata si o pot ridica. La ridicare am avut parte de mai multe surprize: am fost lasat sa plec cu ea din magaz cu ambele roti dezumflate la maximum si fara capacele pe supapa rotii. Dupa ce m-am reintors si am rugat angajatul sa imi umfle rotile, am observat ca niciuna din roti nu se misca, atingand puternic tamburul franei. De asemenea frana din spate se actiona foarte greu. Am fost dezamagit sa observ atatea probleme la o bicicleta despre care am fost anuntat ca e verificata si in perfecta stare.Va spun sincer ca inca analizez daca pastrez sau renunt la bicicleta, in functie de cum va functiona in perioada urmatoare. Va multumesc pentru timpul petrecut citind acest text si pentru masurile pe care le veti lua pentru imbunatatirea serviciilor oferite. Cu respect,Un client</t>
  </si>
  <si>
    <t>['buna', 'ziuareview', 'ul', 'acesta', 'nu', 'e', 'legat', 'de', 'ultima', 'vizita', 'in', 'care', 'am', 'cumparat', 'niste', 'produse', 'ci', 'de', 'cea', 'anterioara', 'in', 'care', 'am', 'fost', 'sa', 'ridic', 'bicicleta', 'din', 'service', 'ul', 'dvs', '.', 'e', 'vorba', 'de', 'bicicleta', 'elops', '300', 'cumparata', 'de', 'aproximativ', '6', 'luni', 'tot', 'de', 'la', 'dvs', '.', 'dupa', 'putin', 'timp', 'de', 'la', 'revizia', 'oferita', 'gratuit', 'de', 'dvs', 'bicicleta', 'a', 'avut', 'din', 'nou', 'nevoie', 'urgenta', 'de', 'reglaje', 'la', 'una', 'din', 'roti', '.', 'personalul', 'mi', 's', 'a', 'parut', 'foarte', 'putin', 'prost', 'informat', 'si', 'pregatit', '.', 'inca', 'de', 'la', 'inceput', 'nu', 'mi', 's', 'a', 'dat', 'un', 'termen', 'de', 'rezolvare', 'a', 'reglajelor', '.', 'dupa', 'trecerea', 'a', '4', 'zile', 'am', 'sunat', 'eu', 'sa', 'ma', 'interesez', 'ce', 'se', 'intampla', '.', 'mi', 's', 'a', 'spus', 'ca', 'e', 'lipsa', 'de', 'personal', 'ca', 'sunt', 'colegii', 'in', 'concediu', 'etc', '.', 'si', 'am', 'fost', 'rugat', 'ca', 'eu', 'sa', 'resun', 'a', 'doua', 'zi', 'pentru', 'a', 'le', 'reaminti', 'colegilor', 'sa', 'se', 'ocupe', 'de', 'bicicleta', 'mea', '.', 'peste', 'inca', 'o', 'zi', 'am', 'fost', 'anuntat', 'ca', 'e', 'gata', 'si', 'o', 'pot', 'ridica', '.', 'la', 'ridicare', 'am', 'avut', 'parte', 'de', 'mai', 'multe', 'surprize', 'am', 'fost', 'lasat', 'sa', 'plec', 'cu', 'ea', 'din', 'magaz', 'cu', 'ambele', 'roti', 'dezumflate', 'la', 'maximum', 'si', 'fara', 'capacele', 'pe', 'supapa', 'rotii', '.', 'dupa', 'ce', 'm', 'am', 'reintors', 'si', 'am', 'rugat', 'angajatul', 'sa', 'imi', 'umfle', 'rotile', 'am', 'observat', 'ca', 'niciuna', 'din', 'roti', 'nu', 'se', 'misca', 'atingand', 'puternic', 'tamburul', 'franei', '.', 'de', 'asemenea', 'frana', 'din', 'spate', 'se', 'actiona', 'foarte', 'greu', '.', 'am', 'fost', 'dezamagit', 'sa', 'observ', 'atatea', 'probleme', 'la', 'o', 'bicicleta', 'despre', 'care', 'am', 'fost', 'anuntat', 'ca', 'e', 'verificata', 'si', 'in', 'perfecta', 'stare.va', 'spun', 'sincer', 'ca', 'inca', 'analizez', 'daca', 'pastrez', 'sau', 'renunt', 'la', 'bicicleta', 'in', 'functie', 'de', 'cum', 'va', 'functiona', 'in', 'perioada', 'urmatoare', '.', 'va', 'multumesc', 'pentru', 'timpul', 'petrecut', 'citind', 'acest', 'text', 'si', 'pentru', 'masurile', 'pe', 'care', 'le', 'veti', 'lua', 'pentru', 'imbunatatirea', 'serviciilor', 'oferite', '.', 'cu', 'respectun', 'client']</t>
  </si>
  <si>
    <t>Am avut comanda click and collect, cand ajung in magazin comanda mea nu este de gasit.Am ramas cu promisiunea ca o sa i-mi trimita comanda prin curier.</t>
  </si>
  <si>
    <t>['am', 'avut', 'comanda', 'click', 'and', 'collect', 'cand', 'ajung', 'in', 'magazin', 'comanda', 'mea', 'nu', 'este', 'de', 'gasit.am', 'ramas', 'cu', 'promisiunea', 'ca', 'o', 'sa', 'i', 'mi', 'trimita', 'comanda', 'prin', 'curier', '.']</t>
  </si>
  <si>
    <t>Buna,nemultumirea mea este ca nu se gasasc in magazinul din Tg.Mures  brandul ASISC ,in comparativ cu maginul din Cluj.</t>
  </si>
  <si>
    <t>['bunanemultumirea', 'mea', 'este', 'ca', 'nu', 'se', 'gasasc', 'in', 'magazinul', 'din', 'tg.mures', 'brandul', 'asisc', 'in', 'comparativ', 'cu', 'maginul', 'din', 'cluj', '.']</t>
  </si>
  <si>
    <t>['personalul', 'care', 'ar', 'trebui', 'sa', 'te', 'ajute', 'sa', 'gasesti', 'ceva', 'sta', 'ciorchine', 'la', 'povesti', 'si', 'ignora', 'clientii', '.', 'produsele', 'pe', 'care', 'le', 'cautam', 'erau', 'disponibile', 'doar', 'in', 'masura', 'xxs', 'preturile', 'produselor', 'au', 'devenit', 'mai', 'mari', 'decat', 'in', 'magazinele', 'decathlon', 'din', 'franta']</t>
  </si>
  <si>
    <t>Nu exista in magazin toate modelele de pe net (gecile de puf de exemplu, care vin doar prin comanda) .Am cautat pantaloni de alergare de dama, pentru vreme rece, si nu era inca expusa marfa. Per ansamblu mi s-a parut un pic haotic magazinul si a trebuit sa intreb de vreo 3 ori personalul ca sa gasesc ceea ce cautam.</t>
  </si>
  <si>
    <t>['nu', 'exista', 'in', 'magazin', 'toate', 'modelele', 'de', 'pe', 'net', '.am', 'cautat', 'pantaloni', 'de', 'alergare', 'de', 'dama', 'pentru', 'vreme', 'rece', 'si', 'nu', 'era', 'inca', 'expusa', 'marfa', '.', 'per', 'ansamblu', 'mi', 's', 'a', 'parut', 'un', 'pic', 'haotic', 'magazinul', 'si', 'a', 'trebuit', 'sa', 'intreb', 'de', 'vreo', '3', 'ori', 'personalul', 'ca', 'sa', 'gasesc', 'ceea', 'ce', 'cautam', '.']</t>
  </si>
  <si>
    <t>din pacate nu am fost anuntat din timp de dvs de un voucher. ieri am cumparat produse in valoare de cca 250 lei pt care as fi putut utiliza voucherul.in rest totul a fost in regula.</t>
  </si>
  <si>
    <t>['din', 'pacate', 'nu', 'am', 'fost', 'anuntat', 'din', 'timp', 'de', 'dvs', 'de', 'un', 'voucher', '.', 'ieri', 'am', 'cumparat', 'produse', 'in', 'valoare', 'de', 'cca', '250', 'lei', 'pt', 'care', 'as', 'fi', 'putut', 'utiliza', 'voucherul.in', 'rest', 'totul', 'a', 'fost', 'in', 'regula', '.']</t>
  </si>
  <si>
    <t>Copiii nu stiu sa foloseasca bicicleta si intra peste alti clienti.</t>
  </si>
  <si>
    <t>['copiii', 'nu', 'stiu', 'sa', 'foloseasca', 'bicicleta', 'si', 'intra', 'peste', 'alti', 'clienti', '.']</t>
  </si>
  <si>
    <t>-nu sunt multumit de faptul ca websitul nu face o selectie dupa magazine - permitandu-mi sa merg sa imi cumpar din magazinul cel mai apropiat;-nu sunt multumit de faptul ca sunt produse care imi plac si apar ca nu sunt in stoc in toate magazinele;-nu sunt</t>
  </si>
  <si>
    <t>['nu', 'sunt', 'multumit', 'de', 'faptul', 'ca', 'websitul', 'nu', 'face', 'o', 'selectie', 'dupa', 'magazine', 'permitandu', 'mi', 'sa', 'merg', 'sa', 'imi', 'cumpar', 'din', 'magazinul', 'cel', 'mai', 'apropiat', 'nu', 'sunt', 'multumit', 'de', 'faptul', 'ca', 'sunt', 'produse', 'care', 'imi', 'plac', 'si', 'apar', 'ca', 'nu', 'sunt', 'in', 'stoc', 'in', 'toate', 'magazinele', 'nu', 'sunt', 'multumit', 'de', 'explicatiile', 'pentru', 'cumpararea', 'unui', 'produs', 'care', 'se', 'afla', 'in', 'alta', 'locatie', 'decat', 'cea', 'mai', 'apropiata', 'de', 'mine', 'fapt', 'ce', 'ma', 'determina', 'sa', 'nu', 'mai', 'cumpar', 'produsul', 'in', 'rest', 'la', 'bucuresti', 'am', 'gasit', 'aproape', 'toate', 'produsele', 'in', 'suceava', 'doar', 'vreo', '10', 'este', 'o', 'chestie', 'de', 'management', 'interior', 'si', 'ar', 'avea', 'aspecte', 'pozitive', 'asupra', 'marketingului', 'magazinuluiva', 'multumesc', 'pentru', 'intelegere', '.', 'cu', 'respect', '.']</t>
  </si>
  <si>
    <t>In magazin e haos, toti copii si nu numai alearga fie pe trotinete, fie pe alte obiecte din magazin, fie arunca cu mingi, striga si ei si parintii, etc. E haos si balamuc total, cel putin in weekend, cand e mai aglomerat! A devenit o provocare sa reusesti sa ajungi la raionul unde ai nevoie sau sa cauti ce ai nevoie, trebuie sa ai grija sa nu te loveasca cineva care alearga fara sa tina cont de ceilalti clienti. Poate n-ar fi rau sa stabiliti niste limite sau, mai degraba, sa le impuneti! :)</t>
  </si>
  <si>
    <t>['in', 'magazin', 'e', 'haos', 'toti', 'copii', 'si', 'nu', 'numai', 'alearga', 'fie', 'pe', 'trotinete', 'fie', 'pe', 'alte', 'obiecte', 'din', 'magazin', 'fie', 'arunca', 'cu', 'mingi', 'striga', 'si', 'ei', 'si', 'parintii', 'etc', '.', 'e', 'haos', 'si', 'balamuc', 'total', 'cel', 'putin', 'in', 'weekend', 'cand', 'e', 'mai', 'aglomerat', 'a', 'devenit', 'o', 'provocare', 'sa', 'reusesti', 'sa', 'ajungi', 'la', 'raionul', 'unde', 'ai', 'nevoie', 'sau', 'sa', 'cauti', 'ce', 'ai', 'nevoie', 'trebuie', 'sa', 'ai', 'grija', 'sa', 'nu', 'te', 'loveasca', 'cineva', 'care', 'alearga', 'fara', 'sa', 'tina', 'cont', 'de', 'ceilalti', 'clienti', '.', 'poate', 'n', 'ar', 'fi', 'rau', 'sa', 'stabiliti', 'niste', 'limite', 'sau', 'mai', 'degraba', 'sa', 'le', 'impuneti']</t>
  </si>
  <si>
    <t>Am 2 copii, avand varste 6 respectiv 8 ani, inteleg notiunea de a incerca triciclete, trotinete, biciclete si skateboar-uri, insa zona in care se poate face nu in alta parte si mai ales nu in tot magazinul. La ultimele 2 vizite am asistat la un eveniment in care un baietas de 12 ani a cazut de pe un skateboard si s-a lovit zdravan cu acesta in cap si nu se afla in spatiul de probe, iar la cealalta vizita un alt copilas de vreo 5 ani pe o trotineta a vrut sa treaca pe langa mine, ma aflam pe culuarul central si pur si simplu n-a reusit sa ma evite si a cazut la picioarele mele. Mentionez ca in partea opusa se afla fata mea de 6 ani. Din impact eu n-am patit nimic, insa prichindelul cred ca s-a lovit putin, n-a indraznit sa spuna ca s-a lovit... ce se intampla daca se ciocnea cu fiica mea, fiind de aceeasi varsta si statura sau cu oricare alt copil de varsta apropiata?Trebuie sa va asigurati ca se respecta spatiul destinat probelor! Este cumva 100% raspunderea dvs!!!Multumesc,</t>
  </si>
  <si>
    <t>['am', '2', 'copii', 'avand', 'varste', '6', 'respectiv', '8', 'ani', 'inteleg', 'notiunea', 'de', 'a', 'incerca', 'triciclete', 'trotinete', 'biciclete', 'si', 'skateboar', 'uri', 'insa', 'zona', 'in', 'care', 'se', 'poate', 'face', 'nu', 'in', 'alta', 'parte', 'si', 'mai', 'ales', 'nu', 'in', 'tot', 'magazinul', '.', 'la', 'ultimele', '2', 'vizite', 'am', 'asistat', 'la', 'un', 'eveniment', 'in', 'care', 'un', 'baietas', 'de', '12', 'ani', 'a', 'cazut', 'de', 'pe', 'un', 'skateboard', 'si', 's', 'a', 'lovit', 'zdravan', 'cu', 'acesta', 'in', 'cap', 'si', 'nu', 'se', 'afla', 'in', 'spatiul', 'de', 'probe', 'iar', 'la', 'cealalta', 'vizita', 'un', 'alt', 'copilas', 'de', 'vreo', '5', 'ani', 'pe', 'o', 'trotineta', 'a', 'vrut', 'sa', 'treaca', 'pe', 'langa', 'mine', 'ma', 'aflam', 'pe', 'culuarul', 'central', 'si', 'pur', 'si', 'simplu', 'n', 'a', 'reusit', 'sa', 'ma', 'evite', 'si', 'a', 'cazut', 'la', 'picioarele', 'mele', '.', 'mentionez', 'ca', 'in', 'partea', 'opusa', 'se', 'afla', 'fata', 'mea', 'de', '6', 'ani', '.', 'din', 'impact', 'eu', 'n', 'am', 'patit', 'nimic', 'insa', 'prichindelul', 'cred', 'ca', 's', 'a', 'lovit', 'putin', 'n', 'a', 'indraznit', 'sa', 'spuna', 'ca', 's', 'a', 'lovit', '...', 'ce', 'se', 'intampla', 'daca', 'se', 'ciocnea', 'cu', 'fiica', 'mea', 'fiind', 'de', 'aceeasi', 'varsta', 'si', 'statura', 'sau', 'cu', 'oricare', 'alt', 'copil', 'de', 'varsta', 'apropiatatrebuie', 'sa', 'va', 'asigurati', 'ca', 'se', 'respecta', 'spatiul', 'destinat', 'probelor', 'este', 'cumva', '100', 'raspunderea', 'dvsmultumesc']</t>
  </si>
  <si>
    <t>Am fost trimisa in magazinul din Berceni fara a verifica stocul fizic. Acolo produsul nu era disponibil, desi in sistem figura stoc 1 bucata.</t>
  </si>
  <si>
    <t>['am', 'fost', 'trimisa', 'in', 'magazinul', 'din', 'berceni', 'fara', 'a', 'verifica', 'stocul', 'fizic', '.', 'acolo', 'produsul', 'nu', 'era', 'disponibil', 'desi', 'in', 'sistem', 'figura', 'stoc', '1', 'bucata', '.']</t>
  </si>
  <si>
    <t>Nici unul din produsele dorite nu era pe măsurile căutate. Anumite produse nu pot fi cumpărate nici de pe site nici din magazin...</t>
  </si>
  <si>
    <t>['nici', 'unul', 'din', 'produsele', 'dorite', 'nu', 'era', 'pe', 'masurile', 'cautate', '.', 'anumite', 'produse', 'nu', 'pot', 'fi', 'cumparate', 'nici', 'de', 'pe', 'site', 'nici', 'din', 'magazin', '...']</t>
  </si>
  <si>
    <t>A trebuit sa sun eu de 2 ori pentru a mi se pregăti si livra comanda</t>
  </si>
  <si>
    <t>['a', 'trebuit', 'sa', 'sun', 'eu', 'de', '2', 'ori', 'pentru', 'a', 'mi', 'se', 'pregati', 'si', 'livra', 'comanda']</t>
  </si>
  <si>
    <t>Personalul de la raionul Drumeție a avut o atitudine jignitoare și ofensatoare, lipsa de politețe fiind o normă a lor și nu o întâmplare.</t>
  </si>
  <si>
    <t>['personalul', 'de', 'la', 'raionul', 'drumetie', 'a', 'avut', 'o', 'atitudine', 'jignitoare', 'si', 'ofensatoare', 'lipsa', 'de', 'politete', 'fiind', 'o', 'norma', 'a', 'lor', 'si', 'nu', 'o', 'intamplare', '.']</t>
  </si>
  <si>
    <t>Am rugat pe cineva din personal (sef)sa mai deschidă o casa și mi-a răspuns ca nu este treaba dvs..ca o sa deschidă o casa...și după 5-7 minute a reușit sa cheme pe cineva sa deschidă  o alta casa,dar după ce s-au strâns cam 10-12 persoane....va mulțumim..</t>
  </si>
  <si>
    <t>['am', 'rugat', 'pe', 'cineva', 'din', 'personal', 'sa', 'mai', 'deschida', 'o', 'casa', 'si', 'mi', 'a', 'raspuns', 'ca', 'nu', 'este', 'treaba', 'dvs', '..', 'ca', 'o', 'sa', 'deschida', 'o', 'casa', '...', 'si', 'dupa', '5', '7', 'minute', 'a', 'reusit', 'sa', 'cheme', 'pe', 'cineva', 'sa', 'deschida', 'o', 'alta', 'casadar', 'dupa', 'ce', 's', 'au', 'strans', 'cam', '10', '12', 'persoane', '....', 'va', 'multumim', '..']</t>
  </si>
  <si>
    <t>Nu toate produsele dorite se gasesc in showroom, iar cele care sunt prezente sunt decat intr-un exemplar</t>
  </si>
  <si>
    <t>['nu', 'toate', 'produsele', 'dorite', 'se', 'gasesc', 'in', 'showroom', 'iar', 'cele', 'care', 'sunt', 'prezente', 'sunt', 'decat', 'intr', 'un', 'exemplar']</t>
  </si>
  <si>
    <t>In general mergem cu mare placere, in familie, la Decathlon; De data aceasta au lipsit  multe produse raionul  echipament schi, a trebuit sa mai mergem si la alt magazin pentru a cumpara tot ce aveam pe lista</t>
  </si>
  <si>
    <t>['in', 'general', 'mergem', 'cu', 'mare', 'placere', 'in', 'familie', 'la', 'decathlon', 'de', 'data', 'aceasta', 'au', 'lipsit', 'multe', 'produse', 'raionul', 'echipament', 'schi', 'a', 'trebuit', 'sa', 'mai', 'mergem', 'si', 'la', 'alt', 'magazin', 'pentru', 'a', 'cumpara', 'tot', 'ce', 'aveam', 'pe', 'lista']</t>
  </si>
  <si>
    <t>Inca astept sa fiu sunat de colegii din iasi privind transferul unei perechi de labe de inot de la magazinul din botosani</t>
  </si>
  <si>
    <t>['inca', 'astept', 'sa', 'fiu', 'sunat', 'de', 'colegii', 'din', 'iasi', 'privind', 'transferul', 'unei', 'perechi', 'de', 'labe', 'de', 'inot', 'de', 'la', 'magazinul', 'din', 'botosani']</t>
  </si>
  <si>
    <t>Cand esti transpirant si, de exemplu, vrei sa stai in plank, chiar aluneci.</t>
  </si>
  <si>
    <t>['cand', 'esti', 'transpirant', 'si', 'de', 'exemplu', 'vrei', 'sa', 'stai', 'in', 'plank', 'chiar', 'aluneci', '.']</t>
  </si>
  <si>
    <t>Nu este deschisă decât o casa de marcată in care se pun produsele si se scanează automat, cealaltă este închisă. Nu este nici măcar semnalizata ca este închisă, este ținută așa să nu se uzeze, casieri te privesc ironic, ""trebuiesc puse pe tejghea domnu' "".Te simți jenat, pleci, te simți stânjenit, în spatele tău auzi ""trebuiesc puse pe tejghea..."".</t>
  </si>
  <si>
    <t>['nu', 'este', 'deschisa', 'decat', 'o', 'casa', 'de', 'marcata', 'in', 'care', 'se', 'pun', 'produsele', 'si', 'se', 'scaneaza', 'automat', 'cealalta', 'este', 'inchisa', '.', 'nu', 'este', 'nici', 'macar', 'semnalizata', 'ca', 'este', 'inchisa', 'este', 'tinuta', 'asa', 'sa', 'nu', 'se', 'uzeze', 'casieri', 'te', 'privesc', 'ironic', 'trebuiesc', 'puse', 'pe', 'tejghea', 'domnu', '.te', 'simti', 'jenat', 'pleci', 'te', 'simti', 'stanjenit', 'in', 'spatele', 'tau', 'auzi', 'trebuiesc', 'puse', 'pe', 'tejghea', '....']</t>
  </si>
  <si>
    <t>Sistemul de inchidere nu este f ok din pct meu de vedere pt ca se increteste de la cusaturi si face niste onduleuri care sunt vizibile prin tricou si nu numai !</t>
  </si>
  <si>
    <t>['sistemul', 'de', 'inchidere', 'nu', 'este', 'f', 'ok', 'din', 'pct', 'meu', 'de', 'vedere', 'pt', 'ca', 'se', 'increteste', 'de', 'la', 'cusaturi', 'si', 'face', 'niste', 'onduleuri', 'care', 'sunt', 'vizibile', 'prin', 'tricou', 'si', 'nu', 'numai']</t>
  </si>
  <si>
    <t>Salut, magazinul de la Constanta este usor dezorganizat si cu rafturile fara marfa sau o singura marfa trasa de ea pe multe rafturi. Organizarea caselor de marcat este peste mana nimic nu ma indruma catre casa de marcat. Este o singura casa de marcat care face facturi fiscale, cred ca se poate aduce o platforma ca fiecare casa de marcat sa poata print-a aceste documente.Incercati ca la intrarea in magazin sa fie un boodyguard cat de cat imbracat si cu o tinuta demna de un ,,politai,, nu de un militian.Nu cred ca deranjez cu acest feetback cam dur. Voi ati vrut parerea mea.</t>
  </si>
  <si>
    <t>['salut', 'magazinul', 'de', 'la', 'constanta', 'este', 'usor', 'dezorganizat', 'si', 'cu', 'rafturile', 'fara', 'marfa', 'sau', 'o', 'singura', 'marfa', 'trasa', 'de', 'ea', 'pe', 'multe', 'rafturi', '.', 'organizarea', 'caselor', 'de', 'marcat', 'este', 'peste', 'mana', 'nimic', 'nu', 'ma', 'indruma', 'catre', 'casa', 'de', 'marcat', '.', 'este', 'o', 'singura', 'casa', 'de', 'marcat', 'care', 'face', 'facturi', 'fiscale', 'cred', 'ca', 'se', 'poate', 'aduce', 'o', 'platforma', 'ca', 'fiecare', 'casa', 'de', 'marcat', 'sa', 'poata', 'print', 'a', 'aceste', 'documente.incercati', 'ca', 'la', 'intrarea', 'in', 'magazin', 'sa', 'fie', 'un', 'boodyguard', 'cat', 'de', 'cat', 'imbracat', 'si', 'cu', 'o', 'tinuta', 'demna', 'de', 'un', 'politai', 'nu', 'de', 'un', 'militian.nu', 'cred', 'ca', 'deranjez', 'cu', 'acest', 'feetback', 'cam', 'dur', '.', 'voi', 'ati', 'vrut', 'parerea', 'mea', '.']</t>
  </si>
  <si>
    <t>Sunt foarte dezamagita pentru ca am comandat o bicicleta pentru  copilul meu dar nu a sosit nici la timp nici cu intarzuere.Au trecut 2 saptamani si nu a ajuns .Ne-a placut produsul ,dar pentru ca nu ne bucuram de el  sunt dezamagita</t>
  </si>
  <si>
    <t>['sunt', 'foarte', 'dezamagita', 'pentru', 'ca', 'am', 'comandat', 'o', 'bicicleta', 'pentru', 'copilul', 'meu', 'dar', 'nu', 'a', 'sosit', 'nici', 'la', 'timp', 'nici', 'cu', 'intarzuere.au', 'trecut', '2', 'saptamani', 'si', 'nu', 'a', 'ajuns', '.ne', 'a', 'placut', 'produsul', 'dar', 'pentru', 'ca', 'nu', 'ne', 'bucuram', 'de', 'el', 'sunt', 'dezamagita']</t>
  </si>
  <si>
    <t>Aceeasi problema cu varietatea si disponibilitatea produselor. La sectiunea trail running women, nicio pereche de pantofi de alergare.</t>
  </si>
  <si>
    <t>['aceeasi', 'problema', 'cu', 'varietatea', 'si', 'disponibilitatea', 'produselor', '.', 'la', 'sectiunea', 'trail', 'running', 'women', 'nicio', 'pereche', 'de', 'pantofi', 'de', 'alergare', '.']</t>
  </si>
  <si>
    <t>cuva de la casa pentru scanarea automata a produselor functioneaza relativ, de aici si riscul de altfel ce in cazul meu s-a si produs ca un anumit produs sa fie scanat de 2 ori (operator + cuva)</t>
  </si>
  <si>
    <t>['cuva', 'de', 'la', 'casa', 'pentru', 'scanarea', 'automata', 'a', 'produselor', 'functioneaza', 'relativ', 'de', 'aici', 'si', 'riscul', 'de', 'altfel', 'ce', 'in', 'cazul', 'meu', 's', 'a', 'si', 'produs', 'ca', 'un', 'anumit', 'produs', 'sa', 'fie', 'scanat', 'de', '2', 'ori']</t>
  </si>
  <si>
    <t>Comentariul meu se adreseaza celor ce cumpara prin curier, fara sa vada produsul fizic, adica asa cum am facut eu.Am luat pt copil aceasta patina crezand ca este reglabila...Da este reglabila, dar dor varful ciorapului, nu gheta! Practic nu este ceea ce mi-am dorit.Il recomand doar cu proba la fata locului</t>
  </si>
  <si>
    <t>['comentariul', 'meu', 'se', 'adreseaza', 'celor', 'ce', 'cumpara', 'prin', 'curier', 'fara', 'sa', 'vada', 'produsul', 'fizic', 'adica', 'asa', 'cum', 'am', 'facut', 'eu.am', 'luat', 'pt', 'copil', 'aceasta', 'patina', 'crezand', 'ca', 'este', 'reglabila', '...', 'da', 'este', 'reglabila', 'dar', 'dor', 'varful', 'ciorapului', 'nu', 'gheta', 'practic', 'nu', 'este', 'ceea', 'ce', 'mi', 'am', 'dorit.il', 'recomand', 'doar', 'cu', 'proba', 'la', 'fata', 'locului']</t>
  </si>
  <si>
    <t>La casa, pe bonul fiscal aveam facturat același produs de doua ori. Se pare ca nu eram singura cu aceasta problema. Daca nu observam? Sper sa remediați urgent  aceasta problema pentru a nu crea neplăceri și altor  clienți.</t>
  </si>
  <si>
    <t>['la', 'casa', 'pe', 'bonul', 'fiscal', 'aveam', 'facturat', 'acelasi', 'produs', 'de', 'doua', 'ori', '.', 'se', 'pare', 'ca', 'nu', 'eram', 'singura', 'cu', 'aceasta', 'problema', '.', 'daca', 'nu', 'observam', 'sper', 'sa', 'remediati', 'urgent', 'aceasta', 'problema', 'pentru', 'a', 'nu', 'crea', 'neplaceri', 'si', 'altor', 'clienti', '.']</t>
  </si>
  <si>
    <t>Foarte aglomerat și foarte puține case deschise. Nu existau sacoșe de vânzare la nicio casă</t>
  </si>
  <si>
    <t>['foarte', 'aglomerat', 'si', 'foarte', 'putine', 'case', 'deschise', '.', 'nu', 'existau', 'sacose', 'de', 'vanzare', 'la', 'nicio', 'casa']</t>
  </si>
  <si>
    <t>Magazin mare si aerisit, cu produse diverse la preturi ok. Ar fi fost totusi placut sa fi avut o gama mai larga de produse.</t>
  </si>
  <si>
    <t>['magazin', 'mare', 'si', 'aerisit', 'cu', 'produse', 'diverse', 'la', 'preturi', 'ok.', 'ar', 'fi', 'fost', 'totusi', 'placut', 'sa', 'fi', 'avut', 'o', 'gama', 'mai', 'larga', 'de', 'produse', '.']</t>
  </si>
  <si>
    <t>Nu am gasit nici un tricou/bluza tehnica de barbati.....raionul dedicat era plin de geci si pulovere</t>
  </si>
  <si>
    <t>['nu', 'am', 'gasit', 'nici', 'un', 'tricoubluza', 'tehnica', 'de', 'barbati', '.....', 'raionul', 'dedicat', 'era', 'plin', 'de', 'geci', 'si', 'pulovere']</t>
  </si>
  <si>
    <t>Echipamentul de portar nu era decat doua marimi.Pentru asta aveti o bila neagra de la mine.</t>
  </si>
  <si>
    <t>['echipamentul', 'de', 'portar', 'nu', 'era', 'decat', 'doua', 'marimi.pentru', 'asta', 'aveti', 'o', 'bila', 'neagra', 'de', 'la', 'mine', '.']</t>
  </si>
  <si>
    <t>desi pe site apar in stoc in realitate nu se gasesc in magazin toate produsele</t>
  </si>
  <si>
    <t>['desi', 'pe', 'site', 'apar', 'in', 'stoc', 'in', 'realitate', 'nu', 'se', 'gasesc', 'in', 'magazin', 'toate', 'produsele']</t>
  </si>
  <si>
    <t>Masuri lipsa la multe produse din raionul fitness - anumite tricouri, sorturi, manusi.</t>
  </si>
  <si>
    <t>['masuri', 'lipsa', 'la', 'multe', 'produse', 'din', 'raionul', 'fitness', 'anumite', 'tricouri', 'sorturi', 'manusi', '.']</t>
  </si>
  <si>
    <t>M-a deranjat faptul ca am fost ""tras de urechi"" la casa pentru faptul ca nu am avut printat cec-ul pentru reducere. Nu cred ca a fost foarte greu sa se aplice reducerea din sistem.</t>
  </si>
  <si>
    <t>['m', 'a', 'deranjat', 'faptul', 'ca', 'am', 'fost', 'tras', 'de', 'urechi', 'la', 'casa', 'pentru', 'faptul', 'ca', 'nu', 'am', 'avut', 'printat', 'cec', 'ul', 'pentru', 'reducere', '.', 'nu', 'cred', 'ca', 'a', 'fost', 'foarte', 'greu', 'sa', 'se', 'aplice', 'reducerea', 'din', 'sistem', '.']</t>
  </si>
  <si>
    <t>Magazinul arata ca naiba.... vai de lume, rafturile erau pe jumătate goale  cred ca se implementa colecția de vară. Faceți asta noaptea mai angajați oameni, plătiți le  ore suplimentare.</t>
  </si>
  <si>
    <t>['magazinul', 'arata', 'ca', 'naiba', '....', 'vai', 'de', 'lume', 'rafturile', 'erau', 'pe', 'jumatate', 'goale', 'cred', 'ca', 'se', 'implementa', 'colectia', 'de', 'vara', '.', 'faceti', 'asta', 'noaptea', 'mai', 'angajati', 'oameni', 'platiti', 'le', 'ore', 'suplimentare', '.']</t>
  </si>
  <si>
    <t>Am comandat o pereche de adidasi online cu ridicare din magazin numarul 39 , prima data mi-a adus alta perete decat cea comandata si dupa in loc sa imi aduca 39, mi-a adus 39 1/3</t>
  </si>
  <si>
    <t>['am', 'comandat', 'o', 'pereche', 'de', 'adidasi', 'online', 'cu', 'ridicare', 'din', 'magazin', 'numarul', '39', 'prima', 'data', 'mi', 'a', 'adus', 'alta', 'perete', 'decat', 'cea', 'comandata', 'si', 'dupa', 'in', 'loc', 'sa', 'imi', 'aduca', '39', 'mi', 'a', 'adus', '39', '13']</t>
  </si>
  <si>
    <t>magazin mare, aerisit. nu se gasesc produse sportive profesionale, doar cele agreate (ieftine). mi-ar place sa am de unde alege, de exemplu la biciclete, la suplimete nutritive, la vestimentatie samd.</t>
  </si>
  <si>
    <t>['magazin', 'mare', 'aerisit', '.', 'nu', 'se', 'gasesc', 'produse', 'sportive', 'profesionale', 'doar', 'cele', 'agreate', '.', 'mi', 'ar', 'place', 'sa', 'am', 'de', 'unde', 'alege', 'de', 'exemplu', 'la', 'biciclete', 'la', 'suplimete', 'nutritive', 'la', 'vestimentatie', 'samd', '.']</t>
  </si>
  <si>
    <t>Aici găsim lucruri de calitate si o gama destul de variata.</t>
  </si>
  <si>
    <t>['aici', 'gasim', 'lucruri', 'de', 'calitate', 'si', 'o', 'gama', 'destul', 'de', 'variata', '.']</t>
  </si>
  <si>
    <t>Am comandat un produs on line, cu livrare in mag. din Sbiu. Timp de 5 zile nu am primit nici o veste. Mereu acelasi raspuns “ veti fi notificata prin e-mail/ mesaj”. La magazin, acelasi raspuns. Am insistat sa se verifice, si produsul exista rezervat la Sb. S-a identificat foarte greu, deoarece comanda fusese cumulata cu o alta.</t>
  </si>
  <si>
    <t>['am', 'comandat', 'un', 'produs', 'on', 'line', 'cu', 'livrare', 'in', 'mag', '.', 'din', 'sbiu', '.', 'timp', 'de', '5', 'zile', 'nu', 'am', 'primit', 'nici', 'o', 'veste', '.', 'mereu', 'acelasi', 'raspuns', '“', 'veti', 'fi', 'notificata', 'prin', 'e', 'mail', 'mesaj', '”', '.', 'la', 'magazin', 'acelasi', 'raspuns', '.', 'am', 'insistat', 'sa', 'se', 'verifice', 'si', 'produsul', 'exista', 'rezervat', 'la', 'sb', '.', 's', 'a', 'identificat', 'foarte', 'greu', 'deoarece', 'comanda', 'fusese', 'cumulata', 'cu', 'o', 'alta', '.']</t>
  </si>
  <si>
    <t>Doresc mai multa varietate de produse si mai multe promotii.</t>
  </si>
  <si>
    <t>['doresc', 'mai', 'multa', 'varietate', 'de', 'produse', 'si', 'mai', 'multe', 'promotii', '.']</t>
  </si>
  <si>
    <t>Din pacate va tin in loc ofertele. Daca preturile ar fi mai atractive si ofertele ar avea si ceva discount-uri poate ati creste vanzarile... Dar din pacate nu aveti, cea ce inseamna ca vin sau se intorc in magazin doar cei carora le plac unele produse.</t>
  </si>
  <si>
    <t>['din', 'pacate', 'va', 'tin', 'in', 'loc', 'ofertele', '.', 'daca', 'preturile', 'ar', 'fi', 'mai', 'atractive', 'si', 'ofertele', 'ar', 'avea', 'si', 'ceva', 'discount', 'uri', 'poate', 'ati', 'creste', 'vanzarile', '...', 'dar', 'din', 'pacate', 'nu', 'aveti', 'cea', 'ce', 'inseamna', 'ca', 'vin', 'sau', 'se', 'intorc', 'in', 'magazin', 'doar', 'cei', 'carora', 'le', 'plac', 'unele', 'produse', '.']</t>
  </si>
  <si>
    <t>la articolele pentru ski sortimentul era cam inexistent- la ochelari era un singur articol, la costume de ski sortimentul era foarte slab;</t>
  </si>
  <si>
    <t>['la', 'articolele', 'pentru', 'ski', 'sortimentul', 'era', 'cam', 'inexistent', 'la', 'ochelari', 'era', 'un', 'singur', 'articol', 'la', 'costume', 'de', 'ski', 'sortimentul', 'era', 'foarte', 'slab']</t>
  </si>
  <si>
    <t>Pe site gasisem marimi la un produs dar fizic in magazin acestea nu existau. De regula nu merg in acel decathlon, fiind destul de departe de locuinta, dar am mers special pentru acele produse care le vazusem pe site ca aparaeau in acest magazin in stoc.</t>
  </si>
  <si>
    <t>['pe', 'site', 'gasisem', 'marimi', 'la', 'un', 'produs', 'dar', 'fizic', 'in', 'magazin', 'acestea', 'nu', 'existau', '.', 'de', 'regula', 'nu', 'merg', 'in', 'acel', 'decathlon', 'fiind', 'destul', 'de', 'departe', 'de', 'locuinta', 'dar', 'am', 'mers', 'special', 'pentru', 'acele', 'produse', 'care', 'le', 'vazusem', 'pe', 'site', 'ca', 'aparaeau', 'in', 'acest', 'magazin', 'in', 'stoc', '.']</t>
  </si>
  <si>
    <t>O pereche de shiuri pe care am dus-o pentru reparat talpa, ascutit canturi, ceruit, mi-a fost returnata fara a fi fost remediate zgarieturile, doar acoperite partial cu ceara.</t>
  </si>
  <si>
    <t>['o', 'pereche', 'de', 'shiuri', 'pe', 'care', 'am', 'dus', 'o', 'pentru', 'reparat', 'talpa', 'ascutit', 'canturi', 'ceruit', 'mi', 'a', 'fost', 'returnata', 'fara', 'a', 'fi', 'fost', 'remediate', 'zgarieturile', 'doar', 'acoperite', 'partial', 'cu', 'ceara', '.']</t>
  </si>
  <si>
    <t>Mai organizat in informatie. In alte magazine ( Militari, Palady, Ploiesti, Brasov) lucrurile erau mai organizate, produsele nu lipseau pentru marimi cu cerere mare la public ( masura L). Produsele cu masura L nu corespund de la un produs la altul ( acelasi producator-produs diferit) adica daca la o bluza purtam M la alta calitate purtam XL. Este usor nefiresc pentru o companie ca dvs. Acum, sunt impresiile mele daca tot m-ati intrebat!</t>
  </si>
  <si>
    <t>['mai', 'organizat', 'in', 'informatie', '.', 'in', 'alte', 'magazine', 'lucrurile', 'erau', 'mai', 'organizate', 'produsele', 'nu', 'lipseau', 'pentru', 'marimi', 'cu', 'cerere', 'mare', 'la', 'public', '.', 'produsele', 'cu', 'masura', 'l', 'nu', 'corespund', 'de', 'la', 'un', 'produs', 'la', 'altul', 'adica', 'daca', 'la', 'o', 'bluza', 'purtam', 'm', 'la', 'alta', 'calitate', 'purtam', 'xl', '.', 'este', 'usor', 'nefiresc', 'pentru', 'o', 'companie', 'ca', 'dvs', '.', 'acum', 'sunt', 'impresiile', 'mele', 'daca', 'tot', 'm', 'ati', 'intrebat']</t>
  </si>
  <si>
    <t>Nu recomand acest produs copiilor fiindca provoaca neplaceri la purtare. Sunt confectionate dintr-un material dur care au provocat rani de la prima purtare si elasticul nu tine piciorul fix.</t>
  </si>
  <si>
    <t>['nu', 'recomand', 'acest', 'produs', 'copiilor', 'fiindca', 'provoaca', 'neplaceri', 'la', 'purtare', '.', 'sunt', 'confectionate', 'dintr', 'un', 'material', 'dur', 'care', 'au', 'provocat', 'rani', 'de', 'la', 'prima', 'purtare', 'si', 'elasticul', 'nu', 'tine', 'piciorul', 'fix', '.']</t>
  </si>
  <si>
    <t>Foarte prosti. I-am folosit 3 luni pe peioada verii si s-au rupt, ca sa nu mai zic ca s-au decolorat din primele 2 luni faca ca macar sa-i fi bagat macar odata la detergent. Am vazut ca sunt  facuti in indonezia si poate de-asta sunt asa. Vad ca sun doua pareri foare bune despre i in comentarii scrise in franceza, probabil in Franta Decathln ofera alta calitate</t>
  </si>
  <si>
    <t>['foarte', 'prosti', '.', 'i', 'am', 'folosit', '3', 'luni', 'pe', 'peioada', 'verii', 'si', 's', 'au', 'rupt', 'ca', 'sa', 'nu', 'mai', 'zic', 'ca', 's', 'au', 'decolorat', 'din', 'primele', '2', 'luni', 'faca', 'ca', 'macar', 'sa', 'i', 'fi', 'bagat', 'macar', 'odata', 'la', 'detergent', '.', 'am', 'vazut', 'ca', 'sunt', 'facuti', 'in', 'indonezia', 'si', 'poate', 'de', 'asta', 'sunt', 'asa', '.', 'vad', 'ca', 'sun', 'doua', 'pareri', 'foare', 'bune', 'despre', 'i', 'in', 'comentarii', 'scrise', 'in', 'franceza', 'probabil', 'in', 'franta', 'decathln', 'ofera', 'alta', 'calitate']</t>
  </si>
  <si>
    <t>banuiesc ca sunteti intr-o perioada de reorganizare, motiv pentru care am ""intalnit"" rafturi goale sau absente si nu aveti marimi la produse. as putea descrie atmosfera generala ca fiind cuprinsa un pic de ""haos"".sper ca data viitoare va fi mai bine.mai mult, desi sunt clar prezentate regulile legate de zona unde este permis incercatul bicicletelor/ trotinetelor. etc, exista riscul sa te trezesti cu un skater dezechilibrat in brate, printre randurile cu produse (unde nu ar trebui sa circule). Recomand sa fie mai fermi angajatii in privinta acestor reguli.</t>
  </si>
  <si>
    <t>['banuiesc', 'ca', 'sunteti', 'intr', 'o', 'perioada', 'de', 'reorganizare', 'motiv', 'pentru', 'care', 'am', 'intalnit', 'rafturi', 'goale', 'sau', 'absente', 'si', 'nu', 'aveti', 'marimi', 'la', 'produse', '.', 'as', 'putea', 'descrie', 'atmosfera', 'generala', 'ca', 'fiind', 'cuprinsa', 'un', 'pic', 'de', 'haos.sper', 'ca', 'data', 'viitoare', 'va', 'fi', 'mai', 'bine.mai', 'mult', 'desi', 'sunt', 'clar', 'prezentate', 'regulile', 'legate', 'de', 'zona', 'unde', 'este', 'permis', 'incercatul', 'bicicletelor', 'trotinetelor', '.', 'etc', 'exista', 'riscul', 'sa', 'te', 'trezesti', 'cu', 'un', 'skater', 'dezechilibrat', 'in', 'brate', 'printre', 'randurile', 'cu', 'produse', '.', 'recomand', 'sa', 'fie', 'mai', 'fermi', 'angajatii', 'in', 'privinta', 'acestor', 'reguli', '.']</t>
  </si>
  <si>
    <t>Atentie la  marketing: setul de gantere are doar 40Kg,sa nu luati teapa cand vedeti  ,50Kg"".,aceasta este greutatea totala!</t>
  </si>
  <si>
    <t>['atentie', 'la', 'marketing', 'setul', 'de', 'gantere', 'are', 'doar', '40kgsa', 'nu', 'luati', 'teapa', 'cand', 'vedeti', '50kg.aceasta', 'este', 'greutatea', 'totala']</t>
  </si>
  <si>
    <t>Putine produse in magazin, multe produse pe site care nu sunt in stoc niciodata. Produsele de drumetie aproape inexistente, mai ales cele Simond. Dezamagita de ultima vizita.</t>
  </si>
  <si>
    <t>['putine', 'produse', 'in', 'magazin', 'multe', 'produse', 'pe', 'site', 'care', 'nu', 'sunt', 'in', 'stoc', 'niciodata', '.', 'produsele', 'de', 'drumetie', 'aproape', 'inexistente', 'mai', 'ales', 'cele', 'simond', '.', 'dezamagita', 'de', 'ultima', 'vizita', '.']</t>
  </si>
  <si>
    <t>Am fost sa cumparam cate ceva dar din pacate nu mai aveati stoc la articolele de iarna bocanci copii si adult costum schi baiat 3-4 ani</t>
  </si>
  <si>
    <t>['am', 'fost', 'sa', 'cumparam', 'cate', 'ceva', 'dar', 'din', 'pacate', 'nu', 'mai', 'aveati', 'stoc', 'la', 'articolele', 'de', 'iarna', 'bocanci', 'copii', 'si', 'adult', 'costum', 'schi', 'baiat', '3', '4', 'ani']</t>
  </si>
  <si>
    <t>Mai multa atentie din partea personalului de la casa de marcat.</t>
  </si>
  <si>
    <t>['mai', 'multa', 'atentie', 'din', 'partea', 'personalului', 'de', 'la', 'casa', 'de', 'marcat', '.']</t>
  </si>
  <si>
    <t>o aranjare a produselor mai logica,mai clara,de ex gasesti incaltaminte in tot magazinul,pai unde gasesc eu tipul ce-l vreau?!</t>
  </si>
  <si>
    <t>['o', 'aranjare', 'a', 'produselor', 'mai', 'logicamai', 'clarade', 'ex', 'gasesti', 'incaltaminte', 'in', 'tot', 'magazinulpai', 'unde', 'gasesc', 'eu', 'tipul', 'ce', 'l', 'vreau']</t>
  </si>
  <si>
    <t>Cabinele de proba sunt muradare, defecte si foarte dezordonate in general. Multa vina o au clientii, dar cineva din partea magazinului ar trebui sa fie acolo mai des ca sa debaraseze cabinele sau sa indrume clientii.</t>
  </si>
  <si>
    <t>['cabinele', 'de', 'proba', 'sunt', 'muradare', 'defecte', 'si', 'foarte', 'dezordonate', 'in', 'general', '.', 'multa', 'vina', 'o', 'au', 'clientii', 'dar', 'cineva', 'din', 'partea', 'magazinului', 'ar', 'trebui', 'sa', 'fie', 'acolo', 'mai', 'des', 'ca', 'sa', 'debaraseze', 'cabinele', 'sau', 'sa', 'indrume', 'clientii', '.']</t>
  </si>
  <si>
    <t>Ar trebui specificat ca marimile din magazinele Decathlon sunt cu un numar mai mic decat marimile standard</t>
  </si>
  <si>
    <t>['ar', 'trebui', 'specificat', 'ca', 'marimile', 'din', 'magazinele', 'decathlon', 'sunt', 'cu', 'un', 'numar', 'mai', 'mic', 'decat', 'marimile', 'standard']</t>
  </si>
  <si>
    <t>A trebuit sa o returnez din pacate....inginerii francezi de la OXELO cred ca au construito pentru a te da doar in magazinele Dechatlon.Pe asfalt simti fiecare pietricica din talpa pina la creier...dupa 5 min eram distrus cu nervi.Nu recomand decat modelele cu suspensii.</t>
  </si>
  <si>
    <t>['a', 'trebuit', 'sa', 'o', 'returnez', 'din', 'pacate', '....', 'inginerii', 'francezi', 'de', 'la', 'oxelo', 'cred', 'ca', 'au', 'construito', 'pentru', 'a', 'te', 'da', 'doar', 'in', 'magazinele', 'dechatlon.pe', 'asfalt', 'simti', 'fiecare', 'pietricica', 'din', 'talpa', 'pina', 'la', 'creier', '...', 'dupa', '5', 'min', 'eram', 'distrus', 'cu', 'nervi.nu', 'recomand', 'decat', 'modelele', 'cu', 'suspensii', '.']</t>
  </si>
  <si>
    <t>Calitate cum era la inceput si stoc. Ajungi in Decathlon si nu gasesti stocuri ale produselor de sezon. Data viitoare te vei gandi ca poate iar vei face drumul degeaba!!!!</t>
  </si>
  <si>
    <t>['calitate', 'cum', 'era', 'la', 'inceput', 'si', 'stoc', '.', 'ajungi', 'in', 'decathlon', 'si', 'nu', 'gasesti', 'stocuri', 'ale', 'produselor', 'de', 'sezon', '.', 'data', 'viitoare', 'te', 'vei', 'gandi', 'ca', 'poate', 'iar', 'vei', 'face', 'drumul', 'degeaba']</t>
  </si>
  <si>
    <t>deoarece ghetele pentru drumetie alunecau pe piatra umeda si ,mai mult, au luat apa cand m-a prins o amarata de ploaie pe drum , le-am schimbat. cele noi, desi sunt mai scumpe, nu sunt si mai bune. dupa cum scrie pe eticheta de prezentare sunt pentru drumetie intensa, impermeabile, etc. talpa este un pic mai buna, adica nu aluneca la fel de tare ca cea veche, dar la impermeabilitate sunt 0. am mers pe o poteca prin iarba umeda (dupa ploaie) si m-am udat la picioare, in zona degetelor ambele erau ude pe interior.</t>
  </si>
  <si>
    <t>['deoarece', 'ghetele', 'pentru', 'drumetie', 'alunecau', 'pe', 'piatra', 'umeda', 'si', 'mai', 'mult', 'au', 'luat', 'apa', 'cand', 'm', 'a', 'prins', 'o', 'amarata', 'de', 'ploaie', 'pe', 'drum', 'le', 'am', 'schimbat', '.', 'cele', 'noi', 'desi', 'sunt', 'mai', 'scumpe', 'nu', 'sunt', 'si', 'mai', 'bune', '.', 'dupa', 'cum', 'scrie', 'pe', 'eticheta', 'de', 'prezentare', 'sunt', 'pentru', 'drumetie', 'intensa', 'impermeabile', 'etc', '.', 'talpa', 'este', 'un', 'pic', 'mai', 'buna', 'adica', 'nu', 'aluneca', 'la', 'fel', 'de', 'tare', 'ca', 'cea', 'veche', 'dar', 'la', 'impermeabilitate', 'sunt', '0.', 'am', 'mers', 'pe', 'o', 'poteca', 'prin', 'iarba', 'umeda', 'si', 'm', 'am', 'udat', 'la', 'picioare', 'in', 'zona', 'degetelor', 'ambele', 'erau', 'ude', 'pe', 'interior', '.']</t>
  </si>
  <si>
    <t>Am cumparat acest pantof pentru tenis, la nivel slab/mediu de intensitate, si pentru zi de zi. Doresc sa mentionez ca am mai achizitionat pantofi de tenis Artengo, in aceasi gama de pret, modele anterioare acestuia, si am fost foarte multumit, aceia tinand cel putin 2 ani in aceleasi conditii ca cele descrise mai sus.Din pacate, de acestia nu sunt foarte multumit. Partea de sus, unde curbura degetelor se desparte si o cusatura merge in jos, usor in lateralul pantofului, a inceput sa se desfaca in mai putin de un an.Totusi, pantoful are foarte multe avantaje.Veneam de la niste ghete grele, care mi-au lasat niste basici urate. Acesta a fost si motivul pentru care le-am achizitionat in Martie. Cand i-am pus in picioare, am simtit ca plutesc.Stabilitatea este buna, chiar si la franari laterale. De asemenea, simt ca acceleratia este usor imbunatatita.Ca si incaltaminte de zi cu zi, nu ofera nimic special.</t>
  </si>
  <si>
    <t>['am', 'cumparat', 'acest', 'pantof', 'pentru', 'tenis', 'la', 'nivel', 'slabmediu', 'de', 'intensitate', 'si', 'pentru', 'zi', 'de', 'zi', '.', 'doresc', 'sa', 'mentionez', 'ca', 'am', 'mai', 'achizitionat', 'pantofi', 'de', 'tenis', 'artengo', 'in', 'aceasi', 'gama', 'de', 'pret', 'modele', 'anterioare', 'acestuia', 'si', 'am', 'fost', 'foarte', 'multumit', 'aceia', 'tinand', 'cel', 'putin', '2', 'ani', 'in', 'aceleasi', 'conditii', 'ca', 'cele', 'descrise', 'mai', 'sus.din', 'pacate', 'de', 'acestia', 'nu', 'sunt', 'foarte', 'multumit', '.', 'partea', 'de', 'sus', 'unde', 'curbura', 'degetelor', 'se', 'desparte', 'si', 'o', 'cusatura', 'merge', 'in', 'jos', 'usor', 'in', 'lateralul', 'pantofului', 'a', 'inceput', 'sa', 'se', 'desfaca', 'in', 'mai', 'putin', 'de', 'un', 'an.totusi', 'pantoful', 'are', 'foarte', 'multe', 'avantaje.veneam', 'de', 'la', 'niste', 'ghete', 'grele', 'care', 'mi', 'au', 'lasat', 'niste', 'basici', 'urate', '.', 'acesta', 'a', 'fost', 'si', 'motivul', 'pentru', 'care', 'le', 'am', 'achizitionat', 'in', 'martie', '.', 'cand', 'i', 'am', 'pus', 'in', 'picioare', 'am', 'simtit', 'ca', 'plutesc.stabilitatea', 'este', 'buna', 'chiar', 'si', 'la', 'franari', 'laterale', '.', 'de', 'asemenea', 'simt', 'ca', 'acceleratia', 'este', 'usor', 'imbunatatita.ca', 'si', 'incaltaminte', 'de', 'zi', 'cu', 'zi', 'nu', 'ofera', 'nimic', 'special', '.']</t>
  </si>
  <si>
    <t>Din descrierea produsului am crezut ca este o caciula groasa find dublura de polar dar nu tine de cald si trece vantul prin ea  poste am luato mare si dasta dar voi reveni cu un alt comentariu</t>
  </si>
  <si>
    <t>['din', 'descrierea', 'produsului', 'am', 'crezut', 'ca', 'este', 'o', 'caciula', 'groasa', 'find', 'dublura', 'de', 'polar', 'dar', 'nu', 'tine', 'de', 'cald', 'si', 'trece', 'vantul', 'prin', 'ea', 'poste', 'am', 'luato', 'mare', 'si', 'dasta', 'dar', 'voi', 'reveni', 'cu', 'un', 'alt', 'comentariu']</t>
  </si>
  <si>
    <t>Avem 3 biciclete de la Decathlon si am detinut alte 2 inainte. Am fost multumiti de calitatea primita pentru pretul platit. Pana acum doua zile, insa, nu am apelat niciodata la atelier. Si bine am facut. Am adus miercuri o bicicleta rockrider la revizie de teri luni, asa cum am fost sfatuit la achizitie. Cand am venit cu ea, nu prezenta nici o problema. Cand am plecat insa cu ea, dupa ce a stat 7 ore la atelier (deci timp berechet) roata fata era infranata, roata spate era infranata, nu schimba pe pinionul 7 decat cu insistente, iar deraiorul face constant zgomot. In plus, frana spate scartaie infiorator, desi nu avea nimic cand am adus-o. La 149 de lei, cat ati trecut pe factura, adica aproape 20% din valorea produsului, acest cost este echivalentul unei revizii de 1500 de euro la un Logan, in care nu se schimba nimic, doar se deregleaza componentele. Serviciul primit este ridicol, iar daca nu ar fi fost gratuit ca parte din oferta la achizitie as fi facut plangere la protectia consumatorului. Acum trebuie sa gasesc un alt atelier, care sa repare ce ati stricat, pe banii mei. V-am adus un produs in stare perfecta de functionare, ca asa m-ati sfatuit, si am plecat cu un produs neconform. Voi cumpara in continuare de la Decathlon. Insa nu voi mai aduce niciodata un produs in service la voi (desi o bicicleta are o revizie gratuita, iar a treia are si ea nevoie de niste reglaje). Servicii foarte slabe la preturi absurde.</t>
  </si>
  <si>
    <t>['avem', '3', 'biciclete', 'de', 'la', 'decathlon', 'si', 'am', 'detinut', 'alte', '2', 'inainte', '.', 'am', 'fost', 'multumiti', 'de', 'calitatea', 'primita', 'pentru', 'pretul', 'platit', '.', 'pana', 'acum', 'doua', 'zile', 'insa', 'nu', 'am', 'apelat', 'niciodata', 'la', 'atelier', '.', 'si', 'bine', 'am', 'facut', '.', 'am', 'adus', 'miercuri', 'o', 'bicicleta', 'rockrider', 'la', 'revizie', 'de', 'teri', 'luni', 'asa', 'cum', 'am', 'fost', 'sfatuit', 'la', 'achizitie', '.', 'cand', 'am', 'venit', 'cu', 'ea', 'nu', 'prezenta', 'nici', 'o', 'problema', '.', 'cand', 'am', 'plecat', 'insa', 'cu', 'ea', 'dupa', 'ce', 'a', 'stat', '7', 'ore', 'la', 'atelier', 'roata', 'fata', 'era', 'infranata', 'roata', 'spate', 'era', 'infranata', 'nu', 'schimba', 'pe', 'pinionul', '7', 'decat', 'cu', 'insistente', 'iar', 'deraiorul', 'face', 'constant', 'zgomot', '.', 'in', 'plus', 'frana', 'spate', 'scartaie', 'infiorator', 'desi', 'nu', 'avea', 'nimic', 'cand', 'am', 'adus', 'o.', 'la', '149', 'de', 'lei', 'cat', 'ati', 'trecut', 'pe', 'factura', 'adica', 'aproape', '20', 'din', 'valorea', 'produsului', 'acest', 'cost', 'este', 'echivalentul', 'unei', 'revizii', 'de', '1500', 'de', 'euro', 'la', 'un', 'logan', 'in', 'care', 'nu', 'se', 'schimba', 'nimic', 'doar', 'se', 'deregleaza', 'componentele', '.', 'serviciul', 'primit', 'este', 'ridicol', 'iar', 'daca', 'nu', 'ar', 'fi', 'fost', 'gratuit', 'ca', 'parte', 'din', 'oferta', 'la', 'achizitie', 'as', 'fi', 'facut', 'plangere', 'la', 'protectia', 'consumatorului', '.', 'acum', 'trebuie', 'sa', 'gasesc', 'un', 'alt', 'atelier', 'care', 'sa', 'repare', 'ce', 'ati', 'stricat', 'pe', 'banii', 'mei', '.', 'v', 'am', 'adus', 'un', 'produs', 'in', 'stare', 'perfecta', 'de', 'functionare', 'ca', 'asa', 'm', 'ati', 'sfatuit', 'si', 'am', 'plecat', 'cu', 'un', 'produs', 'neconform', '.', 'voi', 'cumpara', 'in', 'continuare', 'de', 'la', 'decathlon', '.', 'insa', 'nu', 'voi', 'mai', 'aduce', 'niciodata', 'un', 'produs', 'in', 'service', 'la', 'voi', '.', 'servicii', 'foarte', 'slabe', 'la', 'preturi', 'absurde', '.']</t>
  </si>
  <si>
    <t>S-a defectat după 2 plimbăriUnele opțiuni erau doar de forma, ca detaliu</t>
  </si>
  <si>
    <t>['s', 'a', 'defectat', 'dupa', '2', 'plimbariunele', 'optiuni', 'erau', 'doar', 'de', 'forma', 'ca', 'detaliu']</t>
  </si>
  <si>
    <t>am cumparat o pereche de ghete pt fotbal ce avea pretul afisat si lipit de produs de 70 de lei. in fapt, la casa mi s-a spus ca pretul este 75 de lei. si era trecut ""la promotie"" pe raft.</t>
  </si>
  <si>
    <t>['am', 'cumparat', 'o', 'pereche', 'de', 'ghete', 'pt', 'fotbal', 'ce', 'avea', 'pretul', 'afisat', 'si', 'lipit', 'de', 'produs', 'de', '70', 'de', 'lei', '.', 'in', 'fapt', 'la', 'casa', 'mi', 's', 'a', 'spus', 'ca', 'pretul', 'este', '75', 'de', 'lei', '.', 'si', 'era', 'trecut', 'la', 'promotie', 'pe', 'raft', '.']</t>
  </si>
  <si>
    <t>Trebuie sa luati masuri referitor la problema ce am intampinat-o</t>
  </si>
  <si>
    <t>['trebuie', 'sa', 'luati', 'masuri', 'referitor', 'la', 'problema', 'ce', 'am', 'intampinat', 'o']</t>
  </si>
  <si>
    <t>Nu exista interes pentru aprovizionare corespunzatoare. Exista standuri intregi cu produse lipsa.</t>
  </si>
  <si>
    <t>['nu', 'exista', 'interes', 'pentru', 'aprovizionare', 'corespunzatoare', '.', 'exista', 'standuri', 'intregi', 'cu', 'produse', 'lipsa', '.']</t>
  </si>
  <si>
    <t>Aștept de aproximativ o lună dupa o bicicletă (model 520) datorită unor erori cosecutive de comandă. Ultimul termen 10 Mai.</t>
  </si>
  <si>
    <t>['astept', 'de', 'aproximativ', 'o', 'luna', 'dupa', 'o', 'bicicleta', 'datorita', 'unor', 'erori', 'cosecutive', 'de', 'comanda', '.', 'ultimul', 'termen', '10', 'mai', '.']</t>
  </si>
  <si>
    <t>nu reusesc sa vorbesc cu nimeni la singurul numar - 0214085005dupa 14 minute de asteptare se intrerupe apelul.....sunt la a treia incercare</t>
  </si>
  <si>
    <t>['nu', 'reusesc', 'sa', 'vorbesc', 'cu', 'nimeni', 'la', 'singurul', 'numar', '0214085005dupa', '14', 'minute', 'de', 'asteptare', 'se', 'intrerupe', 'apelul', '.....', 'sunt', 'la', 'a', 'treia', 'incercare']</t>
  </si>
  <si>
    <t>Cand am ajuns in magazin, produsul nu era cel comandat de mine, dar la sesizarea mea mi s-a adus produsul pe care il doream imediat.</t>
  </si>
  <si>
    <t>['cand', 'am', 'ajuns', 'in', 'magazin', 'produsul', 'nu', 'era', 'cel', 'comandat', 'de', 'mine', 'dar', 'la', 'sesizarea', 'mea', 'mi', 's', 'a', 'adus', 'produsul', 'pe', 'care', 'il', 'doream', 'imediat', '.']</t>
  </si>
  <si>
    <t>Am achizitionat un Suport Rod Pod Lux 4 Undite - CasierN°53 CasăN°11 tranzacţie N°8222  Care mi-a venit  incomplet adica in loc de rozeta din capul rod podului care este si pe prezentare a venit cu un surub simplu.Jalnic pentru un cumparator fidel. Va rog a se remedia problema</t>
  </si>
  <si>
    <t>['am', 'achizitionat', 'un', 'suport', 'rod', 'pod', 'lux', '4', 'undite', 'casiern°53', 'casan°11', 'tranzacţie', 'n°8222', 'care', 'mi', 'a', 'venit', 'incomplet', 'adica', 'in', 'loc', 'de', 'rozeta', 'din', 'capul', 'rod', 'podului', 'care', 'este', 'si', 'pe', 'prezentare', 'a', 'venit', 'cu', 'un', 'surub', 'simplu.jalnic', 'pentru', 'un', 'cumparator', 'fidel', '.', 'va', 'rog', 'a', 'se', 'remedia', 'problema']</t>
  </si>
  <si>
    <t>Magazinul pare destul de slab aprovizionat. Multe din produsele ce se gasesc pe site nu sunt in stoc in magazin. Desi personalul magazinului pe raioane este binevoitor si ofera informatii bune despre produse, din pacate sunt mereu pe fuga.</t>
  </si>
  <si>
    <t>['magazinul', 'pare', 'destul', 'de', 'slab', 'aprovizionat', '.', 'multe', 'din', 'produsele', 'ce', 'se', 'gasesc', 'pe', 'site', 'nu', 'sunt', 'in', 'stoc', 'in', 'magazin', '.', 'desi', 'personalul', 'magazinului', 'pe', 'raioane', 'este', 'binevoitor', 'si', 'ofera', 'informatii', 'bune', 'despre', 'produse', 'din', 'pacate', 'sunt', 'mereu', 'pe', 'fuga', '.']</t>
  </si>
  <si>
    <t>Am dus o bicicleta pentru pana-roata spate. Pana acasa roata s-a dezumflat...</t>
  </si>
  <si>
    <t>['am', 'dus', 'o', 'bicicleta', 'pentru', 'pana', 'roata', 'spate', '.', 'pana', 'acasa', 'roata', 's', 'a', 'dezumflat', '...']</t>
  </si>
  <si>
    <t>Sondaj simplu cu variante de raspuns sau note de la 1 la 10</t>
  </si>
  <si>
    <t>['sondaj', 'simplu', 'cu', 'variante', 'de', 'raspuns', 'sau', 'note', 'de', 'la', '1', 'la', '10']</t>
  </si>
  <si>
    <t>nu am gasit frana de schimb pt. rolele cumparate recent si nci pe magazinul online nu aveti. am sa va aduc rolele inapoi. nu pot merge fara frana si nici nu pot astepta o luna pt ea.</t>
  </si>
  <si>
    <t>['nu', 'am', 'gasit', 'frana', 'de', 'schimb', 'pt', '.', 'rolele', 'cumparate', 'recent', 'si', 'nci', 'pe', 'magazinul', 'online', 'nu', 'aveti', '.', 'am', 'sa', 'va', 'aduc', 'rolele', 'inapoi', '.', 'nu', 'pot', 'merge', 'fara', 'frana', 'si', 'nici', 'nu', 'pot', 'astepta', 'o', 'luna', 'pt', 'ea', '.']</t>
  </si>
  <si>
    <t>In preajma unor sarbatori sau a black friday oferta trebuie sa fie mult mai diversificata, atat sub aspectul produselor, cat si cel al marimilor acestora.</t>
  </si>
  <si>
    <t>['in', 'preajma', 'unor', 'sarbatori', 'sau', 'a', 'black', 'friday', 'oferta', 'trebuie', 'sa', 'fie', 'mult', 'mai', 'diversificata', 'atat', 'sub', 'aspectul', 'produselor', 'cat', 'si', 'cel', 'al', 'marimilor', 'acestora', '.']</t>
  </si>
  <si>
    <t>salariatii magazinului sa-ti dea un raspuns pertinent la intrebarile puse,fara a ridica din umeri si a da vina pe clieni</t>
  </si>
  <si>
    <t>['salariatii', 'magazinului', 'sa', 'ti', 'dea', 'un', 'raspuns', 'pertinent', 'la', 'intrebarile', 'pusefara', 'a', 'ridica', 'din', 'umeri', 'si', 'a', 'da', 'vina', 'pe', 'clieni']</t>
  </si>
  <si>
    <t>Dezamagire totala, dupa nici 40 de km mi s-a rupt schimbatorul si la bagat in roata, bine ca nu mi-am rupt gatul cu ea !!!</t>
  </si>
  <si>
    <t>['dezamagire', 'totala', 'dupa', 'nici', '40', 'de', 'km', 'mi', 's', 'a', 'rupt', 'schimbatorul', 'si', 'la', 'bagat', 'in', 'roata', 'bine', 'ca', 'nu', 'mi', 'am', 'rupt', 'gatul', 'cu', 'ea']</t>
  </si>
  <si>
    <t>Cautam papuci si ma uitam dupa marimi, din ceva motive, de la 44 sarea direct la 47. Nu prea am inteles cum fix acele numere era complet epuizate.Daca se poate, pe viitor sa incercati sa aveti un stoc mai echilibrat.</t>
  </si>
  <si>
    <t>['cautam', 'papuci', 'si', 'ma', 'uitam', 'dupa', 'marimi', 'din', 'ceva', 'motive', 'de', 'la', '44', 'sarea', 'direct', 'la', '47.', 'nu', 'prea', 'am', 'inteles', 'cum', 'fix', 'acele', 'numere', 'era', 'complet', 'epuizate.daca', 'se', 'poate', 'pe', 'viitor', 'sa', 'incercati', 'sa', 'aveti', 'un', 'stoc', 'mai', 'echilibrat', '.']</t>
  </si>
  <si>
    <t>Training tehnic pentru personal.Se vede ca s-au facut traininfg-uri pe soft skills - acum trebuie facute si pe hard skills (adica sa se priceapa la gama de produse vandute).</t>
  </si>
  <si>
    <t>['training', 'tehnic', 'pentru', 'personal.se', 'vede', 'ca', 's', 'au', 'facut', 'traininfg', 'uri', 'pe', 'soft', 'skills', 'acum', 'trebuie', 'facute', 'si', 'pe', 'hard', 'skills', '.']</t>
  </si>
  <si>
    <t>BUNA ZIUA!MA BUCUR CA ATI INTREBAT CUM A DECURS ULTIMA VIZITA IN MAGAZIN, ULTIMA VIZITA MA CAM DEZAMAGIT. AM PIERDUT ACOLO 100 DE LEI ,IAR PERSONALUL NICI MACAR NU S-AU ARATAT INTERESATI SA NE AJUTE, MACAR SE FACEAU CA S-AR UITA PE CAMERE . LIPSA DE INTERES MAXIM DIN PARTEA PERSONALULUI. SI O CASIERA  MAI SI COMENTA CU COLEGA EI ,SINCER NE-AM SIMTIT CAM PROST, PACAT CA NU AU NICI MACAR CEI 7 ANI DE ACASA.</t>
  </si>
  <si>
    <t>['buna', 'ziuama', 'bucur', 'ca', 'ati', 'intrebat', 'cum', 'a', 'decurs', 'ultima', 'vizita', 'in', 'magazin', 'ultima', 'vizita', 'ma', 'cam', 'dezamagit', '.', 'am', 'pierdut', 'acolo', '100', 'de', 'lei', 'iar', 'personalul', 'nici', 'macar', 'nu', 's', 'au', 'aratat', 'interesati', 'sa', 'ne', 'ajute', 'macar', 'se', 'faceau', 'ca', 's', 'ar', 'uita', 'pe', 'camere', '.', 'lipsa', 'de', 'interes', 'maxim', 'din', 'partea', 'personalului', '.', 'si', 'o', 'casiera', 'mai', 'si', 'comenta', 'cu', 'colega', 'ei', 'sincer', 'ne', 'am', 'simtit', 'cam', 'prost', 'pacat', 'ca', 'nu', 'au', 'nici', 'macar', 'cei', '7', 'ani', 'de', 'acasa', '.']</t>
  </si>
  <si>
    <t>Am cumparat o bicicleta, iar service-ul nu imi poate fi asigurat decat in magazinul din Pitesti, desi eu locuiesc in Ramnicu Valcea. Ar fi util sa fie incheiate contracte de service cu firme din resedinte de judet unde nu exista magazine Decathlon.Imprimanta din magazin pentru cardurile de fidelitate nu functioneaza.</t>
  </si>
  <si>
    <t>['am', 'cumparat', 'o', 'bicicleta', 'iar', 'service', 'ul', 'nu', 'imi', 'poate', 'fi', 'asigurat', 'decat', 'in', 'magazinul', 'din', 'pitesti', 'desi', 'eu', 'locuiesc', 'in', 'ramnicu', 'valcea', '.', 'ar', 'fi', 'util', 'sa', 'fie', 'incheiate', 'contracte', 'de', 'service', 'cu', 'firme', 'din', 'resedinte', 'de', 'judet', 'unde', 'nu', 'exista', 'magazine', 'decathlon.imprimanta', 'din', 'magazin', 'pentru', 'cardurile', 'de', 'fidelitate', 'nu', 'functioneaza', '.']</t>
  </si>
  <si>
    <t>SUNT FRUMOSI COMOZI DAR DACA APUCI SA CALCI IN APA  CONSTATI CA INTRA APA IN EI. PACAT CA NU ESTE SPECIFICAT .NU MA ASTEPTAM LA O GHETUTA.</t>
  </si>
  <si>
    <t>['sunt', 'frumosi', 'comozi', 'dar', 'daca', 'apuci', 'sa', 'calci', 'in', 'apa', 'constati', 'ca', 'intra', 'apa', 'in', 'ei', '.', 'pacat', 'ca', 'nu', 'este', 'specificat', '.nu', 'ma', 'asteptam', 'la', 'o', 'ghetuta', '.']</t>
  </si>
  <si>
    <t>A trebuit sa astept 40 de minute sa fiu bagat in seama ,pt a obtine informatii despre un anume produs ,cu toate ca eram in fata produsului si il studiam.Personalul care trebuie sa iti dea relatii despre un anume produs lipseste.relatii dau  ,doar baietii ce se ocupa de montaj,(ce sa faca mai intai sa monteze produsul cu atentie ,sau sa raspunda la intrebarile puse de potentiali clienti;la multe intrebari nu stiu sa raspunda ,dar se gandesc cum sa te ajute ,se uita unu la altul si dau din umeri, se uita dupa un coleg ce se ocupa de aceste lucruri ,dar pauza, nu  e nimeni,si te duc cu zaharelul ca poate poate va aparea colegul sau colega.PACAT).SI ASTFEL  AM ACHIZITIONAT PRODUSUL ,L-AM BAGAT IN MASINA SI AM LPECAT ACASA LA TULCEA CU EL .AJUNS ACASA COPILUL FOARTE BUCUROS HAI SA FACA O TURA ,DAR I-AM PUS FRANA PT CA NU STIM CUM FUNCTIONEAZA CHIMBATOARELE DE VITEZE.I-AM ZI ""TATI ,LASA ASA CUM AU FOST ASEZATE POZITIILE ,SI MERGI INCET""INTREBAREA E POATE STRICA CEVA? ,CA TOT E IN GARENTIE .</t>
  </si>
  <si>
    <t>['a', 'trebuit', 'sa', 'astept', '40', 'de', 'minute', 'sa', 'fiu', 'bagat', 'in', 'seama', 'pt', 'a', 'obtine', 'informatii', 'despre', 'un', 'anume', 'produs', 'cu', 'toate', 'ca', 'eram', 'in', 'fata', 'produsului', 'si', 'il', 'studiam.personalul', 'care', 'trebuie', 'sa', 'iti', 'dea', 'relatii', 'despre', 'un', 'anume', 'produs', 'lipseste.relatii', 'dau', 'doar', 'baietii', 'ce', 'se', 'ocupa', 'de', 'montaj.si', 'astfel', 'am', 'achizitionat', 'produsul', 'l', 'am', 'bagat', 'in', 'masina', 'si', 'am', 'lpecat', 'acasa', 'la', 'tulcea', 'cu', 'el', '.ajuns', 'acasa', 'copilul', 'foarte', 'bucuros', 'hai', 'sa', 'faca', 'o', 'tura', 'dar', 'i', 'am', 'pus', 'frana', 'pt', 'ca', 'nu', 'stim', 'cum', 'functioneaza', 'chimbatoarele', 'de', 'viteze.i', 'am', 'zi', 'tati', 'lasa', 'asa', 'cum', 'au', 'fost', 'asezate', 'pozitiile', 'si', 'mergi', 'incetintrebarea', 'e', 'poate', 'strica', 'ceva', 'ca', 'tot', 'e', 'in', 'garentie', '.']</t>
  </si>
  <si>
    <t>pret pe site &gt;&gt;&gt;&gt; pret in magazin. Exemplu banda alergare nordic track  in magazin 3000 lei, pe site 3900, banda de alergare de 2699 pe site, in magazin 2499??//!!!!!</t>
  </si>
  <si>
    <t>['pret', 'pe', 'site', 'pret', 'in', 'magazin', '.', 'exemplu', 'banda', 'alergare', 'nordic', 'track', 'in', 'magazin', '3000', 'lei', 'pe', 'site', '3900', 'banda', 'de', 'alergare', 'de', '2699', 'pe', 'site', 'in', 'magazin', '2499']</t>
  </si>
  <si>
    <t>Am achizitionat o bicicleta care in mod normal ar fi trebuit sa fie deja reglata (deoarece a fost rezervara si adusa cu comanda speciala din Spania), si asa ne-a fost predata de catre un baiat de acolo (care in mod normal lucra la raionul de triciclete, dar nu ne-a spus ca el habar nu are cu bicicletele, am aflat ulterior) si dupa cateva plimbari mi-am dat seama ca nu era reglata. Am contactat un alt baiat, care era de fapt de la biciclete si a stat aproape o ora sa o regleze. Toata vizita a durat o ora si jumatate pentru o bicicleta care ar fi trebuit sa fie gata pana la venirea mea, de vreme ce fusese rezervata in prealabil. Plus ca acel baiat era si singurul de altfel care stia cum se pliaza bicicleta.</t>
  </si>
  <si>
    <t>['am', 'achizitionat', 'o', 'bicicleta', 'care', 'in', 'mod', 'normal', 'ar', 'fi', 'trebuit', 'sa', 'fie', 'deja', 'reglata', 'si', 'asa', 'ne', 'a', 'fost', 'predata', 'de', 'catre', 'un', 'baiat', 'de', 'acolo', 'si', 'dupa', 'cateva', 'plimbari', 'mi', 'am', 'dat', 'seama', 'ca', 'nu', 'era', 'reglata', '.', 'am', 'contactat', 'un', 'alt', 'baiat', 'care', 'era', 'de', 'fapt', 'de', 'la', 'biciclete', 'si', 'a', 'stat', 'aproape', 'o', 'ora', 'sa', 'o', 'regleze', '.', 'toata', 'vizita', 'a', 'durat', 'o', 'ora', 'si', 'jumatate', 'pentru', 'o', 'bicicleta', 'care', 'ar', 'fi', 'trebuit', 'sa', 'fie', 'gata', 'pana', 'la', 'venirea', 'mea', 'de', 'vreme', 'ce', 'fusese', 'rezervata', 'in', 'prealabil', '.', 'plus', 'ca', 'acel', 'baiat', 'era', 'si', 'singurul', 'de', 'altfel', 'care', 'stia', 'cum', 'se', 'pliaza', 'bicicleta', '.']</t>
  </si>
  <si>
    <t>Dupa plasarea comenzii in data de 18.05.2016 si confirmarea receptionarii platii,statusul comenzii cu numarul YQOXJQFAA nu s-a modificat, fiind in continuare (la data de 21.05.2016) ""in curs de procesare"". Am incercat sa sun - nu a raspuns nimeni. Am trimis mail intreband de statusul comenzii si termenul in care vor fi livrate produsele - nu am primit niciun raspuns. Desi am inceput sa comand produse online de prin 2007, comanda plasata prin site-ul Decathlon.ro a fost singura in care am intampinat probleme, serviciul clienti fiind practic inexistent, la fel ca si respectul fata de clienti in momentul in care indiferent de problema raportata se raspunde cu unul din cele 2-3 mesaje standard si care nu ofera solutii concrete ci doar praf in ochi, ""cu sportivitate"".Mi se pare incredibil ca odata plasata comada nu iti apar produsele comandate in contul de client pe care esti obligat sa il creezi, nici sa anulezi comanda inainte de a-ti fi livrata. E prima si ultima comanda a mea pe site-ul asta, si cu siguranta nu o sa il recomand nimanui sa-l foloseasca. Despre produse...n-am ce spune, inca nu am primit comanda.</t>
  </si>
  <si>
    <t>['dupa', 'plasarea', 'comenzii', 'in', 'data', 'de', '18.05.2016', 'si', 'confirmarea', 'receptionarii', 'platiistatusul', 'comenzii', 'cu', 'numarul', 'yqoxjqfaa', 'nu', 's', 'a', 'modificat', 'fiind', 'in', 'continuare', 'in', 'curs', 'de', 'procesare', '.', 'am', 'incercat', 'sa', 'sun', 'nu', 'a', 'raspuns', 'nimeni', '.', 'am', 'trimis', 'mail', 'intreband', 'de', 'statusul', 'comenzii', 'si', 'termenul', 'in', 'care', 'vor', 'fi', 'livrate', 'produsele', 'nu', 'am', 'primit', 'niciun', 'raspuns', '.', 'desi', 'am', 'inceput', 'sa', 'comand', 'produse', 'online', 'de', 'prin', '2007', 'comanda', 'plasata', 'prin', 'site', 'ul', 'decathlon.ro', 'a', 'fost', 'singura', 'in', 'care', 'am', 'intampinat', 'probleme', 'serviciul', 'clienti', 'fiind', 'practic', 'inexistent', 'la', 'fel', 'ca', 'si', 'respectul', 'fata', 'de', 'clienti', 'in', 'momentul', 'in', 'care', 'indiferent', 'de', 'problema', 'raportata', 'se', 'raspunde', 'cu', 'unul', 'din', 'cele', '2', '3', 'mesaje', 'standard', 'si', 'care', 'nu', 'ofera', 'solutii', 'concrete', 'ci', 'doar', 'praf', 'in', 'ochi', 'cu', 'sportivitate.mi', 'se', 'pare', 'incredibil', 'ca', 'odata', 'plasata', 'comada', 'nu', 'iti', 'apar', 'produsele', 'comandate', 'in', 'contul', 'de', 'client', 'pe', 'care', 'esti', 'obligat', 'sa', 'il', 'creezi', 'nici', 'sa', 'anulezi', 'comanda', 'inainte', 'de', 'a', 'ti', 'fi', 'livrata', '.', 'e', 'prima', 'si', 'ultima', 'comanda', 'a', 'mea', 'pe', 'site', 'ul', 'asta', 'si', 'cu', 'siguranta', 'nu', 'o', 'sa', 'il', 'recomand', 'nimanui', 'sa', 'l', 'foloseasca', '.', 'despre', 'produse', '...', 'n', 'am', 'ce', 'spune', 'inca', 'nu', 'am', 'primit', 'comanda', '.']</t>
  </si>
  <si>
    <t>Nu aveți pantaloni lungi de vară (subțiri, culoare deschisă, cu material absorbant al transpirației pe interior, pe întreaga lungime; mărimea xxl), în schimb aveți o ofertă diversificată de pantaloni și alte produse de iarnă. Mulțumesc, dar nu, mulțumesc. Este totuși iunie, nu noiembrie (probabil atunci o să aduceți produsele de vară, ha, ha). Aș lua și două perechi, dar nu am avut ce să aleg. Nu am găsit tricouri Kalenji, Artengo, speciale pentru tenis de câmp, culoare albă și alte culori deschise: bleu, verde deschis, bej, galben pal și combinații între ele (nu negru, gri, bleumarin și alte culori închise; nici măcar combinate cu culori deschise). Ați avut anii trecuți (din fericire, încă mai am multe dintre ele), dar anul ăsta doar negre, de parcă sunt 20 de grade afară. Pantofi sport Adidas din piele, cu talpă cusută, culoare albă, cu aerisire. Șepci Klima, marca Adidas, culori deschise, fără negru etc., iarăși nu aveți. Dacă aduceți toate astea și continuați să aveți și ciorapi scurți Kalenji, Artengo, albi, poate o să și cumpăr ceva data viitoare. După 10 iulie 2017.Lăsați-ne să vă spunem ce să îmbunătățiți. Ce să spunem în limita a 50 de caractere? Vezi mai jos. Mulțumesc anticipat.</t>
  </si>
  <si>
    <t>['nu', 'aveti', 'pantaloni', 'lungi', 'de', 'vara', 'in', 'schimb', 'aveti', 'o', 'oferta', 'diversificata', 'de', 'pantaloni', 'si', 'alte', 'produse', 'de', 'iarna', '.', 'multumesc', 'dar', 'nu', 'multumesc', '.', 'este', 'totusi', 'iunie', 'nu', 'noiembrie', '.', 'as', 'lua', 'si', 'doua', 'perechi', 'dar', 'nu', 'am', 'avut', 'ce', 'sa', 'aleg', '.', 'nu', 'am', 'gasit', 'tricouri', 'kalenji', 'artengo', 'speciale', 'pentru', 'tenis', 'de', 'camp', 'culoare', 'alba', 'si', 'alte', 'culori', 'deschise', 'bleu', 'verde', 'deschis', 'bej', 'galben', 'pal', 'si', 'combinatii', 'intre', 'ele', '.', 'ati', 'avut', 'anii', 'trecuti', 'dar', 'anul', 'asta', 'doar', 'negre', 'de', 'parca', 'sunt', '20', 'de', 'grade', 'afara', '.', 'pantofi', 'sport', 'adidas', 'din', 'piele', 'cu', 'talpa', 'cusuta', 'culoare', 'alba', 'cu', 'aerisire', '.', 'sepci', 'klima', 'marca', 'adidas', 'culori', 'deschise', 'fara', 'negru', 'etc', '.', 'iarasi', 'nu', 'aveti', '.', 'daca', 'aduceti', 'toate', 'astea', 'si', 'continuati', 'sa', 'aveti', 'si', 'ciorapi', 'scurti', 'kalenji', 'artengo', 'albi', 'poate', 'o', 'sa', 'si', 'cumpar', 'ceva', 'data', 'viitoare', '.', 'dupa', '10', 'iulie', '2017.lasati', 'ne', 'sa', 'va', 'spunem', 'ce', 'sa', 'imbunatatiti', '.', 'ce', 'sa', 'spunem', 'in', 'limita', 'a', '50', 'de', 'caractere', 'vezi', 'mai', 'jos', '.', 'multumesc', 'anticipat', '.']</t>
  </si>
  <si>
    <t>Acum cateva saptamani, dupa o vizita in magazinul dvs., mi s-a cerut un feedback. Atunci am semnalat faptul ca este un magazin si nu un loc de joasa pt copii. Sunt de acord ca unii clienti sa testeze produsele, dar marea majoritate doar abuzeaza si folosesc magazinul ca loc de joaca pt ei sau copii lor. Mi s-a transmis ca se vor lua masuri, dar din pacate nu am vazut nicio imbunatatatire. Mi se pare anormal ca si client, in loc sa caut produsele dorite, sa am grija sa nu fiu lovit de vreo minge sau bicleta, trotineta etc. Ar fi pacat sa ajuntegi sa va pierdeti clientii adevarati in detrimentul unor persoane care doar folosesc magazinul ca spatiu de joaca si, probabil, nu cumpara nimis sau mai nimic.</t>
  </si>
  <si>
    <t>['acum', 'cateva', 'saptamani', 'dupa', 'o', 'vizita', 'in', 'magazinul', 'dvs', '.', 'mi', 's', 'a', 'cerut', 'un', 'feedback', '.', 'atunci', 'am', 'semnalat', 'faptul', 'ca', 'este', 'un', 'magazin', 'si', 'nu', 'un', 'loc', 'de', 'joasa', 'pt', 'copii', '.', 'sunt', 'de', 'acord', 'ca', 'unii', 'clienti', 'sa', 'testeze', 'produsele', 'dar', 'marea', 'majoritate', 'doar', 'abuzeaza', 'si', 'folosesc', 'magazinul', 'ca', 'loc', 'de', 'joaca', 'pt', 'ei', 'sau', 'copii', 'lor', '.', 'mi', 's', 'a', 'transmis', 'ca', 'se', 'vor', 'lua', 'masuri', 'dar', 'din', 'pacate', 'nu', 'am', 'vazut', 'nicio', 'imbunatatatire', '.', 'mi', 'se', 'pare', 'anormal', 'ca', 'si', 'client', 'in', 'loc', 'sa', 'caut', 'produsele', 'dorite', 'sa', 'am', 'grija', 'sa', 'nu', 'fiu', 'lovit', 'de', 'vreo', 'minge', 'sau', 'bicleta', 'trotineta', 'etc', '.', 'ar', 'fi', 'pacat', 'sa', 'ajuntegi', 'sa', 'va', 'pierdeti', 'clientii', 'adevarati', 'in', 'detrimentul', 'unor', 'persoane', 'care', 'doar', 'folosesc', 'magazinul', 'ca', 'spatiu', 'de', 'joaca', 'si', 'probabil', 'nu', 'cumpara', 'nimis', 'sau', 'mai', 'nimic', '.']</t>
  </si>
  <si>
    <t>nu se gasesc in stoc adisasi pt copii care au ca mod de inchidere  clapeta cu skai ( nr 37-38)n-am gasit in stoc articole pt basket pt varsta de 14-15 ani, adidasi , costum</t>
  </si>
  <si>
    <t>['nu', 'se', 'gasesc', 'in', 'stoc', 'adisasi', 'pt', 'copii', 'care', 'au', 'ca', 'mod', 'de', 'inchidere', 'clapeta', 'cu', 'skai', 'n', 'am', 'gasit', 'in', 'stoc', 'articole', 'pt', 'basket', 'pt', 'varsta', 'de', '14', '15', 'ani', 'adidasi', 'costum']</t>
  </si>
  <si>
    <t>La ultima vizita: marfa putina, fara diversitate; personal amabil, dar cam putin.</t>
  </si>
  <si>
    <t>['la', 'ultima', 'vizita', 'marfa', 'putina', 'fara', 'diversitate', 'personal', 'amabil', 'dar', 'cam', 'putin', '.']</t>
  </si>
  <si>
    <t>Singura problema a fost ca am comandat o pereche de adidasi cu arici si am primit cu sireturi. In rest a fost totul ok.</t>
  </si>
  <si>
    <t>['singura', 'problema', 'a', 'fost', 'ca', 'am', 'comandat', 'o', 'pereche', 'de', 'adidasi', 'cu', 'arici', 'si', 'am', 'primit', 'cu', 'sireturi', '.', 'in', 'rest', 'a', 'fost', 'totul', 'ok', '.']</t>
  </si>
  <si>
    <t>rafturi pentru produse fara produse sau doar cate 1 aranjate anapoda informatii ineczacte primite de la personal</t>
  </si>
  <si>
    <t>['rafturi', 'pentru', 'produse', 'fara', 'produse', 'sau', 'doar', 'cate', '1', 'aranjate', 'anapoda', 'informatii', 'ineczacte', 'primite', 'de', 'la', 'personal']</t>
  </si>
  <si>
    <t>personal prost calificat trebuie sa le scoti vorba din gura cu clestele  deasemeni nu dau infomati si fug de responsabilitate am stat  circa 30 de minute ca sa compar o bicicleta  o trotineta  la care personalul a fugit deasemeni  la raionul de sport  si pescuit  am comandat produse si am ramas ca prosti nu au mai venit  multumim decathlon  nu stim daca mai revenim</t>
  </si>
  <si>
    <t>['personal', 'prost', 'calificat', 'trebuie', 'sa', 'le', 'scoti', 'vorba', 'din', 'gura', 'cu', 'clestele', 'deasemeni', 'nu', 'dau', 'infomati', 'si', 'fug', 'de', 'responsabilitate', 'am', 'stat', 'circa', '30', 'de', 'minute', 'ca', 'sa', 'compar', 'o', 'bicicleta', 'o', 'trotineta', 'la', 'care', 'personalul', 'a', 'fugit', 'deasemeni', 'la', 'raionul', 'de', 'sport', 'si', 'pescuit', 'am', 'comandat', 'produse', 'si', 'am', 'ramas', 'ca', 'prosti', 'nu', 'au', 'mai', 'venit', 'multumim', 'decathlon', 'nu', 'stim', 'daca', 'mai', 'revenim']</t>
  </si>
  <si>
    <t>Am achiziționat 2 teotinete pentru copii. Erau ultimele, chiar cele folosite in magazin. Persona de la raion a spus ca poate schimba platforma lor fara sa platim suplimentar, insa la casa am platit in plus....</t>
  </si>
  <si>
    <t>['am', 'achizitionat', '2', 'teotinete', 'pentru', 'copii', '.', 'erau', 'ultimele', 'chiar', 'cele', 'folosite', 'in', 'magazin', '.', 'persona', 'de', 'la', 'raion', 'a', 'spus', 'ca', 'poate', 'schimba', 'platforma', 'lor', 'fara', 'sa', 'platim', 'suplimentar', 'insa', 'la', 'casa', 'am', 'platit', 'in', 'plus', '....']</t>
  </si>
  <si>
    <t>disponibilitatea personalului de a negocia produsele care se afla la final de colectie si nu se afla in stare perfect functionala</t>
  </si>
  <si>
    <t>['disponibilitatea', 'personalului', 'de', 'a', 'negocia', 'produsele', 'care', 'se', 'afla', 'la', 'final', 'de', 'colectie', 'si', 'nu', 'se', 'afla', 'in', 'stare', 'perfect', 'functionala']</t>
  </si>
  <si>
    <t>Am asteptat 30 zile o comanda a unei biciclete.Nu cred ca este normal.</t>
  </si>
  <si>
    <t>['am', 'asteptat', '30', 'zile', 'o', 'comanda', 'a', 'unei', 'biciclete.nu', 'cred', 'ca', 'este', 'normal', '.']</t>
  </si>
  <si>
    <t>Este frumos dar mi-am cumparat unul azi si inclina foarte mult spre stanga. Produsul il recomand dar eu voi merge sa mi-l schimbe</t>
  </si>
  <si>
    <t>['este', 'frumos', 'dar', 'mi', 'am', 'cumparat', 'unul', 'azi', 'si', 'inclina', 'foarte', 'mult', 'spre', 'stanga', '.', 'produsul', 'il', 'recomand', 'dar', 'eu', 'voi', 'merge', 'sa', 'mi', 'l', 'schimbe']</t>
  </si>
  <si>
    <t>Am luat acest propus ca și cadou, în primul rând pentru aspectul premium. Cred că m-aș fi ales mult mai bine cu un bidon de 10 Lei deoarece asta curge dacă stă orizontal sau înclinat și îi foarte greu de băut din el și capacul se inchide greu. Nu aș cumpăra produsul a doua oară.</t>
  </si>
  <si>
    <t>['am', 'luat', 'acest', 'propus', 'ca', 'si', 'cadou', 'in', 'primul', 'rand', 'pentru', 'aspectul', 'premium', '.', 'cred', 'ca', 'm', 'as', 'fi', 'ales', 'mult', 'mai', 'bine', 'cu', 'un', 'bidon', 'de', '10', 'lei', 'deoarece', 'asta', 'curge', 'daca', 'sta', 'orizontal', 'sau', 'inclinat', 'si', 'ii', 'foarte', 'greu', 'de', 'baut', 'din', 'el', 'si', 'capacul', 'se', 'inchide', 'greu', '.', 'nu', 'as', 'cumpara', 'produsul', 'a', 'doua', 'oara', '.']</t>
  </si>
  <si>
    <t>Doua aspecte negative: dopul nu se inchide corect, orice ai face, apa curge pe langa dopul pe care in mod normal ar trebui sa il poti inchide cu dintii. Nu poti sa il pui in rucsac pentru ca se scurge toata apa. Asptectul negativ doi: eticheta cu pretul este imposibil de curatat, este imensa si se distruge incet la apa. un produs pe care nu l recomand nimanui.</t>
  </si>
  <si>
    <t>['doua', 'aspecte', 'negative', 'dopul', 'nu', 'se', 'inchide', 'corect', 'orice', 'ai', 'face', 'apa', 'curge', 'pe', 'langa', 'dopul', 'pe', 'care', 'in', 'mod', 'normal', 'ar', 'trebui', 'sa', 'il', 'poti', 'inchide', 'cu', 'dintii', '.', 'nu', 'poti', 'sa', 'il', 'pui', 'in', 'rucsac', 'pentru', 'ca', 'se', 'scurge', 'toata', 'apa', '.', 'asptectul', 'negativ', 'doi', 'eticheta', 'cu', 'pretul', 'este', 'imposibil', 'de', 'curatat', 'este', 'imensa', 'si', 'se', 'distruge', 'incet', 'la', 'apa', '.', 'un', 'produs', 'pe', 'care', 'nu', 'l', 'recomand', 'nimanui', '.']</t>
  </si>
  <si>
    <t>După ultima vizita în magazinul dumneavoastră am ramas puțin dezamăgit de faptul ca este slab aprovizionat. Cam aceiași marfa de acum 6 luni am gasit.o și acum. Va mulțumesc pentru mail și aștept sa văd mult mai mult.</t>
  </si>
  <si>
    <t>['dupa', 'ultima', 'vizita', 'in', 'magazinul', 'dumneavoastra', 'am', 'ramas', 'putin', 'dezamagit', 'de', 'faptul', 'ca', 'este', 'slab', 'aprovizionat', '.', 'cam', 'aceiasi', 'marfa', 'de', 'acum', '6', 'luni', 'am', 'gasit.o', 'si', 'acum', '.', 'va', 'multumesc', 'pentru', 'mail', 'si', 'astept', 'sa', 'vad', 'mult', 'mai', 'mult', '.']</t>
  </si>
  <si>
    <t>Bicicleta pentru mine este un mijloc de transport zilnic daca conditiile meteo o permit, inclusiv iarna (mersul la zero grade nu ma deranjeaza deloc).Imi place bicicleta cu exceptia schimbatoarelor, foilor si pinioanelor. Cea ma proasta experienta pe care am avut-o vreodata (si am avut biciclete destule) o am acum cu sram-ul. Pacat, mare pacat de restul bicicletei. Nu voi mai cumpara nimic cu sram.... Trebuie sa vin iar la service.</t>
  </si>
  <si>
    <t>['bicicleta', 'pentru', 'mine', 'este', 'un', 'mijloc', 'de', 'transport', 'zilnic', 'daca', 'conditiile', 'meteo', 'o', 'permit', 'inclusiv', 'iarna', '.imi', 'place', 'bicicleta', 'cu', 'exceptia', 'schimbatoarelor', 'foilor', 'si', 'pinioanelor', '.', 'cea', 'ma', 'proasta', 'experienta', 'pe', 'care', 'am', 'avut', 'o', 'vreodata', 'o', 'am', 'acum', 'cu', 'sram', 'ul', '.', 'pacat', 'mare', 'pacat', 'de', 'restul', 'bicicletei', '.', 'nu', 'voi', 'mai', 'cumpara', 'nimic', 'cu', 'sram', '....', 'trebuie', 'sa', 'vin', 'iar', 'la', 'service', '.']</t>
  </si>
  <si>
    <t>Pe site se gasesc produse de la Simond care nu sunt pe stoc in nici unul din magazinele Decathlon din Romania. De pe site-urile din afara tarii nu se poate face comanda pentru ca se livreaza numai in tara respectiva. Daca nu sunt aceste produse de ce le mai puneti sa apara pe site-ul din Romania.</t>
  </si>
  <si>
    <t>['pe', 'site', 'se', 'gasesc', 'produse', 'de', 'la', 'simond', 'care', 'nu', 'sunt', 'pe', 'stoc', 'in', 'nici', 'unul', 'din', 'magazinele', 'decathlon', 'din', 'romania', '.', 'de', 'pe', 'site', 'urile', 'din', 'afara', 'tarii', 'nu', 'se', 'poate', 'face', 'comanda', 'pentru', 'ca', 'se', 'livreaza', 'numai', 'in', 'tara', 'respectiva', '.', 'daca', 'nu', 'sunt', 'aceste', 'produse', 'de', 'ce', 'le', 'mai', 'puneti', 'sa', 'apara', 'pe', 'site', 'ul', 'din', 'romania', '.']</t>
  </si>
  <si>
    <t>articole cu preturi reduse de la 140 la 139,25 lei (reduceri de 1,2, 3 lei) se cheama ""la misto"" sau ""reduceri pentru orbi"" (a se citi retarzi) ?</t>
  </si>
  <si>
    <t>['articole', 'cu', 'preturi', 'reduse', 'de', 'la', '140', 'la', '13925', 'lei', 'se', 'cheama', 'la', 'misto', 'sau', 'reduceri', 'pentru', 'orbi']</t>
  </si>
  <si>
    <t>Produsele nu sunt disponibile, dureaza foarte mult pana sunt livrate acasa, piesele nu se potrivesc la montaj  (am cumparat o bicicleta de fitness)</t>
  </si>
  <si>
    <t>['produsele', 'nu', 'sunt', 'disponibile', 'dureaza', 'foarte', 'mult', 'pana', 'sunt', 'livrate', 'acasa', 'piesele', 'nu', 'se', 'potrivesc', 'la', 'montaj']</t>
  </si>
  <si>
    <t>Ambalajul de transport era deteriorat si husa cortului de asemenea.Pentru ca aveam nevoie de produsul respectiv ,nu am returnat comanda.Un minus aici pentru firma de curierat.</t>
  </si>
  <si>
    <t>['ambalajul', 'de', 'transport', 'era', 'deteriorat', 'si', 'husa', 'cortului', 'de', 'asemenea.pentru', 'ca', 'aveam', 'nevoie', 'de', 'produsul', 'respectiv', 'nu', 'am', 'returnat', 'comanda.un', 'minus', 'aici', 'pentru', 'firma', 'de', 'curierat', '.']</t>
  </si>
  <si>
    <t>Buna ziua,am achizitionat un produs de la pescuit, ce a fost desfacut si in loc de 4 produse in ambalaj au fost doar 1, necunoscand acel lucru, am platit produsul, constatand acasa ca trebuiau sa fie 4 in punga.</t>
  </si>
  <si>
    <t>['buna', 'ziuaam', 'achizitionat', 'un', 'produs', 'de', 'la', 'pescuit', 'ce', 'a', 'fost', 'desfacut', 'si', 'in', 'loc', 'de', '4', 'produse', 'in', 'ambalaj', 'au', 'fost', 'doar', '1', 'necunoscand', 'acel', 'lucru', 'am', 'platit', 'produsul', 'constatand', 'acasa', 'ca', 'trebuiau', 'sa', 'fie', '4', 'in', 'punga', '.']</t>
  </si>
  <si>
    <t>sunt niste adidasi foarte usori si confortabili dar talpa lasa mult de dorit. Partea de cauciuc , aderenta , din compozitia talpii se toceste extrem de repede  si talpa devine foarte alunecoasa chiar si pe uscat. Am achizitionat un alt model pe acestia schimbandui in garantie. Decathlon o firma foarte serioasa cu un raport calitate foarte bun. Raman client fidel si sper ca produsele se vor imbunatatii. Stima</t>
  </si>
  <si>
    <t>['sunt', 'niste', 'adidasi', 'foarte', 'usori', 'si', 'confortabili', 'dar', 'talpa', 'lasa', 'mult', 'de', 'dorit', '.', 'partea', 'de', 'cauciuc', 'aderenta', 'din', 'compozitia', 'talpii', 'se', 'toceste', 'extrem', 'de', 'repede', 'si', 'talpa', 'devine', 'foarte', 'alunecoasa', 'chiar', 'si', 'pe', 'uscat', '.', 'am', 'achizitionat', 'un', 'alt', 'model', 'pe', 'acestia', 'schimbandui', 'in', 'garantie', '.', 'decathlon', 'o', 'firma', 'foarte', 'serioasa', 'cu', 'un', 'raport', 'calitate', 'foarte', 'bun', '.', 'raman', 'client', 'fidel', 'si', 'sper', 'ca', 'produsele', 'se', 'vor', 'imbunatatii', '.', 'stima']</t>
  </si>
  <si>
    <t>Am incercat astazi sa iau legatura cu cineva de la magazinul online si dupa 15 minute in care am ascultat robotul si melodiile de intampinare tot nu mi-a raspuns nimeni.Nu recomand</t>
  </si>
  <si>
    <t>['am', 'incercat', 'astazi', 'sa', 'iau', 'legatura', 'cu', 'cineva', 'de', 'la', 'magazinul', 'online', 'si', 'dupa', '15', 'minute', 'in', 'care', 'am', 'ascultat', 'robotul', 'si', 'melodiile', 'de', 'intampinare', 'tot', 'nu', 'mi', 'a', 'raspuns', 'nimeni.nu', 'recomand']</t>
  </si>
  <si>
    <t>Ajunsi acasa, copilul a vrut sa se dea cu noua bicicleta. Un surub de sub ghidon nu era bine strans si a intrat cu roata in gard. Periculos pentru un copil ! Ne-am intors la magazin pt ca nu gaseam unde este surubul respectiv... pacat. Prima experienta rea cu Decathlon dar va conta din pacate in viitor.</t>
  </si>
  <si>
    <t>['ajunsi', 'acasa', 'copilul', 'a', 'vrut', 'sa', 'se', 'dea', 'cu', 'noua', 'bicicleta', '.', 'un', 'surub', 'de', 'sub', 'ghidon', 'nu', 'era', 'bine', 'strans', 'si', 'a', 'intrat', 'cu', 'roata', 'in', 'gard', '.', 'periculos', 'pentru', 'un', 'copil', 'ne', 'am', 'intors', 'la', 'magazin', 'pt', 'ca', 'nu', 'gaseam', 'unde', 'este', 'surubul', 'respectiv', '...', 'pacat', '.', 'prima', 'experienta', 'rea', 'cu', 'decathlon', 'dar', 'va', 'conta', 'din', 'pacate', 'in', 'viitor', '.']</t>
  </si>
  <si>
    <t>Putine produse de imbracaminte pentru schi/snowboard. Culori putine la haine.</t>
  </si>
  <si>
    <t>['putine', 'produse', 'de', 'imbracaminte', 'pentru', 'schisnowboard', '.', 'culori', 'putine', 'la', 'haine', '.']</t>
  </si>
  <si>
    <t>la casa clientul trebuie sa fie intrebat daca doreşte sa cumpere o punga ...la prețul de...ron şi nu daca pur şi simplu doreste o punga !....deşi intr-un magazin care se respecta , o punga şi publicitate gratuita este o chestiune echitabila !!!!!</t>
  </si>
  <si>
    <t>['la', 'casa', 'clientul', 'trebuie', 'sa', 'fie', 'intrebat', 'daca', 'doreşte', 'sa', 'cumpere', 'o', 'punga', '...', 'la', 'pretul', 'de', '...', 'ron', 'şi', 'nu', 'daca', 'pur', 'şi', 'simplu', 'doreste', 'o', 'punga', '....', 'deşi', 'intr', 'un', 'magazin', 'care', 'se', 'respecta', 'o', 'punga', 'şi', 'publicitate', 'gratuita', 'este', 'o', 'chestiune', 'echitabila']</t>
  </si>
  <si>
    <t>Nu se strang suficient in talie si ar fi fost bune niste buzunare cu fermoar.</t>
  </si>
  <si>
    <t>['nu', 'se', 'strang', 'suficient', 'in', 'talie', 'si', 'ar', 'fi', 'fost', 'bune', 'niste', 'buzunare', 'cu', 'fermoar', '.']</t>
  </si>
  <si>
    <t>Lipsește articolele de sezon.presupun ca multe produse se aflau in lăzi printre rafturi nedespachetate iar rafturile , parte din ele erau goale . Spre exemplu la pantaloni de dama pentru excursii pe munți nici un model nu era pe raft.</t>
  </si>
  <si>
    <t>['lipseste', 'articolele', 'de', 'sezon.presupun', 'ca', 'multe', 'produse', 'se', 'aflau', 'in', 'lazi', 'printre', 'rafturi', 'nedespachetate', 'iar', 'rafturile', 'parte', 'din', 'ele', 'erau', 'goale', '.', 'spre', 'exemplu', 'la', 'pantaloni', 'de', 'dama', 'pentru', 'excursii', 'pe', 'munti', 'nici', 'un', 'model', 'nu', 'era', 'pe', 'raft', '.']</t>
  </si>
  <si>
    <t>Nu imi place faptul ca desi exista multe case sunt maxim 2 deschise, cateodata ne grabim si e neplacuta situatia.</t>
  </si>
  <si>
    <t>['nu', 'imi', 'place', 'faptul', 'ca', 'desi', 'exista', 'multe', 'case', 'sunt', 'maxim', '2', 'deschise', 'cateodata', 'ne', 'grabim', 'si', 'e', 'neplacuta', 'situatia', '.']</t>
  </si>
  <si>
    <t>haos, copii peste tot, nesupravegheati, care se plimbau printre clienti cu diverse biciclete, trotinete.</t>
  </si>
  <si>
    <t>['haos', 'copii', 'peste', 'tot', 'nesupravegheati', 'care', 'se', 'plimbau', 'printre', 'clienti', 'cu', 'diverse', 'biciclete', 'trotinete', '.']</t>
  </si>
  <si>
    <t>Reacția angajaților la cerințele noastre ,dotarea service-ului este slaba.Nu recomand altor clienți  serviciile  pe care le prestați.</t>
  </si>
  <si>
    <t>['reactia', 'angajatilor', 'la', 'cerintele', 'noastre', 'dotarea', 'service', 'ului', 'este', 'slaba.nu', 'recomand', 'altor', 'clienti', 'serviciile', 'pe', 'care', 'le', 'prestati', '.']</t>
  </si>
  <si>
    <t>Am rugat sa-mi repare schiurile in data de 08.01. 2017 pana pe 13.01.2017 si am fost refuzat cu  cu placere! De mentionat, sunt client vechi!</t>
  </si>
  <si>
    <t>['am', 'rugat', 'sa', 'mi', 'repare', 'schiurile', 'in', 'data', 'de', '08.01', '.', '2017', 'pana', 'pe', '13.01.2017', 'si', 'am', 'fost', 'refuzat', 'cu', 'cu', 'placere', 'de', 'mentionat', 'sunt', 'client', 'vechi']</t>
  </si>
  <si>
    <t>Nu am gasit ce cautam. Probabil aprovizionarea are probleme.</t>
  </si>
  <si>
    <t>['nu', 'am', 'gasit', 'ce', 'cautam', '.', 'probabil', 'aprovizionarea', 'are', 'probleme', '.']</t>
  </si>
  <si>
    <t>Seara magazinul arata ca dupa bombardament. Produsele sunt scoase din ambalaje si amestecate, lipsesc preturi de la raft, angajatii lipsesc de pe raioane. Accesul liber al copiilor la echipamentele din magazin este binevenit atat timp cat sunt supravegheati de parinti, ceea ce nu prea se intampla. Daca v-ati asumat aceasta situatie, asumati-va si controlul acestora. Nu mi se pare normal sa fiu lovit sau busculat si nici nu ar trebui sa fiu eu cel care atrage atentia parintilor indiferenti.</t>
  </si>
  <si>
    <t>['seara', 'magazinul', 'arata', 'ca', 'dupa', 'bombardament', '.', 'produsele', 'sunt', 'scoase', 'din', 'ambalaje', 'si', 'amestecate', 'lipsesc', 'preturi', 'de', 'la', 'raft', 'angajatii', 'lipsesc', 'de', 'pe', 'raioane', '.', 'accesul', 'liber', 'al', 'copiilor', 'la', 'echipamentele', 'din', 'magazin', 'este', 'binevenit', 'atat', 'timp', 'cat', 'sunt', 'supravegheati', 'de', 'parinti', 'ceea', 'ce', 'nu', 'prea', 'se', 'intampla', '.', 'daca', 'v', 'ati', 'asumat', 'aceasta', 'situatie', 'asumati', 'va', 'si', 'controlul', 'acestora', '.', 'nu', 'mi', 'se', 'pare', 'normal', 'sa', 'fiu', 'lovit', 'sau', 'busculat', 'si', 'nici', 'nu', 'ar', 'trebui', 'sa', 'fiu', 'eu', 'cel', 'care', 'atrage', 'atentia', 'parintilor', 'indiferenti', '.']</t>
  </si>
  <si>
    <t>Comanda facuta pe site a ajuns dupa 10 zile fara a fi informata ca dureaza atat de mult.</t>
  </si>
  <si>
    <t>['comanda', 'facuta', 'pe', 'site', 'a', 'ajuns', 'dupa', '10', 'zile', 'fara', 'a', 'fi', 'informata', 'ca', 'dureaza', 'atat', 'de', 'mult', '.']</t>
  </si>
  <si>
    <t>Doresc existența un produse sportive de buna calitate.Să existe aceleași produse și în reprezentanta Decathlon Tg Jiu</t>
  </si>
  <si>
    <t>['doresc', 'existenta', 'un', 'produse', 'sportive', 'de', 'buna', 'calitate.sa', 'existe', 'aceleasi', 'produse', 'si', 'in', 'reprezentanta', 'decathlon', 'tg', 'jiu']</t>
  </si>
  <si>
    <t>Am luat acelasi produs anul trecut si am fost f. multumita, asa ca am hotarat sa mai iau o pereche. Mare dezamagire ! Am luat aceeasi marime L, dar sunt scurti, au un crac mai scurt decat celalalt si materialul mai subtire decat cei de anul trecut.</t>
  </si>
  <si>
    <t>['am', 'luat', 'acelasi', 'produs', 'anul', 'trecut', 'si', 'am', 'fost', 'f.', 'multumita', 'asa', 'ca', 'am', 'hotarat', 'sa', 'mai', 'iau', 'o', 'pereche', '.', 'mare', 'dezamagire', 'am', 'luat', 'aceeasi', 'marime', 'l', 'dar', 'sunt', 'scurti', 'au', 'un', 'crac', 'mai', 'scurt', 'decat', 'celalalt', 'si', 'materialul', 'mai', 'subtire', 'decat', 'cei', 'de', 'anul', 'trecut', '.']</t>
  </si>
  <si>
    <t>Cumpar cu placere din acest magazin doar ca ""proba"" bicicletelor, trotinetelor etc uneori deranjaza pe ceilalti cumparatori...am observat familii care vin impreuna cu copiii doar ""sa se dea "" cu respectivele  fara sa cumpere nimic ca in parc...</t>
  </si>
  <si>
    <t>['cumpar', 'cu', 'placere', 'din', 'acest', 'magazin', 'doar', 'ca', 'proba', 'bicicletelor', 'trotinetelor', 'etc', 'uneori', 'deranjaza', 'pe', 'ceilalti', 'cumparatori', '...', 'am', 'observat', 'familii', 'care', 'vin', 'impreuna', 'cu', 'copiii', 'doar', 'sa', 'se', 'dea', 'cu', 'respectivele', 'fara', 'sa', 'cumpere', 'nimic', 'ca', 'in', 'parc', '...']</t>
  </si>
  <si>
    <t>Personalul ar trebui să știe mai multe caracteristici ale produselor din magazin. Deasemenea  ar trebui să se știe tot timpul în ce loc din magazin se află un produs. Spre exemplu am comandat 3 bluze cu protecție UV, mărimea L,XL și XXL pe data de 4 august. În data de 15 august am fost anunțat că au sosit doar 2 bluze (fără mărimea XL). În data de 16 august am găsit această mărime la magazinul DECATHLON Băneasa și am rugat personalul de acolo să o trimită la Oradea de unde o să o ridic. În data de 18 august am trecut pe la magazin unde mi s-a spus că nu au mărimea respectivă în magazin și nici nu știu să fi sosit de la Băneasa. Căutând în magazin un alt produs am găsit bluza comandată de mine agățată pe un raft, doar că la un alt raion. La întrebarea mea pusă personalului mi s-a răspuns  că nu știau de ea și și-au cerut scuze. Precizez că în data de 23 august am plecat în vacanță în Egipt. Ce s-ar fi întîmplat dacă nu aveam curioyitatea să mai intru în magazin. Rămîneam fără bluză. De acea recomand o mai bună monitorizare a produselor (ceva gen bibliotecă) prin care să ști în orice moment în ce zonă din magazin se află un produs. La magazinul din Cluj haosul e și mai mare... Dar asta mai încolo.</t>
  </si>
  <si>
    <t>['personalul', 'ar', 'trebui', 'sa', 'stie', 'mai', 'multe', 'caracteristici', 'ale', 'produselor', 'din', 'magazin', '.', 'deasemenea', 'ar', 'trebui', 'sa', 'se', 'stie', 'tot', 'timpul', 'in', 'ce', 'loc', 'din', 'magazin', 'se', 'afla', 'un', 'produs', '.', 'spre', 'exemplu', 'am', 'comandat', '3', 'bluze', 'cu', 'protectie', 'uv', 'marimea', 'lxl', 'si', 'xxl', 'pe', 'data', 'de', '4', 'august', '.', 'in', 'data', 'de', '15', 'august', 'am', 'fost', 'anuntat', 'ca', 'au', 'sosit', 'doar', '2', 'bluze', '.', 'in', 'data', 'de', '16', 'august', 'am', 'gasit', 'aceasta', 'marime', 'la', 'magazinul', 'decathlon', 'baneasa', 'si', 'am', 'rugat', 'personalul', 'de', 'acolo', 'sa', 'o', 'trimita', 'la', 'oradea', 'de', 'unde', 'o', 'sa', 'o', 'ridic', '.', 'in', 'data', 'de', '18', 'august', 'am', 'trecut', 'pe', 'la', 'magazin', 'unde', 'mi', 's', 'a', 'spus', 'ca', 'nu', 'au', 'marimea', 'respectiva', 'in', 'magazin', 'si', 'nici', 'nu', 'stiu', 'sa', 'fi', 'sosit', 'de', 'la', 'baneasa', '.', 'cautand', 'in', 'magazin', 'un', 'alt', 'produs', 'am', 'gasit', 'bluza', 'comandata', 'de', 'mine', 'agatata', 'pe', 'un', 'raft', 'doar', 'ca', 'la', 'un', 'alt', 'raion', '.', 'la', 'intrebarea', 'mea', 'pusa', 'personalului', 'mi', 's', 'a', 'raspuns', 'ca', 'nu', 'stiau', 'de', 'ea', 'si', 'si', 'au', 'cerut', 'scuze', '.', 'precizez', 'ca', 'in', 'data', 'de', '23', 'august', 'am', 'plecat', 'in', 'vacanta', 'in', 'egipt', '.', 'ce', 's', 'ar', 'fi', 'intimplat', 'daca', 'nu', 'aveam', 'curioyitatea', 'sa', 'mai', 'intru', 'in', 'magazin', '.', 'ramineam', 'fara', 'bluza', '.', 'de', 'acea', 'recomand', 'o', 'mai', 'buna', 'monitorizare', 'a', 'produselor', 'prin', 'care', 'sa', 'sti', 'in', 'orice', 'moment', 'in', 'ce', 'zona', 'din', 'magazin', 'se', 'afla', 'un', 'produs', '.', 'la', 'magazinul', 'din', 'cluj', 'haosul', 'e', 'si', 'mai', 'mare', '...', 'dar', 'asta', 'mai', 'incolo', '.']</t>
  </si>
  <si>
    <t>Nu prea am gasit haine marimi mari xxl :) in rest a fost in regula.</t>
  </si>
  <si>
    <t>['nu', 'prea', 'am', 'gasit', 'haine', 'marimi', 'mari', 'xxl', 'in', 'rest', 'a', 'fost', 'in', 'regula', '.']</t>
  </si>
  <si>
    <t>Incredibil de puține articole - echipament sportiv pentru ski. Acum e sezonul. Dacă acum nu avem o ofertă variată, atunci când?</t>
  </si>
  <si>
    <t>['incredibil', 'de', 'putine', 'articole', 'echipament', 'sportiv', 'pentru', 'ski', '.', 'acum', 'e', 'sezonul', '.', 'daca', 'acum', 'nu', 'avem', 'o', 'oferta', 'variata', 'atunci', 'cand']</t>
  </si>
  <si>
    <t>Din 2016  și până în prezent am achiziționat 5 pantaloni vânătoare marca Solognac. Deși erau mai largi în partea de jos către gleznă,  se rezolva cu o mică ajustare la croitor. Am avut neplăcuta surpriză sa constat în urmă cu câteva zile, când am cumpărat un pantalon nou,  că au altă croială. Acum sunt slim (pe picior) ceea ce îi face incomozi la purtat (cel puțin pentru mine).</t>
  </si>
  <si>
    <t>['din', '2016', 'si', 'pana', 'in', 'prezent', 'am', 'achizitionat', '5', 'pantaloni', 'vanatoare', 'marca', 'solognac', '.', 'desi', 'erau', 'mai', 'largi', 'in', 'partea', 'de', 'jos', 'catre', 'glezna', 'se', 'rezolva', 'cu', 'o', 'mica', 'ajustare', 'la', 'croitor', '.', 'am', 'avut', 'neplacuta', 'surpriza', 'sa', 'constat', 'in', 'urma', 'cu', 'cateva', 'zile', 'cand', 'am', 'cumparat', 'un', 'pantalon', 'nou', 'ca', 'au', 'alta', 'croiala', '.', 'acum', 'sunt', 'slim', 'ceea', 'ce', 'ii', 'face', 'incomozi', 'la', 'purtat', '.']</t>
  </si>
  <si>
    <t>Multe produse cu etichete eronate dpdv al marimii. Ca sa fiu mai explicit pe eticheta atasata produsul este L, pe eticheta interioara M samd</t>
  </si>
  <si>
    <t>['multe', 'produse', 'cu', 'etichete', 'eronate', 'dpdv', 'al', 'marimii', '.', 'ca', 'sa', 'fiu', 'mai', 'explicit', 'pe', 'eticheta', 'atasata', 'produsul', 'este', 'l', 'pe', 'eticheta', 'interioara', 'm', 'samd']</t>
  </si>
  <si>
    <t>Nu cooperează deloc personalul . Nu este orientat spre client . Foarte dezamagitor.</t>
  </si>
  <si>
    <t>['nu', 'coopereaza', 'deloc', 'personalul', '.', 'nu', 'este', 'orientat', 'spre', 'client', '.', 'foarte', 'dezamagitor', '.']</t>
  </si>
  <si>
    <t>Pe raft era pusa o eticheta cu produs redus. Acasa am constatat ca am platit pretul integral, fara nici o reducere. Am fost credula si nu am verificat la casa, inainte sa platesc, daca produsul e sau nu redus.</t>
  </si>
  <si>
    <t>['pe', 'raft', 'era', 'pusa', 'o', 'eticheta', 'cu', 'produs', 'redus', '.', 'acasa', 'am', 'constatat', 'ca', 'am', 'platit', 'pretul', 'integral', 'fara', 'nici', 'o', 'reducere', '.', 'am', 'fost', 'credula', 'si', 'nu', 'am', 'verificat', 'la', 'casa', 'inainte', 'sa', 'platesc', 'daca', 'produsul', 'e', 'sau', 'nu', 'redus', '.']</t>
  </si>
  <si>
    <t>Overall ok. Un comentariu as avea. Daca in vestiar angajatii dvs gasesc o haina personala , chiar de iarna ce nu se afla in oferta magazinului, indicat ar fi, daca se ia din vestiar si sa se puna in aceeasi cosuri cu lucruri incercate dar necumparate. Un alt loc ar fi mult mai bun.</t>
  </si>
  <si>
    <t>['overall', 'ok.', 'un', 'comentariu', 'as', 'avea', '.', 'daca', 'in', 'vestiar', 'angajatii', 'dvs', 'gasesc', 'o', 'haina', 'personala', 'chiar', 'de', 'iarna', 'ce', 'nu', 'se', 'afla', 'in', 'oferta', 'magazinului', 'indicat', 'ar', 'fi', 'daca', 'se', 'ia', 'din', 'vestiar', 'si', 'sa', 'se', 'puna', 'in', 'aceeasi', 'cosuri', 'cu', 'lucruri', 'incercate', 'dar', 'necumparate', '.', 'un', 'alt', 'loc', 'ar', 'fi', 'mult', 'mai', 'bun', '.']</t>
  </si>
  <si>
    <t>Nu au prindere pentru placute SPD, nu pot fi catalogati ca fiind pantofi de ciclism sosea. Acesti pantofi sunt pentru MTB, iar pentru necunoscatori, pot fi folositi si pentru ciclism sosea, mai ales pentru incepatori.</t>
  </si>
  <si>
    <t>['nu', 'au', 'prindere', 'pentru', 'placute', 'spd', 'nu', 'pot', 'fi', 'catalogati', 'ca', 'fiind', 'pantofi', 'de', 'ciclism', 'sosea', '.', 'acesti', 'pantofi', 'sunt', 'pentru', 'mtb', 'iar', 'pentru', 'necunoscatori', 'pot', 'fi', 'folositi', 'si', 'pentru', 'ciclism', 'sosea', 'mai', 'ales', 'pentru', 'incepatori', '.']</t>
  </si>
  <si>
    <t>de cativa ani folosesc doar sosete artengo ,atat eu cat si toata familia, este primul an in care nu gasesc si nimeni nu poate spune daca vor mai fii sau nu in viitor. Cred ca am spus tot....</t>
  </si>
  <si>
    <t>['de', 'cativa', 'ani', 'folosesc', 'doar', 'sosete', 'artengo', 'atat', 'eu', 'cat', 'si', 'toata', 'familia', 'este', 'primul', 'an', 'in', 'care', 'nu', 'gasesc', 'si', 'nimeni', 'nu', 'poate', 'spune', 'daca', 'vor', 'mai', 'fii', 'sau', 'nu', 'in', 'viitor', '.', 'cred', 'ca', 'am', 'spus', 'tot', '....']</t>
  </si>
  <si>
    <t>Am vrut sa cumpar o maleta de schi, si desi exista in magazin, nu era disponibila, citez angajata ""promotia incepe pe 5"". Credeam ca scopul unui magazin este acela de a-si vinde marfa, nu de a o tine in magazie.</t>
  </si>
  <si>
    <t>['am', 'vrut', 'sa', 'cumpar', 'o', 'maleta', 'de', 'schi', 'si', 'desi', 'exista', 'in', 'magazin', 'nu', 'era', 'disponibila', 'citez', 'angajata', 'promotia', 'incepe', 'pe', '5.', 'credeam', 'ca', 'scopul', 'unui', 'magazin', 'este', 'acela', 'de', 'a', 'si', 'vinde', 'marfa', 'nu', 'de', 'a', 'o', 'tine', 'in', 'magazie', '.']</t>
  </si>
  <si>
    <t>Bună ziua.detin card la dvs și la casa când am vrut s-a plătesc am întrebat doar dacă mă ajuta cu ceva cardul și mi s-a răspuns sec nu ...apoi am aflat ca se aduna puncte...și în plus acolo se folosesc f des produsele și am luat un penibord sâmbătă de copii la 100 lei și luni dimineață când am sunat sa îl schimb cu unul la 150 la fel mi s-a dat un răspuns sec deși în magazin majoritatea sunt la dispoziția copiilor</t>
  </si>
  <si>
    <t>['buna', 'ziua.detin', 'card', 'la', 'dvs', 'si', 'la', 'casa', 'cand', 'am', 'vrut', 's', 'a', 'platesc', 'am', 'intrebat', 'doar', 'daca', 'ma', 'ajuta', 'cu', 'ceva', 'cardul', 'si', 'mi', 's', 'a', 'raspuns', 'sec', 'nu', '...', 'apoi', 'am', 'aflat', 'ca', 'se', 'aduna', 'puncte', '...', 'si', 'in', 'plus', 'acolo', 'se', 'folosesc', 'f', 'des', 'produsele', 'si', 'am', 'luat', 'un', 'penibord', 'sambata', 'de', 'copii', 'la', '100', 'lei', 'si', 'luni', 'dimineata', 'cand', 'am', 'sunat', 'sa', 'il', 'schimb', 'cu', 'unul', 'la', '150', 'la', 'fel', 'mi', 's', 'a', 'dat', 'un', 'raspuns', 'sec', 'desi', 'in', 'magazin', 'majoritatea', 'sunt', 'la', 'dispozitia', 'copiilor']</t>
  </si>
  <si>
    <t>nu am gasit o varietate de pantaloni barbati, ca in alta vizita.</t>
  </si>
  <si>
    <t>['nu', 'am', 'gasit', 'o', 'varietate', 'de', 'pantaloni', 'barbati', 'ca', 'in', 'alta', 'vizita', '.']</t>
  </si>
  <si>
    <t>Nu ca functioneaza acest review dpdv tehnic. Dai click pe stelute, iar cand te deplasezi la urmatorul capitol dispare cel anterior...not ok....</t>
  </si>
  <si>
    <t>['nu', 'ca', 'functioneaza', 'acest', 'review', 'dpdv', 'tehnic', '.', 'dai', 'click', 'pe', 'stelute', 'iar', 'cand', 'te', 'deplasezi', 'la', 'urmatorul', 'capitol', 'dispare', 'cel', 'anterior', '...', 'not', 'ok', '....']</t>
  </si>
  <si>
    <t>site-ul nu are actualizat stocul, iar produsele livrate erau deja desfacute</t>
  </si>
  <si>
    <t>['site', 'ul', 'nu', 'are', 'actualizat', 'stocul', 'iar', 'produsele', 'livrate', 'erau', 'deja', 'desfacute']</t>
  </si>
  <si>
    <t>Personalul nepregătit și indiferent cu clienții .... iți cauți singur produse și ai o senzație de singurătate în tot magazinul.</t>
  </si>
  <si>
    <t>['personalul', 'nepregatit', 'si', 'indiferent', 'cu', 'clientii', '....', 'iti', 'cauti', 'singur', 'produse', 'si', 'ai', 'o', 'senzatie', 'de', 'singuratate', 'in', 'tot', 'magazinul', '.']</t>
  </si>
  <si>
    <t>Am achizitionat acesti bocanci in aprilie 2016. Mi-au placut ca erau usori, comozi si buretosi. I-am folosit in cateva ture pe munte, dar nu prin ploaie. Iarna asta, dupa 4 ore de mers prin zapada, efectiv mi-am stors sosetele. Deci impermeabilitate zero. Am mai observat ca s-au tocit si crampoanele in zona calcaiului. I-am returnat.</t>
  </si>
  <si>
    <t>['am', 'achizitionat', 'acesti', 'bocanci', 'in', 'aprilie', '2016.', 'mi', 'au', 'placut', 'ca', 'erau', 'usori', 'comozi', 'si', 'buretosi', '.', 'i', 'am', 'folosit', 'in', 'cateva', 'ture', 'pe', 'munte', 'dar', 'nu', 'prin', 'ploaie', '.', 'iarna', 'asta', 'dupa', '4', 'ore', 'de', 'mers', 'prin', 'zapada', 'efectiv', 'mi', 'am', 'stors', 'sosetele', '.', 'deci', 'impermeabilitate', 'zero', '.', 'am', 'mai', 'observat', 'ca', 's', 'au', 'tocit', 'si', 'crampoanele', 'in', 'zona', 'calcaiului', '.', 'i', 'am', 'returnat', '.']</t>
  </si>
  <si>
    <t>Rafturile goale, marfa foarte putina. La imbracaminte si incaltaminte nu se gasesc toate marimile. Preturi lipsa la raft. Sunt articole care nu le pot cumpara de pe internet deoarece trebuie mai intai sa le probez, dar in magazin nu le gasesc. Faceti aprovizionarea mai des.</t>
  </si>
  <si>
    <t>['rafturile', 'goale', 'marfa', 'foarte', 'putina', '.', 'la', 'imbracaminte', 'si', 'incaltaminte', 'nu', 'se', 'gasesc', 'toate', 'marimile', '.', 'preturi', 'lipsa', 'la', 'raft', '.', 'sunt', 'articole', 'care', 'nu', 'le', 'pot', 'cumpara', 'de', 'pe', 'internet', 'deoarece', 'trebuie', 'mai', 'intai', 'sa', 'le', 'probez', 'dar', 'in', 'magazin', 'nu', 'le', 'gasesc', '.', 'faceti', 'aprovizionarea', 'mai', 'des', '.']</t>
  </si>
  <si>
    <t>Produsele afla la reducere sunt amplasate gresit, am gasit echipamente care se aflau pe raftul de reduceri dar pretul nu era redus...lucru care lam aflat la casa de marcat, fapt ce ma facut sa nu mai cumpar produsul</t>
  </si>
  <si>
    <t>['produsele', 'afla', 'la', 'reducere', 'sunt', 'amplasate', 'gresit', 'am', 'gasit', 'echipamente', 'care', 'se', 'aflau', 'pe', 'raftul', 'de', 'reduceri', 'dar', 'pretul', 'nu', 'era', 'redus', '...', 'lucru', 'care', 'lam', 'aflat', 'la', 'casa', 'de', 'marcat', 'fapt', 'ce', 'ma', 'facut', 'sa', 'nu', 'mai', 'cumpar', 'produsul']</t>
  </si>
  <si>
    <t>Mi-a fost pus la plata un produs pe care nu l-am cumparat</t>
  </si>
  <si>
    <t>['mi', 'a', 'fost', 'pus', 'la', 'plata', 'un', 'produs', 'pe', 'care', 'nu', 'l', 'am', 'cumparat']</t>
  </si>
  <si>
    <t>Nu inteleg de ce lipsesc din magazin articole de sezon prezentate pe site. Numarul de variante coloristice la unele articole de imbracaminte este mult prea redus.</t>
  </si>
  <si>
    <t>['nu', 'inteleg', 'de', 'ce', 'lipsesc', 'din', 'magazin', 'articole', 'de', 'sezon', 'prezentate', 'pe', 'site', '.', 'numarul', 'de', 'variante', 'coloristice', 'la', 'unele', 'articole', 'de', 'imbracaminte', 'este', 'mult', 'prea', 'redus', '.']</t>
  </si>
  <si>
    <t>Din data de 23 sau 24 ianuarie personalul nu a avut capacitatea schimbarii unei perechi de pantalon taiga 100 marimea L in marimea XL desi produsul se gasea pe stoc in alte magazine. Am contactat personalul de trei ori in aceasta perioada.</t>
  </si>
  <si>
    <t>['din', 'data', 'de', '23', 'sau', '24', 'ianuarie', 'personalul', 'nu', 'a', 'avut', 'capacitatea', 'schimbarii', 'unei', 'perechi', 'de', 'pantalon', 'taiga', '100', 'marimea', 'l', 'in', 'marimea', 'xl', 'desi', 'produsul', 'se', 'gasea', 'pe', 'stoc', 'in', 'alte', 'magazine', '.', 'am', 'contactat', 'personalul', 'de', 'trei', 'ori', 'in', 'aceasta', 'perioada', '.']</t>
  </si>
  <si>
    <t>Am venit din Colentina sa cumpar o pereche de manusi de box, seara pe la ora 18.30.  Am gasit manusi in pachet nedesfacut, l-am achitat, iar acasa am constatat ca in pachet erau 2 manusi pentru mana stanga. Am revenit a doua zi la ora 9, nu stiam ca deschide la ora 9.30,  si desi s-au perindat pe usile magazinului destui angajati, niciunul a acceptat sa-mi inlocuiasca o manusa pentru a forma o pereche normala!!!!! Nu erau necesare acte, doar bunavointa!!!! Urat din partea dumneavoastra mai ales ca era greseala angajatilor magazinului.! Nu mai zic de distanta si aglomeratia infruntata!</t>
  </si>
  <si>
    <t>['am', 'venit', 'din', 'colentina', 'sa', 'cumpar', 'o', 'pereche', 'de', 'manusi', 'de', 'box', 'seara', 'pe', 'la', 'ora', '18.30.', 'am', 'gasit', 'manusi', 'in', 'pachet', 'nedesfacut', 'l', 'am', 'achitat', 'iar', 'acasa', 'am', 'constatat', 'ca', 'in', 'pachet', 'erau', '2', 'manusi', 'pentru', 'mana', 'stanga', '.', 'am', 'revenit', 'a', 'doua', 'zi', 'la', 'ora', '9', 'nu', 'stiam', 'ca', 'deschide', 'la', 'ora', '9.30', 'si', 'desi', 's', 'au', 'perindat', 'pe', 'usile', 'magazinului', 'destui', 'angajati', 'niciunul', 'a', 'acceptat', 'sa', 'mi', 'inlocuiasca', 'o', 'manusa', 'pentru', 'a', 'forma', 'o', 'pereche', 'normala', 'nu', 'erau', 'necesare', 'acte', 'doar', 'bunavointa', 'urat', 'din', 'partea', 'dumneavoastra', 'mai', 'ales', 'ca', 'era', 'greseala', 'angajatilor', 'magazinului', '.', 'nu', 'mai', 'zic', 'de', 'distanta', 'si', 'aglomeratia', 'infruntata']</t>
  </si>
  <si>
    <t>Cel mai deranjant lucru este indisponibilitatea constanta a unor produse. Nu am timp sa trec zilnic prin magazin sa imi caut ce imi trebuie, mai ales ca este foarte departe. Va rog sa asigurati in permanenta stocuri suficiente pentru toate produsele. Nu vreau sa cumpar numai ce ramane de la altii.</t>
  </si>
  <si>
    <t>['cel', 'mai', 'deranjant', 'lucru', 'este', 'indisponibilitatea', 'constanta', 'a', 'unor', 'produse', '.', 'nu', 'am', 'timp', 'sa', 'trec', 'zilnic', 'prin', 'magazin', 'sa', 'imi', 'caut', 'ce', 'imi', 'trebuie', 'mai', 'ales', 'ca', 'este', 'foarte', 'departe', '.', 'va', 'rog', 'sa', 'asigurati', 'in', 'permanenta', 'stocuri', 'suficiente', 'pentru', 'toate', 'produsele', '.', 'nu', 'vreau', 'sa', 'cumpar', 'numai', 'ce', 'ramane', 'de', 'la', 'altii', '.']</t>
  </si>
  <si>
    <t>Ma refer exclusiv la raionul de drumetie/alpinism - escalada. Recomand sa aveti o varietate mai mare a produselor, a culorilor acestora, a modelelor, iar personalul sa fie ceva mai implicat in relatia cu cleintul, incepand de la cunoasterea foarte buna a caracteristicilor tehnice ale echipamentului aflat la raft, modul de utilizarea a acestuia, felul corect in care trebuie probat/purtat un echipament, pana la un zambet de amabilitate. Persoanlul este tanar, de perspectiva, insa trebuie si el sa fie instruit cat mai bine, orientat catre client, incurajat si motivat salarial, in concordanta cu imaginea si pretentiile companiei.</t>
  </si>
  <si>
    <t>['ma', 'refer', 'exclusiv', 'la', 'raionul', 'de', 'drumetiealpinism', 'escalada', '.', 'recomand', 'sa', 'aveti', 'o', 'varietate', 'mai', 'mare', 'a', 'produselor', 'a', 'culorilor', 'acestora', 'a', 'modelelor', 'iar', 'personalul', 'sa', 'fie', 'ceva', 'mai', 'implicat', 'in', 'relatia', 'cu', 'cleintul', 'incepand', 'de', 'la', 'cunoasterea', 'foarte', 'buna', 'a', 'caracteristicilor', 'tehnice', 'ale', 'echipamentului', 'aflat', 'la', 'raft', 'modul', 'de', 'utilizarea', 'a', 'acestuia', 'felul', 'corect', 'in', 'care', 'trebuie', 'probatpurtat', 'un', 'echipament', 'pana', 'la', 'un', 'zambet', 'de', 'amabilitate', '.', 'persoanlul', 'este', 'tanar', 'de', 'perspectiva', 'insa', 'trebuie', 'si', 'el', 'sa', 'fie', 'instruit', 'cat', 'mai', 'bine', 'orientat', 'catre', 'client', 'incurajat', 'si', 'motivat', 'salarial', 'in', 'concordanta', 'cu', 'imaginea', 'si', 'pretentiile', 'companiei', '.']</t>
  </si>
  <si>
    <t>Am cumparat pe data de 06 10 2016 o pereche manusi de schi pentru copii si angajatii dumneavoastr mi-au schimbat o manusa si acum sunt fericitul posesor a doua manusi de dreapta cu marimi diferite   va multumesc .</t>
  </si>
  <si>
    <t>['am', 'cumparat', 'pe', 'data', 'de', '06', '10', '2016', 'o', 'pereche', 'manusi', 'de', 'schi', 'pentru', 'copii', 'si', 'angajatii', 'dumneavoastr', 'mi', 'au', 'schimbat', 'o', 'manusa', 'si', 'acum', 'sunt', 'fericitul', 'posesor', 'a', 'doua', 'manusi', 'de', 'dreapta', 'cu', 'marimi', 'diferite', 'va', 'multumesc', '.']</t>
  </si>
  <si>
    <t>Promotii la biciclete la fel ca in magazinele Decathlon din Italia. Este iarna!!!! Ati auzit de marketing?</t>
  </si>
  <si>
    <t>['promotii', 'la', 'biciclete', 'la', 'fel', 'ca', 'in', 'magazinele', 'decathlon', 'din', 'italia', '.', 'este', 'iarna', 'ati', 'auzit', 'de', 'marketing']</t>
  </si>
  <si>
    <t>Pacat ca magazinul este prost organizat. Incepe sezonul de schi si nu se prea vede in magazin. ar trebuii sa fie cele mai multe echipamente si costumatii de sezon din toata tara</t>
  </si>
  <si>
    <t>['pacat', 'ca', 'magazinul', 'este', 'prost', 'organizat', '.', 'incepe', 'sezonul', 'de', 'schi', 'si', 'nu', 'se', 'prea', 'vede', 'in', 'magazin', '.', 'ar', 'trebuii', 'sa', 'fie', 'cele', 'mai', 'multe', 'echipamente', 'si', 'costumatii', 'de', 'sezon', 'din', 'toata', 'tara']</t>
  </si>
  <si>
    <t>Din unele marimi nu erau de loc si din altele un raft plin. Exemplu: Maromea XL de loc, iar 2XL si 3XL la gramada.</t>
  </si>
  <si>
    <t>['din', 'unele', 'marimi', 'nu', 'erau', 'de', 'loc', 'si', 'din', 'altele', 'un', 'raft', 'plin', '.', 'exemplu', 'maromea', 'xl', 'de', 'loc', 'iar', '2xl', 'si', '3xl', 'la', 'gramada', '.']</t>
  </si>
  <si>
    <t>Am fost să caut un produs de care am fost satisfăcut..nu era pe stoc! L-am comandat in magazin .O sa vedem cât de prompt o sa fie livrat...e prima oară!...Completare am sunat sâmbătă (după 5 zile) Astăzi după 7 zile nimic, îmi rezerv dreptul de a renunța!Am comandat din Anglia și au ajuns mai repede!</t>
  </si>
  <si>
    <t>['am', 'fost', 'sa', 'caut', 'un', 'produs', 'de', 'care', 'am', 'fost', 'satisfacut', '..', 'nu', 'era', 'pe', 'stoc', 'l', 'am', 'comandat', 'in', 'magazin', '.o', 'sa', 'vedem', 'cat', 'de', 'prompt', 'o', 'sa', 'fie', 'livrat', '...', 'e', 'prima', 'oara', '...', 'completare', 'am', 'sunat', 'sambata', 'astazi', 'dupa', '7', 'zile', 'nimic', 'imi', 'rezerv', 'dreptul', 'de', 'a', 'renuntaam', 'comandat', 'din', 'anglia', 'si', 'au', 'ajuns', 'mai', 'repede']</t>
  </si>
  <si>
    <t>Angajați de pe raioane sint greu de recunoscut din cauză că sint îmbracați care cum apucă,greu am găsit să întreb de prețuri,Angajatul firmei de pază ar putea fi mai discret,cel de la ieșire parcă ar fi la pușcărie ,</t>
  </si>
  <si>
    <t>['angajati', 'de', 'pe', 'raioane', 'sint', 'greu', 'de', 'recunoscut', 'din', 'cauza', 'ca', 'sint', 'imbracati', 'care', 'cum', 'apucagreu', 'am', 'gasit', 'sa', 'intreb', 'de', 'preturiangajatul', 'firmei', 'de', 'paza', 'ar', 'putea', 'fi', 'mai', 'discretcel', 'de', 'la', 'iesire', 'parca', 'ar', 'fi', 'la', 'puscarie']</t>
  </si>
  <si>
    <t>Buna eu cumpăr de obicei diverse lucruri sportive dar de 1 an de zile cumpăr echipament de volei de la genunchiere, jambiere adidași etc acum recent mai exact pe 27/01/2016 am luat niște părinți sa cumpărăm pentru fete echipament pt volei am făcut 60 de km de la Lugoj- Timișoara sa constat de fapt ca in magazin nu era mai nimica cu alte cuvinte sărăcie dacă știam nu băteam atâta drum nu erau genunchiere nu erau jambiere nu erau mingi profesionale nu set echipament nu adidași sa aflam la urma ca putem comanda pe site care bineînțeles produse precum asics, mizuno nu erau nici pe site așa de astăzi înainte nu voi mai calca in Decathlon voi sta in fata calculatorului sa urmăresc produsele și echipament sportiv pt volei pe diferite situri in total la o grupa in orașul nostru sunt 60 de fete sincer ar fi fost ok sa găsim in magazinul d-voastră decât sa căutam pe calculator și sa nu nimerim numere la papuci mărimi la tricouri etc Păcat pentru ca magazinul este foarte mare dar pentru Volei zero produse in rest sunt dar nu m-a interesează alte sporturi</t>
  </si>
  <si>
    <t>['buna', 'eu', 'cumpar', 'de', 'obicei', 'diverse', 'lucruri', 'sportive', 'dar', 'de', '1', 'an', 'de', 'zile', 'cumpar', 'echipament', 'de', 'volei', 'de', 'la', 'genunchiere', 'jambiere', 'adidasi', 'etc', 'acum', 'recent', 'mai', 'exact', 'pe', '27012016', 'am', 'luat', 'niste', 'parinti', 'sa', 'cumparam', 'pentru', 'fete', 'echipament', 'pt', 'volei', 'am', 'facut', '60', 'de', 'km', 'de', 'la', 'lugoj', 'timisoara', 'sa', 'constat', 'de', 'fapt', 'ca', 'in', 'magazin', 'nu', 'era', 'mai', 'nimica', 'cu', 'alte', 'cuvinte', 'saracie', 'daca', 'stiam', 'nu', 'bateam', 'atata', 'drum', 'nu', 'erau', 'genunchiere', 'nu', 'erau', 'jambiere', 'nu', 'erau', 'mingi', 'profesionale', 'nu', 'set', 'echipament', 'nu', 'adidasi', 'sa', 'aflam', 'la', 'urma', 'ca', 'putem', 'comanda', 'pe', 'site', 'care', 'bineinteles', 'produse', 'precum', 'asics', 'mizuno', 'nu', 'erau', 'nici', 'pe', 'site', 'asa', 'de', 'astazi', 'inainte', 'nu', 'voi', 'mai', 'calca', 'in', 'decathlon', 'voi', 'sta', 'in', 'fata', 'calculatorului', 'sa', 'urmaresc', 'produsele', 'si', 'echipament', 'sportiv', 'pt', 'volei', 'pe', 'diferite', 'situri', 'in', 'total', 'la', 'o', 'grupa', 'in', 'orasul', 'nostru', 'sunt', '60', 'de', 'fete', 'sincer', 'ar', 'fi', 'fost', 'ok', 'sa', 'gasim', 'in', 'magazinul', 'd', 'voastra', 'decat', 'sa', 'cautam', 'pe', 'calculator', 'si', 'sa', 'nu', 'nimerim', 'numere', 'la', 'papuci', 'marimi', 'la', 'tricouri', 'etc', 'pacat', 'pentru', 'ca', 'magazinul', 'este', 'foarte', 'mare', 'dar', 'pentru', 'volei', 'zero', 'produse', 'in', 'rest', 'sunt', 'dar', 'nu', 'm', 'a', 'intereseaza', 'alte', 'sporturi']</t>
  </si>
  <si>
    <t>In data de 24 Ianuarie am comandat o bicicleta in valoare de 600 RON. Am fost asigurat ca pe data de 1 Februarie de ziua fetiței mele o voi avea. Suntem in data de 5 Februarie si încă nu am intrat in posesia bicicletei</t>
  </si>
  <si>
    <t>['in', 'data', 'de', '24', 'ianuarie', 'am', 'comandat', 'o', 'bicicleta', 'in', 'valoare', 'de', '600', 'ron', '.', 'am', 'fost', 'asigurat', 'ca', 'pe', 'data', 'de', '1', 'februarie', 'de', 'ziua', 'fetitei', 'mele', 'o', 'voi', 'avea', '.', 'suntem', 'in', 'data', 'de', '5', 'februarie', 'si', 'inca', 'nu', 'am', 'intrat', 'in', 'posesia', 'bicicletei']</t>
  </si>
  <si>
    <t>Mi-as dori ca gama de produse sa fie la fel de satisfăcătoare la fel ca în toate magazinele din tara.</t>
  </si>
  <si>
    <t>['mi', 'as', 'dori', 'ca', 'gama', 'de', 'produse', 'sa', 'fie', 'la', 'fel', 'de', 'satisfacatoare', 'la', 'fel', 'ca', 'in', 'toate', 'magazinele', 'din', 'tara', '.']</t>
  </si>
  <si>
    <t>cozi la casa, eram cel putin 10 oameni la rand si doar o singura casa deschisa, degeaba cereti feedback daca nu tineti cont de parerile oamenilor, pacat de produse de care sunt foarte multumit</t>
  </si>
  <si>
    <t>['cozi', 'la', 'casa', 'eram', 'cel', 'putin', '10', 'oameni', 'la', 'rand', 'si', 'doar', 'o', 'singura', 'casa', 'deschisa', 'degeaba', 'cereti', 'feedback', 'daca', 'nu', 'tineti', 'cont', 'de', 'parerile', 'oamenilor', 'pacat', 'de', 'produse', 'de', 'care', 'sunt', 'foarte', 'multumit']</t>
  </si>
  <si>
    <t>Personalul trebuie sa fie mai atent cu clientul. Ex: am cerut sa am ajute cu o pereche de papuci, a venit 1 minut, i-a sunat telefonul si nu am mai vazut-o</t>
  </si>
  <si>
    <t>['personalul', 'trebuie', 'sa', 'fie', 'mai', 'atent', 'cu', 'clientul', '.', 'ex', 'am', 'cerut', 'sa', 'am', 'ajute', 'cu', 'o', 'pereche', 'de', 'papuci', 'a', 'venit', '1', 'minut', 'i', 'a', 'sunat', 'telefonul', 'si', 'nu', 'am', 'mai', 'vazut', 'o']</t>
  </si>
  <si>
    <t>Probleme  utilizare in sensul ca  a aparut din a 2 a zi o ""scapare ""la pedala din stanga cand merg.Voi reveni in  magazin  daca se accentueaza .</t>
  </si>
  <si>
    <t>['probleme', 'utilizare', 'in', 'sensul', 'ca', 'a', 'aparut', 'din', 'a', '2', 'a', 'zi', 'o', 'scapare', 'la', 'pedala', 'din', 'stanga', 'cand', 'merg.voi', 'reveni', 'in', 'magazin', 'daca', 'se', 'accentueaza', '.']</t>
  </si>
  <si>
    <t>Dezamăgit de stocul existent atât în magazinul fizic cât și în cel online. Exista mai multe produse la un magazin local de biciclete decât în Decatlon.</t>
  </si>
  <si>
    <t>['dezamagit', 'de', 'stocul', 'existent', 'atat', 'in', 'magazinul', 'fizic', 'cat', 'si', 'in', 'cel', 'online', '.', 'exista', 'mai', 'multe', 'produse', 'la', 'un', 'magazin', 'local', 'de', 'biciclete', 'decat', 'in', 'decatlon', '.']</t>
  </si>
  <si>
    <t>Buna ziua.nu inteleg ce se intampla cu punctele de pe cardul de fidelitate.ca nu am ridicat pana acum nicio reducere si am foarte putine comparativ cu cate cumpărături am facut.va rog sa ma lamuriti.multumesc.</t>
  </si>
  <si>
    <t>['buna', 'ziua.nu', 'inteleg', 'ce', 'se', 'intampla', 'cu', 'punctele', 'de', 'pe', 'cardul', 'de', 'fidelitate.ca', 'nu', 'am', 'ridicat', 'pana', 'acum', 'nicio', 'reducere', 'si', 'am', 'foarte', 'putine', 'comparativ', 'cu', 'cate', 'cumparaturi', 'am', 'facut.va', 'rog', 'sa', 'ma', 'lamuriti.multumesc', '.']</t>
  </si>
  <si>
    <t>Am plasat o comanda pe data de 08.06.2016 si nici acum nu am primit confirmarea pe email sau pe telefon si tot sun la operatori sportiv de 35 de minute si sunt toti ocupati.</t>
  </si>
  <si>
    <t>['am', 'plasat', 'o', 'comanda', 'pe', 'data', 'de', '08.06.2016', 'si', 'nici', 'acum', 'nu', 'am', 'primit', 'confirmarea', 'pe', 'email', 'sau', 'pe', 'telefon', 'si', 'tot', 'sun', 'la', 'operatori', 'sportiv', 'de', '35', 'de', 'minute', 'si', 'sunt', 'toti', 'ocupati', '.']</t>
  </si>
  <si>
    <t>Magazin organizat prost comparativ cu Iasi, lipsa foarte multe produse ............foarte multe. Vreo 7-8 produse nu le-am gasit aici ......iar angajatii havar nu aveau daca sunt, nu sunt, sau care sunt sau cand pot fi aduse.........daca pot fi aduse. Incomparabil cu magazinul din Iasi care e de nota 10.</t>
  </si>
  <si>
    <t>['magazin', 'organizat', 'prost', 'comparativ', 'cu', 'iasi', 'lipsa', 'foarte', 'multe', 'produse', '............', 'foarte', 'multe', '.', 'vreo', '7', '8', 'produse', 'nu', 'le', 'am', 'gasit', 'aici', '......', 'iar', 'angajatii', 'havar', 'nu', 'aveau', 'daca', 'sunt', 'nu', 'sunt', 'sau', 'care', 'sunt', 'sau', 'cand', 'pot', 'fi', 'aduse', '.........', 'daca', 'pot', 'fi', 'aduse', '.', 'incomparabil', 'cu', 'magazinul', 'din', 'iasi', 'care', 'e', 'de', 'nota', '10', '.']</t>
  </si>
  <si>
    <t>Extrem de dulci iar aroma de mango este aproape insesizabila.raman la cele cu ciocolata si banane sau portocale</t>
  </si>
  <si>
    <t>['extrem', 'de', 'dulci', 'iar', 'aroma', 'de', 'mango', 'este', 'aproape', 'insesizabila.raman', 'la', 'cele', 'cu', 'ciocolata', 'si', 'banane', 'sau', 'portocale']</t>
  </si>
  <si>
    <t>Etichetele cu preturi ale produselor nu sunt suficiente si amplasate corespunzator Induc in eroare.</t>
  </si>
  <si>
    <t>['etichetele', 'cu', 'preturi', 'ale', 'produselor', 'nu', 'sunt', 'suficiente', 'si', 'amplasate', 'corespunzator', 'induc', 'in', 'eroare', '.']</t>
  </si>
  <si>
    <t>O experiență medie. Dacă ar fi mai mult persoanal mai mult sau mai accesibil. A trebuit sa întreb agentul de paza unde găsesc produsele de care am nevoie. Personalul nu știu unde era.</t>
  </si>
  <si>
    <t>['o', 'experienta', 'medie', '.', 'daca', 'ar', 'fi', 'mai', 'mult', 'persoanal', 'mai', 'mult', 'sau', 'mai', 'accesibil', '.', 'a', 'trebuit', 'sa', 'intreb', 'agentul', 'de', 'paza', 'unde', 'gasesc', 'produsele', 'de', 'care', 'am', 'nevoie', '.', 'personalul', 'nu', 'stiu', 'unde', 'era', '.']</t>
  </si>
  <si>
    <t>Ne deranjeaza copiii care se plimba cu placa prin magazin.</t>
  </si>
  <si>
    <t>['ne', 'deranjeaza', 'copiii', 'care', 'se', 'plimba', 'cu', 'placa', 'prin', 'magazin', '.']</t>
  </si>
  <si>
    <t>Magazinul Decathlon Ploiesti este in reorganizare/reasezare. Randuri intregi goale, produse mai deloc si mai rau de atat, nimeni nu a stiut sa imi spuna cand se termina.</t>
  </si>
  <si>
    <t>['magazinul', 'decathlon', 'ploiesti', 'este', 'in', 'reorganizarereasezare', '.', 'randuri', 'intregi', 'goale', 'produse', 'mai', 'deloc', 'si', 'mai', 'rau', 'de', 'atat', 'nimeni', 'nu', 'a', 'stiut', 'sa', 'imi', 'spuna', 'cand', 'se', 'termina', '.']</t>
  </si>
  <si>
    <t>In general toate sunt bune spre foarte bune...singurul lucru deranjant este ca trebuie sa te feresti de toti copii care ""testeaza"" tot ce este cu roti la etaj chiar daca depasesc alea 10 minute care se tot anunta prin sistemul audio iar la parter am avut o experienta mai putin placuta cu 2 copii lasati de o bunica sa se joace cu 2 rachete de tenis si loveau foarte mingea de tenis.....practic ei nu jucau/testau rachetele de tenis....ei loveau mingea foarte puternic parca incercau sa se loveasca unul pe celalalt. Per total magazinul este ok si personalul este si mai ok, fiind cu o sotie insarcinata imi este destul de greu sa mai vizitez magazinul tocmai din aceste mici ""pericole"" care se ivesc la tot pasul. Tocmai din aceest motiv nu voi recomanda magazinul.</t>
  </si>
  <si>
    <t>['in', 'general', 'toate', 'sunt', 'bune', 'spre', 'foarte', 'bune', '...', 'singurul', 'lucru', 'deranjant', 'este', 'ca', 'trebuie', 'sa', 'te', 'feresti', 'de', 'toti', 'copii', 'care', 'testeaza', 'tot', 'ce', 'este', 'cu', 'roti', 'la', 'etaj', 'chiar', 'daca', 'depasesc', 'alea', '10', 'minute', 'care', 'se', 'tot', 'anunta', 'prin', 'sistemul', 'audio', 'iar', 'la', 'parter', 'am', 'avut', 'o', 'experienta', 'mai', 'putin', 'placuta', 'cu', '2', 'copii', 'lasati', 'de', 'o', 'bunica', 'sa', 'se', 'joace', 'cu', '2', 'rachete', 'de', 'tenis', 'si', 'loveau', 'foarte', 'mingea', 'de', 'tenis', '.....', 'practic', 'ei', 'nu', 'jucautestau', 'rachetele', 'de', 'tenis', '....', 'ei', 'loveau', 'mingea', 'foarte', 'puternic', 'parca', 'incercau', 'sa', 'se', 'loveasca', 'unul', 'pe', 'celalalt', '.', 'per', 'total', 'magazinul', 'este', 'ok', 'si', 'personalul', 'este', 'si', 'mai', 'ok', 'fiind', 'cu', 'o', 'sotie', 'insarcinata', 'imi', 'este', 'destul', 'de', 'greu', 'sa', 'mai', 'vizitez', 'magazinul', 'tocmai', 'din', 'aceste', 'mici', 'pericole', 'care', 'se', 'ivesc', 'la', 'tot', 'pasul', '.', 'tocmai', 'din', 'aceest', 'motiv', 'nu', 'voi', 'recomanda', 'magazinul', '.']</t>
  </si>
  <si>
    <t>Am acordat 2 stele pt croiala insa materialul e sub asteptari. Am luat pantaloni marin. Dupa o spalare si purtare cateva zile, toata casa e plina de scame.</t>
  </si>
  <si>
    <t>['am', 'acordat', '2', 'stele', 'pt', 'croiala', 'insa', 'materialul', 'e', 'sub', 'asteptari', '.', 'am', 'luat', 'pantaloni', 'marin', '.', 'dupa', 'o', 'spalare', 'si', 'purtare', 'cateva', 'zile', 'toata', 'casa', 'e', 'plina', 'de', 'scame', '.']</t>
  </si>
  <si>
    <t>S-a rupt a doua vergea (cea de lângă vârf) cu o roșioară de nici 100 de grame!</t>
  </si>
  <si>
    <t>['s', 'a', 'rupt', 'a', 'doua', 'vergea', 'cu', 'o', 'rosioara', 'de', 'nici', '100', 'de', 'grame']</t>
  </si>
  <si>
    <t>Cautand doua preoduse nu a  aparut nimeni sa ma intrebe daca ma poate ajuta cu ceva ; diferenta uriasa fata de inceputurile magazinului;</t>
  </si>
  <si>
    <t>['cautand', 'doua', 'preoduse', 'nu', 'a', 'aparut', 'nimeni', 'sa', 'ma', 'intrebe', 'daca', 'ma', 'poate', 'ajuta', 'cu', 'ceva', 'diferenta', 'uriasa', 'fata', 'de', 'inceputurile', 'magazinului']</t>
  </si>
  <si>
    <t>Timp de asteptare mare la service datorita unei probleme a sistemului informatic</t>
  </si>
  <si>
    <t>['timp', 'de', 'asteptare', 'mare', 'la', 'service', 'datorita', 'unei', 'probleme', 'a', 'sistemului', 'informatic']</t>
  </si>
  <si>
    <t>Ar fi util dacă ar fi prezente la raft și produsele premium din anumite categorii</t>
  </si>
  <si>
    <t>['ar', 'fi', 'util', 'daca', 'ar', 'fi', 'prezente', 'la', 'raft', 'si', 'produsele', 'premium', 'din', 'anumite', 'categorii']</t>
  </si>
  <si>
    <t>Amplasarea de oglinzi pe culoare pentru vizualizarea produselor incercate oglinzi sunt doar in cabinele de proba care sunt tot timpul ocupate . personal insuficient dar cel existent este amabil si saritor.</t>
  </si>
  <si>
    <t>['amplasarea', 'de', 'oglinzi', 'pe', 'culoare', 'pentru', 'vizualizarea', 'produselor', 'incercate', 'oglinzi', 'sunt', 'doar', 'in', 'cabinele', 'de', 'proba', 'care', 'sunt', 'tot', 'timpul', 'ocupate', '.', 'personal', 'insuficient', 'dar', 'cel', 'existent', 'este', 'amabil', 'si', 'saritor', '.']</t>
  </si>
  <si>
    <t>Sa va asigurați ca exista pe stoc produsele prezentate pe site si din reclame.</t>
  </si>
  <si>
    <t>['sa', 'va', 'asigurati', 'ca', 'exista', 'pe', 'stoc', 'produsele', 'prezentate', 'pe', 'site', 'si', 'din', 'reclame', '.']</t>
  </si>
  <si>
    <t>Reorganizarea magazinului a fost o idee extrem de proasta. Mai mult de jumătate din timpul petrecut în magazin a fost necesar pentru (re)identificarea raioanelor de care aveam nevoie. De asemenea, aprovizionarea slabă. Nu am gasit pantaloni de trening subtiri pentru copii.</t>
  </si>
  <si>
    <t>['reorganizarea', 'magazinului', 'a', 'fost', 'o', 'idee', 'extrem', 'de', 'proasta', '.', 'mai', 'mult', 'de', 'jumatate', 'din', 'timpul', 'petrecut', 'in', 'magazin', 'a', 'fost', 'necesar', 'pentru', 'identificarea', 'raioanelor', 'de', 'care', 'aveam', 'nevoie', '.', 'de', 'asemenea', 'aprovizionarea', 'slaba', '.', 'nu', 'am', 'gasit', 'pantaloni', 'de', 'trening', 'subtiri', 'pentru', 'copii', '.']</t>
  </si>
  <si>
    <t>Am comandat telefonic o bicicleta. Mi s-a spus ca va fi o bicicleta noua din depozit si nu una care a fost folosita in magazin.La livrare am primit o bicicleta cu coarnele zgariate, cadrul zgariat, schimbatorul de la foaie cu probleme si tija sa cu urme mari de uzura. Toate acestea arata ca bicicleta nu era din depozit.</t>
  </si>
  <si>
    <t>['am', 'comandat', 'telefonic', 'o', 'bicicleta', '.', 'mi', 's', 'a', 'spus', 'ca', 'va', 'fi', 'o', 'bicicleta', 'noua', 'din', 'depozit', 'si', 'nu', 'una', 'care', 'a', 'fost', 'folosita', 'in', 'magazin.la', 'livrare', 'am', 'primit', 'o', 'bicicleta', 'cu', 'coarnele', 'zgariate', 'cadrul', 'zgariat', 'schimbatorul', 'de', 'la', 'foaie', 'cu', 'probleme', 'si', 'tija', 'sa', 'cu', 'urme', 'mari', 'de', 'uzura', '.', 'toate', 'acestea', 'arata', 'ca', 'bicicleta', 'nu', 'era', 'din', 'depozit', '.']</t>
  </si>
  <si>
    <t>dc trebuie sa-mi las rucsacul  in afara magazinului,sa scot de acolo telefonul , portofelul cu acte ,bani , si sa plec prin magazin  cu ele in mana,avand in vedere ca pt mine acest rucsac inlocuia geanta de mana care in unele cazuri poate fi mai mare decat un rucsac?.nici un magazin nu obliga sa-ti lasi geanta afara , singurul lucru doar sa declari marfa care ar putea sa fie identica sau sa ai bon ca ai cumparat din alta parte,dar asta stiti deja......este un abuz din partea celor din cta.aveti magazin si la brasov,acolo ce faceti......va ajung cutiile....?</t>
  </si>
  <si>
    <t>['dc', 'trebuie', 'sa', 'mi', 'las', 'rucsacul', 'in', 'afara', 'magazinuluisa', 'scot', 'de', 'acolo', 'telefonul', 'portofelul', 'cu', 'acte', 'bani', 'si', 'sa', 'plec', 'prin', 'magazin', 'cu', 'ele', 'in', 'manaavand', 'in', 'vedere', 'ca', 'pt', 'mine', 'acest', 'rucsac', 'inlocuia', 'geanta', 'de', 'mana', 'care', 'in', 'unele', 'cazuri', 'poate', 'fi', 'mai', 'mare', 'decat', 'un', 'rucsac.nici', 'un', 'magazin', 'nu', 'obliga', 'sa', 'ti', 'lasi', 'geanta', 'afara', 'singurul', 'lucru', 'doar', 'sa', 'declari', 'marfa', 'care', 'ar', 'putea', 'sa', 'fie', 'identica', 'sau', 'sa', 'ai', 'bon', 'ca', 'ai', 'cumparat', 'din', 'alta', 'partedar', 'asta', 'stiti', 'deja', '......', 'este', 'un', 'abuz', 'din', 'partea', 'celor', 'din', 'cta.aveti', 'magazin', 'si', 'la', 'brasovacolo', 'ce', 'faceti', '......', 'va', 'ajung', 'cutiile', '....']</t>
  </si>
  <si>
    <t>Am facut comanda online de kimono de karate ,incluzand si centura si coletul l-am primit fara centura.</t>
  </si>
  <si>
    <t>['am', 'facut', 'comanda', 'online', 'de', 'kimono', 'de', 'karate', 'incluzand', 'si', 'centura', 'si', 'coletul', 'l', 'am', 'primit', 'fara', 'centura', '.']</t>
  </si>
  <si>
    <t>Am achizitionat o pereche de role pentru fata mea cea mica, in varsta de 12 ani,saptamana trecuta..Nu stiu daca trebuia sa primesc si un inbus sau o cheita de actionare asupra rotilor ???Produsul avea atasata o punguta cu sistem de inchidere, dar goala.</t>
  </si>
  <si>
    <t>['am', 'achizitionat', 'o', 'pereche', 'de', 'role', 'pentru', 'fata', 'mea', 'cea', 'mica', 'in', 'varsta', 'de', '12', 'anisaptamana', 'trecuta', '..', 'nu', 'stiu', 'daca', 'trebuia', 'sa', 'primesc', 'si', 'un', 'inbus', 'sau', 'o', 'cheita', 'de', 'actionare', 'asupra', 'rotilor', 'produsul', 'avea', 'atasata', 'o', 'punguta', 'cu', 'sistem', 'de', 'inchidere', 'dar', 'goala', '.']</t>
  </si>
  <si>
    <t>Multe produse pe care stiam ca le pot gasi la dumneavoastra in magazin nu le-am mai gasit.</t>
  </si>
  <si>
    <t>['multe', 'produse', 'pe', 'care', 'stiam', 'ca', 'le', 'pot', 'gasi', 'la', 'dumneavoastra', 'in', 'magazin', 'nu', 'le', 'am', 'mai', 'gasit', '.']</t>
  </si>
  <si>
    <t>bun, insa slab calitativ la capac....se rupe foarte repede.</t>
  </si>
  <si>
    <t>['bun', 'insa', 'slab', 'calitativ', 'la', 'capac', '....', 'se', 'rupe', 'foarte', 'repede', '.']</t>
  </si>
  <si>
    <t>Am fost sa repar roata fata la trotineta, in fapt erau rulmentii fata si nu cred ca e o ok sa perceapa bani pe manopera pt schimbul de rulmenti, fiind in garantie, daca tot nu ii schimba pe gratis si trebuie sa ii platesc si pe acestia. Foarte prost sta magazinul decathlon la acest punct si mai ales ca nu mi s-a comunicat pretul corect pentru rulmenti si am avut de platit dublu daca am vrut sa iau trotineta acasa, rusinos.</t>
  </si>
  <si>
    <t>['am', 'fost', 'sa', 'repar', 'roata', 'fata', 'la', 'trotineta', 'in', 'fapt', 'erau', 'rulmentii', 'fata', 'si', 'nu', 'cred', 'ca', 'e', 'o', 'ok', 'sa', 'perceapa', 'bani', 'pe', 'manopera', 'pt', 'schimbul', 'de', 'rulmenti', 'fiind', 'in', 'garantie', 'daca', 'tot', 'nu', 'ii', 'schimba', 'pe', 'gratis', 'si', 'trebuie', 'sa', 'ii', 'platesc', 'si', 'pe', 'acestia', '.', 'foarte', 'prost', 'sta', 'magazinul', 'decathlon', 'la', 'acest', 'punct', 'si', 'mai', 'ales', 'ca', 'nu', 'mi', 's', 'a', 'comunicat', 'pretul', 'corect', 'pentru', 'rulmenti', 'si', 'am', 'avut', 'de', 'platit', 'dublu', 'daca', 'am', 'vrut', 'sa', 'iau', 'trotineta', 'acasa', 'rusinos', '.']</t>
  </si>
  <si>
    <t>o varietate mai mare de produse, nu am putut ggasi produse de calitate (trening) la copii de 14 ani, acestea fiind mici, iar copilul nu are decat 1,53cm inaltime</t>
  </si>
  <si>
    <t>['o', 'varietate', 'mai', 'mare', 'de', 'produse', 'nu', 'am', 'putut', 'ggasi', 'produse', 'de', 'calitate', 'la', 'copii', 'de', '14', 'ani', 'acestea', 'fiind', 'mici', 'iar', 'copilul', 'nu', 'are', 'decat', '153cm', 'inaltime']</t>
  </si>
  <si>
    <t>Incep prin a preciza ca nu detin acest produs, comentez strict prin prisma specificatiilor, dar detin modelul precedent, 2016.Am fost foarte incantat de modelul recent inlocuit pentru raportul pret/calitate, cel putin pe hartie, pentru ca au inceput cunoscutele probleme cu transmisia dupa ~200 Km (chain sucking, joc caseta). Dar cadrul era unul bun, acelasi fiind si pe gama superioara, RR 580 (pacat ca il distruge transmisia de pe 560 cand prinde lantul).Ce dezamagire sa vad noul 560!Povestea suna cam asa:- se ia o bicicleta extraordinara, RR 560 model 2015, cu un pret extraordinar;- se strica in 2016 cu downgrade consistent, dar cadrul si pretul raman bune, posibilitate upgrade;- se distruge definitiv in 2017 cu un cadru din gama inferioara (cu imbunatatiri minore), dar cu un upgrade pe cat de inutil, pe atat de absurd al transmisiei si suspensiei, dar si cu un pret mult mai mare.Sa echipezi un cadru mai slab si orientat catre confort cu o transmisie si suspensie mai bune, orientate ceva mai mult catre sportivitate, fie este o strategie ilogica, fie are ca target consumatorul mai putin informat. Acum ma bucur ca am prins macar modelul 2016.</t>
  </si>
  <si>
    <t>['incep', 'prin', 'a', 'preciza', 'ca', 'nu', 'detin', 'acest', 'produs', 'comentez', 'strict', 'prin', 'prisma', 'specificatiilor', 'dar', 'detin', 'modelul', 'precedent', '2016.am', 'fost', 'foarte', 'incantat', 'de', 'modelul', 'recent', 'inlocuit', 'pentru', 'raportul', 'pretcalitate', 'cel', 'putin', 'pe', 'hartie', 'pentru', 'ca', 'au', 'inceput', 'cunoscutele', 'probleme', 'cu', 'transmisia', 'dupa', '200', 'km', '.', 'dar', 'cadrul', 'era', 'unul', 'bun', 'acelasi', 'fiind', 'si', 'pe', 'gama', 'superioara', 'rr', '580', '.ce', 'dezamagire', 'sa', 'vad', 'noul', '560povestea', 'suna', 'cam', 'asa', 'se', 'ia', 'o', 'bicicleta', 'extraordinara', 'rr', '560', 'model', '2015', 'cu', 'un', 'pret', 'extraordinar', 'se', 'strica', 'in', '2016', 'cu', 'downgrade', 'consistent', 'dar', 'cadrul', 'si', 'pretul', 'raman', 'bune', 'posibilitate', 'upgrade', 'se', 'distruge', 'definitiv', 'in', '2017', 'cu', 'un', 'cadru', 'din', 'gama', 'inferioara', 'dar', 'cu', 'un', 'upgrade', 'pe', 'cat', 'de', 'inutil', 'pe', 'atat', 'de', 'absurd', 'al', 'transmisiei', 'si', 'suspensiei', 'dar', 'si', 'cu', 'un', 'pret', 'mult', 'mai', 'mare.sa', 'echipezi', 'un', 'cadru', 'mai', 'slab', 'si', 'orientat', 'catre', 'confort', 'cu', 'o', 'transmisie', 'si', 'suspensie', 'mai', 'bune', 'orientate', 'ceva', 'mai', 'mult', 'catre', 'sportivitate', 'fie', 'este', 'o', 'strategie', 'ilogica', 'fie', 'are', 'ca', 'target', 'consumatorul', 'mai', 'putin', 'informat', '.', 'acum', 'ma', 'bucur', 'ca', 'am', 'prins', 'macar', 'modelul', '2016', '.']</t>
  </si>
  <si>
    <t>Personalul era inexistent. Nu aveam pe cine intreba despre produse.</t>
  </si>
  <si>
    <t>['personalul', 'era', 'inexistent', '.', 'nu', 'aveam', 'pe', 'cine', 'intreba', 'despre', 'produse', '.']</t>
  </si>
  <si>
    <t>Am facut o comanda online pe care trebuia sa o ridic din magazin. Comada continea roti pentru role. Cutia era desigilata si avea doar 7 roti. Personalul din magazin probabil ca pentru a-mi rezolva schimbul de roti a luat o roata de la o alta rola, pentru ca in stocul magazinului nu mai erau roti de schimb</t>
  </si>
  <si>
    <t>['am', 'facut', 'o', 'comanda', 'online', 'pe', 'care', 'trebuia', 'sa', 'o', 'ridic', 'din', 'magazin', '.', 'comada', 'continea', 'roti', 'pentru', 'role', '.', 'cutia', 'era', 'desigilata', 'si', 'avea', 'doar', '7', 'roti', '.', 'personalul', 'din', 'magazin', 'probabil', 'ca', 'pentru', 'a', 'mi', 'rezolva', 'schimbul', 'de', 'roti', 'a', 'luat', 'o', 'roata', 'de', 'la', 'o', 'alta', 'rola', 'pentru', 'ca', 'in', 'stocul', 'magazinului', 'nu', 'mai', 'erau', 'roti', 'de', 'schimb']</t>
  </si>
  <si>
    <t>Am sunat pt a comanda o bicicleta.... imposibil de vorbit cu cineva....cred ca este un singur operator!!!!!</t>
  </si>
  <si>
    <t>['am', 'sunat', 'pt', 'a', 'comanda', 'o', 'bicicleta', '....', 'imposibil', 'de', 'vorbit', 'cu', 'cineva', '....', 'cred', 'ca', 'este', 'un', 'singur', 'operator']</t>
  </si>
  <si>
    <t>Buna ziua !Am sunat la Decathlon Constanta sa intreb daca au in stoc o undita de 6 metrii. Mi au raspuns ca nu o au insa sa sun la Iuliu Maniu. Am sunat acolo si am dat de un tip de 10. Mi a spus ca nu trebuia sa sun eu, ca asta e treaba celui din constanta, si a cerut scuze pentru acest lucru si mi a spus ca pune pe posta undita. A doua zi undita a fost la constanta insa a venit sparta din cauza transportului. Ca urmare a acestui eveniment, angajatul din constanta a facut o noua comanda la Baneasa. Dupa o saptamana de asteptare in care am tot sunat la constanta sa intreb daca a venit undita, m am decis sa sun la Decathlon Baneasa astazi 26.04.2016. Surprize, surpize. Doamna de acolo mi a transmis ca este pentru prima data cand afla de aceasta comanda si ca imediat o trimite la constanta. Mi am permis sa sun la constanta imediat dupa ce am vorbit la bucuresti sa intreb de ce m au mintit atata timp. Raspuns: cei de la bucuresti nu au trimis :) Si uite asa mai puteam eu sa stau pana in toamna sa astept undita daca nu puneam mana pe telefon sa imi rezolv singur problema. Chiar astept scuze pentru aceasta situatie.</t>
  </si>
  <si>
    <t>['buna', 'ziua', 'am', 'sunat', 'la', 'decathlon', 'constanta', 'sa', 'intreb', 'daca', 'au', 'in', 'stoc', 'o', 'undita', 'de', '6', 'metrii', '.', 'mi', 'au', 'raspuns', 'ca', 'nu', 'o', 'au', 'insa', 'sa', 'sun', 'la', 'iuliu', 'maniu', '.', 'am', 'sunat', 'acolo', 'si', 'am', 'dat', 'de', 'un', 'tip', 'de', '10.', 'mi', 'a', 'spus', 'ca', 'nu', 'trebuia', 'sa', 'sun', 'eu', 'ca', 'asta', 'e', 'treaba', 'celui', 'din', 'constanta', 'si', 'a', 'cerut', 'scuze', 'pentru', 'acest', 'lucru', 'si', 'mi', 'a', 'spus', 'ca', 'pune', 'pe', 'posta', 'undita', '.', 'a', 'doua', 'zi', 'undita', 'a', 'fost', 'la', 'constanta', 'insa', 'a', 'venit', 'sparta', 'din', 'cauza', 'transportului', '.', 'ca', 'urmare', 'a', 'acestui', 'eveniment', 'angajatul', 'din', 'constanta', 'a', 'facut', 'o', 'noua', 'comanda', 'la', 'baneasa', '.', 'dupa', 'o', 'saptamana', 'de', 'asteptare', 'in', 'care', 'am', 'tot', 'sunat', 'la', 'constanta', 'sa', 'intreb', 'daca', 'a', 'venit', 'undita', 'm', 'am', 'decis', 'sa', 'sun', 'la', 'decathlon', 'baneasa', 'astazi', '26.04.2016.', 'surprize', 'surpize', '.', 'doamna', 'de', 'acolo', 'mi', 'a', 'transmis', 'ca', 'este', 'pentru', 'prima', 'data', 'cand', 'afla', 'de', 'aceasta', 'comanda', 'si', 'ca', 'imediat', 'o', 'trimite', 'la', 'constanta', '.', 'mi', 'am', 'permis', 'sa', 'sun', 'la', 'constanta', 'imediat', 'dupa', 'ce', 'am', 'vorbit', 'la', 'bucuresti', 'sa', 'intreb', 'de', 'ce', 'm', 'au', 'mintit', 'atata', 'timp', '.', 'raspuns', 'cei', 'de', 'la', 'bucuresti', 'nu', 'au', 'trimis', 'si', 'uite', 'asa', 'mai', 'puteam', 'eu', 'sa', 'stau', 'pana', 'in', 'toamna', 'sa', 'astept', 'undita', 'daca', 'nu', 'puneam', 'mana', 'pe', 'telefon', 'sa', 'imi', 'rezolv', 'singur', 'problema', '.', 'chiar', 'astept', 'scuze', 'pentru', 'aceasta', 'situatie', '.']</t>
  </si>
  <si>
    <t>Buna dimineata, As vrea sa va relatez despre ultimele 2 vizite pe care le-am efectuat in magazinele Decathlon. In luna ianuarie cred, am achizitionat o pereche de manusi de schi Reusch cu un pret de 130 RON (poate 129,99 nu stiu exact). Dupa doua purtari una dintre manusi s-a taiat, lucru care nu s-a intamplat nici unei alte manusi pe care am avut-o pana acum. A doua manusa s-a ros in dreptul degetului mare. Am venit sa schimb aceasta pereche de manusi si, colegii dumneavoastra au fost foarte amabili si m-au ajutat sa gasesc in magazin, desi era ""extrasezon "", o pereche de manusi Wedze tot marimea S. Cu ocazia vizitei am cautat si o pereche de adidasi tip Tenis/ mers, de preferat  negri. Am identificat o singura pereche apropiata de ceea ce cautam. In magazinul Decahtlon Berceni nu exista marimea 40 pentru acel model dar colegii, amabili, au solicitat intr-un alta magazin si, in cateva zile, am putut proba perechea de aceasta marime. Din pacate nu se potriveau piciorului meu si nu am putut realiza achizitia. Sugestia mea este sa analizati gama de adidasi pentru tenis si mers si sa largiti putin gama de produse. Fata de alte magazine care ofera produse de sport gama este, in opinia, mea destul de saraca. Ceea ce vreau sa remarc este amabilitatea personalului din magazinul Decathlon Berceni.</t>
  </si>
  <si>
    <t>['buna', 'dimineata', 'as', 'vrea', 'sa', 'va', 'relatez', 'despre', 'ultimele', '2', 'vizite', 'pe', 'care', 'le', 'am', 'efectuat', 'in', 'magazinele', 'decathlon', '.', 'in', 'luna', 'ianuarie', 'cred', 'am', 'achizitionat', 'o', 'pereche', 'de', 'manusi', 'de', 'schi', 'reusch', 'cu', 'un', 'pret', 'de', '130', 'ron', '.', 'dupa', 'doua', 'purtari', 'una', 'dintre', 'manusi', 's', 'a', 'taiat', 'lucru', 'care', 'nu', 's', 'a', 'intamplat', 'nici', 'unei', 'alte', 'manusi', 'pe', 'care', 'am', 'avut', 'o', 'pana', 'acum', '.', 'a', 'doua', 'manusa', 's', 'a', 'ros', 'in', 'dreptul', 'degetului', 'mare', '.', 'am', 'venit', 'sa', 'schimb', 'aceasta', 'pereche', 'de', 'manusi', 'si', 'colegii', 'dumneavoastra', 'au', 'fost', 'foarte', 'amabili', 'si', 'm', 'au', 'ajutat', 'sa', 'gasesc', 'in', 'magazin', 'desi', 'era', 'extrasezon', 'o', 'pereche', 'de', 'manusi', 'wedze', 'tot', 'marimea', 's.', 'cu', 'ocazia', 'vizitei', 'am', 'cautat', 'si', 'o', 'pereche', 'de', 'adidasi', 'tip', 'tenis', 'mers', 'de', 'preferat', 'negri', '.', 'am', 'identificat', 'o', 'singura', 'pereche', 'apropiata', 'de', 'ceea', 'ce', 'cautam', '.', 'in', 'magazinul', 'decahtlon', 'berceni', 'nu', 'exista', 'marimea', '40', 'pentru', 'acel', 'model', 'dar', 'colegii', 'amabili', 'au', 'solicitat', 'intr', 'un', 'alta', 'magazin', 'si', 'in', 'cateva', 'zile', 'am', 'putut', 'proba', 'perechea', 'de', 'aceasta', 'marime', '.', 'din', 'pacate', 'nu', 'se', 'potriveau', 'piciorului', 'meu', 'si', 'nu', 'am', 'putut', 'realiza', 'achizitia', '.', 'sugestia', 'mea', 'este', 'sa', 'analizati', 'gama', 'de', 'adidasi', 'pentru', 'tenis', 'si', 'mers', 'si', 'sa', 'largiti', 'putin', 'gama', 'de', 'produse', '.', 'fata', 'de', 'alte', 'magazine', 'care', 'ofera', 'produse', 'de', 'sport', 'gama', 'este', 'in', 'opinia', 'mea', 'destul', 'de', 'saraca', '.', 'ceea', 'ce', 'vreau', 'sa', 'remarc', 'este', 'amabilitatea', 'personalului', 'din', 'magazinul', 'decathlon', 'berceni', '.']</t>
  </si>
  <si>
    <t>Dacă nu s-ar fura de pe rafturi, iar produsele ar fi complete, iar angajații nu ar încerca să fure clienții, ar fi ok</t>
  </si>
  <si>
    <t>['daca', 'nu', 's', 'ar', 'fura', 'de', 'pe', 'rafturi', 'iar', 'produsele', 'ar', 'fi', 'complete', 'iar', 'angajatii', 'nu', 'ar', 'incerca', 'sa', 'fure', 'clientii', 'ar', 'fi', 'ok']</t>
  </si>
  <si>
    <t>Este o idee buna cu voucherul acela de 25 de lei. Pe care am inteles ca il primim daca cumparam de mimim 500 de lei . Treaba aiurea este ca eu sub 1.000 de eli n-am cumparat niciodata . ultima data am cumparat de 1.760 de lei si tot un voucher de 25 de lei am primit.  Dar de data viitoare o sa ies si o sa intru de mai multe ori..</t>
  </si>
  <si>
    <t>['este', 'o', 'idee', 'buna', 'cu', 'voucherul', 'acela', 'de', '25', 'de', 'lei', '.', 'pe', 'care', 'am', 'inteles', 'ca', 'il', 'primim', 'daca', 'cumparam', 'de', 'mimim', '500', 'de', 'lei', '.', 'treaba', 'aiurea', 'este', 'ca', 'eu', 'sub', '1.000', 'de', 'eli', 'n', 'am', 'cumparat', 'niciodata', '.', 'ultima', 'data', 'am', 'cumparat', 'de', '1.760', 'de', 'lei', 'si', 'tot', 'un', 'voucher', 'de', '25', 'de', 'lei', 'am', 'primit', '.', 'dar', 'de', 'data', 'viitoare', 'o', 'sa', 'ies', 'si', 'o', 'sa', 'intru', 'de', 'mai', 'multe', 'ori', '..']</t>
  </si>
  <si>
    <t>Personalul insuficient sau nu era prezent in magazin. Mi-a luat mai mult de 30 de minute sa gasesc pe cineva de la raionul de ciclism pentru cateva informatii si cand am gasit m-a expediat ca avea deja 2 clienți....</t>
  </si>
  <si>
    <t>['personalul', 'insuficient', 'sau', 'nu', 'era', 'prezent', 'in', 'magazin', '.', 'mi', 'a', 'luat', 'mai', 'mult', 'de', '30', 'de', 'minute', 'sa', 'gasesc', 'pe', 'cineva', 'de', 'la', 'raionul', 'de', 'ciclism', 'pentru', 'cateva', 'informatii', 'si', 'cand', 'am', 'gasit', 'm', 'a', 'expediat', 'ca', 'avea', 'deja', '2', 'clienti', '....']</t>
  </si>
  <si>
    <t>F slaba actualizare a stocurilor de pe site versus stocurile fizice. Aveti pe site halate de baie pentru baieti si in realitate nu mai sunt de cateva luni bune.</t>
  </si>
  <si>
    <t>['f', 'slaba', 'actualizare', 'a', 'stocurilor', 'de', 'pe', 'site', 'versus', 'stocurile', 'fizice', '.', 'aveti', 'pe', 'site', 'halate', 'de', 'baie', 'pentru', 'baieti', 'si', 'in', 'realitate', 'nu', 'mai', 'sunt', 'de', 'cateva', 'luni', 'bune', '.']</t>
  </si>
  <si>
    <t>E foarte subtire. Pe site scrie ca tine cald pana la - 10C. Insa,  dupa 1 ora la +1C  am înghețat tare,  deși am avut pe mine un hanorac fleece.  Mi s-a parut mult mai rece decat modelele slide 500 si slide 300. Dezamagit de capacitatea termica..</t>
  </si>
  <si>
    <t>['e', 'foarte', 'subtire', '.', 'pe', 'site', 'scrie', 'ca', 'tine', 'cald', 'pana', 'la', '10c', '.', 'insa', 'dupa', '1', 'ora', 'la', '1c', 'am', 'inghetat', 'tare', 'desi', 'am', 'avut', 'pe', 'mine', 'un', 'hanorac', 'fleece', '.', 'mi', 's', 'a', 'parut', 'mult', 'mai', 'rece', 'decat', 'modelele', 'slide', '500', 'si', 'slide', '300.', 'dezamagit', 'de', 'capacitatea', 'termica', '..']</t>
  </si>
  <si>
    <t>atmosfera negativa , ai impresia ca nu are nimeni treaba  cu tine.</t>
  </si>
  <si>
    <t>['atmosfera', 'negativa', 'ai', 'impresia', 'ca', 'nu', 'are', 'nimeni', 'treaba', 'cu', 'tine', '.']</t>
  </si>
  <si>
    <t>Magazinul a fost foarte aglomerat. Cu greu am gasit pe cineva din personal pentru detalii produs.  Disponibilitatea produselor trebuie imbunatatita; la un articol am verificat stocul înainte de a ajunge în magazin și, deși figura cu status ""în stoc"", cu greu am găsit 1 produs mărimea respectiva.  Mi-a plăcut noul sistem de plata, foarte rapid.</t>
  </si>
  <si>
    <t>['magazinul', 'a', 'fost', 'foarte', 'aglomerat', '.', 'cu', 'greu', 'am', 'gasit', 'pe', 'cineva', 'din', 'personal', 'pentru', 'detalii', 'produs', '.', 'disponibilitatea', 'produselor', 'trebuie', 'imbunatatita', 'la', 'un', 'articol', 'am', 'verificat', 'stocul', 'inainte', 'de', 'a', 'ajunge', 'in', 'magazin', 'si', 'desi', 'figura', 'cu', 'status', 'in', 'stoc', 'cu', 'greu', 'am', 'gasit', '1', 'produs', 'marimea', 'respectiva', '.', 'mi', 'a', 'placut', 'noul', 'sistem', 'de', 'plata', 'foarte', 'rapid', '.']</t>
  </si>
  <si>
    <t>Primele cumparaturi au depasit suma 100 lei iar pe cardul de fidelitate nu este niciun pct.</t>
  </si>
  <si>
    <t>['primele', 'cumparaturi', 'au', 'depasit', 'suma', '100', 'lei', 'iar', 'pe', 'cardul', 'de', 'fidelitate', 'nu', 'este', 'niciun', 'pct', '.']</t>
  </si>
  <si>
    <t>Am comandat în magazin un pat de pescuit, mi s-a spus ca vine în 3-4 zile și nu a venit nici după o săptămână</t>
  </si>
  <si>
    <t>['am', 'comandat', 'in', 'magazin', 'un', 'pat', 'de', 'pescuit', 'mi', 's', 'a', 'spus', 'ca', 'vine', 'in', '3', '4', 'zile', 'si', 'nu', 'a', 'venit', 'nici', 'dupa', 'o', 'saptamana']</t>
  </si>
  <si>
    <t>O mai mare amabilitate la casa. Inainte erau puse produsele in pungi la casa. Acum au fost aruncate intr-o cutie la casa si am fost nevoiti sa le punem noi in pungi. Am solicitat si pungi. Preturi lipsa la raft. Produse fara ambalaj.</t>
  </si>
  <si>
    <t>['o', 'mai', 'mare', 'amabilitate', 'la', 'casa', '.', 'inainte', 'erau', 'puse', 'produsele', 'in', 'pungi', 'la', 'casa', '.', 'acum', 'au', 'fost', 'aruncate', 'intr', 'o', 'cutie', 'la', 'casa', 'si', 'am', 'fost', 'nevoiti', 'sa', 'le', 'punem', 'noi', 'in', 'pungi', '.', 'am', 'solicitat', 'si', 'pungi', '.', 'preturi', 'lipsa', 'la', 'raft', '.', 'produse', 'fara', 'ambalaj', '.']</t>
  </si>
  <si>
    <t>Se poate si mai bine ,produsele sunt de calitate, dar mai aveti de lucrat in ceea ce priveste diversitatea....</t>
  </si>
  <si>
    <t>['se', 'poate', 'si', 'mai', 'bine', 'produsele', 'sunt', 'de', 'calitate', 'dar', 'mai', 'aveti', 'de', 'lucrat', 'in', 'ceea', 'ce', 'priveste', 'diversitatea', '....']</t>
  </si>
  <si>
    <t>Am avut posibilitatea sa ajung in magazine Decathlon din Franta si nu se pot compara dpvv al varietatii produselor cu cele de la noi . Evident ca este vorba de o varietate mult mai mica la noi , nu inteleg de ce .</t>
  </si>
  <si>
    <t>['am', 'avut', 'posibilitatea', 'sa', 'ajung', 'in', 'magazine', 'decathlon', 'din', 'franta', 'si', 'nu', 'se', 'pot', 'compara', 'dpvv', 'al', 'varietatii', 'produselor', 'cu', 'cele', 'de', 'la', 'noi', '.', 'evident', 'ca', 'este', 'vorba', 'de', 'o', 'varietate', 'mult', 'mai', 'mica', 'la', 'noi', 'nu', 'inteleg', 'de', 'ce', '.']</t>
  </si>
  <si>
    <t>La plata prin card bancar in data de 27.11.2016 mi s-a debitat de doua ori suma de 650,40 ron din cauza ca, casiera de la casa nr. a extras cardul prea repede. Fiind nevoit sa pun PIN-ul cardului de 2 ori. Ca atare trebuie sa discut sa merg la banca pentru a bloca una din tranzactii.</t>
  </si>
  <si>
    <t>['la', 'plata', 'prin', 'card', 'bancar', 'in', 'data', 'de', '27.11.2016', 'mi', 's', 'a', 'debitat', 'de', 'doua', 'ori', 'suma', 'de', '65040', 'ron', 'din', 'cauza', 'ca', 'casiera', 'de', 'la', 'casa', 'nr', '.', 'a', 'extras', 'cardul', 'prea', 'repede', '.', 'fiind', 'nevoit', 'sa', 'pun', 'pin', 'ul', 'cardului', 'de', '2', 'ori', '.', 'ca', 'atare', 'trebuie', 'sa', 'discut', 'sa', 'merg', 'la', 'banca', 'pentru', 'a', 'bloca', 'una', 'din', 'tranzactii', '.']</t>
  </si>
  <si>
    <t>Se sta mult la casele de marcat.Daca este chemat cineva de pe un raion vine greu sau chiar nu vine.A trebuit sa m-i se aducă alte bete de schiuri(cele mai scumpe)pentru ca celelalte nu aveau cod si nu avea cine sa caute codul produsului.Sau e o tactica nu aduceți codul de la cele ieftine lasă sa le ia pe alea scumpe.?!!In rest lucrurile sunt cât de cât OK.</t>
  </si>
  <si>
    <t>['se', 'sta', 'mult', 'la', 'casele', 'de', 'marcat.daca', 'este', 'chemat', 'cineva', 'de', 'pe', 'un', 'raion', 'vine', 'greu', 'sau', 'chiar', 'nu', 'vine.a', 'trebuit', 'sa', 'm', 'i', 'se', 'aduca', 'alte', 'bete', 'de', 'schiuripentru', 'ca', 'celelalte', 'nu', 'aveau', 'cod', 'si', 'nu', 'avea', 'cine', 'sa', 'caute', 'codul', 'produsului.sau', 'e', 'o', 'tactica', 'nu', 'aduceti', 'codul', 'de', 'la', 'cele', 'ieftine', 'lasa', 'sa', 'le', 'ia', 'pe', 'alea', 'scumpe.in', 'rest', 'lucrurile', 'sunt', 'cat', 'de', 'cat', 'ok', '.']</t>
  </si>
  <si>
    <t>cabinele de proba sunt exterm de putine si prost plasate, la fel ca si casele de marcat.</t>
  </si>
  <si>
    <t>['cabinele', 'de', 'proba', 'sunt', 'exterm', 'de', 'putine', 'si', 'prost', 'plasate', 'la', 'fel', 'ca', 'si', 'casele', 'de', 'marcat', '.']</t>
  </si>
  <si>
    <t>Bete drumeție 0.frontale 0.5.Astea sunt note și as mai putea da o duzina la capitolul diversitate,măcar în comparație cu site-ul Cei de la casa sunt adormiți și neorganizati,pleacă,vin,vorbesc la telefon,casele sunt plasate aiurea,mereu e haos acolo.Va recomand un Decathlon din Anglia ori Spania,ca sa nu zic Franța ca sa înțelegeți despre ce spun.</t>
  </si>
  <si>
    <t>['bete', 'drumetie', '0.frontale', '0.5.astea', 'sunt', 'note', 'si', 'as', 'mai', 'putea', 'da', 'o', 'duzina', 'la', 'capitolul', 'diversitatemacar', 'in', 'comparatie', 'cu', 'site', 'ul', 'cei', 'de', 'la', 'casa', 'sunt', 'adormiti', 'si', 'neorganizatipleacavinvorbesc', 'la', 'telefoncasele', 'sunt', 'plasate', 'aiureamereu', 'e', 'haos', 'acolo.va', 'recomand', 'un', 'decathlon', 'din', 'anglia', 'ori', 'spaniaca', 'sa', 'nu', 'zic', 'franta', 'ca', 'sa', 'intelegeti', 'despre', 'ce', 'spun', '.']</t>
  </si>
  <si>
    <t>comentariu+ Partea care ramane inchisa chiar si dupa ce fermoarul este deschis.- fermoarul nu este fluid la deschidere (se blocheaza pentru ca este prea mic)</t>
  </si>
  <si>
    <t>['comentariu', 'partea', 'care', 'ramane', 'inchisa', 'chiar', 'si', 'dupa', 'ce', 'fermoarul', 'este', 'deschis', '.', 'fermoarul', 'nu', 'este', 'fluid', 'la', 'deschidere']</t>
  </si>
  <si>
    <t>Nu sunt mulțumit cu ultima commanda si returnarea produsului meu.</t>
  </si>
  <si>
    <t>['nu', 'sunt', 'multumit', 'cu', 'ultima', 'commanda', 'si', 'returnarea', 'produsului', 'meu', '.']</t>
  </si>
  <si>
    <t>Am o marime mare la bust, si nu gasesc bustiera pentru fitness pe marimea mea</t>
  </si>
  <si>
    <t>['am', 'o', 'marime', 'mare', 'la', 'bust', 'si', 'nu', 'gasesc', 'bustiera', 'pentru', 'fitness', 'pe', 'marimea', 'mea']</t>
  </si>
  <si>
    <t>dezordine mare la haine - aruncate peste tot, lasate peste tot, oamenii fac dezordinea, iar personalul nu face fata sa le rearanjeze. personalul amabil, dar insuficient, depasiti de harababura creata de cumparatori. preturi bune doar la cateva produse, dar marimile cautate indisponibile (la ce are pret bun, am gasit doar marimi XS si XL). la restul de produse cu toate marimile disponibile - preturile sunt mari!</t>
  </si>
  <si>
    <t>['dezordine', 'mare', 'la', 'haine', 'aruncate', 'peste', 'tot', 'lasate', 'peste', 'tot', 'oamenii', 'fac', 'dezordinea', 'iar', 'personalul', 'nu', 'face', 'fata', 'sa', 'le', 'rearanjeze', '.', 'personalul', 'amabil', 'dar', 'insuficient', 'depasiti', 'de', 'harababura', 'creata', 'de', 'cumparatori', '.', 'preturi', 'bune', 'doar', 'la', 'cateva', 'produse', 'dar', 'marimile', 'cautate', 'indisponibile', '.', 'la', 'restul', 'de', 'produse', 'cu', 'toate', 'marimile', 'disponibile', 'preturile', 'sunt', 'mari']</t>
  </si>
  <si>
    <t>Sper doar ca garanția pe încălțăminte sa nu fie ca cea de la biciclete. Am cumparat o bicicletă pt fiul meu cu camera de la roată fata spartă si cand am mers inapoi a trebuit sa plătesc camera. Nu este vb de bani dar chiar nu a fost vina mea.</t>
  </si>
  <si>
    <t>['sper', 'doar', 'ca', 'garantia', 'pe', 'incaltaminte', 'sa', 'nu', 'fie', 'ca', 'cea', 'de', 'la', 'biciclete', '.', 'am', 'cumparat', 'o', 'bicicleta', 'pt', 'fiul', 'meu', 'cu', 'camera', 'de', 'la', 'roata', 'fata', 'sparta', 'si', 'cand', 'am', 'mers', 'inapoi', 'a', 'trebuit', 'sa', 'platesc', 'camera', '.', 'nu', 'este', 'vb', 'de', 'bani', 'dar', 'chiar', 'nu', 'a', 'fost', 'vina', 'mea', '.']</t>
  </si>
  <si>
    <t>m-as fi asteptat ca la sfarsit de sezon/colectii reducerile sa fie substantiale. Nu a fost cazul pt softshells... poate la anu'!</t>
  </si>
  <si>
    <t>['m', 'as', 'fi', 'asteptat', 'ca', 'la', 'sfarsit', 'de', 'sezoncolectii', 'reducerile', 'sa', 'fie', 'substantiale', '.', 'nu', 'a', 'fost', 'cazul', 'pt', 'softshells', '...', 'poate', 'la', 'anu']</t>
  </si>
  <si>
    <t>Erau peste 150 de oameni in magazin, excluzand copiii care transformasera spatiul intr-un teren de joaca, vandalizau toate articolele sportive. Am inteles, e normal sa vrei sa probezi o bicicleta, dar nu e normal sa transformi un spatiu comercial in gradinita doar pentru ca parintii se plictisesc in casa</t>
  </si>
  <si>
    <t>['erau', 'peste', '150', 'de', 'oameni', 'in', 'magazin', 'excluzand', 'copiii', 'care', 'transformasera', 'spatiul', 'intr', 'un', 'teren', 'de', 'joaca', 'vandalizau', 'toate', 'articolele', 'sportive', '.', 'am', 'inteles', 'e', 'normal', 'sa', 'vrei', 'sa', 'probezi', 'o', 'bicicleta', 'dar', 'nu', 'e', 'normal', 'sa', 'transformi', 'un', 'spatiu', 'comercial', 'in', 'gradinita', 'doar', 'pentru', 'ca', 'parintii', 'se', 'plictisesc', 'in', 'casa']</t>
  </si>
  <si>
    <t>Am cumparat o vesta pentru cineva, din pacate a trebuit sa o returnez (marime mica). M-am intors in magazin pentru a o returna, am cumparat altceva intre timp, nu am gasit marimea L, a trebuit sa dezbrac un manechin pentru asta. Procesul de retur a durat ffff mult, desi aveam o persoana in fata mea (30min)</t>
  </si>
  <si>
    <t>['am', 'cumparat', 'o', 'vesta', 'pentru', 'cineva', 'din', 'pacate', 'a', 'trebuit', 'sa', 'o', 'returnez', '.', 'm', 'am', 'intors', 'in', 'magazin', 'pentru', 'a', 'o', 'returna', 'am', 'cumparat', 'altceva', 'intre', 'timp', 'nu', 'am', 'gasit', 'marimea', 'l', 'a', 'trebuit', 'sa', 'dezbrac', 'un', 'manechin', 'pentru', 'asta', '.', 'procesul', 'de', 'retur', 'a', 'durat', 'ffff', 'mult', 'desi', 'aveam', 'o', 'persoana', 'in', 'fata', 'mea']</t>
  </si>
  <si>
    <t>Lipsa cititor de prețuri,preturi lipsa la produse,angajatii erau inexistenti,trebuia sa-i cauți prin tot magazinul ca să ceri o informație,marfa aranjată haotic,la raionul încălțăminte</t>
  </si>
  <si>
    <t>['lipsa', 'cititor', 'de', 'preturipreturi', 'lipsa', 'la', 'produseangajatii', 'erau', 'inexistentitrebuia', 'sa', 'i', 'cauti', 'prin', 'tot', 'magazinul', 'ca', 'sa', 'ceri', 'o', 'informatiemarfa', 'aranjata', 'haoticla', 'raionul', 'incaltaminte']</t>
  </si>
  <si>
    <t>se lucra in timpul zilei la amenajarea standurilor si era foarte greu de gasit ceva</t>
  </si>
  <si>
    <t>['se', 'lucra', 'in', 'timpul', 'zilei', 'la', 'amenajarea', 'standurilor', 'si', 'era', 'foarte', 'greu', 'de', 'gasit', 'ceva']</t>
  </si>
  <si>
    <t>Am folosit o de doua ori pe an, deci de aproximativ 4 ori in total. Prima saltea nu tinea aerul in ea si dimineata dormeam pe jos, am schimbat o in garantie, si acum  si a doua saltea dupa ce a expirat garantia are aceiasi problema. Am fost la mare si ramanea umflata doar vreo 4 ore si dupa aceea ma trezeam pe jos. Nu este sparta, pierde pe la supapa. Am 2 saltele, una pierde aerul 100% si a doua aproximativ 50% cand este folosita. Imi pare rau de achizitie si mai ales imi pare rau ca nu mai am garantie.</t>
  </si>
  <si>
    <t>['am', 'folosit', 'o', 'de', 'doua', 'ori', 'pe', 'an', 'deci', 'de', 'aproximativ', '4', 'ori', 'in', 'total', '.', 'prima', 'saltea', 'nu', 'tinea', 'aerul', 'in', 'ea', 'si', 'dimineata', 'dormeam', 'pe', 'jos', 'am', 'schimbat', 'o', 'in', 'garantie', 'si', 'acum', 'si', 'a', 'doua', 'saltea', 'dupa', 'ce', 'a', 'expirat', 'garantia', 'are', 'aceiasi', 'problema', '.', 'am', 'fost', 'la', 'mare', 'si', 'ramanea', 'umflata', 'doar', 'vreo', '4', 'ore', 'si', 'dupa', 'aceea', 'ma', 'trezeam', 'pe', 'jos', '.', 'nu', 'este', 'sparta', 'pierde', 'pe', 'la', 'supapa', '.', 'am', '2', 'saltele', 'una', 'pierde', 'aerul', '100', 'si', 'a', 'doua', 'aproximativ', '50', 'cand', 'este', 'folosita', '.', 'imi', 'pare', 'rau', 'de', 'achizitie', 'si', 'mai', 'ales', 'imi', 'pare', 'rau', 'ca', 'nu', 'mai', 'am', 'garantie', '.']</t>
  </si>
  <si>
    <t>Incercati sa aduceti marimi care se cer la produsele de imbracaminte si incaltaminte. Doar extreme sunt pe rafturi. Angajati personal care sa ajute clientul nu sa "" stea in spate ""</t>
  </si>
  <si>
    <t>['incercati', 'sa', 'aduceti', 'marimi', 'care', 'se', 'cer', 'la', 'produsele', 'de', 'imbracaminte', 'si', 'incaltaminte', '.', 'doar', 'extreme', 'sunt', 'pe', 'rafturi', '.', 'angajati', 'personal', 'care', 'sa', 'ajute', 'clientul', 'nu', 'sa', 'stea', 'in', 'spate']</t>
  </si>
  <si>
    <t>Am achizitionat acest produs in urma cu 4 luni, si dupa o utilizare medie spre rara, am observat ca materialul exterior s-a tocit si chiar rupt l (acolo unde se indoaie). Am avut variante mai ieftine ale acestui brand si nu am avut asemenea probleme. Tin sa precizez ca echipa Decathlon Baneasa s-a comportat exemplar, si am schimbat incaltamintea in garantie, fara probleme (acum am trecut la Columbia)</t>
  </si>
  <si>
    <t>['am', 'achizitionat', 'acest', 'produs', 'in', 'urma', 'cu', '4', 'luni', 'si', 'dupa', 'o', 'utilizare', 'medie', 'spre', 'rara', 'am', 'observat', 'ca', 'materialul', 'exterior', 's', 'a', 'tocit', 'si', 'chiar', 'rupt', 'l', '.', 'am', 'avut', 'variante', 'mai', 'ieftine', 'ale', 'acestui', 'brand', 'si', 'nu', 'am', 'avut', 'asemenea', 'probleme', '.', 'tin', 'sa', 'precizez', 'ca', 'echipa', 'decathlon', 'baneasa', 's', 'a', 'comportat', 'exemplar', 'si', 'am', 'schimbat', 'incaltamintea', 'in', 'garantie', 'fara', 'probleme']</t>
  </si>
  <si>
    <t>Ordine..... și mi-ar fi plăcut să găsesc mai multe modele la costume de baie din 2 piese</t>
  </si>
  <si>
    <t>['ordine', '.....', 'si', 'mi', 'ar', 'fi', 'placut', 'sa', 'gasesc', 'mai', 'multe', 'modele', 'la', 'costume', 'de', 'baie', 'din', '2', 'piese']</t>
  </si>
  <si>
    <t>Poate gasesc ceva mai bun la voi in magazin sau poate o fi o intamplare ca am nimerit una fisurata</t>
  </si>
  <si>
    <t>['poate', 'gasesc', 'ceva', 'mai', 'bun', 'la', 'voi', 'in', 'magazin', 'sau', 'poate', 'o', 'fi', 'o', 'intamplare', 'ca', 'am', 'nimerit', 'una', 'fisurata']</t>
  </si>
  <si>
    <t>Produsul nu era la asteptarile care le promitea site-ul, am fost nevoit sa cheltui cu 150 lei mai mult pe alta produs, insa tot din Decathlon.</t>
  </si>
  <si>
    <t>['produsul', 'nu', 'era', 'la', 'asteptarile', 'care', 'le', 'promitea', 'site', 'ul', 'am', 'fost', 'nevoit', 'sa', 'cheltui', 'cu', '150', 'lei', 'mai', 'mult', 'pe', 'alta', 'produs', 'insa', 'tot', 'din', 'decathlon', '.']</t>
  </si>
  <si>
    <t>Probabil cea mai proasta alegere, cand vrei sa cheltui aprox 100eur pentru pantofi de hiking. Achizitionati in Iunie 2016, iar in octombrie 2016 se vedea clar ca se dezlipesc. Pentru mine e clar, sunt doua posibile motive: 1. Sunt rebuturi sau 2. Costructie extrem de proasta.Daca asa stau lucrurile la pantofii destinati utilizarii intensive, ma intreb cum sunt cei ieftini?!</t>
  </si>
  <si>
    <t>['probabil', 'cea', 'mai', 'proasta', 'alegere', 'cand', 'vrei', 'sa', 'cheltui', 'aprox', '100eur', 'pentru', 'pantofi', 'de', 'hiking', '.', 'achizitionati', 'in', 'iunie', '2016', 'iar', 'in', 'octombrie', '2016', 'se', 'vedea', 'clar', 'ca', 'se', 'dezlipesc', '.', 'pentru', 'mine', 'e', 'clar', 'sunt', 'doua', 'posibile', 'motive', '1.', 'sunt', 'rebuturi', 'sau', '2.', 'costructie', 'extrem', 'de', 'proasta.daca', 'asa', 'stau', 'lucrurile', 'la', 'pantofii', 'destinati', 'utilizarii', 'intensive', 'ma', 'intreb', 'cum', 'sunt', 'cei', 'ieftini']</t>
  </si>
  <si>
    <t>Am comandat doua sepci de vanatoare cu guler rabatabil , de fapt am vrut sa comand patru si din motive de lipsa in stoc m-a lasat sa comand numai doua bucati. Am primit coletul la timp dar cu un alt continut, tot cu doua sepci dar simple, fara guler din care puteam sa cumpar o mie de bucati in magazinul Decathlon.</t>
  </si>
  <si>
    <t>['am', 'comandat', 'doua', 'sepci', 'de', 'vanatoare', 'cu', 'guler', 'rabatabil', 'de', 'fapt', 'am', 'vrut', 'sa', 'comand', 'patru', 'si', 'din', 'motive', 'de', 'lipsa', 'in', 'stoc', 'm', 'a', 'lasat', 'sa', 'comand', 'numai', 'doua', 'bucati', '.', 'am', 'primit', 'coletul', 'la', 'timp', 'dar', 'cu', 'un', 'alt', 'continut', 'tot', 'cu', 'doua', 'sepci', 'dar', 'simple', 'fara', 'guler', 'din', 'care', 'puteam', 'sa', 'cumpar', 'o', 'mie', 'de', 'bucati', 'in', 'magazinul', 'decathlon', '.']</t>
  </si>
  <si>
    <t>cautam ceva, dar din cauza ca nu am gasit, fiindca nu inteleg ordinea produselor, am plecat putin dezamagita; si nu este pentru prima data...nu ma descurc sa caut un produs anume, pe care il gasesc in catalog,...</t>
  </si>
  <si>
    <t>['cautam', 'ceva', 'dar', 'din', 'cauza', 'ca', 'nu', 'am', 'gasit', 'fiindca', 'nu', 'inteleg', 'ordinea', 'produselor', 'am', 'plecat', 'putin', 'dezamagita', 'si', 'nu', 'este', 'pentru', 'prima', 'data', '...', 'nu', 'ma', 'descurc', 'sa', 'caut', 'un', 'produs', 'anume', 'pe', 'care', 'il', 'gasesc', 'in', 'catalog', '...']</t>
  </si>
  <si>
    <t>am gasit articole ok pentru barbati dar nu pentru fetita mea</t>
  </si>
  <si>
    <t>['am', 'gasit', 'articole', 'ok', 'pentru', 'barbati', 'dar', 'nu', 'pentru', 'fetita', 'mea']</t>
  </si>
  <si>
    <t>Nu mi se pare normal ca pt acelasi produs,  unde difera doar culoarea sa difere si pretul</t>
  </si>
  <si>
    <t>['nu', 'mi', 'se', 'pare', 'normal', 'ca', 'pt', 'acelasi', 'produs', 'unde', 'difera', 'doar', 'culoarea', 'sa', 'difere', 'si', 'pretul']</t>
  </si>
  <si>
    <t>Decathlon a ajuns un magazin de produse de calitate medie sau slaba. Nu prea exista in oferta produse premium si cele care apar nu sunt pe stoc sau nu au gama de marimi. Foarte putine produse si accesorii pentru alpinism, freeride, mountaineering. Un stoc minim in magazin ar fi bun, dar daca nu, atunci macar pe magazinul online. Magazinul online functioneaza prost si tot ce e interesant nu este pe stoc si nu poate fi comandat.</t>
  </si>
  <si>
    <t>['decathlon', 'a', 'ajuns', 'un', 'magazin', 'de', 'produse', 'de', 'calitate', 'medie', 'sau', 'slaba', '.', 'nu', 'prea', 'exista', 'in', 'oferta', 'produse', 'premium', 'si', 'cele', 'care', 'apar', 'nu', 'sunt', 'pe', 'stoc', 'sau', 'nu', 'au', 'gama', 'de', 'marimi', '.', 'foarte', 'putine', 'produse', 'si', 'accesorii', 'pentru', 'alpinism', 'freeride', 'mountaineering', '.', 'un', 'stoc', 'minim', 'in', 'magazin', 'ar', 'fi', 'bun', 'dar', 'daca', 'nu', 'atunci', 'macar', 'pe', 'magazinul', 'online', '.', 'magazinul', 'online', 'functioneaza', 'prost', 'si', 'tot', 'ce', 'e', 'interesant', 'nu', 'este', 'pe', 'stoc', 'si', 'nu', 'poate', 'fi', 'comandat', '.']</t>
  </si>
  <si>
    <t>Livrare super rapida, serviciul de clienți super profesional si prompt. Mărimi corespunzătoare si produse de calitate.</t>
  </si>
  <si>
    <t>['livrare', 'super', 'rapida', 'serviciul', 'de', 'clienti', 'super', 'profesional', 'si', 'prompt', '.', 'marimi', 'corespunzatoare', 'si', 'produse', 'de', 'calitate', '.']</t>
  </si>
  <si>
    <t>Varietate produse, marci mai multe si de renume produse, marimi disponibile, personal calificat, amabil, zambitor</t>
  </si>
  <si>
    <t>['varietate', 'produse', 'marci', 'mai', 'multe', 'si', 'de', 'renume', 'produse', 'marimi', 'disponibile', 'personal', 'calificat', 'amabil', 'zambitor']</t>
  </si>
  <si>
    <t>Mai mare varietatea articolelor de pescuit.Sarace standurile in zona pop-upurilor doar 2 sortimente foarte vechi,tot ce inseamna nada crap standurile goale cu produse vechi care bineinteles nu le cumpara nimeni.</t>
  </si>
  <si>
    <t>['mai', 'mare', 'varietatea', 'articolelor', 'de', 'pescuit.sarace', 'standurile', 'in', 'zona', 'pop', 'upurilor', 'doar', '2', 'sortimente', 'foarte', 'vechitot', 'ce', 'inseamna', 'nada', 'crap', 'standurile', 'goale', 'cu', 'produse', 'vechi', 'care', 'bineinteles', 'nu', 'le', 'cumpara', 'nimeni', '.']</t>
  </si>
  <si>
    <t>Din pacate, pe site-ul dumneavoastra figureaza multe produse ce nu se regasesc pe rafturile magazinelor. Nu am timp mereu sa stau sa verific stocurile. De asemenea, sunt produse care vin doar in culorile gri, alb si negru desi, pe site-urile Decathlon din afara sunt si alte culori: albastru, verde, rosu etc.</t>
  </si>
  <si>
    <t>['din', 'pacate', 'pe', 'site', 'ul', 'dumneavoastra', 'figureaza', 'multe', 'produse', 'ce', 'nu', 'se', 'regasesc', 'pe', 'rafturile', 'magazinelor', '.', 'nu', 'am', 'timp', 'mereu', 'sa', 'stau', 'sa', 'verific', 'stocurile', '.', 'de', 'asemenea', 'sunt', 'produse', 'care', 'vin', 'doar', 'in', 'culorile', 'gri', 'alb', 'si', 'negru', 'desi', 'pe', 'site', 'urile', 'decathlon', 'din', 'afara', 'sunt', 'si', 'alte', 'culori', 'albastru', 'verde', 'rosu', 'etc', '.']</t>
  </si>
  <si>
    <t>Ultima bucata din produsul ""ŞOSETE DRUMEŢII IARNĂ ARPENAZ 100 WARM NEGRU 2 PERECHI"" era prezent la raft reimpachetat, fara sigiliu de fabrica, cu scame si urme vizibile de purtare!</t>
  </si>
  <si>
    <t>['ultima', 'bucata', 'din', 'produsul', 'şosete', 'drumeţii', 'iarna', 'arpenaz', '100', 'warm', 'negru', '2', 'perechi', 'era', 'prezent', 'la', 'raft', 'reimpachetat', 'fara', 'sigiliu', 'de', 'fabrica', 'cu', 'scame', 'si', 'urme', 'vizibile', 'de', 'purtare']</t>
  </si>
  <si>
    <t>Pentru ce il mai postati? Nu este disponibil in nicio varianta de culoare la marimea 12 ani.  La intrebarea ""Recomandati acest produs?"" pot sa spun ca eu il recomand, dar Decathlon, nu! Pt ca nu il vinde! Poate reusiti sa remediati situatia.</t>
  </si>
  <si>
    <t>['pentru', 'ce', 'il', 'mai', 'postati', 'nu', 'este', 'disponibil', 'in', 'nicio', 'varianta', 'de', 'culoare', 'la', 'marimea', '12', 'ani', '.', 'la', 'intrebarea', 'recomandati', 'acest', 'produs', 'pot', 'sa', 'spun', 'ca', 'eu', 'il', 'recomand', 'dar', 'decathlon', 'nu', 'pt', 'ca', 'nu', 'il', 'vinde', 'poate', 'reusiti', 'sa', 'remediati', 'situatia', '.']</t>
  </si>
  <si>
    <t>Pe bonul fiscal se factureaza si produse care nu se afla in cosul de cumparaturi. Din pacate, am observat acest lucru acasa. Drept urmare, este greu de demonstrat (dar nu imposibil - exista camere de luat vederi la casele de marcat) ca am fost facturat in plus, iar in magazinul din Baneasa nu mai calc (si o sa recomand acest lucru si prietenilor si cunostintelor.</t>
  </si>
  <si>
    <t>['pe', 'bonul', 'fiscal', 'se', 'factureaza', 'si', 'produse', 'care', 'nu', 'se', 'afla', 'in', 'cosul', 'de', 'cumparaturi', '.', 'din', 'pacate', 'am', 'observat', 'acest', 'lucru', 'acasa', '.', 'drept', 'urmare', 'este', 'greu', 'de', 'demonstrat', 'ca', 'am', 'fost', 'facturat', 'in', 'plus', 'iar', 'in', 'magazinul', 'din', 'baneasa', 'nu', 'mai', 'calc', 'si', 'o', 'sa', 'recomand', 'acest', 'lucru', 'si', 'prietenilor', 'si', 'cunostintelor', '.']</t>
  </si>
  <si>
    <t>Neplacerile au fost cauzate la Atelier. In momentul in care am lasat o roata la centrat mi s-a spus ca nu crede ca o poate face pe loc ca e un pic aglomerat, lucru ce nu m-a deranjat deloc(nici nu ma asteptam sa fie pe loc). A doua zi cand am venit sa ridic(la aproximativ 24 ore), am asteptat 15 min sa ma bage careva in seama in conditiile in care cel ce deservea zona respectiva era prezent dar a plecat la un moment dat cu un client si nu a mai revenit iar la case dupa 5 min batea vantul si colegii sai se amuzau cu diverse. Eu eram singura persoana ce astepta la Atelier. Cand in sfarsit am fost observat mi s-a spus ca roata nici nu a fost facuta si ca ar fi trebuit sa vin cand sunt sunat, lucru ce ar fi trebuit sa il cunosc. La predare, nu mi s-au spus aceste lucruri iar pe biletelul inmanat era trecuta ziua si ora la care m-am prezentat eu pentru ridicare. In ciuda amabilitatii respectivului, am stricat seara mergand la Decathlon degeaba. Acum trebuie sa mai merg odata, fiind sunat la scurt timp ca roata a fost facuta. Prost management al clientilor in zona Atelier, comunicare deficitara la predare. Urmeaza sa vad calitatea reparatiei.</t>
  </si>
  <si>
    <t>['neplacerile', 'au', 'fost', 'cauzate', 'la', 'atelier', '.', 'in', 'momentul', 'in', 'care', 'am', 'lasat', 'o', 'roata', 'la', 'centrat', 'mi', 's', 'a', 'spus', 'ca', 'nu', 'crede', 'ca', 'o', 'poate', 'face', 'pe', 'loc', 'ca', 'e', 'un', 'pic', 'aglomerat', 'lucru', 'ce', 'nu', 'm', 'a', 'deranjat', 'deloc', '.', 'a', 'doua', 'zi', 'cand', 'am', 'venit', 'sa', 'ridic', 'am', 'asteptat', '15', 'min', 'sa', 'ma', 'bage', 'careva', 'in', 'seama', 'in', 'conditiile', 'in', 'care', 'cel', 'ce', 'deservea', 'zona', 'respectiva', 'era', 'prezent', 'dar', 'a', 'plecat', 'la', 'un', 'moment', 'dat', 'cu', 'un', 'client', 'si', 'nu', 'a', 'mai', 'revenit', 'iar', 'la', 'case', 'dupa', '5', 'min', 'batea', 'vantul', 'si', 'colegii', 'sai', 'se', 'amuzau', 'cu', 'diverse', '.', 'eu', 'eram', 'singura', 'persoana', 'ce', 'astepta', 'la', 'atelier', '.', 'cand', 'in', 'sfarsit', 'am', 'fost', 'observat', 'mi', 's', 'a', 'spus', 'ca', 'roata', 'nici', 'nu', 'a', 'fost', 'facuta', 'si', 'ca', 'ar', 'fi', 'trebuit', 'sa', 'vin', 'cand', 'sunt', 'sunat', 'lucru', 'ce', 'ar', 'fi', 'trebuit', 'sa', 'il', 'cunosc', '.', 'la', 'predare', 'nu', 'mi', 's', 'au', 'spus', 'aceste', 'lucruri', 'iar', 'pe', 'biletelul', 'inmanat', 'era', 'trecuta', 'ziua', 'si', 'ora', 'la', 'care', 'm', 'am', 'prezentat', 'eu', 'pentru', 'ridicare', '.', 'in', 'ciuda', 'amabilitatii', 'respectivului', 'am', 'stricat', 'seara', 'mergand', 'la', 'decathlon', 'degeaba', '.', 'acum', 'trebuie', 'sa', 'mai', 'merg', 'odata', 'fiind', 'sunat', 'la', 'scurt', 'timp', 'ca', 'roata', 'a', 'fost', 'facuta', '.', 'prost', 'management', 'al', 'clientilor', 'in', 'zona', 'atelier', 'comunicare', 'deficitara', 'la', 'predare', '.', 'urmeaza', 'sa', 'vad', 'calitatea', 'reparatiei', '.']</t>
  </si>
  <si>
    <t>Nu înțeleg de ce puneți limita de timp pt consumul discounturilor. Am avut 25 de lei discount în urma cumpărăturilor făcute și după 6 luni mi-a zis doamna de la casa ca dispar. Pana la urma e un  drept câștigat pe cumpărături făcute,  asta ar însemna că după 6 luni sa încep sa va returnez din produsele cumpărate.  După părerea mea este o politica neprofesionista și lipsita de vreun principiu de marketing ceea ce reprezintă o dezamăgire pt noi clienții care poate in acele 6 luni am fost plecați în locații unde Decathlon nu exista.</t>
  </si>
  <si>
    <t>['nu', 'inteleg', 'de', 'ce', 'puneti', 'limita', 'de', 'timp', 'pt', 'consumul', 'discounturilor', '.', 'am', 'avut', '25', 'de', 'lei', 'discount', 'in', 'urma', 'cumparaturilor', 'facute', 'si', 'dupa', '6', 'luni', 'mi', 'a', 'zis', 'doamna', 'de', 'la', 'casa', 'ca', 'dispar', '.', 'pana', 'la', 'urma', 'e', 'un', 'drept', 'castigat', 'pe', 'cumparaturi', 'facute', 'asta', 'ar', 'insemna', 'ca', 'dupa', '6', 'luni', 'sa', 'incep', 'sa', 'va', 'returnez', 'din', 'produsele', 'cumparate', '.', 'dupa', 'parerea', 'mea', 'este', 'o', 'politica', 'neprofesionista', 'si', 'lipsita', 'de', 'vreun', 'principiu', 'de', 'marketing', 'ceea', 'ce', 'reprezinta', 'o', 'dezamagire', 'pt', 'noi', 'clientii', 'care', 'poate', 'in', 'acele', '6', 'luni', 'am', 'fost', 'plecati', 'in', 'locatii', 'unde', 'decathlon', 'nu', 'exista', '.']</t>
  </si>
  <si>
    <t>Am achiziționat acești pantaloni și i-am purtat de 2..3 ori și deja se desface cusătura intre picioare.</t>
  </si>
  <si>
    <t>['am', 'achizitionat', 'acesti', 'pantaloni', 'si', 'i', 'am', 'purtat', 'de', '2', '..', '3', 'ori', 'si', 'deja', 'se', 'desface', 'cusatura', 'intre', 'picioare', '.']</t>
  </si>
  <si>
    <t>Livrarea dureaza destul de mult...fata de alte site-uri unde in 2 zile produsele sunt livrate!Calitatea produselor variaza...unele sunt chiar foarte bine realizate, dar sunt si produse care lasa de dorit.Aveti mare grija ce comandati!</t>
  </si>
  <si>
    <t>['livrarea', 'dureaza', 'destul', 'de', 'mult', '...', 'fata', 'de', 'alte', 'site', 'uri', 'unde', 'in', '2', 'zile', 'produsele', 'sunt', 'livratecalitatea', 'produselor', 'variaza', '...', 'unele', 'sunt', 'chiar', 'foarte', 'bine', 'realizate', 'dar', 'sunt', 'si', 'produse', 'care', 'lasa', 'de', 'dorit.aveti', 'mare', 'grija', 'ce', 'comandati']</t>
  </si>
  <si>
    <t>Prea putini angajati.Am cumparat o bicicleta si am asteptat o ora pt ca cei doi baieti nu faceau fata.Baiatul care ne-a vandut bicicleta(cel mic de statura si cred ca avea ochelari)foarte amabil si cu mult bun simt.Bv lui.</t>
  </si>
  <si>
    <t>['prea', 'putini', 'angajati.am', 'cumparat', 'o', 'bicicleta', 'si', 'am', 'asteptat', 'o', 'ora', 'pt', 'ca', 'cei', 'doi', 'baieti', 'nu', 'faceau', 'fata.baiatul', 'care', 'ne', 'a', 'vandut', 'bicicletafoarte', 'amabil', 'si', 'cu', 'mult', 'bun', 'simt.bv', 'lui', '.']</t>
  </si>
  <si>
    <t>e toamna si calendaristic si astronomic, iar voi inca aveti standurile pline cu pantaloni scurti. am intrat sa cumpar o jacheta-doua...  halal...</t>
  </si>
  <si>
    <t>['e', 'toamna', 'si', 'calendaristic', 'si', 'astronomic', 'iar', 'voi', 'inca', 'aveti', 'standurile', 'pline', 'cu', 'pantaloni', 'scurti', '.', 'am', 'intrat', 'sa', 'cumpar', 'o', 'jacheta', 'doua', '...', 'halal', '...']</t>
  </si>
  <si>
    <t>Clipsul circular de prindere pe bara are diametrul mai mare decat al barei si nu sta fix.</t>
  </si>
  <si>
    <t>['clipsul', 'circular', 'de', 'prindere', 'pe', 'bara', 'are', 'diametrul', 'mai', 'mare', 'decat', 'al', 'barei', 'si', 'nu', 'sta', 'fix', '.']</t>
  </si>
  <si>
    <t>Personalul nu este disponibil pe raion. Trebuie să străbați magazinul de cateva ori pentru a găsi pe cineva, si de regulă sunt 2 persoane la casa care sunt indisponibile.Pana acum am presupus că nu este suficient personal, ca ar lucra doar 3-4 persoane pe tura, însă acum cred ca se ascund prin depozit.</t>
  </si>
  <si>
    <t>['personalul', 'nu', 'este', 'disponibil', 'pe', 'raion', '.', 'trebuie', 'sa', 'strabati', 'magazinul', 'de', 'cateva', 'ori', 'pentru', 'a', 'gasi', 'pe', 'cineva', 'si', 'de', 'regula', 'sunt', '2', 'persoane', 'la', 'casa', 'care', 'sunt', 'indisponibile.pana', 'acum', 'am', 'presupus', 'ca', 'nu', 'este', 'suficient', 'personal', 'ca', 'ar', 'lucra', 'doar', '3', '4', 'persoane', 'pe', 'tura', 'insa', 'acum', 'cred', 'ca', 'se', 'ascund', 'prin', 'depozit', '.']</t>
  </si>
  <si>
    <t>Atitudinea responsabililor de raioane este nu cea mai """"sales oriented"" ... chiar una total dezinteresata. Daca nu fac cu placere ceea ce fac sa -si schimbe locul de munca ... Nu-i retine nimeni.Cu stima, Cristian</t>
  </si>
  <si>
    <t>['atitudinea', 'responsabililor', 'de', 'raioane', 'este', 'nu', 'cea', 'mai', 'sales', 'oriented', '...', 'chiar', 'una', 'total', 'dezinteresata', '.', 'daca', 'nu', 'fac', 'cu', 'placere', 'ceea', 'ce', 'fac', 'sa', 'si', 'schimbe', 'locul', 'de', 'munca', '...', 'nu', 'i', 'retine', 'nimeni.cu', 'stima', 'cristian']</t>
  </si>
  <si>
    <t>Un magazin cu foarte multe produse si oferta extrem de diversificata.</t>
  </si>
  <si>
    <t>['un', 'magazin', 'cu', 'foarte', 'multe', 'produse', 'si', 'oferta', 'extrem', 'de', 'diversificata', '.']</t>
  </si>
  <si>
    <t>Lipsesc produse la raft. Nu e nimeni disponibil sa  aduca ce ai nevoie.</t>
  </si>
  <si>
    <t>['lipsesc', 'produse', 'la', 'raft', '.', 'nu', 'e', 'nimeni', 'disponibil', 'sa', 'aduca', 'ce', 'ai', 'nevoie', '.']</t>
  </si>
  <si>
    <t>am cumparat o pereche de manusi unde era trecuta temperatura ( intre -5 si -10 grade).le am folosit in weekend - erau -1/0 grade si mi-au inghetat mainile.Nu sunt multumit de produsul cumparat.Am cautat polare in magazin si erau doar cateva modele care nu prezentau interes. Pe site sunt prezentate mult mai multe modele</t>
  </si>
  <si>
    <t>['am', 'cumparat', 'o', 'pereche', 'de', 'manusi', 'unde', 'era', 'trecuta', 'temperatura', '.le', 'am', 'folosit', 'in', 'weekend', 'erau', '10', 'grade', 'si', 'mi', 'au', 'inghetat', 'mainile.nu', 'sunt', 'multumit', 'de', 'produsul', 'cumparat.am', 'cautat', 'polare', 'in', 'magazin', 'si', 'erau', 'doar', 'cateva', 'modele', 'care', 'nu', 'prezentau', 'interes', '.', 'pe', 'site', 'sunt', 'prezentate', 'mult', 'mai', 'multe', 'modele']</t>
  </si>
  <si>
    <t>Decât sa deschideți un magazin , pentru care toată lume se bucura, si sa aduceți câteva articole care par refuzate si care sunt împrăștiate in mod haotic la raft mai bine o lăsați balta. Așteptările mele vis-a -vis de dechatlon Bacau au fost cu mult mai mari decat ce am constatat in realitate. Foarte dezamagita!</t>
  </si>
  <si>
    <t>['decat', 'sa', 'deschideti', 'un', 'magazin', 'pentru', 'care', 'toata', 'lume', 'se', 'bucura', 'si', 'sa', 'aduceti', 'cateva', 'articole', 'care', 'par', 'refuzate', 'si', 'care', 'sunt', 'imprastiate', 'in', 'mod', 'haotic', 'la', 'raft', 'mai', 'bine', 'o', 'lasati', 'balta', '.', 'asteptarile', 'mele', 'vis', 'a', 'vis', 'de', 'dechatlon', 'bacau', 'au', 'fost', 'cu', 'mult', 'mai', 'mari', 'decat', 'ce', 'am', 'constatat', 'in', 'realitate', '.', 'foarte', 'dezamagita']</t>
  </si>
  <si>
    <t>Nu am fost informata ca patinele nu sunt ascutite si se pot face chiar in magazin</t>
  </si>
  <si>
    <t>['nu', 'am', 'fost', 'informata', 'ca', 'patinele', 'nu', 'sunt', 'ascutite', 'si', 'se', 'pot', 'face', 'chiar', 'in', 'magazin']</t>
  </si>
  <si>
    <t>limba nu sta la locul ei, trebuie mereu sa o asezi. mingea aluneca pe ei.</t>
  </si>
  <si>
    <t>['limba', 'nu', 'sta', 'la', 'locul', 'ei', 'trebuie', 'mereu', 'sa', 'o', 'asezi', '.', 'mingea', 'aluneca', 'pe', 'ei', '.']</t>
  </si>
  <si>
    <t>Raionul de vânătoare lasă mult de dorit. Aceeași marfă de ani de zile! Pe lângă asta, sortimentele sunt tot mai puține. Oferta magazinelor online este mai bogată și variată.</t>
  </si>
  <si>
    <t>['raionul', 'de', 'vanatoare', 'lasa', 'mult', 'de', 'dorit', '.', 'aceeasi', 'marfa', 'de', 'ani', 'de', 'zile', 'pe', 'langa', 'asta', 'sortimentele', 'sunt', 'tot', 'mai', 'putine', '.', 'oferta', 'magazinelor', 'online', 'este', 'mai', 'bogata', 'si', 'variata', '.']</t>
  </si>
  <si>
    <t>Buna ziua, am rugat salariatul de la echitatie (pentru ca nu avea pe stoc) sa comande si sa trimita la Decathlon Pallady o vesta bleumarin marimea xl .... a fost f amabil... si mi-a promis ca va face acest lucru imediat ce va avea timp... a notat codul vestei nr meu de telefon si numele meu.... dar vesta nu a mai ajuns in pallady si nu m-a sunat nimeni... Dupa 3 zile de la solicitare am fost si in Decathlon Palladi... repet povestea aici nu aveau vesta respectiva deloc... deci nu stiam codul... f amabili au zis ca iau legatura cu baneasa... dau comanda si ma suna.... n-am avut noroc nici de data aceasta... astept poate...cine stie... minunea se va intampla....  Oricum.. ramanem prieteni</t>
  </si>
  <si>
    <t>['buna', 'ziua', 'am', 'rugat', 'salariatul', 'de', 'la', 'echitatie', 'sa', 'comande', 'si', 'sa', 'trimita', 'la', 'decathlon', 'pallady', 'o', 'vesta', 'bleumarin', 'marimea', 'xl', '....', 'a', 'fost', 'f', 'amabil', '...', 'si', 'mi', 'a', 'promis', 'ca', 'va', 'face', 'acest', 'lucru', 'imediat', 'ce', 'va', 'avea', 'timp', '...', 'a', 'notat', 'codul', 'vestei', 'nr', 'meu', 'de', 'telefon', 'si', 'numele', 'meu', '....', 'dar', 'vesta', 'nu', 'a', 'mai', 'ajuns', 'in', 'pallady', 'si', 'nu', 'm', 'a', 'sunat', 'nimeni', '...', 'dupa', '3', 'zile', 'de', 'la', 'solicitare', 'am', 'fost', 'si', 'in', 'decathlon', 'palladi', '...', 'repet', 'povestea', 'aici', 'nu', 'aveau', 'vesta', 'respectiva', 'deloc', '...', 'deci', 'nu', 'stiam', 'codul', '...', 'f', 'amabili', 'au', 'zis', 'ca', 'iau', 'legatura', 'cu', 'baneasa', '...', 'dau', 'comanda', 'si', 'ma', 'suna', '....', 'n', 'am', 'avut', 'noroc', 'nici', 'de', 'data', 'aceasta', '...', 'astept', 'poate', '...', 'cine', 'stie', '...', 'minunea', 'se', 'va', 'intampla', '....', 'oricum', '..', 'ramanem', 'prieteni']</t>
  </si>
  <si>
    <t>Am dus bicicleta la o simpla revizie şi am luat înapoi o bicicleta nereglată.Raport calitate-preț bun.</t>
  </si>
  <si>
    <t>['am', 'dus', 'bicicleta', 'la', 'o', 'simpla', 'revizie', 'şi', 'am', 'luat', 'inapoi', 'o', 'bicicleta', 'nereglata.raport', 'calitate', 'pret', 'bun', '.']</t>
  </si>
  <si>
    <t>Se pare ca sincronizarea stocurilor afisate pe site si realitatea din magazin este in continuare o chestiune dificil de realizat dpdv tehnic. Cand faci degeaba niste km pana la Decathlon Baneasa ca sa cumperi o butelie (pt Primus de 230gr) care apare in stoc pe site, dar raftul e complet gol, te cam intristezi. Iar cand angajatul iti raspunde nonsalant ca ""probabil sunt retinute pentru un alt client"" te face sa-ti para rau ca te-ai mai deplasat pana acolo. Nu sunt la prima experienta de acest gen cu reteaua, m-am lovit de problema asta si in Pallady si in Sibiu, fix in momente in care aveam mare nevoie de anumite produse. Va rog sa nu-mi mai trimiteti mesajul ""va putem aduce pe comanda"". Multumesc. Cand pleci in concediu nu ai mereu timp sa te ocupi de toate, caz in care lasi unele lucruri de cumparat in drum, ori cu un mic ocol. Ai nevoie de un obiect atunci, pe loc, nu la comanda si daca site-ul te minte in privinta stocului, te face sa pierzi timp si nervi. Sper sa rezolvati situatia asta la un moment dat.</t>
  </si>
  <si>
    <t>['se', 'pare', 'ca', 'sincronizarea', 'stocurilor', 'afisate', 'pe', 'site', 'si', 'realitatea', 'din', 'magazin', 'este', 'in', 'continuare', 'o', 'chestiune', 'dificil', 'de', 'realizat', 'dpdv', 'tehnic', '.', 'cand', 'faci', 'degeaba', 'niste', 'km', 'pana', 'la', 'decathlon', 'baneasa', 'ca', 'sa', 'cumperi', 'o', 'butelie', 'care', 'apare', 'in', 'stoc', 'pe', 'site', 'dar', 'raftul', 'e', 'complet', 'gol', 'te', 'cam', 'intristezi', '.', 'iar', 'cand', 'angajatul', 'iti', 'raspunde', 'nonsalant', 'ca', 'probabil', 'sunt', 'retinute', 'pentru', 'un', 'alt', 'client', 'te', 'face', 'sa', 'ti', 'para', 'rau', 'ca', 'te', 'ai', 'mai', 'deplasat', 'pana', 'acolo', '.', 'nu', 'sunt', 'la', 'prima', 'experienta', 'de', 'acest', 'gen', 'cu', 'reteaua', 'm', 'am', 'lovit', 'de', 'problema', 'asta', 'si', 'in', 'pallady', 'si', 'in', 'sibiu', 'fix', 'in', 'momente', 'in', 'care', 'aveam', 'mare', 'nevoie', 'de', 'anumite', 'produse', '.', 'va', 'rog', 'sa', 'nu', 'mi', 'mai', 'trimiteti', 'mesajul', 'va', 'putem', 'aduce', 'pe', 'comanda', '.', 'multumesc', '.', 'cand', 'pleci', 'in', 'concediu', 'nu', 'ai', 'mereu', 'timp', 'sa', 'te', 'ocupi', 'de', 'toate', 'caz', 'in', 'care', 'lasi', 'unele', 'lucruri', 'de', 'cumparat', 'in', 'drum', 'ori', 'cu', 'un', 'mic', 'ocol', '.', 'ai', 'nevoie', 'de', 'un', 'obiect', 'atunci', 'pe', 'loc', 'nu', 'la', 'comanda', 'si', 'daca', 'site', 'ul', 'te', 'minte', 'in', 'privinta', 'stocului', 'te', 'face', 'sa', 'pierzi', 'timp', 'si', 'nervi', '.', 'sper', 'sa', 'rezolvati', 'situatia', 'asta', 'la', 'un', 'moment', 'dat', '.']</t>
  </si>
  <si>
    <t>de instruit casierii ...se de rearanjat articolele (pe rafturi la forma initiala) :Dvoi recomanda magazinul atunci cand voi avea ocazia :D</t>
  </si>
  <si>
    <t>['de', 'instruit', 'casierii', '...', 'se', 'de', 'rearanjat', 'articolele', 'dvoi', 'recomanda', 'magazinul', 'atunci', 'cand', 'voi', 'avea', 'ocazia', 'd']</t>
  </si>
  <si>
    <t>Ar trebui sa testam produsele si pe celelalte culoare cum ar fi trotineta pe culoarul principal e aglomerat.</t>
  </si>
  <si>
    <t>['ar', 'trebui', 'sa', 'testam', 'produsele', 'si', 'pe', 'celelalte', 'culoare', 'cum', 'ar', 'fi', 'trotineta', 'pe', 'culoarul', 'principal', 'e', 'aglomerat', '.']</t>
  </si>
  <si>
    <t>De sarbatori, era necesara prezenta unui angajat pe raion, permanent.Produs cumparat in toamna cu un pret, dorind sa cumpar si pe al doilea, pret aproape dublu...poate la primavara revine pretul</t>
  </si>
  <si>
    <t>['de', 'sarbatori', 'era', 'necesara', 'prezenta', 'unui', 'angajat', 'pe', 'raion', 'permanent.produs', 'cumparat', 'in', 'toamna', 'cu', 'un', 'pret', 'dorind', 'sa', 'cumpar', 'si', 'pe', 'al', 'doilea', 'pret', 'aproape', 'dublu', '...', 'poate', 'la', 'primavara', 'revine', 'pretul']</t>
  </si>
  <si>
    <t>La stand prețul era redus promoțional, 6 lei. La casa mi s-a cerut suma de 14 lei. A trebuit sa aștept circa 5 minute pana sa vina un angajat care sa confirme prețul redus. In magazin am stat circa 10 minute sa găsesc un angajat care sa imi ofere niște informații.In magazin era o atmosfera urâta, multe spații goale, părea ca este ultima zi de funcționare, iar angajații trebuie sa strângă marfa de pe standuri.Daca magazinul se muta, as putea înțelege aceasta atmosfera din interiorul sau, dara daca nu, atunci in mod clar aveți o problema cu maniera in care primiți clienții in magazin. Îți vine sa plic cât mai repede. De asemenea, am remarcat lipsa etichetelor cu prețurile produselor. Astfel, spre exemplu, la standul de mingi de tenis de camp, erau expuse circa 6-7 tipuri, dar etichetele de preț erau doar pentru 2-3 produse. Sunt foarte dezamăgit de ultima vizita in magazin, nu as recomanda unui prieten sa facă cumpăraturi din Decathlon Ploiesti. Sper totuși sa fi fi fost o întâmplare, iar lucrurile sa se îmbunătățească in viitor, pentru ca am apreciat de-a lungul vremii varietatea de produse oferite spre vânzare, precum si prețurile medii.</t>
  </si>
  <si>
    <t>['la', 'stand', 'pretul', 'era', 'redus', 'promotional', '6', 'lei', '.', 'la', 'casa', 'mi', 's', 'a', 'cerut', 'suma', 'de', '14', 'lei', '.', 'a', 'trebuit', 'sa', 'astept', 'circa', '5', 'minute', 'pana', 'sa', 'vina', 'un', 'angajat', 'care', 'sa', 'confirme', 'pretul', 'redus', '.', 'in', 'magazin', 'am', 'stat', 'circa', '10', 'minute', 'sa', 'gasesc', 'un', 'angajat', 'care', 'sa', 'imi', 'ofere', 'niste', 'informatii.in', 'magazin', 'era', 'o', 'atmosfera', 'urata', 'multe', 'spatii', 'goale', 'parea', 'ca', 'este', 'ultima', 'zi', 'de', 'functionare', 'iar', 'angajatii', 'trebuie', 'sa', 'stranga', 'marfa', 'de', 'pe', 'standuri.daca', 'magazinul', 'se', 'muta', 'as', 'putea', 'intelege', 'aceasta', 'atmosfera', 'din', 'interiorul', 'sau', 'dara', 'daca', 'nu', 'atunci', 'in', 'mod', 'clar', 'aveti', 'o', 'problema', 'cu', 'maniera', 'in', 'care', 'primiti', 'clientii', 'in', 'magazin', '.', 'iti', 'vine', 'sa', 'plic', 'cat', 'mai', 'repede', '.', 'de', 'asemenea', 'am', 'remarcat', 'lipsa', 'etichetelor', 'cu', 'preturile', 'produselor', '.', 'astfel', 'spre', 'exemplu', 'la', 'standul', 'de', 'mingi', 'de', 'tenis', 'de', 'camp', 'erau', 'expuse', 'circa', '6', '7', 'tipuri', 'dar', 'etichetele', 'de', 'pret', 'erau', 'doar', 'pentru', '2', '3', 'produse', '.', 'sunt', 'foarte', 'dezamagit', 'de', 'ultima', 'vizita', 'in', 'magazin', 'nu', 'as', 'recomanda', 'unui', 'prieten', 'sa', 'faca', 'cumparaturi', 'din', 'decathlon', 'ploiesti', '.', 'sper', 'totusi', 'sa', 'fi', 'fi', 'fost', 'o', 'intamplare', 'iar', 'lucrurile', 'sa', 'se', 'imbunatateasca', 'in', 'viitor', 'pentru', 'ca', 'am', 'apreciat', 'de', 'a', 'lungul', 'vremii', 'varietatea', 'de', 'produse', 'oferite', 'spre', 'vanzare', 'precum', 'si', 'preturile', 'medii', '.']</t>
  </si>
  <si>
    <t>Extrem de greu procesul pt a plăti o reparație de skiuri. Personalul insuficient, apoi nu reușeau sa printeze factura pt a plăti, nu funcționa imprimanta....in cele din urma metoda clasica, scrie codul pe un bilețel si mergi la casa sa achiți.</t>
  </si>
  <si>
    <t>['extrem', 'de', 'greu', 'procesul', 'pt', 'a', 'plati', 'o', 'reparatie', 'de', 'skiuri', '.', 'personalul', 'insuficient', 'apoi', 'nu', 'reuseau', 'sa', 'printeze', 'factura', 'pt', 'a', 'plati', 'nu', 'functiona', 'imprimanta', '....', 'in', 'cele', 'din', 'urma', 'metoda', 'clasica', 'scrie', 'codul', 'pe', 'un', 'biletel', 'si', 'mergi', 'la', 'casa', 'sa', 'achiti', '.']</t>
  </si>
  <si>
    <t>Stau foarte prost cu returnarea banilor.Am trimis un colet pentru returnare de 30 de zile si nici pana astazi nu am primit banii.Mereu cand ii sun imi spun acelasi lucru. ""Joi este ziua de returnare a banilor, va rugam asteptati.""</t>
  </si>
  <si>
    <t>['stau', 'foarte', 'prost', 'cu', 'returnarea', 'banilor.am', 'trimis', 'un', 'colet', 'pentru', 'returnare', 'de', '30', 'de', 'zile', 'si', 'nici', 'pana', 'astazi', 'nu', 'am', 'primit', 'banii.mereu', 'cand', 'ii', 'sun', 'imi', 'spun', 'acelasi', 'lucru', '.', 'joi', 'este', 'ziua', 'de', 'returnare', 'a', 'banilor', 'va', 'rugam', 'asteptati', '.']</t>
  </si>
  <si>
    <t>Am cautat modele de cosuri pentru bicicleta adulti, am gasit la raft 2 buc. dintr-un singur sortiment si fara pret afisat!</t>
  </si>
  <si>
    <t>['am', 'cautat', 'modele', 'de', 'cosuri', 'pentru', 'bicicleta', 'adulti', 'am', 'gasit', 'la', 'raft', '2', 'buc', '.', 'dintr', 'un', 'singur', 'sortiment', 'si', 'fara', 'pret', 'afisat']</t>
  </si>
  <si>
    <t>Personal neinstruit si nu prea amabil , sectiunea fotbal lipsa incaltaminte crampoane ( in Brasov sunt cel putin 5 scoli de fotbal ) si suntem nevoiti sa cumparam de pe net , toaletele sunt  imputite mai rau ca-n gara !!!</t>
  </si>
  <si>
    <t>['personal', 'neinstruit', 'si', 'nu', 'prea', 'amabil', 'sectiunea', 'fotbal', 'lipsa', 'incaltaminte', 'crampoane', 'si', 'suntem', 'nevoiti', 'sa', 'cumparam', 'de', 'pe', 'net', 'toaletele', 'sunt', 'imputite', 'mai', 'rau', 'ca', 'n', 'gara']</t>
  </si>
  <si>
    <t>Lima este prea scurta iar cand legi sireturile, acestea nu vin peste limba ci peste picior si sunt foarte deranjante. Pe langa lucrul asta, cel putin pentru mine (avand piciorul subtire) practic mi-au facut rana la degetul mic exact in partea in care se indoaie. I-am purtat doar prin casa si m-au ranit, ii voi returna fara nici un drept de apel. Am cumparat foarte multe produse de la decathlon care au fost chiar super bune, dar acesti pantofi nu sunt ok deloc.</t>
  </si>
  <si>
    <t>['lima', 'este', 'prea', 'scurta', 'iar', 'cand', 'legi', 'sireturile', 'acestea', 'nu', 'vin', 'peste', 'limba', 'ci', 'peste', 'picior', 'si', 'sunt', 'foarte', 'deranjante', '.', 'pe', 'langa', 'lucrul', 'asta', 'cel', 'putin', 'pentru', 'mine', 'practic', 'mi', 'au', 'facut', 'rana', 'la', 'degetul', 'mic', 'exact', 'in', 'partea', 'in', 'care', 'se', 'indoaie', '.', 'i', 'am', 'purtat', 'doar', 'prin', 'casa', 'si', 'm', 'au', 'ranit', 'ii', 'voi', 'returna', 'fara', 'nici', 'un', 'drept', 'de', 'apel', '.', 'am', 'cumparat', 'foarte', 'multe', 'produse', 'de', 'la', 'decathlon', 'care', 'au', 'fost', 'chiar', 'super', 'bune', 'dar', 'acesti', 'pantofi', 'nu', 'sunt', 'ok', 'deloc', '.']</t>
  </si>
  <si>
    <t>Buna ziua, Sunt dezamagit de comanda ATPUDWKHP , care nu mai soseste. Am fost de doua ori la Decathlon Ploiesti sa aflu ce s-a intamplat cu aceasta comanda(20.04.2016) si nici pana acum nu s-a solutionat. Personalul de la Ploiesti a incercat sa rezolve dar problema e la centru.... Probabil nu o sa mai comand online, desi asa pot comanda mai multe produse. Acum doua luni am incercat sa comand un cutit de vanatoare, dar din nou.....</t>
  </si>
  <si>
    <t>['buna', 'ziua', 'sunt', 'dezamagit', 'de', 'comanda', 'atpudwkhp', 'care', 'nu', 'mai', 'soseste', '.', 'am', 'fost', 'de', 'doua', 'ori', 'la', 'decathlon', 'ploiesti', 'sa', 'aflu', 'ce', 's', 'a', 'intamplat', 'cu', 'aceasta', 'comanda', 'si', 'nici', 'pana', 'acum', 'nu', 's', 'a', 'solutionat', '.', 'personalul', 'de', 'la', 'ploiesti', 'a', 'incercat', 'sa', 'rezolve', 'dar', 'problema', 'e', 'la', 'centru', '....', 'probabil', 'nu', 'o', 'sa', 'mai', 'comand', 'online', 'desi', 'asa', 'pot', 'comanda', 'mai', 'multe', 'produse', '.', 'acum', 'doua', 'luni', 'am', 'incercat', 'sa', 'comand', 'un', 'cutit', 'de', 'vanatoare', 'dar', 'din', 'nou', '.....']</t>
  </si>
  <si>
    <t>Aveam o parere pozitiva despre magazin pana cand am achizitionat online 3 biciclete cu ridicare din magazin..pt ca nu erau pe stoc. Am asteptat o saptamana dupa care am sunat 3 zile la rand de cateva ori pe zi pt a afla statusul comenzii.. Am vb cu mai multi lucratori comerciali de la departamentul ciclism si nici unul nu a fost in stare sa ii spuna daca au venit sau nu bicicletele. De fiecare data mi s-a spus ca verifica si ma suna in 10 minute si nici acum nu au sunat..(un total de 10 apeluri facute si lasate in asteptare)..Sunt foarte uimita si nedumerita..si dezamagita.Si nu cumparam o minge..e vorba de 3 biciclete. As fifost multumita sa mi se spuna ca inca nu au venit si trebuie sa mai astept..dar nici asta nu au putut sa imi spuna.. Inca mai astept dar oricum nu cred ca ma voi mai duce in acest magazin .. Oricum intentionez sa informez si protectia consumatorului</t>
  </si>
  <si>
    <t>['aveam', 'o', 'parere', 'pozitiva', 'despre', 'magazin', 'pana', 'cand', 'am', 'achizitionat', 'online', '3', 'biciclete', 'cu', 'ridicare', 'din', 'magazin', '..', 'pt', 'ca', 'nu', 'erau', 'pe', 'stoc', '.', 'am', 'asteptat', 'o', 'saptamana', 'dupa', 'care', 'am', 'sunat', '3', 'zile', 'la', 'rand', 'de', 'cateva', 'ori', 'pe', 'zi', 'pt', 'a', 'afla', 'statusul', 'comenzii', '..', 'am', 'vb', 'cu', 'mai', 'multi', 'lucratori', 'comerciali', 'de', 'la', 'departamentul', 'ciclism', 'si', 'nici', 'unul', 'nu', 'a', 'fost', 'in', 'stare', 'sa', 'ii', 'spuna', 'daca', 'au', 'venit', 'sau', 'nu', 'bicicletele', '.', 'de', 'fiecare', 'data', 'mi', 's', 'a', 'spus', 'ca', 'verifica', 'si', 'ma', 'suna', 'in', '10', 'minute', 'si', 'nici', 'acum', 'nu', 'au', 'sunat', '....', 'sunt', 'foarte', 'uimita', 'si', 'nedumerita', '..', 'si', 'dezamagita.si', 'nu', 'cumparam', 'o', 'minge', '..', 'e', 'vorba', 'de', '3', 'biciclete', '.', 'as', 'fifost', 'multumita', 'sa', 'mi', 'se', 'spuna', 'ca', 'inca', 'nu', 'au', 'venit', 'si', 'trebuie', 'sa', 'mai', 'astept', '..', 'dar', 'nici', 'asta', 'nu', 'au', 'putut', 'sa', 'imi', 'spuna', '..', 'inca', 'mai', 'astept', 'dar', 'oricum', 'nu', 'cred', 'ca', 'ma', 'voi', 'mai', 'duce', 'in', 'acest', 'magazin', '..', 'oricum', 'intentionez', 'sa', 'informez', 'si', 'protectia', 'consumatorului']</t>
  </si>
  <si>
    <t>Deci pe lângă cele spuse mai sus, prețurile în magazin sunt foarte bune, dar competența persoanei care am rugat-o să mă ajute în ulterioara alegere a fost foarte săracă.</t>
  </si>
  <si>
    <t>['deci', 'pe', 'langa', 'cele', 'spuse', 'mai', 'sus', 'preturile', 'in', 'magazin', 'sunt', 'foarte', 'bune', 'dar', 'competenta', 'persoanei', 'care', 'am', 'rugat', 'o', 'sa', 'ma', 'ajute', 'in', 'ulterioara', 'alegere', 'a', 'fost', 'foarte', 'saraca', '.']</t>
  </si>
  <si>
    <t>Totul este foarte bine si frumos pana apare o problema la un produs achizitionat,rezolvarea problemei aparute lasa de dorit.</t>
  </si>
  <si>
    <t>['totul', 'este', 'foarte', 'bine', 'si', 'frumos', 'pana', 'apare', 'o', 'problema', 'la', 'un', 'produs', 'achizitionatrezolvarea', 'problemei', 'aparute', 'lasa', 'de', 'dorit', '.']</t>
  </si>
  <si>
    <t>Rebranded KMC X10L chain, at half the price. A very good chain. I bought one few months ago and it was labeled with XXSP coating (KMC's best coating and stretch-proof resistance), but I bought one today and it is labeled only XSP (a lower end coating from KMC). Same chain, same Decathlon, same product, same price. A shame.</t>
  </si>
  <si>
    <t>['rebranded', 'kmc', 'x10l', 'chain', 'at', 'half', 'the', 'price', '.', 'a', 'very', 'good', 'chain', '.', 'i', 'bought', 'one', 'few', 'months', 'ago', 'and', 'it', 'was', 'labeled', 'with', 'xxsp', 'coating', 'but', 'i', 'bought', 'one', 'today', 'and', 'it', 'is', 'labeled', 'only', 'xsp', '.', 'same', 'chain', 'same', 'decathlon', 'same', 'product', 'same', 'price', '.', 'a', 'shame', '.']</t>
  </si>
  <si>
    <t>Erau foarte putine articole in magazin fata dealta data cand am fost. Marimile S si M de care aveam nevoie nu am gasitl la ce cautam noi.</t>
  </si>
  <si>
    <t>['erau', 'foarte', 'putine', 'articole', 'in', 'magazin', 'fata', 'dealta', 'data', 'cand', 'am', 'fost', '.', 'marimile', 's', 'si', 'm', 'de', 'care', 'aveam', 'nevoie', 'nu', 'am', 'gasitl', 'la', 'ce', 'cautam', 'noi', '.']</t>
  </si>
  <si>
    <t>Desi era foarte frig si eram citeva persoane ce asteptau deschiderea magazinului acesta a fost deschis fix la ora afisata desi cred ca se puteau face concesii si sa fie deschis cu 5minute mai repede. Unii clienti ,fiind foarte frig nu au mai asteptat deschiderea.</t>
  </si>
  <si>
    <t>['desi', 'era', 'foarte', 'frig', 'si', 'eram', 'citeva', 'persoane', 'ce', 'asteptau', 'deschiderea', 'magazinului', 'acesta', 'a', 'fost', 'deschis', 'fix', 'la', 'ora', 'afisata', 'desi', 'cred', 'ca', 'se', 'puteau', 'face', 'concesii', 'si', 'sa', 'fie', 'deschis', 'cu', '5minute', 'mai', 'repede', '.', 'unii', 'clienti', 'fiind', 'foarte', 'frig', 'nu', 'au', 'mai', 'asteptat', 'deschiderea', '.']</t>
  </si>
  <si>
    <t>Impresia mea după multe vizite este ca Decathlpn Pallady  este cel mai slab aprovizionat din tot lantul....din gama wool sau techwool nu am găsit niciodată ceva, etc</t>
  </si>
  <si>
    <t>['impresia', 'mea', 'dupa', 'multe', 'vizite', 'este', 'ca', 'decathlpn', 'pallady', 'este', 'cel', 'mai', 'slab', 'aprovizionat', 'din', 'tot', 'lantul', '....', 'din', 'gama', 'wool', 'sau', 'techwool', 'nu', 'am', 'gasit', 'niciodata', 'ceva', 'etc']</t>
  </si>
  <si>
    <t>Buna seara, am primit acest mail de la dumneavostra si am stat cateva ore sa ma gandesc daca sa va raspund sau nu. Am decis sa va raspund in idea ca veti lua in sema parerea mea.in data de 24.04.2016 am facut cumparaturi in magazinul din Iuliu Maniu la care am ales o banda de alergare si o bicicleta. Un coleg de la dumneavoastra mia recomandat livrea coletului prin curier si ca va ajunge in maxim 48 ore adica marti 26.04.2016. Iam transmis ca este ok dar nu as dori sa ajunga mai tarziu de marti pentru ca este un cadou , el ma asigurat ca marti va fi livrat prin firma de curierat FAN. Va sigur ca pana la acesta ora la care va scriu mailul nici macar nu am fost sunat de curier sa imi transmita in ce zi si la ce ora se face livrarea. Ser sa nu fie din vina angajatilor dumneavoastra pentru a ramane cu o parere buna in continuare.Azi am sunat la numarul de relatii cu clienti din magazin sa intreb ce se intampla cu coletul iar persoan ma asigurat ca este in posesia curierului.VA RECOMAND PENTRU A NU PIERDE CLIENTI DIN ACEST MOTIV SA SCHIMBATI ACEST CURIER CARE DIN PROPRIA EXPERIENTA PERSONALA SI IN ALTE CAZURI AM AVUT DE SUFERIT. Inclusiv si la locul meu de munca la care activez.Sper sa luati acest m,esaj in seama si sa faceti ceva.Va multumesc.</t>
  </si>
  <si>
    <t>['buna', 'seara', 'am', 'primit', 'acest', 'mail', 'de', 'la', 'dumneavostra', 'si', 'am', 'stat', 'cateva', 'ore', 'sa', 'ma', 'gandesc', 'daca', 'sa', 'va', 'raspund', 'sau', 'nu', '.', 'am', 'decis', 'sa', 'va', 'raspund', 'in', 'idea', 'ca', 'veti', 'lua', 'in', 'sema', 'parerea', 'mea.in', 'data', 'de', '24.04.2016', 'am', 'facut', 'cumparaturi', 'in', 'magazinul', 'din', 'iuliu', 'maniu', 'la', 'care', 'am', 'ales', 'o', 'banda', 'de', 'alergare', 'si', 'o', 'bicicleta', '.', 'un', 'coleg', 'de', 'la', 'dumneavoastra', 'mia', 'recomandat', 'livrea', 'coletului', 'prin', 'curier', 'si', 'ca', 'va', 'ajunge', 'in', 'maxim', '48', 'ore', 'adica', 'marti', '26.04.2016.', 'iam', 'transmis', 'ca', 'este', 'ok', 'dar', 'nu', 'as', 'dori', 'sa', 'ajunga', 'mai', 'tarziu', 'de', 'marti', 'pentru', 'ca', 'este', 'un', 'cadou', 'el', 'ma', 'asigurat', 'ca', 'marti', 'va', 'fi', 'livrat', 'prin', 'firma', 'de', 'curierat', 'fan', '.', 'va', 'sigur', 'ca', 'pana', 'la', 'acesta', 'ora', 'la', 'care', 'va', 'scriu', 'mailul', 'nici', 'macar', 'nu', 'am', 'fost', 'sunat', 'de', 'curier', 'sa', 'imi', 'transmita', 'in', 'ce', 'zi', 'si', 'la', 'ce', 'ora', 'se', 'face', 'livrarea', '.', 'ser', 'sa', 'nu', 'fie', 'din', 'vina', 'angajatilor', 'dumneavoastra', 'pentru', 'a', 'ramane', 'cu', 'o', 'parere', 'buna', 'in', 'continuare.azi', 'am', 'sunat', 'la', 'numarul', 'de', 'relatii', 'cu', 'clienti', 'din', 'magazin', 'sa', 'intreb', 'ce', 'se', 'intampla', 'cu', 'coletul', 'iar', 'persoan', 'ma', 'asigurat', 'ca', 'este', 'in', 'posesia', 'curierului.va', 'recomand', 'pentru', 'a', 'nu', 'pierde', 'clienti', 'din', 'acest', 'motiv', 'sa', 'schimbati', 'acest', 'curier', 'care', 'din', 'propria', 'experienta', 'personala', 'si', 'in', 'alte', 'cazuri', 'am', 'avut', 'de', 'suferit', '.', 'inclusiv', 'si', 'la', 'locul', 'meu', 'de', 'munca', 'la', 'care', 'activez.sper', 'sa', 'luati', 'acest', 'mesaj', 'in', 'seama', 'si', 'sa', 'faceti', 'ceva.va', 'multumesc', '.']</t>
  </si>
  <si>
    <t>Detin acest model de MTB de aproape o luna, din pacate n-am avut inca posibilitatea sa o testez si off road pe trasee montane ci doar pe strazile Bucurestiului.Imi place foarte mult aspectul si calitatea cadrului, pozitia de condus este foarte confortabila, iar accesul la frane/schimbatoare este perfect.Din pacate nu pot spune acelasi lucru si despre calitatea echiparii SRAM... este cu mult sub nivelul asteptarilor. Este achizitionata de mai putin de o luna si a devenit destul de zgomotoara, se aud zgomote (scartait sau atingeri) prin diverse locatii (deraior, etriere frane), roata fata a inceput sa se descentreze (pe cea din spate nu o pot privi in timpul mersului) nu schimba corect vitezele, si toate astea dupa doar maxim 50 km de mers in oras... nu sunt cel mai experimentat ciclist insa pot face diferenta intre ceva ce functioneaza corect si ceva ce din pacate se chinuie sa functioneze...N-as putea spune ca imi pare rau de achizitie, dar nu o mai privesc cu aceiasi ochi si acelasi entuziasm ca atunci cand am testat-o in magazin.As fi vrut sa merg cu aceasta bicicleta si pe trasee montane, dar... nu prea stiu ce sa zic in acest moment.Pretul este unul corect, dar anterior am avut o bicicleta basic, cu care am mers numai in oras si timp de 6 ani nu am schimbat nimic la ea, poate doar i-am uns putin lantul si nu mi-a creat acest tip de neplaceri.Oricat de mult as vrea sa recomand acest produs nu o voi face... cat despre Decathlon... toata stima si respectul.Voi merge inapoi in magazinul de unde am achizitionat produsul sa vad ce optiuni am.</t>
  </si>
  <si>
    <t>['detin', 'acest', 'model', 'de', 'mtb', 'de', 'aproape', 'o', 'luna', 'din', 'pacate', 'n', 'am', 'avut', 'inca', 'posibilitatea', 'sa', 'o', 'testez', 'si', 'off', 'road', 'pe', 'trasee', 'montane', 'ci', 'doar', 'pe', 'strazile', 'bucurestiului.imi', 'place', 'foarte', 'mult', 'aspectul', 'si', 'calitatea', 'cadrului', 'pozitia', 'de', 'condus', 'este', 'foarte', 'confortabila', 'iar', 'accesul', 'la', 'franeschimbatoare', 'este', 'perfect.din', 'pacate', 'nu', 'pot', 'spune', 'acelasi', 'lucru', 'si', 'despre', 'calitatea', 'echiparii', 'sram', '...', 'este', 'cu', 'mult', 'sub', 'nivelul', 'asteptarilor', '.', 'este', 'achizitionata', 'de', 'mai', 'putin', 'de', 'o', 'luna', 'si', 'a', 'devenit', 'destul', 'de', 'zgomotoara', 'se', 'aud', 'zgomote', 'prin', 'diverse', 'locatii', 'roata', 'fata', 'a', 'inceput', 'sa', 'se', 'descentreze', 'nu', 'schimba', 'corect', 'vitezele', 'si', 'toate', 'astea', 'dupa', 'doar', 'maxim', '50', 'km', 'de', 'mers', 'in', 'oras', '...', 'nu', 'sunt', 'cel', 'mai', 'experimentat', 'ciclist', 'insa', 'pot', 'face', 'diferenta', 'intre', 'ceva', 'ce', 'functioneaza', 'corect', 'si', 'ceva', 'ce', 'din', 'pacate', 'se', 'chinuie', 'sa', 'functioneze', '...', 'n', 'as', 'putea', 'spune', 'ca', 'imi', 'pare', 'rau', 'de', 'achizitie', 'dar', 'nu', 'o', 'mai', 'privesc', 'cu', 'aceiasi', 'ochi', 'si', 'acelasi', 'entuziasm', 'ca', 'atunci', 'cand', 'am', 'testat', 'o', 'in', 'magazin.as', 'fi', 'vrut', 'sa', 'merg', 'cu', 'aceasta', 'bicicleta', 'si', 'pe', 'trasee', 'montane', 'dar', '...', 'nu', 'prea', 'stiu', 'ce', 'sa', 'zic', 'in', 'acest', 'moment.pretul', 'este', 'unul', 'corect', 'dar', 'anterior', 'am', 'avut', 'o', 'bicicleta', 'basic', 'cu', 'care', 'am', 'mers', 'numai', 'in', 'oras', 'si', 'timp', 'de', '6', 'ani', 'nu', 'am', 'schimbat', 'nimic', 'la', 'ea', 'poate', 'doar', 'i', 'am', 'uns', 'putin', 'lantul', 'si', 'nu', 'mi', 'a', 'creat', 'acest', 'tip', 'de', 'neplaceri.oricat', 'de', 'mult', 'as', 'vrea', 'sa', 'recomand', 'acest', 'produs', 'nu', 'o', 'voi', 'face', '...', 'cat', 'despre', 'decathlon', '...', 'toata', 'stima', 'si', 'respectul.voi', 'merge', 'inapoi', 'in', 'magazinul', 'de', 'unde', 'am', 'achizitionat', 'produsul', 'sa', 'vad', 'ce', 'optiuni', 'am', '.']</t>
  </si>
  <si>
    <t>La telefonul de contact nu raspunde nimeni NICIODATA! Am sunat de 10 ori: in zile lucratoate, in weekend, dimineata, la pranz, dupa-amiaza. NU RASPUNDE NIMENI NICIODATA!</t>
  </si>
  <si>
    <t>['la', 'telefonul', 'de', 'contact', 'nu', 'raspunde', 'nimeni', 'niciodata', 'am', 'sunat', 'de', '10', 'ori', 'in', 'zile', 'lucratoate', 'in', 'weekend', 'dimineata', 'la', 'pranz', 'dupa', 'amiaza', '.', 'nu', 'raspunde', 'nimeni', 'niciodata']</t>
  </si>
  <si>
    <t>Faceti cu model oxylane la acest model ca ar fii mai bun si sa aiba lipici bun va rog ca nu mai cumpar daca nu.</t>
  </si>
  <si>
    <t>['faceti', 'cu', 'model', 'oxylane', 'la', 'acest', 'model', 'ca', 'ar', 'fii', 'mai', 'bun', 'si', 'sa', 'aiba', 'lipici', 'bun', 'va', 'rog', 'ca', 'nu', 'mai', 'cumpar', 'daca', 'nu', '.']</t>
  </si>
  <si>
    <t>Am asteptat f mult timp ca sa aduceti produsul dorit. Ar trebui sa aveti un stoc de produse mai mare sau in functie de preferintele clientilor sa va reaprovizionati mai des.</t>
  </si>
  <si>
    <t>['am', 'asteptat', 'f', 'mult', 'timp', 'ca', 'sa', 'aduceti', 'produsul', 'dorit', '.', 'ar', 'trebui', 'sa', 'aveti', 'un', 'stoc', 'de', 'produse', 'mai', 'mare', 'sau', 'in', 'functie', 'de', 'preferintele', 'clientilor', 'sa', 'va', 'reaprovizionati', 'mai', 'des', '.']</t>
  </si>
  <si>
    <t>Chiar daca era aproape de finalul zilei, dupa ora 19.30, nu mise pare normal ca raioanele sa fie atat de dezorganizate. Am cautat in zadar sosete de snowboard o anumita culoare pe marimea 39, nu existau decat pana la 38, cu exceptia unei perchi care nu mai avea eticheta deloc, parea ca a fost probata si aruncata peste celelalte sisete. O geaca pe care am probat-o (din categoria celor cu puf de rata, CUIN800) avea eticheta rupta si era singura marimea S la culoarea bleumarin, iar culoarea albastra lipsea cu desavarsire. Castile de protectie ski/snowboard erau amestecate, trebuia sa fii extrem de atent care casca cu care eticheta de pret corespunde.</t>
  </si>
  <si>
    <t>['chiar', 'daca', 'era', 'aproape', 'de', 'finalul', 'zilei', 'dupa', 'ora', '19.30', 'nu', 'mise', 'pare', 'normal', 'ca', 'raioanele', 'sa', 'fie', 'atat', 'de', 'dezorganizate', '.', 'am', 'cautat', 'in', 'zadar', 'sosete', 'de', 'snowboard', 'o', 'anumita', 'culoare', 'pe', 'marimea', '39', 'nu', 'existau', 'decat', 'pana', 'la', '38', 'cu', 'exceptia', 'unei', 'perchi', 'care', 'nu', 'mai', 'avea', 'eticheta', 'deloc', 'parea', 'ca', 'a', 'fost', 'probata', 'si', 'aruncata', 'peste', 'celelalte', 'sisete', '.', 'o', 'geaca', 'pe', 'care', 'am', 'probat', 'o', 'avea', 'eticheta', 'rupta', 'si', 'era', 'singura', 'marimea', 's', 'la', 'culoarea', 'bleumarin', 'iar', 'culoarea', 'albastra', 'lipsea', 'cu', 'desavarsire', '.', 'castile', 'de', 'protectie', 'skisnowboard', 'erau', 'amestecate', 'trebuia', 'sa', 'fii', 'extrem', 'de', 'atent', 'care', 'casca', 'cu', 'care', 'eticheta', 'de', 'pret', 'corespunde', '.']</t>
  </si>
  <si>
    <t>Singura problema care m-a deranjat usor,a fost  atitudinea neadecvata a unor angajati...exista modalitati si modalitati de a transmite  informatii sau cerinte..</t>
  </si>
  <si>
    <t>['singura', 'problema', 'care', 'm', 'a', 'deranjat', 'usora', 'fost', 'atitudinea', 'neadecvata', 'a', 'unor', 'angajati', '...', 'exista', 'modalitati', 'si', 'modalitati', 'de', 'a', 'transmite', 'informatii', 'sau', 'cerinte', '..']</t>
  </si>
  <si>
    <t>geci barbati doar pentru chistoci !!!mai este putin si transformati magazinul in pista de biciclete si trotinete !sport fac si cei mai inalti si cei mai grasi !!</t>
  </si>
  <si>
    <t>['geci', 'barbati', 'doar', 'pentru', 'chistoci', 'mai', 'este', 'putin', 'si', 'transformati', 'magazinul', 'in', 'pista', 'de', 'biciclete', 'si', 'trotinete', 'sport', 'fac', 'si', 'cei', 'mai', 'inalti', 'si', 'cei', 'mai', 'grasi']</t>
  </si>
  <si>
    <t>Desi am un card, nu-mi este util! Reducerile nu se vad, cel putin la geaca 279-puf si pene rata.</t>
  </si>
  <si>
    <t>['desi', 'am', 'un', 'card', 'nu', 'mi', 'este', 'util', 'reducerile', 'nu', 'se', 'vad', 'cel', 'putin', 'la', 'geaca', '279', 'puf', 'si', 'pene', 'rata', '.']</t>
  </si>
  <si>
    <t>Mi-a placut ideea testarii produselor in magazin numai ca acum s-a ajuns in extrem. Se joaca tenis de picior, se lovesc mingiile cu capul, etc.. Ce conteaza ca lovesc pe ceilalti cumparatori?La ultima vizita pe holul principal, doi 'domni' jucau fotbal de picior lovind de la articole la vizitatori fara nici o jena. Stiu asta deoarece am fost lovit in timp ce ma uitam dupa niste produse. Apoi cel mic era la un pas sa fie accidentat de niste copiii care fugeau cu bicicletele pe culoar.Inteleg politica libertina a magazinului dar ma astept ca sa tina totusi lucrurile sub control. Mentionez ca am precizat intamplarea la casa dar am primit doar un 'nu putem sa controlam oamenii, incercati sa aveti mai multa grija"". Pacat...</t>
  </si>
  <si>
    <t>['mi', 'a', 'placut', 'ideea', 'testarii', 'produselor', 'in', 'magazin', 'numai', 'ca', 'acum', 's', 'a', 'ajuns', 'in', 'extrem', '.', 'se', 'joaca', 'tenis', 'de', 'picior', 'se', 'lovesc', 'mingiile', 'cu', 'capul', 'etc', '..', 'ce', 'conteaza', 'ca', 'lovesc', 'pe', 'ceilalti', 'cumparatorila', 'ultima', 'vizita', 'pe', 'holul', 'principal', 'doi', 'domni', 'jucau', 'fotbal', 'de', 'picior', 'lovind', 'de', 'la', 'articole', 'la', 'vizitatori', 'fara', 'nici', 'o', 'jena', '.', 'stiu', 'asta', 'deoarece', 'am', 'fost', 'lovit', 'in', 'timp', 'ce', 'ma', 'uitam', 'dupa', 'niste', 'produse', '.', 'apoi', 'cel', 'mic', 'era', 'la', 'un', 'pas', 'sa', 'fie', 'accidentat', 'de', 'niste', 'copiii', 'care', 'fugeau', 'cu', 'bicicletele', 'pe', 'culoar.inteleg', 'politica', 'libertina', 'a', 'magazinului', 'dar', 'ma', 'astept', 'ca', 'sa', 'tina', 'totusi', 'lucrurile', 'sub', 'control', '.', 'mentionez', 'ca', 'am', 'precizat', 'intamplarea', 'la', 'casa', 'dar', 'am', 'primit', 'doar', 'un', 'nu', 'putem', 'sa', 'controlam', 'oamenii', 'incercati', 'sa', 'aveti', 'mai', 'multa', 'grija', '.', 'pacat', '...']</t>
  </si>
  <si>
    <t>Bună ziua.Am făcut comanda în urma cu 2 săptămâni, aproximativ,și nu a ajuns încă. ..Schimbați firma de curierat...Am fost la fan curier...pachetul nu este..awb nu exista...nu știu ce sa cred.</t>
  </si>
  <si>
    <t>['buna', 'ziua.am', 'facut', 'comanda', 'in', 'urma', 'cu', '2', 'saptamani', 'aproximativsi', 'nu', 'a', 'ajuns', 'inca', '.', '..', 'schimbati', 'firma', 'de', 'curierat', '...', 'am', 'fost', 'la', 'fan', 'curier', '...', 'pachetul', 'nu', 'este', '..', 'awb', 'nu', 'exista', '...', 'nu', 'stiu', 'ce', 'sa', 'cred', '.']</t>
  </si>
  <si>
    <t>Rafturi goale unde ar fi trebuit sa fie produse de sezon</t>
  </si>
  <si>
    <t>['rafturi', 'goale', 'unde', 'ar', 'fi', 'trebuit', 'sa', 'fie', 'produse', 'de', 'sezon']</t>
  </si>
  <si>
    <t>Lipsa produse numere mari (4XL-5XL). Diferente dimensionale intre produse de acelasi model cumparate in anii precedenti fata de cele existente acum in magazin (sunt mai mici acum).</t>
  </si>
  <si>
    <t>['lipsa', 'produse', 'numere', 'mari', '.', 'diferente', 'dimensionale', 'intre', 'produse', 'de', 'acelasi', 'model', 'cumparate', 'in', 'anii', 'precedenti', 'fata', 'de', 'cele', 'existente', 'acum', 'in', 'magazin', '.']</t>
  </si>
  <si>
    <t>Produse puține, rafturile goale la articolele de sezon ( ski),  de slaba calitate.</t>
  </si>
  <si>
    <t>['produse', 'putine', 'rafturile', 'goale', 'la', 'articolele', 'de', 'sezon', 'de', 'slaba', 'calitate', '.']</t>
  </si>
  <si>
    <t>In ultima vreme comenzile s-au facit foarte lent.Comanda nu mai ajunge-a in 3 zile ci in 5 zile sau chiar mai mult</t>
  </si>
  <si>
    <t>['in', 'ultima', 'vreme', 'comenzile', 's', 'au', 'facit', 'foarte', 'lent.comanda', 'nu', 'mai', 'ajunge', 'a', 'in', '3', 'zile', 'ci', 'in', '5', 'zile', 'sau', 'chiar', 'mai', 'mult']</t>
  </si>
  <si>
    <t>Mă așteptăm să găsesc în raionul dedicat vânătorilor și pescarilor o varietate de produse, dar pentru vânători spre uimirea mea am găsit foarte puține produse. Având în vedere ca în Bihor sunt foarte mulți vânători aș recomanda ca acel raion sa fie mai încăpător și mult mai dotat din punct de vedere marfă. Va mulțumesc!!</t>
  </si>
  <si>
    <t>['ma', 'asteptam', 'sa', 'gasesc', 'in', 'raionul', 'dedicat', 'vanatorilor', 'si', 'pescarilor', 'o', 'varietate', 'de', 'produse', 'dar', 'pentru', 'vanatori', 'spre', 'uimirea', 'mea', 'am', 'gasit', 'foarte', 'putine', 'produse', '.', 'avand', 'in', 'vedere', 'ca', 'in', 'bihor', 'sunt', 'foarte', 'multi', 'vanatori', 'as', 'recomanda', 'ca', 'acel', 'raion', 'sa', 'fie', 'mai', 'incapator', 'si', 'mult', 'mai', 'dotat', 'din', 'punct', 'de', 'vedere', 'marfa', '.', 'va', 'multumesc']</t>
  </si>
  <si>
    <t>Foarte multe rafturi au fost goale, marfa putina pentru cat spatiu ati inchiriat. Ma mir ca inca nu se inchide magazinul.Multa mizerie la cabinele de proba iar datorita acestui lucru marfa incercata de oameni se murdareste. In concluzie am cumparat o pereche de pantaloni de schi murdari. A trebuit sa ii spal inainte de a-i purta.</t>
  </si>
  <si>
    <t>['foarte', 'multe', 'rafturi', 'au', 'fost', 'goale', 'marfa', 'putina', 'pentru', 'cat', 'spatiu', 'ati', 'inchiriat', '.', 'ma', 'mir', 'ca', 'inca', 'nu', 'se', 'inchide', 'magazinul.multa', 'mizerie', 'la', 'cabinele', 'de', 'proba', 'iar', 'datorita', 'acestui', 'lucru', 'marfa', 'incercata', 'de', 'oameni', 'se', 'murdareste', '.', 'in', 'concluzie', 'am', 'cumparat', 'o', 'pereche', 'de', 'pantaloni', 'de', 'schi', 'murdari', '.', 'a', 'trebuit', 'sa', 'ii', 'spal', 'inainte', 'de', 'a', 'i', 'purta', '.']</t>
  </si>
  <si>
    <t>Produse la raft fara preturi( asta nu cred ca o sa fie remediata) Asta face parte din identitatea brandului! Din pacate.</t>
  </si>
  <si>
    <t>['produse', 'la', 'raft', 'fara', 'preturi', 'asta', 'face', 'parte', 'din', 'identitatea', 'brandului', 'din', 'pacate', '.']</t>
  </si>
  <si>
    <t>Dureaza mult livrarea comenzii si raspunsurile la mail dureaza si 2 zile</t>
  </si>
  <si>
    <t>['dureaza', 'mult', 'livrarea', 'comenzii', 'si', 'raspunsurile', 'la', 'mail', 'dureaza', 'si', '2', 'zile']</t>
  </si>
  <si>
    <t>Extinderea gamei de produse si de preturi.Personalul specializat pe raioane si profesionalizat pe produse (clientul are nevoie de informatii si recomandari, la subiect si profesioniste).</t>
  </si>
  <si>
    <t>['extinderea', 'gamei', 'de', 'produse', 'si', 'de', 'preturi.personalul', 'specializat', 'pe', 'raioane', 'si', 'profesionalizat', 'pe', 'produse', '.']</t>
  </si>
  <si>
    <t>Sa aduceti si numărul 44 la toata gama de incaltaminte sport.</t>
  </si>
  <si>
    <t>['sa', 'aduceti', 'si', 'numarul', '44', 'la', 'toata', 'gama', 'de', 'incaltaminte', 'sport', '.']</t>
  </si>
  <si>
    <t>sistemul de queue nu este intuitiv. anuntul ca trebuie sa astepti casa libera e intr-o parte, monitorul in alta parte.. intre timp vezi reclame si nu esti sigur ca ala e panoul la care trebuie sa te uiti.. o idee buna, implementata pe jumatate... work on it!!de asemenea.. un magazin cu o gama variata de produse pentru ciclisti detine un rastel de toata jena.. acolo pot fi legate doar biciclete pentru copii. e cam grav! clientii au si biciclete mai mari, chiar 29er si nu-si pot parca si lega bicicleta in siguranta.</t>
  </si>
  <si>
    <t>['sistemul', 'de', 'queue', 'nu', 'este', 'intuitiv', '.', 'anuntul', 'ca', 'trebuie', 'sa', 'astepti', 'casa', 'libera', 'e', 'intr', 'o', 'parte', 'monitorul', 'in', 'alta', 'parte', '..', 'intre', 'timp', 'vezi', 'reclame', 'si', 'nu', 'esti', 'sigur', 'ca', 'ala', 'e', 'panoul', 'la', 'care', 'trebuie', 'sa', 'te', 'uiti', '..', 'o', 'idee', 'buna', 'implementata', 'pe', 'jumatate', '...', 'work', 'on', 'itde', 'asemenea', '..', 'un', 'magazin', 'cu', 'o', 'gama', 'variata', 'de', 'produse', 'pentru', 'ciclisti', 'detine', 'un', 'rastel', 'de', 'toata', 'jena', '..', 'acolo', 'pot', 'fi', 'legate', 'doar', 'biciclete', 'pentru', 'copii', '.', 'e', 'cam', 'grav', 'clientii', 'au', 'si', 'biciclete', 'mai', 'mari', 'chiar', '29er', 'si', 'nu', 'si', 'pot', 'parca', 'si', 'lega', 'bicicleta', 'in', 'siguranta', '.']</t>
  </si>
  <si>
    <t>Am comandat o mingie de fotbal  pentru cadoul de Mos Nicolae , am primit-o pe data de 5.12.16 dupa amiaza descusuta ...am fost nevoita sa merg in magazin sa schimb mingia pe ultima suta de metri . Ideea era ca am comandat online tocmai pentru ca eram extrem de ocupata si nu vroiam sa merg sa o cumpar de acolo ,nefiindu-mi tocmai aproape ...Asta e.</t>
  </si>
  <si>
    <t>['am', 'comandat', 'o', 'mingie', 'de', 'fotbal', 'pentru', 'cadoul', 'de', 'mos', 'nicolae', 'am', 'primit', 'o', 'pe', 'data', 'de', '5.12.16', 'dupa', 'amiaza', 'descusuta', '...', 'am', 'fost', 'nevoita', 'sa', 'merg', 'in', 'magazin', 'sa', 'schimb', 'mingia', 'pe', 'ultima', 'suta', 'de', 'metri', '.', 'ideea', 'era', 'ca', 'am', 'comandat', 'online', 'tocmai', 'pentru', 'ca', 'eram', 'extrem', 'de', 'ocupata', 'si', 'nu', 'vroiam', 'sa', 'merg', 'sa', 'o', 'cumpar', 'de', 'acolo', 'nefiindu', 'mi', 'tocmai', 'aproape', '...', 'asta', 'e', '.']</t>
  </si>
  <si>
    <t>I-am utilizat de 2 ori. Din pacate prima data s-au aburit dupa 20 min., iar ulterior am incercat de mai multe ori, dar dupa max. 5 min. se aburesc.</t>
  </si>
  <si>
    <t>['i', 'am', 'utilizat', 'de', '2', 'ori', '.', 'din', 'pacate', 'prima', 'data', 's', 'au', 'aburit', 'dupa', '20', 'min', '.', 'iar', 'ulterior', 'am', 'incercat', 'de', 'mai', 'multe', 'ori', 'dar', 'dupa', 'max', '.', '5', 'min', '.', 'se', 'aburesc', '.']</t>
  </si>
  <si>
    <t>Putine produse disponibile in stoc vis a vis de oferta de pe internet.Calitatea produselor e uneori indoielnica..</t>
  </si>
  <si>
    <t>['putine', 'produse', 'disponibile', 'in', 'stoc', 'vis', 'a', 'vis', 'de', 'oferta', 'de', 'pe', 'internet.calitatea', 'produselor', 'e', 'uneori', 'indoielnica', '..']</t>
  </si>
  <si>
    <t>Va rog sa va instruiti tot personalul care consiliaza vanzarile pe raioane. Unii sunt fara cunostinte elementare!!! Am intalnit insa si personal bine pregatit., pasionat chiar de domeniul in care activeaza.</t>
  </si>
  <si>
    <t>['va', 'rog', 'sa', 'va', 'instruiti', 'tot', 'personalul', 'care', 'consiliaza', 'vanzarile', 'pe', 'raioane', '.', 'unii', 'sunt', 'fara', 'cunostinte', 'elementare', 'am', 'intalnit', 'insa', 'si', 'personal', 'bine', 'pregatit', '.', 'pasionat', 'chiar', 'de', 'domeniul', 'in', 'care', 'activeaza', '.']</t>
  </si>
  <si>
    <t>nu am gasit casti de ski, de unde sa aleg si ochelari de ski, erau putine oferte. este vorba de magazinu sibiu in data de 10.01.2016.</t>
  </si>
  <si>
    <t>['nu', 'am', 'gasit', 'casti', 'de', 'ski', 'de', 'unde', 'sa', 'aleg', 'si', 'ochelari', 'de', 'ski', 'erau', 'putine', 'oferte', '.', 'este', 'vorba', 'de', 'magazinu', 'sibiu', 'in', 'data', 'de', '10.01.2016', '.']</t>
  </si>
  <si>
    <t xml:space="preserve">+++ Mi-a placut libertatatea si placerea de a alerga prin magazin a fiului meu, accesul liber la biciclete si mingi, nimeni nu i-a facut observatie, l-am simtit dezinvolt si bucuros, am stat de 3 ori mai mult timp decat imi propusesem, mai vreau sa revin </t>
  </si>
  <si>
    <t>['mi', 'a', 'placut', 'libertatatea', 'si', 'placerea', 'de', 'a', 'alerga', 'prin', 'magazin', 'a', 'fiului', 'meu', 'accesul', 'liber', 'la', 'biciclete', 'si', 'mingi', 'nimeni', 'nu', 'i', 'a', 'facut', 'observatie', 'l', 'am', 'simtit', 'dezinvolt', 'si', 'bucuros', 'am', 'stat', 'de', '3', 'ori', 'mai', 'mult', 'timp', 'decat', 'imi', 'propusesem', 'mai', 'vreau', 'sa', 'revin', 'in', 'magazin', 'cu', 'fiul', 'meu', 'cat', 'de', 'repede', 'aerul', 'cam', 'inchis', 'se', 'simtea', 'nevoia', 'de', 'o', 'ventilare', 'mai', 'buna', 'aerul', 'plictisit', 'aerian', 'al', 'fetei', 'care', 'numara', 'niste', 'produse', '.', 'as', 'fi', 'vrut', 'sa', 'ma', 'ajute', 'dar', 'ea', 'era', 'neinteresata', 'de', 'nevoile', 'mele', 'baiatul', 'care', 'm', 'a', 'ajutat', 'sa', 'gasesc', 'ce', 'cautam']</t>
  </si>
  <si>
    <t>Per total opinia este buna, singura problema a fost ca am asteptat f mult timp pentru a achita produsul</t>
  </si>
  <si>
    <t>['per', 'total', 'opinia', 'este', 'buna', 'singura', 'problema', 'a', 'fost', 'ca', 'am', 'asteptat', 'f', 'mult', 'timp', 'pentru', 'a', 'achita', 'produsul']</t>
  </si>
  <si>
    <t>Am cautat echipament pentru gimnastica ritmica fetita 4 ani. Dupa cum se stie, cluburile sportive au culori pentru reprezentare. Din pacate la dumneavoastra nu am gasit ce cautam. Etalarea produselor se face pe umerase care nu au marimea afisata si pentru a cauta trebuie sa cauti eticheta fiecarui produs. Cu toata siceritatea va spun nu este un magazin bine organizat. Alaturi am gasit Mega Image care m-a uimit. Cred ca este cel mai bun magazin Mega Image pe care l-am vazut.</t>
  </si>
  <si>
    <t>['am', 'cautat', 'echipament', 'pentru', 'gimnastica', 'ritmica', 'fetita', '4', 'ani', '.', 'dupa', 'cum', 'se', 'stie', 'cluburile', 'sportive', 'au', 'culori', 'pentru', 'reprezentare', '.', 'din', 'pacate', 'la', 'dumneavoastra', 'nu', 'am', 'gasit', 'ce', 'cautam', '.', 'etalarea', 'produselor', 'se', 'face', 'pe', 'umerase', 'care', 'nu', 'au', 'marimea', 'afisata', 'si', 'pentru', 'a', 'cauta', 'trebuie', 'sa', 'cauti', 'eticheta', 'fiecarui', 'produs', '.', 'cu', 'toata', 'siceritatea', 'va', 'spun', 'nu', 'este', 'un', 'magazin', 'bine', 'organizat', '.', 'alaturi', 'am', 'gasit', 'mega', 'image', 'care', 'm', 'a', 'uimit', '.', 'cred', 'ca', 'este', 'cel', 'mai', 'bun', 'magazin', 'mega', 'image', 'pe', 'care', 'l', 'am', 'vazut', '.']</t>
  </si>
  <si>
    <t>Am comandat din acest magazin...am fost cat de cat multumit...ce m-a nemultumit a fost lipsa produselor...Va multumesc!</t>
  </si>
  <si>
    <t>['am', 'comandat', 'din', 'acest', 'magazin', '...', 'am', 'fost', 'cat', 'de', 'cat', 'multumit', '...', 'ce', 'm', 'a', 'nemultumit', 'a', 'fost', 'lipsa', 'produselor', '...', 'va', 'multumesc']</t>
  </si>
  <si>
    <t>Vanzatorii trebuie sa fie mai atenti cu clientii, sa ii informeze corect , promt cu amabilitate si sugestii folositoare. Nu trebuie sa recomande in mod special produsele cele mai scumpe.</t>
  </si>
  <si>
    <t>['vanzatorii', 'trebuie', 'sa', 'fie', 'mai', 'atenti', 'cu', 'clientii', 'sa', 'ii', 'informeze', 'corect', 'promt', 'cu', 'amabilitate', 'si', 'sugestii', 'folositoare', '.', 'nu', 'trebuie', 'sa', 'recomande', 'in', 'mod', 'special', 'produsele', 'cele', 'mai', 'scumpe', '.']</t>
  </si>
  <si>
    <t>Poate am ajuns eu intr-un moment inoportun dar nu aveati nimic pe stoc.</t>
  </si>
  <si>
    <t>['poate', 'am', 'ajuns', 'eu', 'intr', 'un', 'moment', 'inoportun', 'dar', 'nu', 'aveati', 'nimic', 'pe', 'stoc', '.']</t>
  </si>
  <si>
    <t>Recomand instruirea angajatilor cu privire la produsele pe care le gestioneaza si implicit aria lor, in ideea de a putea oferi clientilor informatii obiective si documentate.</t>
  </si>
  <si>
    <t>['recomand', 'instruirea', 'angajatilor', 'cu', 'privire', 'la', 'produsele', 'pe', 'care', 'le', 'gestioneaza', 'si', 'implicit', 'aria', 'lor', 'in', 'ideea', 'de', 'a', 'putea', 'oferi', 'clientilor', 'informatii', 'obiective', 'si', 'documentate', '.']</t>
  </si>
  <si>
    <t>Sper sa se remedieze cat mai repede situatia actuala, personal necalificat, deoarece suntem la inceput de sezon de schi, si nu as vrea sa-mi caut un alt loc in care sa-mi repar schiurile, pe parcursul sezonului. Pana in acest an, am  fost bucuros ca am dat de profesionsti, in ale reparatului de schiuri., chiar nu inteleg ce s-a intamplat cu acei oameni.</t>
  </si>
  <si>
    <t>['sper', 'sa', 'se', 'remedieze', 'cat', 'mai', 'repede', 'situatia', 'actuala', 'personal', 'necalificat', 'deoarece', 'suntem', 'la', 'inceput', 'de', 'sezon', 'de', 'schi', 'si', 'nu', 'as', 'vrea', 'sa', 'mi', 'caut', 'un', 'alt', 'loc', 'in', 'care', 'sa', 'mi', 'repar', 'schiurile', 'pe', 'parcursul', 'sezonului', '.', 'pana', 'in', 'acest', 'an', 'am', 'fost', 'bucuros', 'ca', 'am', 'dat', 'de', 'profesionsti', 'in', 'ale', 'reparatului', 'de', 'schiuri', '.', 'chiar', 'nu', 'inteleg', 'ce', 's', 'a', 'intamplat', 'cu', 'acei', 'oameni', '.']</t>
  </si>
  <si>
    <t>Puține case de marcat deschise și prea puține dulapuri pentru haine/bagaje (la intrare).Totuși, voi reveni. De fapt, vizitez unitatea aproximativ săptămânal.</t>
  </si>
  <si>
    <t>['putine', 'case', 'de', 'marcat', 'deschise', 'si', 'prea', 'putine', 'dulapuri', 'pentru', 'hainebagaje', '.totusi', 'voi', 'reveni', '.', 'de', 'fapt', 'vizitez', 'unitatea', 'aproximativ', 'saptamanal', '.']</t>
  </si>
  <si>
    <t>unii clienti, dupa ce incearca anumite produse nu le pun la loc unde trebuie si dupa cateva astfel de evenimente, cand ajungi la locul respectiv, e mai greu sa gasesti o marime pe care o cauti sau chiar respectivul produs, daca este acoperit de alte produse (care n-au ce cauta acolo)</t>
  </si>
  <si>
    <t>['unii', 'clienti', 'dupa', 'ce', 'incearca', 'anumite', 'produse', 'nu', 'le', 'pun', 'la', 'loc', 'unde', 'trebuie', 'si', 'dupa', 'cateva', 'astfel', 'de', 'evenimente', 'cand', 'ajungi', 'la', 'locul', 'respectiv', 'e', 'mai', 'greu', 'sa', 'gasesti', 'o', 'marime', 'pe', 'care', 'o', 'cauti', 'sau', 'chiar', 'respectivul', 'produs', 'daca', 'este', 'acoperit', 'de', 'alte', 'produse']</t>
  </si>
  <si>
    <t>Trebuie imbunatatita aranjarea articolelor si gama si variatatea articolelor si a masurilor</t>
  </si>
  <si>
    <t>['trebuie', 'imbunatatita', 'aranjarea', 'articolelor', 'si', 'gama', 'si', 'variatatea', 'articolelor', 'si', 'a', 'masurilor']</t>
  </si>
  <si>
    <t>Marfa veche, sortiment similar cu cel de acum cativa ani, casti de schi putine si fara diversitate de marimi</t>
  </si>
  <si>
    <t>['marfa', 'veche', 'sortiment', 'similar', 'cu', 'cel', 'de', 'acum', 'cativa', 'ani', 'casti', 'de', 'schi', 'putine', 'si', 'fara', 'diversitate', 'de', 'marimi']</t>
  </si>
  <si>
    <t>As vrea sa existe o mai mare varietate de produse in magazine, varientate care exista la alte magazine din tara, personalul e cam distant, nu prea functioneaza la Timisoara sistemul dvs cu zambete, eu nu prea am putut sa le dau.Nu stiu daca asta cu lipsa calitatii serviciilor e o chestie locala in Timisoara, dar eu am observat-o si se vede si in magazinul dvs.</t>
  </si>
  <si>
    <t>['as', 'vrea', 'sa', 'existe', 'o', 'mai', 'mare', 'varietate', 'de', 'produse', 'in', 'magazine', 'varientate', 'care', 'exista', 'la', 'alte', 'magazine', 'din', 'tara', 'personalul', 'e', 'cam', 'distant', 'nu', 'prea', 'functioneaza', 'la', 'timisoara', 'sistemul', 'dvs', 'cu', 'zambete', 'eu', 'nu', 'prea', 'am', 'putut', 'sa', 'le', 'dau.nu', 'stiu', 'daca', 'asta', 'cu', 'lipsa', 'calitatii', 'serviciilor', 'e', 'o', 'chestie', 'locala', 'in', 'timisoara', 'dar', 'eu', 'am', 'observat', 'o', 'si', 'se', 'vede', 'si', 'in', 'magazinul', 'dvs', '.']</t>
  </si>
  <si>
    <t>Nu am primit niciun fel de mesaj ca a ajuns comanda in magazin.</t>
  </si>
  <si>
    <t>['nu', 'am', 'primit', 'niciun', 'fel', 'de', 'mesaj', 'ca', 'a', 'ajuns', 'comanda', 'in', 'magazin', '.']</t>
  </si>
  <si>
    <t>Multe din produsele care apar pe site nu se regăsesc în magazin. Nu se reface stocul la produsele/mărimile cele mai căutate.</t>
  </si>
  <si>
    <t>['multe', 'din', 'produsele', 'care', 'apar', 'pe', 'site', 'nu', 'se', 'regasesc', 'in', 'magazin', '.', 'nu', 'se', 'reface', 'stocul', 'la', 'produselemarimile', 'cele', 'mai', 'cautate', '.']</t>
  </si>
  <si>
    <t>Magazinul e ok, dar de multe ori  Am gasit produsele dar nu am gasit mărimea de care aveam nevoie atat pt. Copii cât si  adulti femei sau bărbati. Dacă nu esti atent s- ar putea sa iti încaseze de doua ori un produs. Marfa e ok pentru toate buzunarele si pentru toti.</t>
  </si>
  <si>
    <t>['magazinul', 'e', 'ok', 'dar', 'de', 'multe', 'ori', 'am', 'gasit', 'produsele', 'dar', 'nu', 'am', 'gasit', 'marimea', 'de', 'care', 'aveam', 'nevoie', 'atat', 'pt', '.', 'copii', 'cat', 'si', 'adulti', 'femei', 'sau', 'barbati', '.', 'daca', 'nu', 'esti', 'atent', 's', 'ar', 'putea', 'sa', 'iti', 'incaseze', 'de', 'doua', 'ori', 'un', 'produs', '.', 'marfa', 'e', 'ok', 'pentru', 'toate', 'buzunarele', 'si', 'pentru', 'toti', '.']</t>
  </si>
  <si>
    <t>ar fi utila o balansare, in sensul echilibrarii, a stocurilor pentru diverse produse, astfel incit sa nu trebuiasca sa mergem la alta locatie pentru a avea produsul dorit.</t>
  </si>
  <si>
    <t>['ar', 'fi', 'utila', 'o', 'balansare', 'in', 'sensul', 'echilibrarii', 'a', 'stocurilor', 'pentru', 'diverse', 'produse', 'astfel', 'incit', 'sa', 'nu', 'trebuiasca', 'sa', 'mergem', 'la', 'alta', 'locatie', 'pentru', 'a', 'avea', 'produsul', 'dorit', '.']</t>
  </si>
  <si>
    <t>Cele mai mari probleme sunt la nivelul diversității produselor și la existența tuturor mărimilor/variantelor pentru un produs anume. Probleme și cu personalul care</t>
  </si>
  <si>
    <t>['cele', 'mai', 'mari', 'probleme', 'sunt', 'la', 'nivelul', 'diversitatii', 'produselor', 'si', 'la', 'existenta', 'tuturor', 'marimilorvariantelor', 'pentru', 'un', 'produs', 'anume', '.', 'probleme', 'si', 'cu', 'personalul', 'care']</t>
  </si>
  <si>
    <t>Magazinul este ok de obicei, dar din cauza aglomeratiei si agitatiei n-am stiut cum sa ies mai repede din magazin.</t>
  </si>
  <si>
    <t>['magazinul', 'este', 'ok', 'de', 'obicei', 'dar', 'din', 'cauza', 'aglomeratiei', 'si', 'agitatiei', 'n', 'am', 'stiut', 'cum', 'sa', 'ies', 'mai', 'repede', 'din', 'magazin', '.']</t>
  </si>
  <si>
    <t>Lipsesc foarte multe produse, la ochelari de schi era un singur model. Casti la fel 2,3 modele. General foarte slab aprovizionat magazinul.</t>
  </si>
  <si>
    <t>['lipsesc', 'foarte', 'multe', 'produse', 'la', 'ochelari', 'de', 'schi', 'era', 'un', 'singur', 'model', '.', 'casti', 'la', 'fel', '23', 'modele', '.', 'general', 'foarte', 'slab', 'aprovizionat', 'magazinul', '.']</t>
  </si>
  <si>
    <t>Am avut surpriza neplacuta sa constat acasa ca perechea de incaltari Kalenji de copii in poza si raft costa pana in 40 de lei iar acasa pe bon aparea 79.</t>
  </si>
  <si>
    <t>['am', 'avut', 'surpriza', 'neplacuta', 'sa', 'constat', 'acasa', 'ca', 'perechea', 'de', 'incaltari', 'kalenji', 'de', 'copii', 'in', 'poza', 'si', 'raft', 'costa', 'pana', 'in', '40', 'de', 'lei', 'iar', 'acasa', 'pe', 'bon', 'aparea', '79', '.']</t>
  </si>
  <si>
    <t>Nu este magazinul care se lauda ca vrea sa fie, foarte puține lucruri de calitate si acelea sunt mai scumpe decât la concurenți. Calitatea produselor economice lasa de dorit.</t>
  </si>
  <si>
    <t>['nu', 'este', 'magazinul', 'care', 'se', 'lauda', 'ca', 'vrea', 'sa', 'fie', 'foarte', 'putine', 'lucruri', 'de', 'calitate', 'si', 'acelea', 'sunt', 'mai', 'scumpe', 'decat', 'la', 'concurenti', '.', 'calitatea', 'produselor', 'economice', 'lasa', 'de', 'dorit', '.']</t>
  </si>
  <si>
    <t>În anii trecuți aveați încălțăminte de intrat în apa la același preț ( 40 lei ) ca anul acesta , dar anul acesta este mult mai slabă calitativ ( ma refer la materialele din care e făcută - parca sunt din piața ) . Magazinul din Băneasa arată ca o revistă șifonată ! Nimic nu e la locul lui ! Cand s-a deschis acest magazin era mult mai bine organizat , iar produsele erau puse pe marimi si categorii , acum pierzi mult timp căutând produsele si mărimile care sunt amestecate ! Am pierdut mult timp căutând in marea dezordine ! Imi place Decathlon ! Aveti preturi accesibile , dar pe viitor voi incerca un alt magazin Decathlon! Multumesc</t>
  </si>
  <si>
    <t>['in', 'anii', 'trecuti', 'aveati', 'incaltaminte', 'de', 'intrat', 'in', 'apa', 'la', 'acelasi', 'pret', 'ca', 'anul', 'acesta', 'dar', 'anul', 'acesta', 'este', 'mult', 'mai', 'slaba', 'calitativ', '.', 'magazinul', 'din', 'baneasa', 'arata', 'ca', 'o', 'revista', 'sifonata', 'nimic', 'nu', 'e', 'la', 'locul', 'lui', 'cand', 's', 'a', 'deschis', 'acest', 'magazin', 'era', 'mult', 'mai', 'bine', 'organizat', 'iar', 'produsele', 'erau', 'puse', 'pe', 'marimi', 'si', 'categorii', 'acum', 'pierzi', 'mult', 'timp', 'cautand', 'produsele', 'si', 'marimile', 'care', 'sunt', 'amestecate', 'am', 'pierdut', 'mult', 'timp', 'cautand', 'in', 'marea', 'dezordine', 'imi', 'place', 'decathlon', 'aveti', 'preturi', 'accesibile', 'dar', 'pe', 'viitor', 'voi', 'incerca', 'un', 'alt', 'magazin', 'decathlon', 'multumesc']</t>
  </si>
  <si>
    <t>doresc sa gasesc role de calitate, de sport, care sa-mi intareasca glezna. Daca gheata e tip clapar nu permite ca glezna sa lucreze pe lateral</t>
  </si>
  <si>
    <t>['doresc', 'sa', 'gasesc', 'role', 'de', 'calitate', 'de', 'sport', 'care', 'sa', 'mi', 'intareasca', 'glezna', '.', 'daca', 'gheata', 'e', 'tip', 'clapar', 'nu', 'permite', 'ca', 'glezna', 'sa', 'lucreze', 'pe', 'lateral']</t>
  </si>
  <si>
    <t>O gamă mai mare de produse sport și disponbitatea produselor, nu găsesc Nr mai mare  la anumite articole</t>
  </si>
  <si>
    <t>['o', 'gama', 'mai', 'mare', 'de', 'produse', 'sport', 'si', 'disponbitatea', 'produselor', 'nu', 'gasesc', 'nr', 'mai', 'mare', 'la', 'anumite', 'articole']</t>
  </si>
  <si>
    <t>Incepand din aprilie si pana acum nu m-am prea putut bucura de bicicleta. Inca de cand am cumparat-o din magazin facea figuri schimbatorul, nu schimba de pe foaia 2 pe foaie 3. Le-am comunicat asta baietiilor din magazin, dar din lipsa de personal cred, nu a avut cine sa se ocupe de bicicleta mea, era un sigur baiat la 3 clienti, statea 5 minute cu mine, apoi plecat 20 de minute, a durat 2 ore sa imi cumpar bicicleta si tot nu a reglat-o cum trebuie pentru ca inca imi face figuri cand schimb. La 3 luni distanta, am avut din nou probleme cu schimbatorul, a trebuit sa ma dau jos de pe bicicleta si sa merg pe langa ea, norocul meu a fost ca am intalnit alt biciclist si m-a ajutat el cu schimbatorul ca sa ma pot duce pe bicicleta acasa. Recomand acest produs, dar nu recomand serviciile decathlon, au fost foarte slabe din punctul meu de vedere.</t>
  </si>
  <si>
    <t>['incepand', 'din', 'aprilie', 'si', 'pana', 'acum', 'nu', 'm', 'am', 'prea', 'putut', 'bucura', 'de', 'bicicleta', '.', 'inca', 'de', 'cand', 'am', 'cumparat', 'o', 'din', 'magazin', 'facea', 'figuri', 'schimbatorul', 'nu', 'schimba', 'de', 'pe', 'foaia', '2', 'pe', 'foaie', '3.', 'le', 'am', 'comunicat', 'asta', 'baietiilor', 'din', 'magazin', 'dar', 'din', 'lipsa', 'de', 'personal', 'cred', 'nu', 'a', 'avut', 'cine', 'sa', 'se', 'ocupe', 'de', 'bicicleta', 'mea', 'era', 'un', 'sigur', 'baiat', 'la', '3', 'clienti', 'statea', '5', 'minute', 'cu', 'mine', 'apoi', 'plecat', '20', 'de', 'minute', 'a', 'durat', '2', 'ore', 'sa', 'imi', 'cumpar', 'bicicleta', 'si', 'tot', 'nu', 'a', 'reglat', 'o', 'cum', 'trebuie', 'pentru', 'ca', 'inca', 'imi', 'face', 'figuri', 'cand', 'schimb', '.', 'la', '3', 'luni', 'distanta', 'am', 'avut', 'din', 'nou', 'probleme', 'cu', 'schimbatorul', 'a', 'trebuit', 'sa', 'ma', 'dau', 'jos', 'de', 'pe', 'bicicleta', 'si', 'sa', 'merg', 'pe', 'langa', 'ea', 'norocul', 'meu', 'a', 'fost', 'ca', 'am', 'intalnit', 'alt', 'biciclist', 'si', 'm', 'a', 'ajutat', 'el', 'cu', 'schimbatorul', 'ca', 'sa', 'ma', 'pot', 'duce', 'pe', 'bicicleta', 'acasa', '.', 'recomand', 'acest', 'produs', 'dar', 'nu', 'recomand', 'serviciile', 'decathlon', 'au', 'fost', 'foarte', 'slabe', 'din', 'punctul', 'meu', 'de', 'vedere', '.']</t>
  </si>
  <si>
    <t>Am achiziționat și eu acum un an aceași  jachetă dar altă culoare și dupa o perioadă au început să iasă penele, întrebarea pe care vreau să o pun este: este normal să iasă penele din ea?</t>
  </si>
  <si>
    <t>['am', 'achizitionat', 'si', 'eu', 'acum', 'un', 'an', 'aceasi', 'jacheta', 'dar', 'alta', 'culoare', 'si', 'dupa', 'o', 'perioada', 'au', 'inceput', 'sa', 'iasa', 'penele', 'intrebarea', 'pe', 'care', 'vreau', 'sa', 'o', 'pun', 'este', 'este', 'normal', 'sa', 'iasa', 'penele', 'din', 'ea']</t>
  </si>
  <si>
    <t>Nu avezi articole suficiente. Am cautat articole de tenis si in afara de o fustita si niste mingi nu am gasit exhipament iar la trotinete aveti 4-6 ani si apoi 6-12 ani. Eate o diferenta foarte mare.</t>
  </si>
  <si>
    <t>['nu', 'avezi', 'articole', 'suficiente', '.', 'am', 'cautat', 'articole', 'de', 'tenis', 'si', 'in', 'afara', 'de', 'o', 'fustita', 'si', 'niste', 'mingi', 'nu', 'am', 'gasit', 'exhipament', 'iar', 'la', 'trotinete', 'aveti', '4', '6', 'ani', 'si', 'apoi', '6', '12', 'ani', '.', 'eate', 'o', 'diferenta', 'foarte', 'mare', '.']</t>
  </si>
  <si>
    <t>Am venit cu o cursiera Btwin Triban 3 (marca Decathlon) sa ii schimb cablurile de la schimbatoare pentru ca erau roase. Bicicleta schimba vitezele destul de bine inainte sa o aduc, acum mai merge doar pe o singura viteza. Multumesc mult. Probabil ma vad nevoit sa apelez la un alt atelier.</t>
  </si>
  <si>
    <t>['am', 'venit', 'cu', 'o', 'cursiera', 'btwin', 'triban', '3', 'sa', 'ii', 'schimb', 'cablurile', 'de', 'la', 'schimbatoare', 'pentru', 'ca', 'erau', 'roase', '.', 'bicicleta', 'schimba', 'vitezele', 'destul', 'de', 'bine', 'inainte', 'sa', 'o', 'aduc', 'acum', 'mai', 'merge', 'doar', 'pe', 'o', 'singura', 'viteza', '.', 'multumesc', 'mult', '.', 'probabil', 'ma', 'vad', 'nevoit', 'sa', 'apelez', 'la', 'un', 'alt', 'atelier', '.']</t>
  </si>
  <si>
    <t>Am facut o comanda pe data de  2016-04-09. A, primit urmatorul mesaj: Comanda DHGWADNNT a fost inregistrata pe data de 2016-04-09 18:58:54. Sunt foarte surprins sa constat ca nici pana astazi nu am primit comanda. SUNT DEZAMAGIT DE ABORDAREA  DUMNEAVOASTRA.</t>
  </si>
  <si>
    <t>['am', 'facut', 'o', 'comanda', 'pe', 'data', 'de', '2016', '04', '09.', 'a', 'primit', 'urmatorul', 'mesaj', 'comanda', 'dhgwadnnt', 'a', 'fost', 'inregistrata', 'pe', 'data', 'de', '2016', '04', '09', '185854.', 'sunt', 'foarte', 'surprins', 'sa', 'constat', 'ca', 'nici', 'pana', 'astazi', 'nu', 'am', 'primit', 'comanda', '.', 'sunt', 'dezamagit', 'de', 'abordarea', 'dumneavoastra', '.']</t>
  </si>
  <si>
    <t>In urma cu câteva zile am achiziționat de la dumneavoastră o pereche de pantaloni de plaja , prețul afișat 30,9 lei la casa ... Hop 34 lei. .. Nu m-a așteptam la așa ceva din partea dumneavoastră , am înțeles nu am zis nimic si e ultima data când trec pe acolo.   Cu stima.</t>
  </si>
  <si>
    <t>['in', 'urma', 'cu', 'cateva', 'zile', 'am', 'achizitionat', 'de', 'la', 'dumneavoastra', 'o', 'pereche', 'de', 'pantaloni', 'de', 'plaja', 'pretul', 'afisat', '309', 'lei', 'la', 'casa', '...', 'hop', '34', 'lei', '.', '..', 'nu', 'm', 'a', 'asteptam', 'la', 'asa', 'ceva', 'din', 'partea', 'dumneavoastra', 'am', 'inteles', 'nu', 'am', 'zis', 'nimic', 'si', 'e', 'ultima', 'data', 'cand', 'trec', 'pe', 'acolo', '.', 'cu', 'stima', '.']</t>
  </si>
  <si>
    <t>Am platit la casa printre alte produse, o pereche de ochelari de soare pt. ciclism,si cu amabilitatea doamnei casiere nu i-am regasit in punga de cumparaturi, desi pe bon erau . Va multumesc !</t>
  </si>
  <si>
    <t>['am', 'platit', 'la', 'casa', 'printre', 'alte', 'produse', 'o', 'pereche', 'de', 'ochelari', 'de', 'soare', 'pt', '.', 'ciclismsi', 'cu', 'amabilitatea', 'doamnei', 'casiere', 'nu', 'i', 'am', 'regasit', 'in', 'punga', 'de', 'cumparaturi', 'desi', 'pe', 'bon', 'erau', '.', 'va', 'multumesc']</t>
  </si>
  <si>
    <t>avand in vedere ca e un magazin specializat, consider ca varietatea produselor de aici este suficienta</t>
  </si>
  <si>
    <t>['avand', 'in', 'vedere', 'ca', 'e', 'un', 'magazin', 'specializat', 'consider', 'ca', 'varietatea', 'produselor', 'de', 'aici', 'este', 'suficienta']</t>
  </si>
  <si>
    <t>O mai buna structurare si ofertare a produselor comercializate. Respectarea legislatiei in vigoare privind afisarea la loc vizibil al pretului fiecarui produs comercializat.</t>
  </si>
  <si>
    <t>['o', 'mai', 'buna', 'structurare', 'si', 'ofertare', 'a', 'produselor', 'comercializate', '.', 'respectarea', 'legislatiei', 'in', 'vigoare', 'privind', 'afisarea', 'la', 'loc', 'vizibil', 'al', 'pretului', 'fiecarui', 'produs', 'comercializat', '.']</t>
  </si>
  <si>
    <t>Foarte Multumit de echipa Decatlon acum astept sa ies la drum cu Rucsacul !</t>
  </si>
  <si>
    <t>['foarte', 'multumit', 'de', 'echipa', 'decatlon', 'acum', 'astept', 'sa', 'ies', 'la', 'drum', 'cu', 'rucsacul']</t>
  </si>
  <si>
    <t>Nu am găsit mărimile pe care le-am căutat, iar una dintre perechile disponibile la raft era evident că a fost purtată în exteriorul magazinului (avea noroi întărit pe tălpi). Iar când am întrebat ce-i cu acea pereche mi s-a spus ca dacă nu-mi convine acea pereche, să-mi caut alta...</t>
  </si>
  <si>
    <t>['nu', 'am', 'gasit', 'marimile', 'pe', 'care', 'le', 'am', 'cautat', 'iar', 'una', 'dintre', 'perechile', 'disponibile', 'la', 'raft', 'era', 'evident', 'ca', 'a', 'fost', 'purtata', 'in', 'exteriorul', 'magazinului', '.', 'iar', 'cand', 'am', 'intrebat', 'ce', 'i', 'cu', 'acea', 'pereche', 'mi', 's', 'a', 'spus', 'ca', 'daca', 'nu', 'mi', 'convine', 'acea', 'pereche', 'sa', 'mi', 'caut', 'alta', '...']</t>
  </si>
  <si>
    <t xml:space="preserve">Am stat la coada la o casa, am achitat iar pentru factura trebuia sa stau la alta coada </t>
  </si>
  <si>
    <t>['am', 'stat', 'la', 'coada', 'la', 'o', 'casa', 'am', 'achitat', 'iar', 'pentru', 'factura', 'trebuia', 'sa', 'stau', 'la', 'alta', 'coada']</t>
  </si>
  <si>
    <t>Testat la 15 grade, nu au incalzit mai mult de o ora. Le-am cumparat pentru vanatoare dar nu ma pot baza pe ele. Sper sa le pot returna.</t>
  </si>
  <si>
    <t>['testat', 'la', '15', 'grade', 'nu', 'au', 'incalzit', 'mai', 'mult', 'de', 'o', 'ora', '.', 'le', 'am', 'cumparat', 'pentru', 'vanatoare', 'dar', 'nu', 'ma', 'pot', 'baza', 'pe', 'ele', '.', 'sper', 'sa', 'le', 'pot', 'returna', '.']</t>
  </si>
  <si>
    <t>E un magazin care incurajeaza sportul care inseamna sanatate pt toate categoriile de persoane</t>
  </si>
  <si>
    <t>['e', 'un', 'magazin', 'care', 'incurajeaza', 'sportul', 'care', 'inseamna', 'sanatate', 'pt', 'toate', 'categoriile', 'de', 'persoane']</t>
  </si>
  <si>
    <t>Produsul foarte  bun. Livrarea după 3 zile fata de termenul initial</t>
  </si>
  <si>
    <t>['produsul', 'foarte', 'bun', '.', 'livrarea', 'dupa', '3', 'zile', 'fata', 'de', 'termenul', 'initial']</t>
  </si>
  <si>
    <t>ma tot mangliti ca imi dati cardul, dar niciodata nu merge aparatul</t>
  </si>
  <si>
    <t>['ma', 'tot', 'mangliti', 'ca', 'imi', 'dati', 'cardul', 'dar', 'niciodata', 'nu', 'merge', 'aparatul']</t>
  </si>
  <si>
    <t>Elasticu este foarte dur si mingea nu ruleaza corespunzator mai deloc</t>
  </si>
  <si>
    <t>['elasticu', 'este', 'foarte', 'dur', 'si', 'mingea', 'nu', 'ruleaza', 'corespunzator', 'mai', 'deloc']</t>
  </si>
  <si>
    <t xml:space="preserve">Cand sa achitam produsele la casa, domnul de acolo a fost foarte politicos, si ne-a surprins foarte placut prin amabilitate si informatii. Felicitari pt ospitalitate si pozitivism </t>
  </si>
  <si>
    <t>['cand', 'sa', 'achitam', 'produsele', 'la', 'casa', 'domnul', 'de', 'acolo', 'a', 'fost', 'foarte', 'politicos', 'si', 'ne', 'a', 'surprins', 'foarte', 'placut', 'prin', 'amabilitate', 'si', 'informatii', '.', 'felicitari', 'pt', 'ospitalitate', 'si', 'pozitivism']</t>
  </si>
  <si>
    <t>E prea mic magazinul. Decathlon are multe articole cu potențial care nu se găsesc în magazinul din Oradea.</t>
  </si>
  <si>
    <t>['e', 'prea', 'mic', 'magazinul', '.', 'decathlon', 'are', 'multe', 'articole', 'cu', 'potential', 'care', 'nu', 'se', 'gasesc', 'in', 'magazinul', 'din', 'oradea', '.']</t>
  </si>
  <si>
    <t>Magazinul nu are foarte multe produse pe stoc, iar rafturile unde ar trebui pozitionate produsele sunt golae, desi etichetele cu preturile sunt acolo. Preturile de la raft nu sunt plasate unde trebuie, desi sunt mai multe produse pe acel raft.</t>
  </si>
  <si>
    <t>['magazinul', 'nu', 'are', 'foarte', 'multe', 'produse', 'pe', 'stoc', 'iar', 'rafturile', 'unde', 'ar', 'trebui', 'pozitionate', 'produsele', 'sunt', 'golae', 'desi', 'etichetele', 'cu', 'preturile', 'sunt', 'acolo', '.', 'preturile', 'de', 'la', 'raft', 'nu', 'sunt', 'plasate', 'unde', 'trebuie', 'desi', 'sunt', 'mai', 'multe', 'produse', 'pe', 'acel', 'raft', '.']</t>
  </si>
  <si>
    <t>Diferența între prețul afișat la raft și prețul plătit la casa ( mai mare prețul la casa)</t>
  </si>
  <si>
    <t>['diferenta', 'intre', 'pretul', 'afisat', 'la', 'raft', 'si', 'pretul', 'platit', 'la', 'casa']</t>
  </si>
  <si>
    <t>Personalul foarte  foarte amabil dar nu am reușit să cumpăr cortul pe care îl doream deoarece mai sunt doar 2, ambele în Ungaria și nu se poate aduce în România chiar dacă este vorba tot de un magazin Decathlon.</t>
  </si>
  <si>
    <t>['personalul', 'foarte', 'foarte', 'amabil', 'dar', 'nu', 'am', 'reusit', 'sa', 'cumpar', 'cortul', 'pe', 'care', 'il', 'doream', 'deoarece', 'mai', 'sunt', 'doar', '2', 'ambele', 'in', 'ungaria', 'si', 'nu', 'se', 'poate', 'aduce', 'in', 'romania', 'chiar', 'daca', 'este', 'vorba', 'tot', 'de', 'un', 'magazin', 'decathlon', '.']</t>
  </si>
  <si>
    <t>Am descoperit ca nu mai aveti haine de munte pt perioada de noapte.. Ma refer la polare, bluze de corp, etc., adica cam ce se pune pe sub scurta...sau hanorac..Ati umplut magazinul cu produse de vara !</t>
  </si>
  <si>
    <t>['am', 'descoperit', 'ca', 'nu', 'mai', 'aveti', 'haine', 'de', 'munte', 'pt', 'perioada', 'de', 'noapte', '..', 'ma', 'refer', 'la', 'polare', 'bluze', 'de', 'corp', 'etc', '.', 'adica', 'cam', 'ce', 'se', 'pune', 'pe', 'sub', 'scurta', '...', 'sau', 'hanorac', '..', 'ati', 'umplut', 'magazinul', 'cu', 'produse', 'de', 'vara']</t>
  </si>
  <si>
    <t>am achizitionat un trening adidas din bumbac care lasa scame si se rareste materialul in zona cracului dupa doar o singura purtare</t>
  </si>
  <si>
    <t>['am', 'achizitionat', 'un', 'trening', 'adidas', 'din', 'bumbac', 'care', 'lasa', 'scame', 'si', 'se', 'rareste', 'materialul', 'in', 'zona', 'cracului', 'dupa', 'doar', 'o', 'singura', 'purtare']</t>
  </si>
  <si>
    <t>Personal foarte slab pregatit. Nu au putut sa dea sfaturi tehnice. Nasol</t>
  </si>
  <si>
    <t>['personal', 'foarte', 'slab', 'pregatit', '.', 'nu', 'au', 'putut', 'sa', 'dea', 'sfaturi', 'tehnice', '.', 'nasol']</t>
  </si>
  <si>
    <t>Oamenii din magazin sunt foarte tineri. Pentru ei munca pe care o fac acum probabil ca este una pe termen foarte scurt, doar sa faca niste bani. Da treaca timpul sa isi ia salariul. Nu ii intereseaza sa intrebe clientul daca are nevoie de ceva, daca il poate ajuta cu ceva, sa il ajute sa ia cea mai buna decizie. Oriunde te uiti in magazin, ei fac cate ceva. Pun haine la loc, pun pe raft, sorteaza, se ocupa de marfa. De client nu se ocupa caci au altceva de facut. Este neplacut sa stau sa caut cate un om, sa il deranjez de la ce face ca se ocupe de mine.</t>
  </si>
  <si>
    <t>['oamenii', 'din', 'magazin', 'sunt', 'foarte', 'tineri', '.', 'pentru', 'ei', 'munca', 'pe', 'care', 'o', 'fac', 'acum', 'probabil', 'ca', 'este', 'una', 'pe', 'termen', 'foarte', 'scurt', 'doar', 'sa', 'faca', 'niste', 'bani', '.', 'da', 'treaca', 'timpul', 'sa', 'isi', 'ia', 'salariul', '.', 'nu', 'ii', 'intereseaza', 'sa', 'intrebe', 'clientul', 'daca', 'are', 'nevoie', 'de', 'ceva', 'daca', 'il', 'poate', 'ajuta', 'cu', 'ceva', 'sa', 'il', 'ajute', 'sa', 'ia', 'cea', 'mai', 'buna', 'decizie', '.', 'oriunde', 'te', 'uiti', 'in', 'magazin', 'ei', 'fac', 'cate', 'ceva', '.', 'pun', 'haine', 'la', 'loc', 'pun', 'pe', 'raft', 'sorteaza', 'se', 'ocupa', 'de', 'marfa', '.', 'de', 'client', 'nu', 'se', 'ocupa', 'caci', 'au', 'altceva', 'de', 'facut', '.', 'este', 'neplacut', 'sa', 'stau', 'sa', 'caut', 'cate', 'un', 'om', 'sa', 'il', 'deranjez', 'de', 'la', 'ce', 'face', 'ca', 'se', 'ocupe', 'de', 'mine', '.']</t>
  </si>
  <si>
    <t>cand este vorba de inlocuirea produselor neconforme operatorii sa nu mai incerce sa-ti bage pe gat transportul pentru aceste produse</t>
  </si>
  <si>
    <t>['cand', 'este', 'vorba', 'de', 'inlocuirea', 'produselor', 'neconforme', 'operatorii', 'sa', 'nu', 'mai', 'incerce', 'sa', 'ti', 'bage', 'pe', 'gat', 'transportul', 'pentru', 'aceste', 'produse']</t>
  </si>
  <si>
    <t>Am comandat doua produse: un kit de snorkeling şi o busola. Comanda a fost inregistrata pe data de 19 iulie si chiar speram sa o primesc repede, pentru ca era un cadou. Pe 24 iulie am sunat la voi sa intreb de colet, pentru ca nu primisem nicio veste de la curier. Tipa de la voi mi-a dat awb-ul si m-a invitat sa ma descurc cu el. Pe site aparea ca nici nu plecase coletul. Am sunat la FanCourier, le-am dat awb-ul si au zis ca ma suna inapoi. Dupa cateva ore tot nu sunasera, i-am sunat iarasi si am aflat ca nu dadeau de coletul meu. Am sunat iarasi la voi şi colega voastra mi-a zis asa, putin mai pe ocolite, ca nu mai este treaba ei. I-am explicat ca ati depasit termenul de livrare si ca este clar treaba voastra. Pana noaptea, coletul a fost gasit si expediat de urgenta catre mine. Dar nu mica mi-a fost mirarea cand am deschis cutia si am descoperit un kit de snorkeling zgâriat, uzat şi plin de praf. Nu cred ca a fost doar ""la raft"" pentru ca arata extrem de nasol. Ca sa nu mai zic ca am comandat o marime foarte mare, iar inotatoarele primite erau cam mici si ochelarii... de copil. V-am returnat de asemenea si busola, pentru ca avea ambalajul rupt. O mare bataie de joc. N-o sa se intample prea curand sa comand ceva de la voi. Regret ca expediat imediat produsele inapoi si nu m-am dus cu ele intai la Protectia Consumatorului!</t>
  </si>
  <si>
    <t>['am', 'comandat', 'doua', 'produse', 'un', 'kit', 'de', 'snorkeling', 'şi', 'o', 'busola', '.', 'comanda', 'a', 'fost', 'inregistrata', 'pe', 'data', 'de', '19', 'iulie', 'si', 'chiar', 'speram', 'sa', 'o', 'primesc', 'repede', 'pentru', 'ca', 'era', 'un', 'cadou', '.', 'pe', '24', 'iulie', 'am', 'sunat', 'la', 'voi', 'sa', 'intreb', 'de', 'colet', 'pentru', 'ca', 'nu', 'primisem', 'nicio', 'veste', 'de', 'la', 'curier', '.', 'tipa', 'de', 'la', 'voi', 'mi', 'a', 'dat', 'awb', 'ul', 'si', 'm', 'a', 'invitat', 'sa', 'ma', 'descurc', 'cu', 'el', '.', 'pe', 'site', 'aparea', 'ca', 'nici', 'nu', 'plecase', 'coletul', '.', 'am', 'sunat', 'la', 'fancourier', 'le', 'am', 'dat', 'awb', 'ul', 'si', 'au', 'zis', 'ca', 'ma', 'suna', 'inapoi', '.', 'dupa', 'cateva', 'ore', 'tot', 'nu', 'sunasera', 'i', 'am', 'sunat', 'iarasi', 'si', 'am', 'aflat', 'ca', 'nu', 'dadeau', 'de', 'coletul', 'meu', '.', 'am', 'sunat', 'iarasi', 'la', 'voi', 'şi', 'colega', 'voastra', 'mi', 'a', 'zis', 'asa', 'putin', 'mai', 'pe', 'ocolite', 'ca', 'nu', 'mai', 'este', 'treaba', 'ei', '.', 'i', 'am', 'explicat', 'ca', 'ati', 'depasit', 'termenul', 'de', 'livrare', 'si', 'ca', 'este', 'clar', 'treaba', 'voastra', '.', 'pana', 'noaptea', 'coletul', 'a', 'fost', 'gasit', 'si', 'expediat', 'de', 'urgenta', 'catre', 'mine', '.', 'dar', 'nu', 'mica', 'mi', 'a', 'fost', 'mirarea', 'cand', 'am', 'deschis', 'cutia', 'si', 'am', 'descoperit', 'un', 'kit', 'de', 'snorkeling', 'zgariat', 'uzat', 'şi', 'plin', 'de', 'praf', '.', 'nu', 'cred', 'ca', 'a', 'fost', 'doar', 'la', 'raft', 'pentru', 'ca', 'arata', 'extrem', 'de', 'nasol', '.', 'ca', 'sa', 'nu', 'mai', 'zic', 'ca', 'am', 'comandat', 'o', 'marime', 'foarte', 'mare', 'iar', 'inotatoarele', 'primite', 'erau', 'cam', 'mici', 'si', 'ochelarii', '...', 'de', 'copil', '.', 'v', 'am', 'returnat', 'de', 'asemenea', 'si', 'busola', 'pentru', 'ca', 'avea', 'ambalajul', 'rupt', '.', 'o', 'mare', 'bataie', 'de', 'joc', '.', 'n', 'o', 'sa', 'se', 'intample', 'prea', 'curand', 'sa', 'comand', 'ceva', 'de', 'la', 'voi', '.', 'regret', 'ca', 'expediat', 'imediat', 'produsele', 'inapoi', 'si', 'nu', 'm', 'am', 'dus', 'cu', 'ele', 'intai', 'la', 'protectia', 'consumatorului']</t>
  </si>
  <si>
    <t>Am fost dimineața la ora 10. Erau doar doi vânzători in tot magazinul. Restul stăteau și se uitau la monitoare de calculator lângă casele de marcat. Personal fara amabilitate și obraznic. La Atelier nu era nimeni desi am stat cam un sfert de oră. Aranja marfa la raft in timp ce ceilalți cum spuneam stăteau la monitoare. Marfa lipsa pe anumite raioane. Exemplu trotinete, tricouri. La casele de marcat trebuia să stai sa te cheme. Magazinul și Brașov de nota 10 cel din Sibiu de nota 4.</t>
  </si>
  <si>
    <t>['am', 'fost', 'dimineata', 'la', 'ora', '10.', 'erau', 'doar', 'doi', 'vanzatori', 'in', 'tot', 'magazinul', '.', 'restul', 'stateau', 'si', 'se', 'uitau', 'la', 'monitoare', 'de', 'calculator', 'langa', 'casele', 'de', 'marcat', '.', 'personal', 'fara', 'amabilitate', 'si', 'obraznic', '.', 'la', 'atelier', 'nu', 'era', 'nimeni', 'desi', 'am', 'stat', 'cam', 'un', 'sfert', 'de', 'ora', '.', 'aranja', 'marfa', 'la', 'raft', 'in', 'timp', 'ce', 'ceilalti', 'cum', 'spuneam', 'stateau', 'la', 'monitoare', '.', 'marfa', 'lipsa', 'pe', 'anumite', 'raioane', '.', 'exemplu', 'trotinete', 'tricouri', '.', 'la', 'casele', 'de', 'marcat', 'trebuia', 'sa', 'stai', 'sa', 'te', 'cheme', '.', 'magazinul', 'si', 'brasov', 'de', 'nota', '10', 'cel', 'din', 'sibiu', 'de', 'nota', '4', '.']</t>
  </si>
  <si>
    <t>Am intrebat un consultant de la raionul de biciclete pretul unui produs asezat gresit si mi-a aratat un pret gresit fara a scana produsul sa vada pretul exact. La casa am constatat ca produsul avea un pret dublu. Magazinul din Ploiesti este o gluma proasta comparativ cu restul magazinelor din tara atat la disponibilitatea produselor, cunostintele personalului cat si la aranjarea produselor pe rafturi. Lipsa totala de interes din partea staff-ului si management slab. Din pacate nu este singura experienta neplacuta in acel magazin. Raman fidel magazinelor si produselor Decathlon dar o sa evit magazinul din Ploiesti.</t>
  </si>
  <si>
    <t>['am', 'intrebat', 'un', 'consultant', 'de', 'la', 'raionul', 'de', 'biciclete', 'pretul', 'unui', 'produs', 'asezat', 'gresit', 'si', 'mi', 'a', 'aratat', 'un', 'pret', 'gresit', 'fara', 'a', 'scana', 'produsul', 'sa', 'vada', 'pretul', 'exact', '.', 'la', 'casa', 'am', 'constatat', 'ca', 'produsul', 'avea', 'un', 'pret', 'dublu', '.', 'magazinul', 'din', 'ploiesti', 'este', 'o', 'gluma', 'proasta', 'comparativ', 'cu', 'restul', 'magazinelor', 'din', 'tara', 'atat', 'la', 'disponibilitatea', 'produselor', 'cunostintele', 'personalului', 'cat', 'si', 'la', 'aranjarea', 'produselor', 'pe', 'rafturi', '.', 'lipsa', 'totala', 'de', 'interes', 'din', 'partea', 'staff', 'ului', 'si', 'management', 'slab', '.', 'din', 'pacate', 'nu', 'este', 'singura', 'experienta', 'neplacuta', 'in', 'acel', 'magazin', '.', 'raman', 'fidel', 'magazinelor', 'si', 'produselor', 'decathlon', 'dar', 'o', 'sa', 'evit', 'magazinul', 'din', 'ploiesti', '.']</t>
  </si>
  <si>
    <t>Incaltamintea, desi este destul de confortabila pentru pretul dat, are cateva minusuri destul de grave.Nu are suficienta aerisire, picioarele transpira foarte repede iar materialul din interior pateaza ciorapii (mi se intampla in varful degetului mare).Talpa, desi este confortabila, este foarte alunecoasa, intampladu-se sa alunec cu ei pe diferite portiuni de asfalt/granit uscat, pe ploaie / frig moderat (sol inghetat, nu gheata) se aluneca pe aproape orice suprafata.</t>
  </si>
  <si>
    <t>['incaltamintea', 'desi', 'este', 'destul', 'de', 'confortabila', 'pentru', 'pretul', 'dat', 'are', 'cateva', 'minusuri', 'destul', 'de', 'grave.nu', 'are', 'suficienta', 'aerisire', 'picioarele', 'transpira', 'foarte', 'repede', 'iar', 'materialul', 'din', 'interior', 'pateaza', 'ciorapii', '.talpa', 'desi', 'este', 'confortabila', 'este', 'foarte', 'alunecoasa', 'intampladu', 'se', 'sa', 'alunec', 'cu', 'ei', 'pe', 'diferite', 'portiuni', 'de', 'asfaltgranit', 'uscat', 'pe', 'ploaie', 'frig', 'moderat', 'se', 'aluneca', 'pe', 'aproape', 'orice', 'suprafata', '.']</t>
  </si>
  <si>
    <t>Am fost la dvs in magazin de 3 ori saptamana trecuta si de fiecare data rafturile erau aproape goale diversitatea produselor fiind inexistenta</t>
  </si>
  <si>
    <t>['am', 'fost', 'la', 'dvs', 'in', 'magazin', 'de', '3', 'ori', 'saptamana', 'trecuta', 'si', 'de', 'fiecare', 'data', 'rafturile', 'erau', 'aproape', 'goale', 'diversitatea', 'produselor', 'fiind', 'inexistenta']</t>
  </si>
  <si>
    <t>Toate cam scumpe si fara promotii. Am luat doar strictul necesar. Nu m-a surprins cu nimic deosebit.</t>
  </si>
  <si>
    <t>['toate', 'cam', 'scumpe', 'si', 'fara', 'promotii', '.', 'am', 'luat', 'doar', 'strictul', 'necesar', '.', 'nu', 'm', 'a', 'surprins', 'cu', 'nimic', 'deosebit', '.']</t>
  </si>
  <si>
    <t>Articolele pt drumetii montane nu sunt disponibile tot timpul anului iar unele produse nu sunt diversificate. Cred ca trebuie umblat putin si la calitatea articolelor sau oferta sa cuprinda si o alternativa cu produse calitative</t>
  </si>
  <si>
    <t>['articolele', 'pt', 'drumetii', 'montane', 'nu', 'sunt', 'disponibile', 'tot', 'timpul', 'anului', 'iar', 'unele', 'produse', 'nu', 'sunt', 'diversificate', '.', 'cred', 'ca', 'trebuie', 'umblat', 'putin', 'si', 'la', 'calitatea', 'articolelor', 'sau', 'oferta', 'sa', 'cuprinda', 'si', 'o', 'alternativa', 'cu', 'produse', 'calitative']</t>
  </si>
  <si>
    <t>As dori o gama diversificata de produse.Magazinul mi s-a parut slab aprovizionat, parca ar fi asteptat sa se termine stocul deja existent si sa închidă.</t>
  </si>
  <si>
    <t>['as', 'dori', 'o', 'gama', 'diversificata', 'de', 'produse.magazinul', 'mi', 's', 'a', 'parut', 'slab', 'aprovizionat', 'parca', 'ar', 'fi', 'asteptat', 'sa', 'se', 'termine', 'stocul', 'deja', 'existent', 'si', 'sa', 'inchida', '.']</t>
  </si>
  <si>
    <t>Am achizitionat de la Decathlon o singura data si pentru ultima data  mai multe produse.Probabil ca nu voi mai cumpara on-line niciodata de la aceasta firma.</t>
  </si>
  <si>
    <t>['am', 'achizitionat', 'de', 'la', 'decathlon', 'o', 'singura', 'data', 'si', 'pentru', 'ultima', 'data', 'mai', 'multe', 'produse.probabil', 'ca', 'nu', 'voi', 'mai', 'cumpara', 'on', 'line', 'niciodata', 'de', 'la', 'aceasta', 'firma', '.']</t>
  </si>
  <si>
    <t>Am utilizat atelierul Decathlon BANEASA pentru  remedierea unor probleme la cursiera. Am achitionat pachetul de 30 de lei in care intra mai multe oferte. Problema majora a fost ca desi am discutat cu baietii de la atelier ce probleme are cursiera si le-am specificat clar ce sa remedieze am ajuns sa descopar cu stupoare ca dupa intreg service-ul si asteptarea  cursiera mea nu a beneficiat de nici o ajustare ci doar de o curatare de lant. Pentr acest lucru va dau 2*. Evident ca nu am lasat problema asa... in momentul ulterior am vorbit cu baietii de la atelier care de data aceasta erau altii nu cei care mi-au preluat bicicleta si pot spune ca s-au ocupat de ea cu profesionalism. Singura problema este ca a trebuit sa mai astept inca o ora si ceva aproape doua prin magazinul dumneavoastra. Pentru asta va dau 4* pentru ca baietii cu care am vorbit la ateleier si s-au ocupat intr-un final de cursiera au facut-o cu profesionalism si in dinamica as spune eu.Intr-un final media va iese de 3*. Pe viitor va rog sa monitorizati angajatii de la atelier mai atent. Multumesc.</t>
  </si>
  <si>
    <t>['am', 'utilizat', 'atelierul', 'decathlon', 'baneasa', 'pentru', 'remedierea', 'unor', 'probleme', 'la', 'cursiera', '.', 'am', 'achitionat', 'pachetul', 'de', '30', 'de', 'lei', 'in', 'care', 'intra', 'mai', 'multe', 'oferte', '.', 'problema', 'majora', 'a', 'fost', 'ca', 'desi', 'am', 'discutat', 'cu', 'baietii', 'de', 'la', 'atelier', 'ce', 'probleme', 'are', 'cursiera', 'si', 'le', 'am', 'specificat', 'clar', 'ce', 'sa', 'remedieze', 'am', 'ajuns', 'sa', 'descopar', 'cu', 'stupoare', 'ca', 'dupa', 'intreg', 'service', 'ul', 'si', 'asteptarea', 'cursiera', 'mea', 'nu', 'a', 'beneficiat', 'de', 'nici', 'o', 'ajustare', 'ci', 'doar', 'de', 'o', 'curatare', 'de', 'lant', '.', 'pentr', 'acest', 'lucru', 'va', 'dau', '2.', 'evident', 'ca', 'nu', 'am', 'lasat', 'problema', 'asa', '...', 'in', 'momentul', 'ulterior', 'am', 'vorbit', 'cu', 'baietii', 'de', 'la', 'atelier', 'care', 'de', 'data', 'aceasta', 'erau', 'altii', 'nu', 'cei', 'care', 'mi', 'au', 'preluat', 'bicicleta', 'si', 'pot', 'spune', 'ca', 's', 'au', 'ocupat', 'de', 'ea', 'cu', 'profesionalism', '.', 'singura', 'problema', 'este', 'ca', 'a', 'trebuit', 'sa', 'mai', 'astept', 'inca', 'o', 'ora', 'si', 'ceva', 'aproape', 'doua', 'prin', 'magazinul', 'dumneavoastra', '.', 'pentru', 'asta', 'va', 'dau', '4', 'pentru', 'ca', 'baietii', 'cu', 'care', 'am', 'vorbit', 'la', 'ateleier', 'si', 's', 'au', 'ocupat', 'intr', 'un', 'final', 'de', 'cursiera', 'au', 'facut', 'o', 'cu', 'profesionalism', 'si', 'in', 'dinamica', 'as', 'spune', 'eu.intr', 'un', 'final', 'media', 'va', 'iese', 'de', '3.', 'pe', 'viitor', 'va', 'rog', 'sa', 'monitorizati', 'angajatii', 'de', 'la', 'atelier', 'mai', 'atent', '.', 'multumesc', '.']</t>
  </si>
  <si>
    <t>Nu se făcuse absolut nimic. Revizie minimala când am venit după bicicleta. Nu o sa revin</t>
  </si>
  <si>
    <t>['nu', 'se', 'facuse', 'absolut', 'nimic', '.', 'revizie', 'minimala', 'cand', 'am', 'venit', 'dupa', 'bicicleta', '.', 'nu', 'o', 'sa', 'revin']</t>
  </si>
  <si>
    <t>Am vrut sa cumpar 2 tricouri polo golf ,personalul n-a stiut sa ma indrume sa legasesc in magazin</t>
  </si>
  <si>
    <t>['am', 'vrut', 'sa', 'cumpar', '2', 'tricouri', 'polo', 'golf', 'personalul', 'n', 'a', 'stiut', 'sa', 'ma', 'indrume', 'sa', 'legasesc', 'in', 'magazin']</t>
  </si>
  <si>
    <t>Mai multa atentie privind ordinea in magazin si prezentarea produselor in rafturi</t>
  </si>
  <si>
    <t>['mai', 'multa', 'atentie', 'privind', 'ordinea', 'in', 'magazin', 'si', 'prezentarea', 'produselor', 'in', 'rafturi']</t>
  </si>
  <si>
    <t>Am fost nevoit să revin la magazin şi să solicit stornare și trecerea pe bon a produsului cumpărat şi returnarea banilor pt produsul necumpărat, dar trecut pe bon.</t>
  </si>
  <si>
    <t>['am', 'fost', 'nevoit', 'sa', 'revin', 'la', 'magazin', 'şi', 'sa', 'solicit', 'stornare', 'si', 'trecerea', 'pe', 'bon', 'a', 'produsului', 'cumparat', 'şi', 'returnarea', 'banilor', 'pt', 'produsul', 'necumparat', 'dar', 'trecut', 'pe', 'bon', '.']</t>
  </si>
  <si>
    <t>Articole mai diverse la sectorul alpinismReactie rapida a personaluluiCunostiinte mai aprofundate despre latura tehnica a marfurilor</t>
  </si>
  <si>
    <t>['articole', 'mai', 'diverse', 'la', 'sectorul', 'alpinismreactie', 'rapida', 'a', 'personaluluicunostiinte', 'mai', 'aprofundate', 'despre', 'latura', 'tehnica', 'a', 'marfurilor']</t>
  </si>
  <si>
    <t>In data de 8.11.2015, la emiterea voucherelor, mi s-a comunicat ca pot folosi voucherul si pentru a cumpara un produs de valoare mai mica decat valoarea unui voucher, urmand sa folosesc diferenta pentru alte cumparaturi, singura conditie fiind sa nu treaca cele 6 luni de valabilitate. In data de 14.11. 2015, cand voucherele se puteau folosi, mi s-a comunicat ca nu pot achizitiona produse de o valoare mai mica, valoarea cumparata o singura data trebuie sa depaseasca valoarea voucherului. Citind regulamentul, Sectiunea 6, paragraful 3, am intelesc ca nu trebuie folosit o singura data pentru intreaga lui valoare. Citez:"" Fiecare voucher TROCATHLON, nerambursabil in numerar, este valabil 6 luni începând cu data activarii sale şi poate fi utilizat de mai multe ori, pană la epuizarea valorii; VOUCHERUL poate fi folosit numai pentru cumpărarea de articole sportive noi si numai in cadrul Magazinelor DECATHLON. Valoarea VOUCHERULUI nu poate fi încărcată pe Carduri Cadou Decathlon.""Va rog sa ma edificati si pe mine in legatura cu acest lucru.Va multumesc</t>
  </si>
  <si>
    <t>['in', 'data', 'de', '8.11.2015', 'la', 'emiterea', 'voucherelor', 'mi', 's', 'a', 'comunicat', 'ca', 'pot', 'folosi', 'voucherul', 'si', 'pentru', 'a', 'cumpara', 'un', 'produs', 'de', 'valoare', 'mai', 'mica', 'decat', 'valoarea', 'unui', 'voucher', 'urmand', 'sa', 'folosesc', 'diferenta', 'pentru', 'alte', 'cumparaturi', 'singura', 'conditie', 'fiind', 'sa', 'nu', 'treaca', 'cele', '6', 'luni', 'de', 'valabilitate', '.', 'in', 'data', 'de', '14.11', '.', '2015', 'cand', 'voucherele', 'se', 'puteau', 'folosi', 'mi', 's', 'a', 'comunicat', 'ca', 'nu', 'pot', 'achizitiona', 'produse', 'de', 'o', 'valoare', 'mai', 'mica', 'valoarea', 'cumparata', 'o', 'singura', 'data', 'trebuie', 'sa', 'depaseasca', 'valoarea', 'voucherului', '.', 'citind', 'regulamentul', 'sectiunea', '6', 'paragraful', '3', 'am', 'intelesc', 'ca', 'nu', 'trebuie', 'folosit', 'o', 'singura', 'data', 'pentru', 'intreaga', 'lui', 'valoare', '.', 'citez', 'fiecare', 'voucher', 'trocathlon', 'nerambursabil', 'in', 'numerar', 'este', 'valabil', '6', 'luni', 'incepand', 'cu', 'data', 'activarii', 'sale', 'şi', 'poate', 'fi', 'utilizat', 'de', 'mai', 'multe', 'ori', 'pana', 'la', 'epuizarea', 'valorii', 'voucherul', 'poate', 'fi', 'folosit', 'numai', 'pentru', 'cumpararea', 'de', 'articole', 'sportive', 'noi', 'si', 'numai', 'in', 'cadrul', 'magazinelor', 'decathlon', '.', 'valoarea', 'voucherului', 'nu', 'poate', 'fi', 'incarcata', 'pe', 'carduri', 'cadou', 'decathlon.va', 'rog', 'sa', 'ma', 'edificati', 'si', 'pe', 'mine', 'in', 'legatura', 'cu', 'acest', 'lucru.va', 'multumesc']</t>
  </si>
  <si>
    <t>Caut un rucsac sa se incadreze dimensiunilor acceptate de o companie de transport aerian. Observ insa ca produsele dvs. in mare majoritate nu au dimensiuni in descriere... Pacat !!!</t>
  </si>
  <si>
    <t>['caut', 'un', 'rucsac', 'sa', 'se', 'incadreze', 'dimensiunilor', 'acceptate', 'de', 'o', 'companie', 'de', 'transport', 'aerian', '.', 'observ', 'insa', 'ca', 'produsele', 'dvs', '.', 'in', 'mare', 'majoritate', 'nu', 'au', 'dimensiuni', 'in', 'descriere', '...', 'pacat']</t>
  </si>
  <si>
    <t>M-am ghidat după ghidul de marimi și vreau sa spun ca mărimea 41 nu are 26 de cm după cum spuneți pe site</t>
  </si>
  <si>
    <t>['m', 'am', 'ghidat', 'dupa', 'ghidul', 'de', 'marimi', 'si', 'vreau', 'sa', 'spun', 'ca', 'marimea', '41', 'nu', 'are', '26', 'de', 'cm', 'dupa', 'cum', 'spuneti', 'pe', 'site']</t>
  </si>
  <si>
    <t>La magazinul din Ploiesti se constata o nervozitate accentuata a unor casiere, o repezeala neplacuta si nejustificata  a manipularii produselor din cos in punga si efectuarea platii, cu toate ca se stie ca cel care lucreaza f. repede nu lucreaza si bine mereu ☺.  Raportul pret/calitate a scazut considerabil,  iar masurile la incaltaminte sunt conforme cu masurile din  China nu cu masurile europene. Am crezut ca doar se fabrica in china produsele dv. nu ca sunt create si dimensiunile de catre chinezi. ☻</t>
  </si>
  <si>
    <t>['la', 'magazinul', 'din', 'ploiesti', 'se', 'constata', 'o', 'nervozitate', 'accentuata', 'a', 'unor', 'casiere', 'o', 'repezeala', 'neplacuta', 'si', 'nejustificata', 'a', 'manipularii', 'produselor', 'din', 'cos', 'in', 'punga', 'si', 'efectuarea', 'platii', 'cu', 'toate', 'ca', 'se', 'stie', 'ca', 'cel', 'care', 'lucreaza', 'f.', 'repede', 'nu', 'lucreaza', 'si', 'bine', 'mereu', '☺', '.', 'raportul', 'pretcalitate', 'a', 'scazut', 'considerabil', 'iar', 'masurile', 'la', 'incaltaminte', 'sunt', 'conforme', 'cu', 'masurile', 'din', 'china', 'nu', 'cu', 'masurile', 'europene', '.', 'am', 'crezut', 'ca', 'doar', 'se', 'fabrica', 'in', 'china', 'produsele', 'dv', '.', 'nu', 'ca', 'sunt', 'create', 'si', 'dimensiunile', 'de', 'catre', 'chinezi', '.', '☻']</t>
  </si>
  <si>
    <t>Sunt foarte nemulțumită datorita faptului ca am facut o comanda in 11. 01 si inca nu a ajuns. Am sunat  si mi sa spus ca vor cauta o solutie si ma vor anunta.  Nu am primit nici un raspuns. Neseriosi!!!</t>
  </si>
  <si>
    <t>['sunt', 'foarte', 'nemultumita', 'datorita', 'faptului', 'ca', 'am', 'facut', 'o', 'comanda', 'in', '11', '.', '01', 'si', 'inca', 'nu', 'a', 'ajuns', '.', 'am', 'sunat', 'si', 'mi', 'sa', 'spus', 'ca', 'vor', 'cauta', 'o', 'solutie', 'si', 'ma', 'vor', 'anunta', '.', 'nu', 'am', 'primit', 'nici', 'un', 'raspuns', '.', 'neseriosi']</t>
  </si>
  <si>
    <t>informatiile oferite de catre personal au fost scurte la obiect si utile.  foarte amabili</t>
  </si>
  <si>
    <t>['informatiile', 'oferite', 'de', 'catre', 'personal', 'au', 'fost', 'scurte', 'la', 'obiect', 'si', 'utile', '.', 'foarte', 'amabili']</t>
  </si>
  <si>
    <t>Ar fii indicat ca aranjamentul produselor in raft sa fie mai ordonat adica sa aiba un aspect comercial.</t>
  </si>
  <si>
    <t>['ar', 'fii', 'indicat', 'ca', 'aranjamentul', 'produselor', 'in', 'raft', 'sa', 'fie', 'mai', 'ordonat', 'adica', 'sa', 'aiba', 'un', 'aspect', 'comercial', '.']</t>
  </si>
  <si>
    <t>daca ma mai duc o singura daca si mi cumpar o pereche de pantaloni care de fapt erea si ultima si gasesc excremente de nu stiu ce animal in interiorul lor o sa fac poze si o sa le postez peste tot sa va fac de ras, preturile la produsele de la raft lipsa, am aflat pretul pantalonilor la casa, pretul unui tricou la raft erea de 99 de lei la casa l am platit cu 70 de lei, concluzia o trageti singuri. va multumesc</t>
  </si>
  <si>
    <t>['daca', 'ma', 'mai', 'duc', 'o', 'singura', 'daca', 'si', 'mi', 'cumpar', 'o', 'pereche', 'de', 'pantaloni', 'care', 'de', 'fapt', 'erea', 'si', 'ultima', 'si', 'gasesc', 'excremente', 'de', 'nu', 'stiu', 'ce', 'animal', 'in', 'interiorul', 'lor', 'o', 'sa', 'fac', 'poze', 'si', 'o', 'sa', 'le', 'postez', 'peste', 'tot', 'sa', 'va', 'fac', 'de', 'ras', 'preturile', 'la', 'produsele', 'de', 'la', 'raft', 'lipsa', 'am', 'aflat', 'pretul', 'pantalonilor', 'la', 'casa', 'pretul', 'unui', 'tricou', 'la', 'raft', 'erea', 'de', '99', 'de', 'lei', 'la', 'casa', 'l', 'am', 'platit', 'cu', '70', 'de', 'lei', 'concluzia', 'o', 'trageti', 'singuri', '.', 'va', 'multumesc']</t>
  </si>
  <si>
    <t>vanzatoarea nu a stiut sa-mi spuna ce caracteristici are obiectul pe care l-am solicitat, asa ca m-am ales cu un obiect care nu-mi trebuie. Ar fi fost in regula sa returnez obiectul, au trecut cateva zile, nu stiu daca mai pot face acest lucru.</t>
  </si>
  <si>
    <t>['vanzatoarea', 'nu', 'a', 'stiut', 'sa', 'mi', 'spuna', 'ce', 'caracteristici', 'are', 'obiectul', 'pe', 'care', 'l', 'am', 'solicitat', 'asa', 'ca', 'm', 'am', 'ales', 'cu', 'un', 'obiect', 'care', 'nu', 'mi', 'trebuie', '.', 'ar', 'fi', 'fost', 'in', 'regula', 'sa', 'returnez', 'obiectul', 'au', 'trecut', 'cateva', 'zile', 'nu', 'stiu', 'daca', 'mai', 'pot', 'face', 'acest', 'lucru', '.']</t>
  </si>
  <si>
    <t>AM CAUTAT O UNDITA TELESCOPICA DE 3.6M SI NU AM GASIT DECAT LA SET CU MULINETA SI TRUSA LA 100 LEI .</t>
  </si>
  <si>
    <t>['am', 'cautat', 'o', 'undita', 'telescopica', 'de', '3.6m', 'si', 'nu', 'am', 'gasit', 'decat', 'la', 'set', 'cu', 'mulineta', 'si', 'trusa', 'la', '100', 'lei', '.']</t>
  </si>
  <si>
    <t>Cum am mai spus intr-un alt comentariu se simte in numeroase produse o scadere a calitatii  . De exemplu incaltamintea cu flexconcept e doar o stampila pe talpa nu o insertie speciala numita flexconcept si conceputa ca miscarea talpii sa fie cat mai naturala .Or fii romanii loviti la capitolul salarii dar hai sa nu-i prostim cu stampile mincinoase ...pardon en francaise ....</t>
  </si>
  <si>
    <t>['cum', 'am', 'mai', 'spus', 'intr', 'un', 'alt', 'comentariu', 'se', 'simte', 'in', 'numeroase', 'produse', 'o', 'scadere', 'a', 'calitatii', '.', 'de', 'exemplu', 'incaltamintea', 'cu', 'flexconcept', 'e', 'doar', 'o', 'stampila', 'pe', 'talpa', 'nu', 'o', 'insertie', 'speciala', 'numita', 'flexconcept', 'si', 'conceputa', 'ca', 'miscarea', 'talpii', 'sa', 'fie', 'cat', 'mai', 'naturala', '.or', 'fii', 'romanii', 'loviti', 'la', 'capitolul', 'salarii', 'dar', 'hai', 'sa', 'nu', 'i', 'prostim', 'cu', 'stampile', 'mincinoase', '...', 'pardon', 'en', 'francaise', '....']</t>
  </si>
  <si>
    <t>Standurile cu marfa epuizată arată dezolant. Modele destul de puține la haine sport și încălțăminte. Se schimbă prea des raioanele, este dificil să te orientezi.</t>
  </si>
  <si>
    <t>['standurile', 'cu', 'marfa', 'epuizata', 'arata', 'dezolant', '.', 'modele', 'destul', 'de', 'putine', 'la', 'haine', 'sport', 'si', 'incaltaminte', '.', 'se', 'schimba', 'prea', 'des', 'raioanele', 'este', 'dificil', 'sa', 'te', 'orientezi', '.']</t>
  </si>
  <si>
    <t>nu a fost respectata promisiunea de a fi anuntat cu privire la aparitia in stoc al unui produs</t>
  </si>
  <si>
    <t>['nu', 'a', 'fost', 'respectata', 'promisiunea', 'de', 'a', 'fi', 'anuntat', 'cu', 'privire', 'la', 'aparitia', 'in', 'stoc', 'al', 'unui', 'produs']</t>
  </si>
  <si>
    <t>Îl folosesc de ceva vreme (setul de lumini), lumina de pe spate este suficientă pentru a te face vizibil de la distanță, lumina de pe față este suficientă pentru plimbări in zone luminate(oraș).  Cât privește plimbările nocturne în zone neiluminate, lumina de pe față este insuficientă.  Per ansamblu recomand setul pentru cei care doresc să se facă vizibili în trafic. Nu-l recomand pentru cei care urmăresc să aibă vizibilitate noaptea pe drumuri neiluminate.</t>
  </si>
  <si>
    <t>['il', 'folosesc', 'de', 'ceva', 'vreme', 'lumina', 'de', 'pe', 'spate', 'este', 'suficienta', 'pentru', 'a', 'te', 'face', 'vizibil', 'de', 'la', 'distanta', 'lumina', 'de', 'pe', 'fata', 'este', 'suficienta', 'pentru', 'plimbari', 'in', 'zone', 'luminate', '.', 'cat', 'priveste', 'plimbarile', 'nocturne', 'in', 'zone', 'neiluminate', 'lumina', 'de', 'pe', 'fata', 'este', 'insuficienta', '.', 'per', 'ansamblu', 'recomand', 'setul', 'pentru', 'cei', 'care', 'doresc', 'sa', 'se', 'faca', 'vizibili', 'in', 'trafic', '.', 'nu', 'l', 'recomand', 'pentru', 'cei', 'care', 'urmaresc', 'sa', 'aiba', 'vizibilitate', 'noaptea', 'pe', 'drumuri', 'neiluminate', '.']</t>
  </si>
  <si>
    <t>Indisponibilitatea totala unei game  de produse (bandaje de sustinere ). Expusa pt a fi vanduta , o ultima buc . cu ambalajul total deteriorat.( Mai mult ,bandajul fusese dezlipit si   lipit   ulterior intr-un mod absolut vizibil . )   Motivul care ma determina sa -mi exprim parerea este  lipsa de amabilitate a personalului . Desi nu a reusit sa ma lamureasca asupra unor aspecte tehnice , ulterior in preajma altui coleg (, dar si in preajma mea ), si-a manifestat starea "" enervanta""pe care reusisem sa i-o creez .</t>
  </si>
  <si>
    <t>['indisponibilitatea', 'totala', 'unei', 'game', 'de', 'produse', '.', 'expusa', 'pt', 'a', 'fi', 'vanduta', 'o', 'ultima', 'buc', '.', 'cu', 'ambalajul', 'total', 'deteriorat', '.', 'motivul', 'care', 'ma', 'determina', 'sa', 'mi', 'exprim', 'parerea', 'este', 'lipsa', 'de', 'amabilitate', 'a', 'personalului', '.', 'desi', 'nu', 'a', 'reusit', 'sa', 'ma', 'lamureasca', 'asupra', 'unor', 'aspecte', 'tehnice', 'ulterior', 'in', 'preajma', 'altui', 'coleg', 'si', 'a', 'manifestat', 'starea', 'enervantape', 'care', 'reusisem', 'sa', 'i', 'o', 'creez', '.']</t>
  </si>
  <si>
    <t>Singurul review negativ este ca raman cutati chiar si dupa o utilizare indelugata.Am fost in concediu, am intrat in mare cu ei si au ramas cu aceleasi cute din magazin.</t>
  </si>
  <si>
    <t>['singurul', 'review', 'negativ', 'este', 'ca', 'raman', 'cutati', 'chiar', 'si', 'dupa', 'o', 'utilizare', 'indelugata.am', 'fost', 'in', 'concediu', 'am', 'intrat', 'in', 'mare', 'cu', 'ei', 'si', 'au', 'ramas', 'cu', 'aceleasi', 'cute', 'din', 'magazin', '.']</t>
  </si>
  <si>
    <t>Am achizitionat de la magazinul dvs. un Rucsac Arpenaz pentru fata mea. Intrucat urma sa plece a dua zi in excursie am mers la atelier sa ii inscritioneze numele pe rucsac. Era 02.06.2016, ora 19:08. După ce am asteptat cca 5 minute pana lucratorul de acolo a inscriptionat un rucsac si un tricou, acesta ne-a comunicat ca daca avem de inscriptionat ceva sa lasam acolo ca are multa treaba si ca oricum sta peste program. Am mers la receptie unde o domnisoara a ramas surprinsa ca s-a terminat programul la atelier, a incercat sa sune la cineva dar acel cineva nu a rasouns, a mers la lucratorul de la atelier dar nu l-a convins. Am intrebat care este programul atelierului, pentru ca nu este afisat si ambii au dat din umeri. Nu puteam sa las rucsacul pentru a doua zi deoarece fata pleca a doua zi in excursie, iar eu voiam sa-i faco surpriza placuta, dar nu mi-a reusit.</t>
  </si>
  <si>
    <t>['am', 'achizitionat', 'de', 'la', 'magazinul', 'dvs', '.', 'un', 'rucsac', 'arpenaz', 'pentru', 'fata', 'mea', '.', 'intrucat', 'urma', 'sa', 'plece', 'a', 'dua', 'zi', 'in', 'excursie', 'am', 'mers', 'la', 'atelier', 'sa', 'ii', 'inscritioneze', 'numele', 'pe', 'rucsac', '.', 'era', '02.06.2016', 'ora', '1908.', 'dupa', 'ce', 'am', 'asteptat', 'cca', '5', 'minute', 'pana', 'lucratorul', 'de', 'acolo', 'a', 'inscriptionat', 'un', 'rucsac', 'si', 'un', 'tricou', 'acesta', 'ne', 'a', 'comunicat', 'ca', 'daca', 'avem', 'de', 'inscriptionat', 'ceva', 'sa', 'lasam', 'acolo', 'ca', 'are', 'multa', 'treaba', 'si', 'ca', 'oricum', 'sta', 'peste', 'program', '.', 'am', 'mers', 'la', 'receptie', 'unde', 'o', 'domnisoara', 'a', 'ramas', 'surprinsa', 'ca', 's', 'a', 'terminat', 'programul', 'la', 'atelier', 'a', 'incercat', 'sa', 'sune', 'la', 'cineva', 'dar', 'acel', 'cineva', 'nu', 'a', 'rasouns', 'a', 'mers', 'la', 'lucratorul', 'de', 'la', 'atelier', 'dar', 'nu', 'l', 'a', 'convins', '.', 'am', 'intrebat', 'care', 'este', 'programul', 'atelierului', 'pentru', 'ca', 'nu', 'este', 'afisat', 'si', 'ambii', 'au', 'dat', 'din', 'umeri', '.', 'nu', 'puteam', 'sa', 'las', 'rucsacul', 'pentru', 'a', 'doua', 'zi', 'deoarece', 'fata', 'pleca', 'a', 'doua', 'zi', 'in', 'excursie', 'iar', 'eu', 'voiam', 'sa', 'i', 'faco', 'surpriza', 'placuta', 'dar', 'nu', 'mi', 'a', 'reusit', '.']</t>
  </si>
  <si>
    <t>Spre exemplu, niciodată nu am găsit oglindă retrovizoare pt cursieră (mai mică decît cea existentă în magazin). Sau că, în lipsă de alte oferte, un sfert sin spaţiul accesoriilor este ocupat de bidoane şi suport-bidoane!</t>
  </si>
  <si>
    <t>['spre', 'exemplu', 'niciodata', 'nu', 'am', 'gasit', 'oglinda', 'retrovizoare', 'pt', 'cursiera', '.', 'sau', 'ca', 'in', 'lipsa', 'de', 'alte', 'oferte', 'un', 'sfert', 'sin', 'spaţiul', 'accesoriilor', 'este', 'ocupat', 'de', 'bidoane', 'şi', 'suport', 'bidoane']</t>
  </si>
  <si>
    <t>observ varietate mai mare la produse pentru barbati decat la cele pentru femei , ma refer la domeniul care m intereseaza pe mine : drumetie, ciclism, incaltaminte pentru alergat</t>
  </si>
  <si>
    <t>['observ', 'varietate', 'mai', 'mare', 'la', 'produse', 'pentru', 'barbati', 'decat', 'la', 'cele', 'pentru', 'femei', 'ma', 'refer', 'la', 'domeniul', 'care', 'm', 'intereseaza', 'pe', 'mine', 'drumetie', 'ciclism', 'incaltaminte', 'pentru', 'alergat']</t>
  </si>
  <si>
    <t>Softul intern nu a functionat, nimeni nu a mai sunat inapoi a doua zi pt informatiile necesare in ciuda promisiunilor.</t>
  </si>
  <si>
    <t>['softul', 'intern', 'nu', 'a', 'functionat', 'nimeni', 'nu', 'a', 'mai', 'sunat', 'inapoi', 'a', 'doua', 'zi', 'pt', 'informatiile', 'necesare', 'in', 'ciuda', 'promisiunilor', '.']</t>
  </si>
  <si>
    <t>Este a doua oară cand încerc sa achiziționez o bicicleta tilt 740 si spre surprinderea mea nu exista pe stoc. Domnilor aveți stocuri excesive la produsele ieftine. Mai sunt si oameni care doresc sa achiziționeze produse ' mai' de calitate. Așa ca ar fi bine sa nu ignorați in totalitate acest aspect mai mult sa instruiți personalul sa nu mai răspundă (tipic pentru cei care nu blochează resurse in stocuri) 'tocmai s-au terminat'. Este puțin neprofesional sa nu te gândești la toți potențiali clienți!</t>
  </si>
  <si>
    <t>['este', 'a', 'doua', 'oara', 'cand', 'incerc', 'sa', 'achizitionez', 'o', 'bicicleta', 'tilt', '740', 'si', 'spre', 'surprinderea', 'mea', 'nu', 'exista', 'pe', 'stoc', '.', 'domnilor', 'aveti', 'stocuri', 'excesive', 'la', 'produsele', 'ieftine', '.', 'mai', 'sunt', 'si', 'oameni', 'care', 'doresc', 'sa', 'achizitioneze', 'produse', 'mai', 'de', 'calitate', '.', 'asa', 'ca', 'ar', 'fi', 'bine', 'sa', 'nu', 'ignorati', 'in', 'totalitate', 'acest', 'aspect', 'mai', 'mult', 'sa', 'instruiti', 'personalul', 'sa', 'nu', 'mai', 'raspunda', 'tocmai', 's', 'au', 'terminat', '.', 'este', 'putin', 'neprofesional', 'sa', 'nu', 'te', 'gandesti', 'la', 'toti', 'potentiali', 'clienti']</t>
  </si>
  <si>
    <t>Aprovizionare mai buna la imbracamintea de sezon; detalii la produse corect afisate; ordine in asezarea produselor; posibilitatea de verificare a preturilor</t>
  </si>
  <si>
    <t>['aprovizionare', 'mai', 'buna', 'la', 'imbracamintea', 'de', 'sezon', 'detalii', 'la', 'produse', 'corect', 'afisate', 'ordine', 'in', 'asezarea', 'produselor', 'posibilitatea', 'de', 'verificare', 'a', 'preturilor']</t>
  </si>
  <si>
    <t>in cazul in care produsul nu mai este la raft sa fie pus un afis ori ceva prin care sa se specifice daca va mai fi adus ..sau va fi alt produs adus in loc</t>
  </si>
  <si>
    <t>['in', 'cazul', 'in', 'care', 'produsul', 'nu', 'mai', 'este', 'la', 'raft', 'sa', 'fie', 'pus', 'un', 'afis', 'ori', 'ceva', 'prin', 'care', 'sa', 'se', 'specifice', 'daca', 'va', 'mai', 'fi', 'adus', '..', 'sau', 'va', 'fi', 'alt', 'produs', 'adus', 'in', 'loc']</t>
  </si>
  <si>
    <t>Să fie mai bine aprovizionat cu produse din toata gama si mărimi</t>
  </si>
  <si>
    <t>['sa', 'fie', 'mai', 'bine', 'aprovizionat', 'cu', 'produse', 'din', 'toata', 'gama', 'si', 'marimi']</t>
  </si>
  <si>
    <t>la casa nu mi-a pus toate produsele care erau pe bonul fiscal . au oprit o cagula observand lipsa acesteia acasa cand am deschis punga.</t>
  </si>
  <si>
    <t>['la', 'casa', 'nu', 'mi', 'a', 'pus', 'toate', 'produsele', 'care', 'erau', 'pe', 'bonul', 'fiscal', '.', 'au', 'oprit', 'o', 'cagula', 'observand', 'lipsa', 'acesteia', 'acasa', 'cand', 'am', 'deschis', 'punga', '.']</t>
  </si>
  <si>
    <t>Am dorit sa cumpar un pantalon ski dama,nu am gasit nici un model marimea M ,oferta foarte slaba si ca modele,culori.Deasemeni am cautat si un pantalon trening si oferta a fost la fel de restransa .</t>
  </si>
  <si>
    <t>['am', 'dorit', 'sa', 'cumpar', 'un', 'pantalon', 'ski', 'damanu', 'am', 'gasit', 'nici', 'un', 'model', 'marimea', 'm', 'oferta', 'foarte', 'slaba', 'si', 'ca', 'modeleculori.deasemeni', 'am', 'cautat', 'si', 'un', 'pantalon', 'trening', 'si', 'oferta', 'a', 'fost', 'la', 'fel', 'de', 'restransa', '.']</t>
  </si>
  <si>
    <t>Din punctul meu de vedere nu este bine cu mutatul articolelor de colo colo...</t>
  </si>
  <si>
    <t>['din', 'punctul', 'meu', 'de', 'vedere', 'nu', 'este', 'bine', 'cu', 'mutatul', 'articolelor', 'de', 'colo', 'colo', '...']</t>
  </si>
  <si>
    <t>Prima impresie despre ghete a fost foarte buna, se potriveau formei piciorului meu iar configuratie de strangere a siretului este destul de eficienta. Greutate medie. Talpa este un fel de strutocamila care vrea sa fie buna la mai multe dar defapt nu e buna la nimic: aderenta slaba (pe teren umed aproape deloc), amortizare precara. Chinga care trece pe sub picior este mobila si trece printr-un orificiu in talpa care se umpla cu mizerie si noroi. Talpa este aproape dreapta si nu are scobitura la mijloc care sa urmeze cumva forma anatomica a piciorului.Am achizitionat ghetele in urma cu 2,5 luni, perioada in care le-am purtat de 5 ori, la ultima purtare talpa s-a dezlipit in zona in care flexeaza in mers.</t>
  </si>
  <si>
    <t>['prima', 'impresie', 'despre', 'ghete', 'a', 'fost', 'foarte', 'buna', 'se', 'potriveau', 'formei', 'piciorului', 'meu', 'iar', 'configuratie', 'de', 'strangere', 'a', 'siretului', 'este', 'destul', 'de', 'eficienta', '.', 'greutate', 'medie', '.', 'talpa', 'este', 'un', 'fel', 'de', 'strutocamila', 'care', 'vrea', 'sa', 'fie', 'buna', 'la', 'mai', 'multe', 'dar', 'defapt', 'nu', 'e', 'buna', 'la', 'nimic', 'aderenta', 'slaba', 'amortizare', 'precara', '.', 'chinga', 'care', 'trece', 'pe', 'sub', 'picior', 'este', 'mobila', 'si', 'trece', 'printr', 'un', 'orificiu', 'in', 'talpa', 'care', 'se', 'umpla', 'cu', 'mizerie', 'si', 'noroi', '.', 'talpa', 'este', 'aproape', 'dreapta', 'si', 'nu', 'are', 'scobitura', 'la', 'mijloc', 'care', 'sa', 'urmeze', 'cumva', 'forma', 'anatomica', 'a', 'piciorului.am', 'achizitionat', 'ghetele', 'in', 'urma', 'cu', '25', 'luni', 'perioada', 'in', 'care', 'le', 'am', 'purtat', 'de', '5', 'ori', 'la', 'ultima', 'purtare', 'talpa', 's', 'a', 'dezlipit', 'in', 'zona', 'in', 'care', 'flexeaza', 'in', 'mers', '.']</t>
  </si>
  <si>
    <t>Folosirea fara reguli, pe ORIUNDE si de catre ORICINE, a diverselor trotinete, biciclete, skateboard-uri etc. este atat deranjanta, cat si periculoasa, pentru clientii care trebuie sa fie permanent atenti pentru a nu fi loviti (o minge in cap e preferabila unei trotinete in tibie...). Probabil ca aspectul acesta va fi serios analizat la primul incident major! Inteleg conceptele moderne de comert, dar poate fi tot magazinul (Pallady) pista de încercări/viteza sau teren de joaca?</t>
  </si>
  <si>
    <t>['folosirea', 'fara', 'reguli', 'pe', 'oriunde', 'si', 'de', 'catre', 'oricine', 'a', 'diverselor', 'trotinete', 'biciclete', 'skateboard', 'uri', 'etc', '.', 'este', 'atat', 'deranjanta', 'cat', 'si', 'periculoasa', 'pentru', 'clientii', 'care', 'trebuie', 'sa', 'fie', 'permanent', 'atenti', 'pentru', 'a', 'nu', 'fi', 'loviti', '.', 'probabil', 'ca', 'aspectul', 'acesta', 'va', 'fi', 'serios', 'analizat', 'la', 'primul', 'incident', 'major', 'inteleg', 'conceptele', 'moderne', 'de', 'comert', 'dar', 'poate', 'fi', 'tot', 'magazinul', 'pista', 'de', 'incercariviteza', 'sau', 'teren', 'de', 'joaca']</t>
  </si>
  <si>
    <t>Nu am primit mail de confirmare a comenzii.  Am transmis 2 e-mail - uri folosind sistemul de contact,  fara a primi raspuns.</t>
  </si>
  <si>
    <t>['nu', 'am', 'primit', 'mail', 'de', 'confirmare', 'a', 'comenzii', '.', 'am', 'transmis', '2', 'e', 'mail', 'uri', 'folosind', 'sistemul', 'de', 'contact', 'fara', 'a', 'primi', 'raspuns', '.']</t>
  </si>
  <si>
    <t>Un pic cam dezamagit, foile ating cadrul in sarcina ( se vede deja si pe cadru ) , din butucul de spate se aude niste zgomote ciudate in mers, suspensia fata are deja joc. Bicicleta a fost cumparata online acum o luna si a fost folosita doar in parc si pe drumuri asfaltate.</t>
  </si>
  <si>
    <t>['un', 'pic', 'cam', 'dezamagit', 'foile', 'ating', 'cadrul', 'in', 'sarcina', 'din', 'butucul', 'de', 'spate', 'se', 'aude', 'niste', 'zgomote', 'ciudate', 'in', 'mers', 'suspensia', 'fata', 'are', 'deja', 'joc', '.', 'bicicleta', 'a', 'fost', 'cumparata', 'online', 'acum', 'o', 'luna', 'si', 'a', 'fost', 'folosita', 'doar', 'in', 'parc', 'si', 'pe', 'drumuri', 'asfaltate', '.']</t>
  </si>
  <si>
    <t>Am achizitionat o pereche de ochelari ne inot  care la casa avea pret mai mult decat dublu in comparatie cu pretul de la raft .Mentionez faptul ca erau mai multe produse identice si nu unul ratacit.  Aceeasi problema a intampinat si o cunostinta de a mea care a fost in aceeasi zi la cumparaturi cu o minge de 5 kg pentru sport.</t>
  </si>
  <si>
    <t>['am', 'achizitionat', 'o', 'pereche', 'de', 'ochelari', 'ne', 'inot', 'care', 'la', 'casa', 'avea', 'pret', 'mai', 'mult', 'decat', 'dublu', 'in', 'comparatie', 'cu', 'pretul', 'de', 'la', 'raft', '.mentionez', 'faptul', 'ca', 'erau', 'mai', 'multe', 'produse', 'identice', 'si', 'nu', 'unul', 'ratacit', '.', 'aceeasi', 'problema', 'a', 'intampinat', 'si', 'o', 'cunostinta', 'de', 'a', 'mea', 'care', 'a', 'fost', 'in', 'aceeasi', 'zi', 'la', 'cumparaturi', 'cu', 'o', 'minge', 'de', '5', 'kg', 'pentru', 'sport', '.']</t>
  </si>
  <si>
    <t>Inauntru in cabinele de proba era dezordine, multe haine probate lasate acolo. Pe jos parca nu a fost aspirat de cateva zile.</t>
  </si>
  <si>
    <t>['inauntru', 'in', 'cabinele', 'de', 'proba', 'era', 'dezordine', 'multe', 'haine', 'probate', 'lasate', 'acolo', '.', 'pe', 'jos', 'parca', 'nu', 'a', 'fost', 'aspirat', 'de', 'cateva', 'zile', '.']</t>
  </si>
  <si>
    <t>am fost sa ridic comanda, mi s-a cerut buletinul, m-am dus la masina sa-l iau chiar daca aveam email-ul si nr. comenzii, dupa ce m-am intors cu buletinul nu mi-au gasit comanda si mi-au cerut si nr. comenzii, cred ca dura mult mai putin daca mi le luam singur din magazin, nu puteau din prima sa-mi ceara nr. comenzii si gata?</t>
  </si>
  <si>
    <t>['am', 'fost', 'sa', 'ridic', 'comanda', 'mi', 's', 'a', 'cerut', 'buletinul', 'm', 'am', 'dus', 'la', 'masina', 'sa', 'l', 'iau', 'chiar', 'daca', 'aveam', 'email', 'ul', 'si', 'nr', '.', 'comenzii', 'dupa', 'ce', 'm', 'am', 'intors', 'cu', 'buletinul', 'nu', 'mi', 'au', 'gasit', 'comanda', 'si', 'mi', 'au', 'cerut', 'si', 'nr', '.', 'comenzii', 'cred', 'ca', 'dura', 'mult', 'mai', 'putin', 'daca', 'mi', 'le', 'luam', 'singur', 'din', 'magazin', 'nu', 'puteau', 'din', 'prima', 'sa', 'mi', 'ceara', 'nr', '.', 'comenzii', 'si', 'gata']</t>
  </si>
  <si>
    <t>am gasit 2 perechi de pantofi sport pt fiica mea dar nu erau nr la rafi cu toate ca s-a verificat si in calculator</t>
  </si>
  <si>
    <t>['am', 'gasit', '2', 'perechi', 'de', 'pantofi', 'sport', 'pt', 'fiica', 'mea', 'dar', 'nu', 'erau', 'nr', 'la', 'rafi', 'cu', 'toate', 'ca', 's', 'a', 'verificat', 'si', 'in', 'calculator']</t>
  </si>
  <si>
    <t>Cand a aparut si la noi Decathlon m-am bucurat tare mult. Stiam de el de la unguri. La inceput a fost awsome dar in ultimul an e tot mai trist. E trist pentru caa de cate ori imi gasesc un produs care imi place ""intra in ruptura"" - cum s-a exprimat o angajata de-a voastra. Asta mi s-a intamplat cu ghetele de baschet pe care mi le doream. Dupa ce am asteptat luni de zile sa reapara la voi pe rafturi le-am cuparat de la Budapesta. Pentru mine e trist pt ca as vrea ca alegerile pe care le fac in echipament sportiv sa contribuie la salariile angajatilor draguti pe care ii aveti aici, in Timisoara. Joc baschet, inot, si practic arte martiale, toate la nivel amator dar ori de cate ori vreau sa cumpar un produs care imi place mult el nu este si nu mai apare pe stoc. Singurele achizitii pe care le-am mai facut de la voi in ultima vrem au fost de valori mici si au fost de ocazie - m-am plimbat pe la rafturi si am gasit ceva. Este adevarat ca suma anuala pe care o aloc pentru echipament sportiv nu este foarte mare - vorbim de 1000 - 1200 de lei, dar cu fiecare produs pe care nu il mai aveti pe stoc sunt tot mai aproape sa imi caut alt loc de joaca. Asta cu toate ca atmosfera e super faina, anagajatii sunt foarte placuti si preturile bune. Eventual o sa trec ocazional pt maruntisuri la oferta...</t>
  </si>
  <si>
    <t>['cand', 'a', 'aparut', 'si', 'la', 'noi', 'decathlon', 'm', 'am', 'bucurat', 'tare', 'mult', '.', 'stiam', 'de', 'el', 'de', 'la', 'unguri', '.', 'la', 'inceput', 'a', 'fost', 'awsome', 'dar', 'in', 'ultimul', 'an', 'e', 'tot', 'mai', 'trist', '.', 'e', 'trist', 'pentru', 'caa', 'de', 'cate', 'ori', 'imi', 'gasesc', 'un', 'produs', 'care', 'imi', 'place', 'intra', 'in', 'ruptura', 'cum', 's', 'a', 'exprimat', 'o', 'angajata', 'de', 'a', 'voastra', '.', 'asta', 'mi', 's', 'a', 'intamplat', 'cu', 'ghetele', 'de', 'baschet', 'pe', 'care', 'mi', 'le', 'doream', '.', 'dupa', 'ce', 'am', 'asteptat', 'luni', 'de', 'zile', 'sa', 'reapara', 'la', 'voi', 'pe', 'rafturi', 'le', 'am', 'cuparat', 'de', 'la', 'budapesta', '.', 'pentru', 'mine', 'e', 'trist', 'pt', 'ca', 'as', 'vrea', 'ca', 'alegerile', 'pe', 'care', 'le', 'fac', 'in', 'echipament', 'sportiv', 'sa', 'contribuie', 'la', 'salariile', 'angajatilor', 'draguti', 'pe', 'care', 'ii', 'aveti', 'aici', 'in', 'timisoara', '.', 'joc', 'baschet', 'inot', 'si', 'practic', 'arte', 'martiale', 'toate', 'la', 'nivel', 'amator', 'dar', 'ori', 'de', 'cate', 'ori', 'vreau', 'sa', 'cumpar', 'un', 'produs', 'care', 'imi', 'place', 'mult', 'el', 'nu', 'este', 'si', 'nu', 'mai', 'apare', 'pe', 'stoc', '.', 'singurele', 'achizitii', 'pe', 'care', 'le', 'am', 'mai', 'facut', 'de', 'la', 'voi', 'in', 'ultima', 'vrem', 'au', 'fost', 'de', 'valori', 'mici', 'si', 'au', 'fost', 'de', 'ocazie', 'm', 'am', 'plimbat', 'pe', 'la', 'rafturi', 'si', 'am', 'gasit', 'ceva', '.', 'este', 'adevarat', 'ca', 'suma', 'anuala', 'pe', 'care', 'o', 'aloc', 'pentru', 'echipament', 'sportiv', 'nu', 'este', 'foarte', 'mare', 'vorbim', 'de', '1000', '1200', 'de', 'lei', 'dar', 'cu', 'fiecare', 'produs', 'pe', 'care', 'nu', 'il', 'mai', 'aveti', 'pe', 'stoc', 'sunt', 'tot', 'mai', 'aproape', 'sa', 'imi', 'caut', 'alt', 'loc', 'de', 'joaca', '.', 'asta', 'cu', 'toate', 'ca', 'atmosfera', 'e', 'super', 'faina', 'anagajatii', 'sunt', 'foarte', 'placuti', 'si', 'preturile', 'bune', '.', 'eventual', 'o', 'sa', 'trec', 'ocazional', 'pt', 'maruntisuri', 'la', 'oferta', '...']</t>
  </si>
  <si>
    <t>Atmosfera placuta, accesibil din punct de vedere financiar. Ca recomandare, reaprovizionarea stocurilor, aducerea unor noutati in materie de produse.</t>
  </si>
  <si>
    <t>['atmosfera', 'placuta', 'accesibil', 'din', 'punct', 'de', 'vedere', 'financiar', '.', 'ca', 'recomandare', 'reaprovizionarea', 'stocurilor', 'aducerea', 'unor', 'noutati', 'in', 'materie', 'de', 'produse', '.']</t>
  </si>
  <si>
    <t>Casca este ok dar ochelari nu.Intra curent de aer rece la viteza destul de mica,nu etanșeaza și se aburesc foarte ușor.</t>
  </si>
  <si>
    <t>['casca', 'este', 'ok', 'dar', 'ochelari', 'nu.intra', 'curent', 'de', 'aer', 'rece', 'la', 'viteza', 'destul', 'de', 'micanu', 'etanseaza', 'si', 'se', 'aburesc', 'foarte', 'usor', '.']</t>
  </si>
  <si>
    <t>După 2-3 luni de folosire , copilul meu a reusit să rupă ambele fermoare .</t>
  </si>
  <si>
    <t>['dupa', '2', '3', 'luni', 'de', 'folosire', 'copilul', 'meu', 'a', 'reusit', 'sa', 'rupa', 'ambele', 'fermoare', '.']</t>
  </si>
  <si>
    <t>Buna seara!! Magazinul d-voastra din Constanta arata bine,in general...din pct meu de vedere ar trebui sa fie putin mai vesel..poate niste baloane colorate asezate in locurile vizibile ar schimba putin look-ul...</t>
  </si>
  <si>
    <t>['buna', 'seara', 'magazinul', 'd', 'voastra', 'din', 'constanta', 'arata', 'binein', 'general', '...', 'din', 'pct', 'meu', 'de', 'vedere', 'ar', 'trebui', 'sa', 'fie', 'putin', 'mai', 'vesel', '..', 'poate', 'niste', 'baloane', 'colorate', 'asezate', 'in', 'locurile', 'vizibile', 'ar', 'schimba', 'putin', 'look', 'ul', '...']</t>
  </si>
  <si>
    <t>Atmosfera este in general placuta (cu personal amabil) iar produsele au un raport calitate/pret rezonabil. Din pacate, multe dintre produsele care apar si pe site sunt in permanenta fara stoc si acesta reprezinta un mare minus din punctul meu de vedere. Poate as veni mai des sa fac cumparaturi in magazinul dvs. daca as fi increzator ca o sa si gasesc ceea ce ma intereseaza sau ceea ce vad pe site.</t>
  </si>
  <si>
    <t>['atmosfera', 'este', 'in', 'general', 'placuta', 'iar', 'produsele', 'au', 'un', 'raport', 'calitatepret', 'rezonabil', '.', 'din', 'pacate', 'multe', 'dintre', 'produsele', 'care', 'apar', 'si', 'pe', 'site', 'sunt', 'in', 'permanenta', 'fara', 'stoc', 'si', 'acesta', 'reprezinta', 'un', 'mare', 'minus', 'din', 'punctul', 'meu', 'de', 'vedere', '.', 'poate', 'as', 'veni', 'mai', 'des', 'sa', 'fac', 'cumparaturi', 'in', 'magazinul', 'dvs', '.', 'daca', 'as', 'fi', 'increzator', 'ca', 'o', 'sa', 'si', 'gasesc', 'ceea', 'ce', 'ma', 'intereseaza', 'sau', 'ceea', 'ce', 'vad', 'pe', 'site', '.']</t>
  </si>
  <si>
    <t>In opinia mea toate comentariile magazinelor Decathlon din Romania ar trebuii facute cunoscute  chiar daca lista ar trebuii sa fie un pic mai lunga .Asta ar insemna CURAJ  din partea Decathlon Ro deci sportivitate deci fair-play,deci un progres in imbunatatirea relatiilor client - magazin . Asteptam cu rabdare o pagina mai lunga  dedicata comentariilor pro si contra pentru toate magazinele Decathlon din Romania si care sa fie vizualizata usor ! Mult succes !</t>
  </si>
  <si>
    <t>['in', 'opinia', 'mea', 'toate', 'comentariile', 'magazinelor', 'decathlon', 'din', 'romania', 'ar', 'trebuii', 'facute', 'cunoscute', 'chiar', 'daca', 'lista', 'ar', 'trebuii', 'sa', 'fie', 'un', 'pic', 'mai', 'lunga', '.asta', 'ar', 'insemna', 'curaj', 'din', 'partea', 'decathlon', 'ro', 'deci', 'sportivitate', 'deci', 'fair', 'playdeci', 'un', 'progres', 'in', 'imbunatatirea', 'relatiilor', 'client', 'magazin', '.', 'asteptam', 'cu', 'rabdare', 'o', 'pagina', 'mai', 'lunga', 'dedicata', 'comentariilor', 'pro', 'si', 'contra', 'pentru', 'toate', 'magazinele', 'decathlon', 'din', 'romania', 'si', 'care', 'sa', 'fie', 'vizualizata', 'usor', 'mult', 'succes']</t>
  </si>
  <si>
    <t>M-am bucurat foarte mult cand am auzit ca s-a deschis magazin la Focsani! Fiind din Galati, e cel mai aproape magazin. Din pacate bucuria a fost de scurta durata si a tinut exact pana la prima vizita in magazin. Produse putine si stocuri reduse.</t>
  </si>
  <si>
    <t>['m', 'am', 'bucurat', 'foarte', 'mult', 'cand', 'am', 'auzit', 'ca', 's', 'a', 'deschis', 'magazin', 'la', 'focsani', 'fiind', 'din', 'galati', 'e', 'cel', 'mai', 'aproape', 'magazin', '.', 'din', 'pacate', 'bucuria', 'a', 'fost', 'de', 'scurta', 'durata', 'si', 'a', 'tinut', 'exact', 'pana', 'la', 'prima', 'vizita', 'in', 'magazin', '.', 'produse', 'putine', 'si', 'stocuri', 'reduse', '.']</t>
  </si>
  <si>
    <t>stoc indisponibil; lipsa informarii cu privire la punctele/discountul disponibil este deranjant; pe baza cardului obtinem un discount de 25 lei la cumparaturi de 1000 lei+ si nu suntem instiintati la casa. vazusem absolut intamplator. ar fi de apreciat sa fim informati</t>
  </si>
  <si>
    <t>['stoc', 'indisponibil', 'lipsa', 'informarii', 'cu', 'privire', 'la', 'punctelediscountul', 'disponibil', 'este', 'deranjant', 'pe', 'baza', 'cardului', 'obtinem', 'un', 'discount', 'de', '25', 'lei', 'la', 'cumparaturi', 'de', '1000', 'lei', 'si', 'nu', 'suntem', 'instiintati', 'la', 'casa', '.', 'vazusem', 'absolut', 'intamplator', '.', 'ar', 'fi', 'de', 'apreciat', 'sa', 'fim', 'informati']</t>
  </si>
  <si>
    <t>Unele produsele afisate pe site-ul decathlon.ro nu pot fi regasite in Decathlon Timisoara!!!</t>
  </si>
  <si>
    <t>['unele', 'produsele', 'afisate', 'pe', 'site', 'ul', 'decathlon.ro', 'nu', 'pot', 'fi', 'regasite', 'in', 'decathlon', 'timisoara']</t>
  </si>
  <si>
    <t>Angajații m-au dezamăgit! Nu erau printre rafturi! Pe bonul meu nu apare valoarea punctelor la cumpăraturi! Domnișoara de la casa probabil nu a scanat cardul! Păstrez bonul iar la următoarea vizita o sasesizez conducerea magazinului!</t>
  </si>
  <si>
    <t>['angajatii', 'm', 'au', 'dezamagit', 'nu', 'erau', 'printre', 'rafturi', 'pe', 'bonul', 'meu', 'nu', 'apare', 'valoarea', 'punctelor', 'la', 'cumparaturi', 'domnisoara', 'de', 'la', 'casa', 'probabil', 'nu', 'a', 'scanat', 'cardul', 'pastrez', 'bonul', 'iar', 'la', 'urmatoarea', 'vizita', 'o', 'sasesizez', 'conducerea', 'magazinului']</t>
  </si>
  <si>
    <t>felicitari pentru noua metoda de a scana produsele pentru plata; ma intereseaza diversitate si disponibilitate mai mare de produse pentru inot si plaja copii; am achizionat pentru fetita un singur costum de baie si o singura pereche de sandale; aveam nevoie si de incaltaminte pt apa si nisip, dar numarul 19 nu era disponibil; colacii pt copii erau doar doua modele; l-am luat pe cel cu doua camere, dar este prea mare; la costumele de baie de dama aveti un mare plus; faptul ca se vand piesele separat este extraordinar; intr-o perioada ati avut tricouri si pantaloni de yoga, foarte ok, am tot cautat, dar nu mai sunt disponibile</t>
  </si>
  <si>
    <t>['felicitari', 'pentru', 'noua', 'metoda', 'de', 'a', 'scana', 'produsele', 'pentru', 'plata', 'ma', 'intereseaza', 'diversitate', 'si', 'disponibilitate', 'mai', 'mare', 'de', 'produse', 'pentru', 'inot', 'si', 'plaja', 'copii', 'am', 'achizionat', 'pentru', 'fetita', 'un', 'singur', 'costum', 'de', 'baie', 'si', 'o', 'singura', 'pereche', 'de', 'sandale', 'aveam', 'nevoie', 'si', 'de', 'incaltaminte', 'pt', 'apa', 'si', 'nisip', 'dar', 'numarul', '19', 'nu', 'era', 'disponibil', 'colacii', 'pt', 'copii', 'erau', 'doar', 'doua', 'modele', 'l', 'am', 'luat', 'pe', 'cel', 'cu', 'doua', 'camere', 'dar', 'este', 'prea', 'mare', 'la', 'costumele', 'de', 'baie', 'de', 'dama', 'aveti', 'un', 'mare', 'plus', 'faptul', 'ca', 'se', 'vand', 'piesele', 'separat', 'este', 'extraordinar', 'intr', 'o', 'perioada', 'ati', 'avut', 'tricouri', 'si', 'pantaloni', 'de', 'yoga', 'foarte', 'ok', 'am', 'tot', 'cautat', 'dar', 'nu', 'mai', 'sunt', 'disponibile']</t>
  </si>
  <si>
    <t>Dupa 20km de mers am constatat ca este conceputa destul de prost, mai exact suspensia este mai joasa decat platforma, deci cea mai scumpa piesa va fi prima lovita in cazul oricarui obstacol/groapa. De la trepidatii a inceput deja sa aiba jocuri la imbinari / ghidon.Alta greseala la design, cand este stransa, maneta de pe ghidon loveste frana de pe spate si se zgarie la fiecare miscare (cand este tinuta in mana.Destul de greu de pliat dar te inveti.Nu recomand culaorea alb decat daca aveti timp sa o curatati saptamanal.Nu recomand cu suspensii, la cele 75kg ale mele nu prea functioneaza, la nici un fel de groapa/gropita.</t>
  </si>
  <si>
    <t>['dupa', '20km', 'de', 'mers', 'am', 'constatat', 'ca', 'este', 'conceputa', 'destul', 'de', 'prost', 'mai', 'exact', 'suspensia', 'este', 'mai', 'joasa', 'decat', 'platforma', 'deci', 'cea', 'mai', 'scumpa', 'piesa', 'va', 'fi', 'prima', 'lovita', 'in', 'cazul', 'oricarui', 'obstacolgroapa', '.', 'de', 'la', 'trepidatii', 'a', 'inceput', 'deja', 'sa', 'aiba', 'jocuri', 'la', 'imbinari', 'ghidon.alta', 'greseala', 'la', 'design', 'cand', 'este', 'stransa', 'maneta', 'de', 'pe', 'ghidon', 'loveste', 'frana', 'de', 'pe', 'spate', 'si', 'se', 'zgarie', 'la', 'fiecare', 'miscare', 'cand', 'este', 'tinuta', 'in', 'mana.destul', 'de', 'greu', 'de', 'pliat', 'dar', 'te', 'inveti.nu', 'recomand', 'culaorea', 'alb', 'decat', 'daca', 'aveti', 'timp', 'sa', 'o', 'curatati', 'saptamanal.nu', 'recomand', 'cu', 'suspensii', 'la', 'cele', '75kg', 'ale', 'mele', 'nu', 'prea', 'functioneaza', 'la', 'nici', 'un', 'fel', 'de', 'groapagropita', '.']</t>
  </si>
  <si>
    <t>De obicei port nr.38. Conform tabelului am comandat nr.39, dar si acest numar e prea mic. Pe eticheta scrie ca se potriveste cu 24,5 cm, dar nu apare pe pagina web al produsului. Croiala si cusatura nu sunt perfecte, dar, avand in vedere pretul, arata destul de bine. Cel mai apropiat magazin care are acest model, este la 300 km, iar ca sa schimb prin curier, ar trebui sa platesc eu tur si retur. Nu o sa mai cumpar online a doua oara. Trebuie neaparat incercat in magazin.</t>
  </si>
  <si>
    <t>['de', 'obicei', 'port', 'nr.38', '.', 'conform', 'tabelului', 'am', 'comandat', 'nr.39', 'dar', 'si', 'acest', 'numar', 'e', 'prea', 'mic', '.', 'pe', 'eticheta', 'scrie', 'ca', 'se', 'potriveste', 'cu', '245', 'cm', 'dar', 'nu', 'apare', 'pe', 'pagina', 'web', 'al', 'produsului', '.', 'croiala', 'si', 'cusatura', 'nu', 'sunt', 'perfecte', 'dar', 'avand', 'in', 'vedere', 'pretul', 'arata', 'destul', 'de', 'bine', '.', 'cel', 'mai', 'apropiat', 'magazin', 'care', 'are', 'acest', 'model', 'este', 'la', '300', 'km', 'iar', 'ca', 'sa', 'schimb', 'prin', 'curier', 'ar', 'trebui', 'sa', 'platesc', 'eu', 'tur', 'si', 'retur', '.', 'nu', 'o', 'sa', 'mai', 'cumpar', 'online', 'a', 'doua', 'oara', '.', 'trebuie', 'neaparat', 'incercat', 'in', 'magazin', '.']</t>
  </si>
  <si>
    <t>poate puneti personal interesat sa mearga treaba cum trebuie la plati!!!</t>
  </si>
  <si>
    <t>['poate', 'puneti', 'personal', 'interesat', 'sa', 'mearga', 'treaba', 'cum', 'trebuie', 'la', 'plati']</t>
  </si>
  <si>
    <t>nimic ok, o dezamagire, decathlonul e altceva in general, aici in Baneasa trist</t>
  </si>
  <si>
    <t>['nimic', 'ok', 'o', 'dezamagire', 'decathlonul', 'e', 'altceva', 'in', 'general', 'aici', 'in', 'baneasa', 'trist']</t>
  </si>
  <si>
    <t>Scanati de 2 ori un produs la casa de marcat si dupa aceea stau ca prostul cu copil de 5 kuni in brate si unul de 5 anisiori la receptie clienti pana imi vine randul (5-10 min)  pt a imi  putea recupera banii incasati de 2 ori pe un singur produs, Si asta doar pt ca sotia mea a fost atenta si mi-a atras atentia la plata produselor ca suma e mult mai mare decat ce cumparasem noi initial altfel ramaneam cu buza umflata si buzunarul golit..</t>
  </si>
  <si>
    <t>['scanati', 'de', '2', 'ori', 'un', 'produs', 'la', 'casa', 'de', 'marcat', 'si', 'dupa', 'aceea', 'stau', 'ca', 'prostul', 'cu', 'copil', 'de', '5', 'kuni', 'in', 'brate', 'si', 'unul', 'de', '5', 'anisiori', 'la', 'receptie', 'clienti', 'pana', 'imi', 'vine', 'randul', 'pt', 'a', 'imi', 'putea', 'recupera', 'banii', 'incasati', 'de', '2', 'ori', 'pe', 'un', 'singur', 'produs', 'si', 'asta', 'doar', 'pt', 'ca', 'sotia', 'mea', 'a', 'fost', 'atenta', 'si', 'mi', 'a', 'atras', 'atentia', 'la', 'plata', 'produselor', 'ca', 'suma', 'e', 'mult', 'mai', 'mare', 'decat', 'ce', 'cumparasem', 'noi', 'initial', 'altfel', 'ramaneam', 'cu', 'buza', 'umflata', 'si', 'buzunarul', 'golit', '..']</t>
  </si>
  <si>
    <t>Nu am gasit incaltaminte de copii ptr interior marimi 25, 26, 27 - pentru gradinita</t>
  </si>
  <si>
    <t>['nu', 'am', 'gasit', 'incaltaminte', 'de', 'copii', 'ptr', 'interior', 'marimi', '25', '26', '27', 'pentru', 'gradinita']</t>
  </si>
  <si>
    <t>Când cumperi un produs care are la raft un preț și observi că de pe card ți-a fost luată o altă sumă... Si după primești un sfat prietenesc cum că ar trebui să verifici de fiecare data când cumperi ceva, înainte de a plăti, dacă plătești prețul corect...Adică tot eu sunt cel vinovat că este o diferență de preț... Ce să mai zic? La prima astfel de tentativă am observat la timp, diferența de preț era cam mare, dar nu am comentat nimic în chestionarul acesta. Dar se pare că este o obișnuită a magazinului! Sau numai mie mi se întâmplă așa ceva?</t>
  </si>
  <si>
    <t>['cand', 'cumperi', 'un', 'produs', 'care', 'are', 'la', 'raft', 'un', 'pret', 'si', 'observi', 'ca', 'de', 'pe', 'card', 'ti', 'a', 'fost', 'luata', 'o', 'alta', 'suma', '...', 'si', 'dupa', 'primesti', 'un', 'sfat', 'prietenesc', 'cum', 'ca', 'ar', 'trebui', 'sa', 'verifici', 'de', 'fiecare', 'data', 'cand', 'cumperi', 'ceva', 'inainte', 'de', 'a', 'plati', 'daca', 'platesti', 'pretul', 'corect', '...', 'adica', 'tot', 'eu', 'sunt', 'cel', 'vinovat', 'ca', 'este', 'o', 'diferenta', 'de', 'pret', '...', 'ce', 'sa', 'mai', 'zic', 'la', 'prima', 'astfel', 'de', 'tentativa', 'am', 'observat', 'la', 'timp', 'diferenta', 'de', 'pret', 'era', 'cam', 'mare', 'dar', 'nu', 'am', 'comentat', 'nimic', 'in', 'chestionarul', 'acesta', '.', 'dar', 'se', 'pare', 'ca', 'este', 'o', 'obisnuita', 'a', 'magazinului', 'sau', 'numai', 'mie', 'mi', 'se', 'intampla', 'asa', 'ceva']</t>
  </si>
  <si>
    <t>Mai multe oferte si o gama mai variata de produse pt ca aveti si se poate!</t>
  </si>
  <si>
    <t>['mai', 'multe', 'oferte', 'si', 'o', 'gama', 'mai', 'variata', 'de', 'produse', 'pt', 'ca', 'aveti', 'si', 'se', 'poate']</t>
  </si>
  <si>
    <t>Am dorit sa cumpar un skatebord ce aparea pe pagina decathlon ca disponibil in Timisoara dar nu a vrut nimeni sa verifice desi am fost in doua zile diferite. Dispareau repede de fiecare data cand ii rugai sa caute ceva. Pana la urma am luat alt model similar fara ajutorul personalului. S-au cam prostit in ultima perioada. Sper sa fie de la canicula ...</t>
  </si>
  <si>
    <t>['am', 'dorit', 'sa', 'cumpar', 'un', 'skatebord', 'ce', 'aparea', 'pe', 'pagina', 'decathlon', 'ca', 'disponibil', 'in', 'timisoara', 'dar', 'nu', 'a', 'vrut', 'nimeni', 'sa', 'verifice', 'desi', 'am', 'fost', 'in', 'doua', 'zile', 'diferite', '.', 'dispareau', 'repede', 'de', 'fiecare', 'data', 'cand', 'ii', 'rugai', 'sa', 'caute', 'ceva', '.', 'pana', 'la', 'urma', 'am', 'luat', 'alt', 'model', 'similar', 'fara', 'ajutorul', 'personalului', '.', 's', 'au', 'cam', 'prostit', 'in', 'ultima', 'perioada', '.', 'sper', 'sa', 'fie', 'de', 'la', 'canicula', '...']</t>
  </si>
  <si>
    <t>a trebuit sa vorbesc cu 2 persoane pentru o interventie la bicicleta. Nu mi s-a dat nimic care sa ateste ca am lasat bicicleta la atelier. Mi s-a promis ca  voi fi sunat in 2 zile. a 3-a zi am mers acolo si tot nu se rezolvase solicitarea mea. A patra zi mi s-a zis ca mai dureaza o zi dupa ce aceeasi eprsoana imi zisese ca e treaba de 15-20 min. A durat de luni pana vineri si multe insistente, apeluri si vizite la magazin sa mi se regleze schimbatoarele de foi si pinioane....</t>
  </si>
  <si>
    <t>['a', 'trebuit', 'sa', 'vorbesc', 'cu', '2', 'persoane', 'pentru', 'o', 'interventie', 'la', 'bicicleta', '.', 'nu', 'mi', 's', 'a', 'dat', 'nimic', 'care', 'sa', 'ateste', 'ca', 'am', 'lasat', 'bicicleta', 'la', 'atelier', '.', 'mi', 's', 'a', 'promis', 'ca', 'voi', 'fi', 'sunat', 'in', '2', 'zile', '.', 'a', '3', 'a', 'zi', 'am', 'mers', 'acolo', 'si', 'tot', 'nu', 'se', 'rezolvase', 'solicitarea', 'mea', '.', 'a', 'patra', 'zi', 'mi', 's', 'a', 'zis', 'ca', 'mai', 'dureaza', 'o', 'zi', 'dupa', 'ce', 'aceeasi', 'eprsoana', 'imi', 'zisese', 'ca', 'e', 'treaba', 'de', '15', '20', 'min', '.', 'a', 'durat', 'de', 'luni', 'pana', 'vineri', 'si', 'multe', 'insistente', 'apeluri', 'si', 'vizite', 'la', 'magazin', 'sa', 'mi', 'se', 'regleze', 'schimbatoarele', 'de', 'foi', 'si', 'pinioane', '....']</t>
  </si>
  <si>
    <t>CHIAR DACA NU AVETI STOCURI PT ONLINE, AR TREBUI SA GASITI O SOLUTIE PENTRU LIVRARE PRIN CURIER, ATUNCI CAND CLIENTUL ARE CONTRACT CU O FIRMA DE CURIERAT</t>
  </si>
  <si>
    <t>['chiar', 'daca', 'nu', 'aveti', 'stocuri', 'pt', 'online', 'ar', 'trebui', 'sa', 'gasiti', 'o', 'solutie', 'pentru', 'livrare', 'prin', 'curier', 'atunci', 'cand', 'clientul', 'are', 'contract', 'cu', 'o', 'firma', 'de', 'curierat']</t>
  </si>
  <si>
    <t>cumparand ptr prima data un costum de baie nu am stiut unde il pot incerca, nu era nici o sageata spre cabina de proba, pe raioane nu prea gaseai pe cineva sa intrebi.un pic cam haos in magazinul din polus cluj</t>
  </si>
  <si>
    <t>['cumparand', 'ptr', 'prima', 'data', 'un', 'costum', 'de', 'baie', 'nu', 'am', 'stiut', 'unde', 'il', 'pot', 'incerca', 'nu', 'era', 'nici', 'o', 'sageata', 'spre', 'cabina', 'de', 'proba', 'pe', 'raioane', 'nu', 'prea', 'gaseai', 'pe', 'cineva', 'sa', 'intrebi.un', 'pic', 'cam', 'haos', 'in', 'magazinul', 'din', 'polus', 'cluj']</t>
  </si>
  <si>
    <t>in comanda online nu pot alege modul de plata..de exemplu am comandat un suport de biciclete pt haionul automobilului fiind suma de 280 de lei si vreau sa stiu daca il pot platii prin card avantaj, in cate rate si daca pot platii curierului...sau daca il ridic din magazin, sa fiu informat ca pot achita cu acest card,in cate rate...</t>
  </si>
  <si>
    <t>['in', 'comanda', 'online', 'nu', 'pot', 'alege', 'modul', 'de', 'plata', '..', 'de', 'exemplu', 'am', 'comandat', 'un', 'suport', 'de', 'biciclete', 'pt', 'haionul', 'automobilului', 'fiind', 'suma', 'de', '280', 'de', 'lei', 'si', 'vreau', 'sa', 'stiu', 'daca', 'il', 'pot', 'platii', 'prin', 'card', 'avantaj', 'in', 'cate', 'rate', 'si', 'daca', 'pot', 'platii', 'curierului', '...', 'sau', 'daca', 'il', 'ridic', 'din', 'magazin', 'sa', 'fiu', 'informat', 'ca', 'pot', 'achita', 'cu', 'acest', 'cardin', 'cate', 'rate', '...']</t>
  </si>
  <si>
    <t>A trebuit sa astept 10 min pt a proba o pereche de pantaloni.Multi copii pe biciclete care erau sa dea peste tine daca nu erai atent .O intreaga nebunie !</t>
  </si>
  <si>
    <t>['a', 'trebuit', 'sa', 'astept', '10', 'min', 'pt', 'a', 'proba', 'o', 'pereche', 'de', 'pantaloni.multi', 'copii', 'pe', 'biciclete', 'care', 'erau', 'sa', 'dea', 'peste', 'tine', 'daca', 'nu', 'erai', 'atent', '.o', 'intreaga', 'nebunie']</t>
  </si>
  <si>
    <t>Dezinteres din partea angajatilor sa aduca produse competitive,sa promoveze magazinul, sa discute cu clienti,etc.</t>
  </si>
  <si>
    <t>['dezinteres', 'din', 'partea', 'angajatilor', 'sa', 'aduca', 'produse', 'competitivesa', 'promoveze', 'magazinul', 'sa', 'discute', 'cu', 'clientietc', '.']</t>
  </si>
  <si>
    <t>Vreau sa imi urmaresc comanda on line...nu se poate...sun sa vad cand ajunge comanda...nimeni nu raspunde....ar trebui sa nu raspund nici eu cand ma va suna curierul ca vine sa livreze????? nu e frumos.....</t>
  </si>
  <si>
    <t>['vreau', 'sa', 'imi', 'urmaresc', 'comanda', 'on', 'line', '...', 'nu', 'se', 'poate', '...', 'sun', 'sa', 'vad', 'cand', 'ajunge', 'comanda', '...', 'nimeni', 'nu', 'raspunde', '....', 'ar', 'trebui', 'sa', 'nu', 'raspund', 'nici', 'eu', 'cand', 'ma', 'va', 'suna', 'curierul', 'ca', 'vine', 'sa', 'livreze', 'nu', 'e', 'frumos', '.....']</t>
  </si>
  <si>
    <t>Greu cu aprovizionarea, daca nu se mai aduc biciclete de un anumit model anuntati acest lucru, nu faceti afirmatii de genul ""nu stim cand vor fi onorate comenzile"" !</t>
  </si>
  <si>
    <t>['greu', 'cu', 'aprovizionarea', 'daca', 'nu', 'se', 'mai', 'aduc', 'biciclete', 'de', 'un', 'anumit', 'model', 'anuntati', 'acest', 'lucru', 'nu', 'faceti', 'afirmatii', 'de', 'genul', 'nu', 'stim', 'cand', 'vor', 'fi', 'onorate', 'comenzile']</t>
  </si>
  <si>
    <t>Cred ca nu trebSa cauti un angajat pt.inform.la celelalt capat al mag.si nici un client nu e obligat sa suporte in cap mingile celor ce joaca tenis pt.ca masa de tenis nu e bine pozitionata.clientii nu au destul spatiu sa priveasca marfa ,adidasii,de langa masa de tenis.multumesc.</t>
  </si>
  <si>
    <t>['cred', 'ca', 'nu', 'trebsa', 'cauti', 'un', 'angajat', 'pt.inform.la', 'celelalt', 'capat', 'al', 'mag.si', 'nici', 'un', 'client', 'nu', 'e', 'obligat', 'sa', 'suporte', 'in', 'cap', 'mingile', 'celor', 'ce', 'joaca', 'tenis', 'pt.ca', 'masa', 'de', 'tenis', 'nu', 'e', 'bine', 'pozitionata.clientii', 'nu', 'au', 'destul', 'spatiu', 'sa', 'priveasca', 'marfa', 'adidasiide', 'langa', 'masa', 'de', 'tenis.multumesc', '.']</t>
  </si>
  <si>
    <t>Am luat o trotineta acum 3 luni,am venit de 4 ori sa o ,,mai regleze'' pt ca scotea un sunet gen frecare,,fier pe fier'',avea joc la ghidon,am trimis-o in service,a venit sambata trecuta,,a degresat-o'',a doua zi am adus-o inapoi cu huruit si joc la ghidon...astept sa vad cum va veni.Are un defect din fabrica,nu din reglaje la frana sau altceva...Data viitoare o las in magazi si nu o mai iau,o las pt plimbari...Nu m-a anuntat nimeni ca trotineta era venita din service...,,trec eu din cand in cand''..</t>
  </si>
  <si>
    <t>['am', 'luat', 'o', 'trotineta', 'acum', '3', 'luniam', 'venit', 'de', '4', 'ori', 'sa', 'o', 'mai', 'regleze', 'pt', 'ca', 'scotea', 'un', 'sunet', 'gen', 'frecarefier', 'pe', 'fieravea', 'joc', 'la', 'ghidonam', 'trimis', 'o', 'in', 'servicea', 'venit', 'sambata', 'trecutaa', 'degresat', 'oa', 'doua', 'zi', 'am', 'adus', 'o', 'inapoi', 'cu', 'huruit', 'si', 'joc', 'la', 'ghidon', '...', 'astept', 'sa', 'vad', 'cum', 'va', 'veni.are', 'un', 'defect', 'din', 'fabricanu', 'din', 'reglaje', 'la', 'frana', 'sau', 'altceva', '...', 'data', 'viitoare', 'o', 'las', 'in', 'magazi', 'si', 'nu', 'o', 'mai', 'iauo', 'las', 'pt', 'plimbari', '...', 'nu', 'm', 'a', 'anuntat', 'nimeni', 'ca', 'trotineta', 'era', 'venita', 'din', 'service', '...', 'trec', 'eu', 'din', 'cand', 'in', 'cand', '..']</t>
  </si>
  <si>
    <t>Am cautat pe cineva pentru niste detalii asupra unor produse dar nu am gasit prea usor...a durat  cateva minute.</t>
  </si>
  <si>
    <t>['am', 'cautat', 'pe', 'cineva', 'pentru', 'niste', 'detalii', 'asupra', 'unor', 'produse', 'dar', 'nu', 'am', 'gasit', 'prea', 'usor', '...', 'a', 'durat', 'cateva', 'minute', '.']</t>
  </si>
  <si>
    <t>este posibil asa ceva? sun de o ora si nu raspunde nimeni. nu recomand acest site.</t>
  </si>
  <si>
    <t>['este', 'posibil', 'asa', 'ceva', 'sun', 'de', 'o', 'ora', 'si', 'nu', 'raspunde', 'nimeni', '.', 'nu', 'recomand', 'acest', 'site', '.']</t>
  </si>
  <si>
    <t>Au fost produse care mi-au satisfăcut așteptările, dar în materie de pantaloni, materialul și produsul în sine nu s-au ridicat așteptărilor.</t>
  </si>
  <si>
    <t>['au', 'fost', 'produse', 'care', 'mi', 'au', 'satisfacut', 'asteptarile', 'dar', 'in', 'materie', 'de', 'pantaloni', 'materialul', 'si', 'produsul', 'in', 'sine', 'nu', 's', 'au', 'ridicat', 'asteptarilor', '.']</t>
  </si>
  <si>
    <t>După 2 folosiri, aproximativ 4 ore de alergare deja a inceput sa se descoasă "" teaca"" unde stă bidonul. O să îl returnez cu prima ocazie când ajung in magazin. Poate am prins un produs defect. Produsul este practic, bidonul are orificiile ciudate, trebuie să bei de la 5 cm, că altfel nu poți trage apa. Îl recomand doar pentru că este practic nu pentru calitate.</t>
  </si>
  <si>
    <t>['dupa', '2', 'folosiri', 'aproximativ', '4', 'ore', 'de', 'alergare', 'deja', 'a', 'inceput', 'sa', 'se', 'descoasa', 'teaca', 'unde', 'sta', 'bidonul', '.', 'o', 'sa', 'il', 'returnez', 'cu', 'prima', 'ocazie', 'cand', 'ajung', 'in', 'magazin', '.', 'poate', 'am', 'prins', 'un', 'produs', 'defect', '.', 'produsul', 'este', 'practic', 'bidonul', 'are', 'orificiile', 'ciudate', 'trebuie', 'sa', 'bei', 'de', 'la', '5', 'cm', 'ca', 'altfel', 'nu', 'poti', 'trage', 'apa', '.', 'il', 'recomand', 'doar', 'pentru', 'ca', 'este', 'practic', 'nu', 'pentru', 'calitate', '.']</t>
  </si>
  <si>
    <t>Totul pare de calitate... Excelent, dați un exemplu si la alți pamflicari...mai ales la o asa garanție. ..</t>
  </si>
  <si>
    <t>['totul', 'pare', 'de', 'calitate', '...', 'excelent', 'dati', 'un', 'exemplu', 'si', 'la', 'alti', 'pamflicari', '...', 'mai', 'ales', 'la', 'o', 'asa', 'garantie', '.', '..']</t>
  </si>
  <si>
    <t>Desi aderenta lor este foarte buna, impermeabilitate este socant de slaba, m-am udat in vegetatie umeda, iar pe ploaie torentiala au fost complet depasiti.Datorita cusaturilor interioare sunt si foarte incomozi.Am fost foarte dezamagit de acest produs tinand cont ca i-am folosit la o tura usoara de cateva ore.</t>
  </si>
  <si>
    <t>['desi', 'aderenta', 'lor', 'este', 'foarte', 'buna', 'impermeabilitate', 'este', 'socant', 'de', 'slaba', 'm', 'am', 'udat', 'in', 'vegetatie', 'umeda', 'iar', 'pe', 'ploaie', 'torentiala', 'au', 'fost', 'complet', 'depasiti.datorita', 'cusaturilor', 'interioare', 'sunt', 'si', 'foarte', 'incomozi.am', 'fost', 'foarte', 'dezamagit', 'de', 'acest', 'produs', 'tinand', 'cont', 'ca', 'i', 'am', 'folosit', 'la', 'o', 'tura', 'usoara', 'de', 'cateva', 'ore', '.']</t>
  </si>
  <si>
    <t>Tipul de la biciclete a stat 1h 30m sa imi regleze bicicleta si nici nu a facut-o chiar bine. celalalt tip a montat 5 biciclete in timpul asta si la urma a reverificat-o si pe a mea</t>
  </si>
  <si>
    <t>['tipul', 'de', 'la', 'biciclete', 'a', 'stat', '1h', '30m', 'sa', 'imi', 'regleze', 'bicicleta', 'si', 'nici', 'nu', 'a', 'facut', 'o', 'chiar', 'bine', '.', 'celalalt', 'tip', 'a', 'montat', '5', 'biciclete', 'in', 'timpul', 'asta', 'si', 'la', 'urma', 'a', 'reverificat', 'o', 'si', 'pe', 'a', 'mea']</t>
  </si>
  <si>
    <t>am cumparat 2 perechi la interval de 6 luni.Pro: comoziContra: Ambele perechi s-au decolorat destul de rau si destul de repede.</t>
  </si>
  <si>
    <t>['am', 'cumparat', '2', 'perechi', 'la', 'interval', 'de', '6', 'luni.pro', 'comozicontra', 'ambele', 'perechi', 's', 'au', 'decolorat', 'destul', 'de', 'rau', 'si', 'destul', 'de', 'repede', '.']</t>
  </si>
  <si>
    <t>As dori sa gasesc in magazinul DVS.un sortiment mai bogat de incaltaminte comoda atat pentru barbati cat si pentru femei.Nu am gasit puloverul barbatesc in magazin in momentul vizitei mele.</t>
  </si>
  <si>
    <t>['as', 'dori', 'sa', 'gasesc', 'in', 'magazinul', 'dvs.un', 'sortiment', 'mai', 'bogat', 'de', 'incaltaminte', 'comoda', 'atat', 'pentru', 'barbati', 'cat', 'si', 'pentru', 'femei.nu', 'am', 'gasit', 'puloverul', 'barbatesc', 'in', 'magazin', 'in', 'momentul', 'vizitei', 'mele', '.']</t>
  </si>
  <si>
    <t>De multe ori, doar produsele expuse la raft sunt pe stoc, nefiind disponibile produse de alte marimi/culori</t>
  </si>
  <si>
    <t>['de', 'multe', 'ori', 'doar', 'produsele', 'expuse', 'la', 'raft', 'sunt', 'pe', 'stoc', 'nefiind', 'disponibile', 'produse', 'de', 'alte', 'marimiculori']</t>
  </si>
  <si>
    <t>am cautat un produs nu l-am gasit ,o angajata mi-a spus sa revin ca o sa apara produsul.am intrebat cand mai sigur ,a spus ca marti .am venit marti degeaba. nu era .deci.....</t>
  </si>
  <si>
    <t>['am', 'cautat', 'un', 'produs', 'nu', 'l', 'am', 'gasit', 'o', 'angajata', 'mi', 'a', 'spus', 'sa', 'revin', 'ca', 'o', 'sa', 'apara', 'produsul.am', 'intrebat', 'cand', 'mai', 'sigur', 'a', 'spus', 'ca', 'marti', '.am', 'venit', 'marti', 'degeaba', '.', 'nu', 'era', '.deci', '.....']</t>
  </si>
  <si>
    <t>Buna ziua, ar trebui sa faceti ceva sa nu se mai plimbe diverse persoane, oriunde in magazin, inclusiv in zona caselor, cu bicicletele si trotinetele expuse. A fost cat pe ce sa imi loveasca cineva copilul, pe care il tineam de mana. Este foarte deranjant si de aceea nu vin foarte des la Decathlon. Nu e.prima data cand patesc asa ceva.</t>
  </si>
  <si>
    <t>['buna', 'ziua', 'ar', 'trebui', 'sa', 'faceti', 'ceva', 'sa', 'nu', 'se', 'mai', 'plimbe', 'diverse', 'persoane', 'oriunde', 'in', 'magazin', 'inclusiv', 'in', 'zona', 'caselor', 'cu', 'bicicletele', 'si', 'trotinetele', 'expuse', '.', 'a', 'fost', 'cat', 'pe', 'ce', 'sa', 'imi', 'loveasca', 'cineva', 'copilul', 'pe', 'care', 'il', 'tineam', 'de', 'mana', '.', 'este', 'foarte', 'deranjant', 'si', 'de', 'aceea', 'nu', 'vin', 'foarte', 'des', 'la', 'decathlon', '.', 'nu', 'e.prima', 'data', 'cand', 'patesc', 'asa', 'ceva', '.']</t>
  </si>
  <si>
    <t>Produsele care se vand nu au toate accesorile in momentul achiziționării.EX:am  cumparat o pereche de role la 79.99 (mar.cu 4 rotile)din magazinul Decathlon Constanta,iar dupa ce le-am platit am dorit sa li se monteze rotile in pereche 2 spate si una in 2 fata cel care se ocupa de raion a spus ca nu are acele suruburi mai lungi si sa revin saptamana ce urmeaza ca primeste marfă .Am facut acest lucru revenind in magazin si am luat legătura cu respectivul care mi-a transmins ca suruburile respective le-a returnat la Bucuresti ca a avut o comanda mai mare.Intrebandu-l de ce nu a oprit macar 1 set de șuruburi mi-a zis ca daca chiar am nevoie de ele sa vin saptamana viitoare.Am plecat dezamagit si mi se pare bataie de joc sa ma puna pe drumuri, magazinul fiind la iesire din oras.Păcat de produsele pe care le aveti pentru ca nu aveti angajati de calitate.</t>
  </si>
  <si>
    <t>['produsele', 'care', 'se', 'vand', 'nu', 'au', 'toate', 'accesorile', 'in', 'momentul', 'achizitionarii.exam', 'cumparat', 'o', 'pereche', 'de', 'role', 'la', '79.99', 'din', 'magazinul', 'decathlon', 'constantaiar', 'dupa', 'ce', 'le', 'am', 'platit', 'am', 'dorit', 'sa', 'li', 'se', 'monteze', 'rotile', 'in', 'pereche', '2', 'spate', 'si', 'una', 'in', '2', 'fata', 'cel', 'care', 'se', 'ocupa', 'de', 'raion', 'a', 'spus', 'ca', 'nu', 'are', 'acele', 'suruburi', 'mai', 'lungi', 'si', 'sa', 'revin', 'saptamana', 'ce', 'urmeaza', 'ca', 'primeste', 'marfa', '.am', 'facut', 'acest', 'lucru', 'revenind', 'in', 'magazin', 'si', 'am', 'luat', 'legatura', 'cu', 'respectivul', 'care', 'mi', 'a', 'transmins', 'ca', 'suruburile', 'respective', 'le', 'a', 'returnat', 'la', 'bucuresti', 'ca', 'a', 'avut', 'o', 'comanda', 'mai', 'mare.intrebandu', 'l', 'de', 'ce', 'nu', 'a', 'oprit', 'macar', '1', 'set', 'de', 'suruburi', 'mi', 'a', 'zis', 'ca', 'daca', 'chiar', 'am', 'nevoie', 'de', 'ele', 'sa', 'vin', 'saptamana', 'viitoare.am', 'plecat', 'dezamagit', 'si', 'mi', 'se', 'pare', 'bataie', 'de', 'joc', 'sa', 'ma', 'puna', 'pe', 'drumuri', 'magazinul', 'fiind', 'la', 'iesire', 'din', 'oras.pacat', 'de', 'produsele', 'pe', 'care', 'le', 'aveti', 'pentru', 'ca', 'nu', 'aveti', 'angajati', 'de', 'calitate', '.']</t>
  </si>
  <si>
    <t>Preturi relativ mari pentru produse care nu fac parte din categoria ""pret tehnic"", promotii si reduceri ridicole de 3-4%</t>
  </si>
  <si>
    <t>['preturi', 'relativ', 'mari', 'pentru', 'produse', 'care', 'nu', 'fac', 'parte', 'din', 'categoria', 'pret', 'tehnic', 'promotii', 'si', 'reduceri', 'ridicole', 'de', '3', '4']</t>
  </si>
  <si>
    <t>Am anulat comanda intrucat cu 2 zile inainte de livrarea programata mi s-a comunicat telefonic ca produsul principal al comenzii nu e in stoc.</t>
  </si>
  <si>
    <t>['am', 'anulat', 'comanda', 'intrucat', 'cu', '2', 'zile', 'inainte', 'de', 'livrarea', 'programata', 'mi', 's', 'a', 'comunicat', 'telefonic', 'ca', 'produsul', 'principal', 'al', 'comenzii', 'nu', 'e', 'in', 'stoc', '.']</t>
  </si>
  <si>
    <t>Dupa spalarea recomandat la 30 grade,intorsi pe dos... s-au mai stramtat dar nu suficient,in fotografii au o linie mult mai  eleganta...la spalare a iesit mult culoare in apa deși pantalonul nu pare ca s-a decolorat...sper sa ma simt bine in ei i-am luat pentru calatorii...</t>
  </si>
  <si>
    <t>['dupa', 'spalarea', 'recomandat', 'la', '30', 'gradeintorsi', 'pe', 'dos', '...', 's', 'au', 'mai', 'stramtat', 'dar', 'nu', 'suficientin', 'fotografii', 'au', 'o', 'linie', 'mult', 'mai', 'eleganta', '...', 'la', 'spalare', 'a', 'iesit', 'mult', 'culoare', 'in', 'apa', 'desi', 'pantalonul', 'nu', 'pare', 'ca', 's', 'a', 'decolorat', '...', 'sper', 'sa', 'ma', 'simt', 'bine', 'in', 'ei', 'i', 'am', 'luat', 'pentru', 'calatorii', '...']</t>
  </si>
  <si>
    <t>Am cautat ghete de munte si in tot magazinul, desi aveti un magazin destul de mare , nu am gasit decat o singura marca -Quetcha, care nu mai colaboreaza cu Vibram la talpi si doream o incaltaminte cu talpa Vibram. Iar pe net am vazut ca aveti si marci cu talpa Vibram, dar in magazin lipseau.</t>
  </si>
  <si>
    <t>['am', 'cautat', 'ghete', 'de', 'munte', 'si', 'in', 'tot', 'magazinul', 'desi', 'aveti', 'un', 'magazin', 'destul', 'de', 'mare', 'nu', 'am', 'gasit', 'decat', 'o', 'singura', 'marca', 'quetcha', 'care', 'nu', 'mai', 'colaboreaza', 'cu', 'vibram', 'la', 'talpi', 'si', 'doream', 'o', 'incaltaminte', 'cu', 'talpa', 'vibram', '.', 'iar', 'pe', 'net', 'am', 'vazut', 'ca', 'aveti', 'si', 'marci', 'cu', 'talpa', 'vibram', 'dar', 'in', 'magazin', 'lipseau', '.']</t>
  </si>
  <si>
    <t>Calitatea jachetei ar fi bună, dar mânecile sunt atât de strâmte încât nu permit mișcarea liberă a brațelor. Moda slim este dezastruoasă, a invadat până și îmbrăcămintea outdoor, unde nu ar avea ce căuta!! Rog producătorii să se gândească serios la utilitatea și confortul articolelor de îmbrăcăminte outdoor pe care le oferă, și mai puțin la tendințele stupide de modă!</t>
  </si>
  <si>
    <t>['calitatea', 'jachetei', 'ar', 'fi', 'buna', 'dar', 'manecile', 'sunt', 'atat', 'de', 'stramte', 'incat', 'nu', 'permit', 'miscarea', 'libera', 'a', 'bratelor', '.', 'moda', 'slim', 'este', 'dezastruoasa', 'a', 'invadat', 'pana', 'si', 'imbracamintea', 'outdoor', 'unde', 'nu', 'ar', 'avea', 'ce', 'cauta', 'rog', 'producatorii', 'sa', 'se', 'gandeasca', 'serios', 'la', 'utilitatea', 'si', 'confortul', 'articolelor', 'de', 'imbracaminte', 'outdoor', 'pe', 'care', 'le', 'ofera', 'si', 'mai', 'putin', 'la', 'tendintele', 'stupide', 'de', 'moda']</t>
  </si>
  <si>
    <t>Pe internet scrie ca inchideti la 22.00 , in magazin am aflat ca de fapt se inchide la 21.30 . Nu este corect sa ma puneti sa ma grabesc .</t>
  </si>
  <si>
    <t>['pe', 'internet', 'scrie', 'ca', 'inchideti', 'la', '22.00', 'in', 'magazin', 'am', 'aflat', 'ca', 'de', 'fapt', 'se', 'inchide', 'la', '21.30', '.', 'nu', 'este', 'corect', 'sa', 'ma', 'puneti', 'sa', 'ma', 'grabesc', '.']</t>
  </si>
  <si>
    <t>Produse putine .Am dorit sa cumpar o geaca xl mai grosuta si impermeabila dar nu am gasit.</t>
  </si>
  <si>
    <t>['produse', 'putine', '.am', 'dorit', 'sa', 'cumpar', 'o', 'geaca', 'xl', 'mai', 'grosuta', 'si', 'impermeabila', 'dar', 'nu', 'am', 'gasit', '.']</t>
  </si>
  <si>
    <t>Nu am gasit marimea necesara si produsele erau puse pe rafturi diferite.</t>
  </si>
  <si>
    <t>['nu', 'am', 'gasit', 'marimea', 'necesara', 'si', 'produsele', 'erau', 'puse', 'pe', 'rafturi', 'diferite', '.']</t>
  </si>
  <si>
    <t>Stocul de pe site nu este actualizat in timp real iar in lipsa stocului pentru un anumit produs, timpul in care esti contactat e foarte luuuung.</t>
  </si>
  <si>
    <t>['stocul', 'de', 'pe', 'site', 'nu', 'este', 'actualizat', 'in', 'timp', 'real', 'iar', 'in', 'lipsa', 'stocului', 'pentru', 'un', 'anumit', 'produs', 'timpul', 'in', 'care', 'esti', 'contactat', 'e', 'foarte', 'luuuung', '.']</t>
  </si>
  <si>
    <t>In caz ca citeste cineva, mi-a fost adaugat un produs pe care nu l-am cumparat.</t>
  </si>
  <si>
    <t>['in', 'caz', 'ca', 'citeste', 'cineva', 'mi', 'a', 'fost', 'adaugat', 'un', 'produs', 'pe', 'care', 'nu', 'l', 'am', 'cumparat', '.']</t>
  </si>
  <si>
    <t>Prea putine produse de sezon .  Pe site-ul magazinului gasesti foarte multe produse dar acestea nu pot fi comandate . Explicatiile la unele produse sunt prost facute. Produse cu preturi diferite au aceasi descriere si aceleasi caracteristici.</t>
  </si>
  <si>
    <t>['prea', 'putine', 'produse', 'de', 'sezon', '.', 'pe', 'site', 'ul', 'magazinului', 'gasesti', 'foarte', 'multe', 'produse', 'dar', 'acestea', 'nu', 'pot', 'fi', 'comandate', '.', 'explicatiile', 'la', 'unele', 'produse', 'sunt', 'prost', 'facute', '.', 'produse', 'cu', 'preturi', 'diferite', 'au', 'aceasi', 'descriere', 'si', 'aceleasi', 'caracteristici', '.']</t>
  </si>
  <si>
    <t>Nu am gasit kit-uri de reparatii pentru saltele. Salteaua autogonflabila achizitionata cu vreo 200 de lei s-a consumat in zona de umflare la a treia folosire in cort.. Dezamagitoare calitatea tinand cont de pret.</t>
  </si>
  <si>
    <t>['nu', 'am', 'gasit', 'kit', 'uri', 'de', 'reparatii', 'pentru', 'saltele', '.', 'salteaua', 'autogonflabila', 'achizitionata', 'cu', 'vreo', '200', 'de', 'lei', 's', 'a', 'consumat', 'in', 'zona', 'de', 'umflare', 'la', 'a', 'treia', 'folosire', 'in', 'cort', '..', 'dezamagitoare', 'calitatea', 'tinand', 'cont', 'de', 'pret', '.']</t>
  </si>
  <si>
    <t>In general, varietate mare de produse. Pe aria mea de activitate, alpinism si escalada, recunosc ca gasesc din ce in  ce mai putine produse. Comanda din stocul celorlalte magazine sau de pe situl din Franta deexemplu s-a dovedit un proces destul de sinuos. Altfel, cei ce deservesc magazinul din Iasi sunt foarte amabili desi foarte ocupati.</t>
  </si>
  <si>
    <t>['in', 'general', 'varietate', 'mare', 'de', 'produse', '.', 'pe', 'aria', 'mea', 'de', 'activitate', 'alpinism', 'si', 'escalada', 'recunosc', 'ca', 'gasesc', 'din', 'ce', 'in', 'ce', 'mai', 'putine', 'produse', '.', 'comanda', 'din', 'stocul', 'celorlalte', 'magazine', 'sau', 'de', 'pe', 'situl', 'din', 'franta', 'deexemplu', 's', 'a', 'dovedit', 'un', 'proces', 'destul', 'de', 'sinuos', '.', 'altfel', 'cei', 'ce', 'deservesc', 'magazinul', 'din', 'iasi', 'sunt', 'foarte', 'amabili', 'desi', 'foarte', 'ocupati', '.']</t>
  </si>
  <si>
    <t>Am cautat lada frigorifica la 12 v si evident ca nu am gasit, nici un model.. Cu toate ca accesoriile de camping erau multe</t>
  </si>
  <si>
    <t>['am', 'cautat', 'lada', 'frigorifica', 'la', '12', 'v', 'si', 'evident', 'ca', 'nu', 'am', 'gasit', 'nici', 'un', 'model', '..', 'cu', 'toate', 'ca', 'accesoriile', 'de', 'camping', 'erau', 'multe']</t>
  </si>
  <si>
    <t>Personal service nepregătit, am avut bicicleta pentru înlocuit camera si bicicleta a fost scăpată de pe suport de către angajat , roata spate a fost descentrata si frana spate decalibrata , aceste fapte in prezenta mea.Angajatul nu a remediat greșeală să.Am ales să cumpăr de la dvs. pentru service ,dar sunt dezamăgit total .Trebuie să mai cumpăr 2 biciclete dar trebuie să analizez bine calitatea serviciilor oferite.Va mulțumesc pentru înțelegere.</t>
  </si>
  <si>
    <t>['personal', 'service', 'nepregatit', 'am', 'avut', 'bicicleta', 'pentru', 'inlocuit', 'camera', 'si', 'bicicleta', 'a', 'fost', 'scapata', 'de', 'pe', 'suport', 'de', 'catre', 'angajat', 'roata', 'spate', 'a', 'fost', 'descentrata', 'si', 'frana', 'spate', 'decalibrata', 'aceste', 'fapte', 'in', 'prezenta', 'mea.angajatul', 'nu', 'a', 'remediat', 'greseala', 'sa.am', 'ales', 'sa', 'cumpar', 'de', 'la', 'dvs', '.', 'pentru', 'service', 'dar', 'sunt', 'dezamagit', 'total', '.trebuie', 'sa', 'mai', 'cumpar', '2', 'biciclete', 'dar', 'trebuie', 'sa', 'analizez', 'bine', 'calitatea', 'serviciilor', 'oferite.va', 'multumesc', 'pentru', 'intelegere', '.']</t>
  </si>
  <si>
    <t>I placed an order to have a bicycle sent to Targu Mures from Brasov for my sons birthday on a Friday and was told it would be there Tuesday or Wednesday. I came with my son to pick it up the following Friday and it was not there. They said they could place a new order and have one sent from Hungary and it would be there on Monday! :-( The staff was friendly but not apologetic. I went with my son to get his birthday present and it was not there, very disappointing. We ended up picking a different bike so he could take it home that day.  I like the store, I like the products, I like the price, but if someone makes a mistake and doesn't do something correctly (like a store transfer) they need to own it. They should have apologized to my son for not having his birthday present like they said they would. A store to store transfer should be something any staff member should be able to do correctly and easily.  All staff need to be trained well. Being friendly, helpful and compitent are the most important things every employee needs to do well. You can have great prices and selection but if these three things are not there I will spend my money elsewhere.</t>
  </si>
  <si>
    <t>['i', 'placed', 'an', 'order', 'to', 'have', 'a', 'bicycle', 'sent', 'to', 'targu', 'mures', 'from', 'brasov', 'for', 'my', 'sons', 'birthday', 'on', 'a', 'friday', 'and', 'was', 'told', 'it', 'would', 'be', 'there', 'tuesday', 'or', 'wednesday', '.', 'i', 'came', 'with', 'my', 'son', 'to', 'pick', 'it', 'up', 'the', 'following', 'friday', 'and', 'it', 'was', 'not', 'there', '.', 'they', 'said', 'they', 'could', 'place', 'a', 'new', 'order', 'and', 'have', 'one', 'sent', 'from', 'hungary', 'and', 'it', 'would', 'be', 'there', 'on', 'monday', 'they', 'need', 'to', 'own', 'it', '.', 'they', 'should', 'have', 'apologized', 'to', 'my', 'son', 'for', 'not', 'having', 'his', 'birthday', 'present', 'like', 'they', 'said', 'they', 'would', '.', 'a', 'store', 'to', 'store', 'transfer', 'should', 'be', 'something', 'any', 'staff', 'member', 'should', 'be', 'able', 'to', 'do', 'correctly', 'and', 'easily', '.', 'all', 'staff', 'need', 'to', 'be', 'trained', 'well', '.', 'being', 'friendly', 'helpful', 'and', 'compitent', 'are', 'the', 'most', 'important', 'things', 'every', 'employee', 'needs', 'to', 'do', 'well', '.', 'you', 'can', 'have', 'great', 'prices', 'and', 'selection', 'but', 'if', 'these', 'three', 'things', 'are', 'not', 'there', 'i', 'will', 'spend', 'my', 'money', 'elsewhere', '.']</t>
  </si>
  <si>
    <t>Propun ca persoanele care au copii mici respectiv de pana in 2 ani , sa fie lasate cu carutul in magazin pentru a nu fi nevoite sa care copii in brate...Ca altfel cum sa poata proba produsele...Ce parere aveti domnilor manageri.?..probabil ca nu aveti niciuna  !</t>
  </si>
  <si>
    <t>['propun', 'ca', 'persoanele', 'care', 'au', 'copii', 'mici', 'respectiv', 'de', 'pana', 'in', '2', 'ani', 'sa', 'fie', 'lasate', 'cu', 'carutul', 'in', 'magazin', 'pentru', 'a', 'nu', 'fi', 'nevoite', 'sa', 'care', 'copii', 'in', 'brate', '...', 'ca', 'altfel', 'cum', 'sa', 'poata', 'proba', 'produsele', '...', 'ce', 'parere', 'aveti', 'domnilor', 'manageri', '...', 'probabil', 'ca', 'nu', 'aveti', 'niciuna']</t>
  </si>
  <si>
    <t>Am fost la un pas sa renunt achizitionarea produselor atunci cand dupa 10 minute de asteptare la una din cele 2 cabine de proba am fost intampinat de o cabina care s-ar potrivi mai bine intr-un bazar, nicidecum intr-un mare magazin. In cabina am fost intampinat de un covoras plin de noroi devenit praf intre timp, a trebuit sa stau cu picioarele pe propriile incaltari pentru a evita stratul de mizerie. Agatatorile pentru hainele parsonale lipseau cu desavarsire, a trebuit sa-mi las hainele pe o bancheta si la un moment dat atarnau in praful mai sus amintit. Perdeaua de protectie formata din 2 bucati cu inchidere pe mijloc lasa goluri destul de mari pentru a putea fi vazut de ceilalti clienti. Per ansamblu o experienta urata si neplacuta.</t>
  </si>
  <si>
    <t>['am', 'fost', 'la', 'un', 'pas', 'sa', 'renunt', 'achizitionarea', 'produselor', 'atunci', 'cand', 'dupa', '10', 'minute', 'de', 'asteptare', 'la', 'una', 'din', 'cele', '2', 'cabine', 'de', 'proba', 'am', 'fost', 'intampinat', 'de', 'o', 'cabina', 'care', 's', 'ar', 'potrivi', 'mai', 'bine', 'intr', 'un', 'bazar', 'nicidecum', 'intr', 'un', 'mare', 'magazin', '.', 'in', 'cabina', 'am', 'fost', 'intampinat', 'de', 'un', 'covoras', 'plin', 'de', 'noroi', 'devenit', 'praf', 'intre', 'timp', 'a', 'trebuit', 'sa', 'stau', 'cu', 'picioarele', 'pe', 'propriile', 'incaltari', 'pentru', 'a', 'evita', 'stratul', 'de', 'mizerie', '.', 'agatatorile', 'pentru', 'hainele', 'parsonale', 'lipseau', 'cu', 'desavarsire', 'a', 'trebuit', 'sa', 'mi', 'las', 'hainele', 'pe', 'o', 'bancheta', 'si', 'la', 'un', 'moment', 'dat', 'atarnau', 'in', 'praful', 'mai', 'sus', 'amintit', '.', 'perdeaua', 'de', 'protectie', 'formata', 'din', '2', 'bucati', 'cu', 'inchidere', 'pe', 'mijloc', 'lasa', 'goluri', 'destul', 'de', 'mari', 'pentru', 'a', 'putea', 'fi', 'vazut', 'de', 'ceilalti', 'clienti', '.', 'per', 'ansamblu', 'o', 'experienta', 'urata', 'si', 'neplacuta', '.']</t>
  </si>
  <si>
    <t>Pacat de firma dumneavoastra. Aveti produse care apar pe stoc ca sunt in magazin dar angajatii dumneavoastra nu le gasesc si spun ca este gresit ce apare pe site. Aveti produse care nu se regasesc pe site si se afla undeva in depozitul magazinului. Oare se mai merita sa fac drumul de la Ramnicu Valcea pana la Pitesti in conditiile in care ceea ce caut si verific inainte pe site nu regasesc in magazin ?  Sau in conditiile in care marfa se afla in depozit si nu pe raft ?Eu nu cred.Dezamagitor magazin ................................</t>
  </si>
  <si>
    <t>['pacat', 'de', 'firma', 'dumneavoastra', '.', 'aveti', 'produse', 'care', 'apar', 'pe', 'stoc', 'ca', 'sunt', 'in', 'magazin', 'dar', 'angajatii', 'dumneavoastra', 'nu', 'le', 'gasesc', 'si', 'spun', 'ca', 'este', 'gresit', 'ce', 'apare', 'pe', 'site', '.', 'aveti', 'produse', 'care', 'nu', 'se', 'regasesc', 'pe', 'site', 'si', 'se', 'afla', 'undeva', 'in', 'depozitul', 'magazinului', '.', 'oare', 'se', 'mai', 'merita', 'sa', 'fac', 'drumul', 'de', 'la', 'ramnicu', 'valcea', 'pana', 'la', 'pitesti', 'in', 'conditiile', 'in', 'care', 'ceea', 'ce', 'caut', 'si', 'verific', 'inainte', 'pe', 'site', 'nu', 'regasesc', 'in', 'magazin', 'sau', 'in', 'conditiile', 'in', 'care', 'marfa', 'se', 'afla', 'in', 'depozit', 'si', 'nu', 'pe', 'raft', 'eu', 'nu', 'cred.dezamagitor', 'magazin', '................................']</t>
  </si>
  <si>
    <t>Este un magazin in care se gasesc toate articolele sportive.Intotdeauna am gasit ceea ce cautam. Felicitari.</t>
  </si>
  <si>
    <t>['este', 'un', 'magazin', 'in', 'care', 'se', 'gasesc', 'toate', 'articolele', 'sportive.intotdeauna', 'am', 'gasit', 'ceea', 'ce', 'cautam', '.', 'felicitari', '.']</t>
  </si>
  <si>
    <t>Produsele găsite in magazin in Ianuarie  pt sezonul de iarna sunt rămase din Decembrie , daca se vor mai baga si alte produse din aceasta categorie diversificate si bune calitativ, la prețuri de peste 350 RON in lunile Ianuarie si Februarie si cu câteva promoții, eu zic ca va fi bine din punct de vedere al vânzării .</t>
  </si>
  <si>
    <t>['produsele', 'gasite', 'in', 'magazin', 'in', 'ianuarie', 'pt', 'sezonul', 'de', 'iarna', 'sunt', 'ramase', 'din', 'decembrie', 'daca', 'se', 'vor', 'mai', 'baga', 'si', 'alte', 'produse', 'din', 'aceasta', 'categorie', 'diversificate', 'si', 'bune', 'calitativ', 'la', 'preturi', 'de', 'peste', '350', 'ron', 'in', 'lunile', 'ianuarie', 'si', 'februarie', 'si', 'cu', 'cateva', 'promotii', 'eu', 'zic', 'ca', 'va', 'fi', 'bine', 'din', 'punct', 'de', 'vedere', 'al', 'vanzarii', '.']</t>
  </si>
  <si>
    <t>Este a 3 casca acest model achizitionata in ultima jumatate de an</t>
  </si>
  <si>
    <t>['este', 'a', '3', 'casca', 'acest', 'model', 'achizitionata', 'in', 'ultima', 'jumatate', 'de', 'an']</t>
  </si>
  <si>
    <t>Am cumparat aceste gantere, dar systems de prindere cu cleme e foarte enervant. a doua zi Le-am dus inapoi si am cumparat kit-ul cu doua gantere pe filet.  daca vrei gantere luati cu filet.</t>
  </si>
  <si>
    <t>['am', 'cumparat', 'aceste', 'gantere', 'dar', 'systems', 'de', 'prindere', 'cu', 'cleme', 'e', 'foarte', 'enervant', '.', 'a', 'doua', 'zi', 'le', 'am', 'dus', 'inapoi', 'si', 'am', 'cumparat', 'kit', 'ul', 'cu', 'doua', 'gantere', 'pe', 'filet', '.', 'daca', 'vrei', 'gantere', 'luati', 'cu', 'filet', '.']</t>
  </si>
  <si>
    <t>Pretul de raft nu a corespuns cu pretul de la casa pentru unul dintre articole (pantaloni echitatie) ceea ce  a fost extrem de deranjant dat fiind ca diferenta de pret era mare. Slaba varietate a articolelor dedicate sporturilor nautice: nu am putut gasi masti cu tub decat la set cu labe.Articole nesortate si greu de gasit: papucii de apa nu erau pusi pe numere.</t>
  </si>
  <si>
    <t>['pretul', 'de', 'raft', 'nu', 'a', 'corespuns', 'cu', 'pretul', 'de', 'la', 'casa', 'pentru', 'unul', 'dintre', 'articole', 'ceea', 'ce', 'a', 'fost', 'extrem', 'de', 'deranjant', 'dat', 'fiind', 'ca', 'diferenta', 'de', 'pret', 'era', 'mare', '.', 'slaba', 'varietate', 'a', 'articolelor', 'dedicate', 'sporturilor', 'nautice', 'nu', 'am', 'putut', 'gasi', 'masti', 'cu', 'tub', 'decat', 'la', 'set', 'cu', 'labe.articole', 'nesortate', 'si', 'greu', 'de', 'gasit', 'papucii', 'de', 'apa', 'nu', 'erau', 'pusi', 'pe', 'numere', '.']</t>
  </si>
  <si>
    <t>Mai multa ordine, chiar daca am ajuns spre sfarsitul programului, poate ar fi nevoie de mai multi angajati, fie si numai pe perioada sezonului. In orice magazin din strainatate lucrurile functioneaza altfel ca la noi, cred, din 2 motive: personal mai mult si mai educat in cultul muncii. Nu doar sa se obtina profit maxim aducand satisfactii proprietarilor firmei dar lasind pe locul al 15-lea angajatul........</t>
  </si>
  <si>
    <t>['mai', 'multa', 'ordine', 'chiar', 'daca', 'am', 'ajuns', 'spre', 'sfarsitul', 'programului', 'poate', 'ar', 'fi', 'nevoie', 'de', 'mai', 'multi', 'angajati', 'fie', 'si', 'numai', 'pe', 'perioada', 'sezonului', '.', 'in', 'orice', 'magazin', 'din', 'strainatate', 'lucrurile', 'functioneaza', 'altfel', 'ca', 'la', 'noi', 'cred', 'din', '2', 'motive', 'personal', 'mai', 'mult', 'si', 'mai', 'educat', 'in', 'cultul', 'muncii', '.', 'nu', 'doar', 'sa', 'se', 'obtina', 'profit', 'maxim', 'aducand', 'satisfactii', 'proprietarilor', 'firmei', 'dar', 'lasind', 'pe', 'locul', 'al', '15', 'lea', 'angajatul', '........']</t>
  </si>
  <si>
    <t>Toți angajatii parcă erau în vacanta...Foarte mare dezordine la rafturi</t>
  </si>
  <si>
    <t>['toti', 'angajatii', 'parca', 'erau', 'in', 'vacanta', '...', 'foarte', 'mare', 'dezordine', 'la', 'rafturi']</t>
  </si>
  <si>
    <t>M-a lăsat angajatul cu ochii în soare la biciclete ,a 2-a oara o pățesc acuma ii dau și numele, Bogdan m-a abandonat la standul de reglaj și verificare, a venit alta persoana c-am habarnista,  cat ca am cumpărat o bicicleta scumpa și eu find un sportiv cu renume ... ! Sincer este bătaie de joc sa stai la un reglaj  o zi .... m-am saturat de decathlon, neseriozitate maxima</t>
  </si>
  <si>
    <t>['m', 'a', 'lasat', 'angajatul', 'cu', 'ochii', 'in', 'soare', 'la', 'biciclete', 'a', '2', 'a', 'oara', 'o', 'patesc', 'acuma', 'ii', 'dau', 'si', 'numele', 'bogdan', 'm', 'a', 'abandonat', 'la', 'standul', 'de', 'reglaj', 'si', 'verificare', 'a', 'venit', 'alta', 'persoana', 'c', 'am', 'habarnista', 'cat', 'ca', 'am', 'cumparat', 'o', 'bicicleta', 'scumpa', 'si', 'eu', 'find', 'un', 'sportiv', 'cu', 'renume', '...', 'sincer', 'este', 'bataie', 'de', 'joc', 'sa', 'stai', 'la', 'un', 'reglaj', 'o', 'zi', '....', 'm', 'am', 'saturat', 'de', 'decathlon', 'neseriozitate', 'maxima']</t>
  </si>
  <si>
    <t>Magazinul nu avea pe stoc tot ceea ce doream sa achizitionez.</t>
  </si>
  <si>
    <t>['magazinul', 'nu', 'avea', 'pe', 'stoc', 'tot', 'ceea', 'ce', 'doream', 'sa', 'achizitionez', '.']</t>
  </si>
  <si>
    <t>Experiență avută în magazinul d-voastra a fost una buna.</t>
  </si>
  <si>
    <t>['experienta', 'avuta', 'in', 'magazinul', 'd', 'voastra', 'a', 'fost', 'una', 'buna', '.']</t>
  </si>
  <si>
    <t>pentru marea majoritate a modelelor de incaltaminte, stocul pt. perechile cu numerele cele mai uzuale (cele pt. barbati - 41 si pt femei - 38-39) este destul de limitat, fata de cerere.</t>
  </si>
  <si>
    <t>['pentru', 'marea', 'majoritate', 'a', 'modelelor', 'de', 'incaltaminte', 'stocul', 'pt', '.', 'perechile', 'cu', 'numerele', 'cele', 'mai', 'uzuale', 'este', 'destul', 'de', 'limitat', 'fata', 'de', 'cerere', '.']</t>
  </si>
  <si>
    <t>Prea mare libertate oferita celor ce folosesc biciletele si celelalte articole cu roti.</t>
  </si>
  <si>
    <t>['prea', 'mare', 'libertate', 'oferita', 'celor', 'ce', 'folosesc', 'biciletele', 'si', 'celelalte', 'articole', 'cu', 'roti', '.']</t>
  </si>
  <si>
    <t>initial am fost incantat de ei pt ca nu luau apa si nu transpiram. In schimb talpa foarte alunecoasa, mai ales pe zapada uda...Acum nu mai sunt pentru ca au aparut fisuri pe toata portiunea neagra din varfuri, in special la cutele de mers si la lipeala cu talpa, pe unde se vede un material alb si pe unde intra apa.Acum am vazut ca au garantie 2 ani asa ca voi merge sa vad ce rezolv...</t>
  </si>
  <si>
    <t>['initial', 'am', 'fost', 'incantat', 'de', 'ei', 'pt', 'ca', 'nu', 'luau', 'apa', 'si', 'nu', 'transpiram', '.', 'in', 'schimb', 'talpa', 'foarte', 'alunecoasa', 'mai', 'ales', 'pe', 'zapada', 'uda', '...', 'acum', 'nu', 'mai', 'sunt', 'pentru', 'ca', 'au', 'aparut', 'fisuri', 'pe', 'toata', 'portiunea', 'neagra', 'din', 'varfuri', 'in', 'special', 'la', 'cutele', 'de', 'mers', 'si', 'la', 'lipeala', 'cu', 'talpa', 'pe', 'unde', 'se', 'vede', 'un', 'material', 'alb', 'si', 'pe', 'unde', 'intra', 'apa.acum', 'am', 'vazut', 'ca', 'au', 'garantie', '2', 'ani', 'asa', 'ca', 'voi', 'merge', 'sa', 'vad', 'ce', 'rezolv', '...']</t>
  </si>
  <si>
    <t>Stocul de pe site nu corespunde cu cel din magazin.</t>
  </si>
  <si>
    <t>['stocul', 'de', 'pe', 'site', 'nu', 'corespunde', 'cu', 'cel', 'din', 'magazin', '.']</t>
  </si>
  <si>
    <t>Din partea Personalului mai multă cooperare un zâmbet.Era una la casă de ziceai că merge la înmormântare.</t>
  </si>
  <si>
    <t>['din', 'partea', 'personalului', 'mai', 'multa', 'cooperare', 'un', 'zambet.era', 'una', 'la', 'casa', 'de', 'ziceai', 'ca', 'merge', 'la', 'inmormantare', '.']</t>
  </si>
  <si>
    <t>O comanda ce trebuia onorata in 3 zile a durat 7.Avand 3 comenzi separate, prima a intarziat iar pt celelalte am fost sunat de mai multe ori si ""grabit"" sa vin sa le ridic.Ajuns in magazin, anunt lucratoarea de la ghiseu/birou sa le pregateasca sa nu mai astept dupa ce fac alte cumparaturi iar apoi dupa 20 de minute nu stia nimeni de comenzile mele, nici macar daca au venit.</t>
  </si>
  <si>
    <t>['o', 'comanda', 'ce', 'trebuia', 'onorata', 'in', '3', 'zile', 'a', 'durat', '7.avand', '3', 'comenzi', 'separate', 'prima', 'a', 'intarziat', 'iar', 'pt', 'celelalte', 'am', 'fost', 'sunat', 'de', 'mai', 'multe', 'ori', 'si', 'grabit', 'sa', 'vin', 'sa', 'le', 'ridic.ajuns', 'in', 'magazin', 'anunt', 'lucratoarea', 'de', 'la', 'ghiseubirou', 'sa', 'le', 'pregateasca', 'sa', 'nu', 'mai', 'astept', 'dupa', 'ce', 'fac', 'alte', 'cumparaturi', 'iar', 'apoi', 'dupa', '20', 'de', 'minute', 'nu', 'stia', 'nimeni', 'de', 'comenzile', 'mele', 'nici', 'macar', 'daca', 'au', 'venit', '.']</t>
  </si>
  <si>
    <t>Preturile de la raft nu coincid totdeauna cu cele de la casele de marcat.</t>
  </si>
  <si>
    <t>['preturile', 'de', 'la', 'raft', 'nu', 'coincid', 'totdeauna', 'cu', 'cele', 'de', 'la', 'casele', 'de', 'marcat', '.']</t>
  </si>
  <si>
    <t>interactiunea cu personalul am avut-o doar la casa pt. achitarea produselor. cine a scanat a omis 2 articole si am platit cat mi s-a indicat. pe drum spre masina am observat eroarea (aproximativ cu 100ron mai putin) si m-am intors pt. a achita produsele omise. dupa aducere la cunostinta a erorii si achitarea bunurilor omise nici nu mi s-au cerut scuze de eroare si nici nu mi s-a multumit (puteam sa plec fara sa mai zic nimic).</t>
  </si>
  <si>
    <t>['interactiunea', 'cu', 'personalul', 'am', 'avut', 'o', 'doar', 'la', 'casa', 'pt', '.', 'achitarea', 'produselor', '.', 'cine', 'a', 'scanat', 'a', 'omis', '2', 'articole', 'si', 'am', 'platit', 'cat', 'mi', 's', 'a', 'indicat', '.', 'pe', 'drum', 'spre', 'masina', 'am', 'observat', 'eroarea', 'si', 'm', 'am', 'intors', 'pt', '.', 'a', 'achita', 'produsele', 'omise', '.', 'dupa', 'aducere', 'la', 'cunostinta', 'a', 'erorii', 'si', 'achitarea', 'bunurilor', 'omise', 'nici', 'nu', 'mi', 's', 'au', 'cerut', 'scuze', 'de', 'eroare', 'si', 'nici', 'nu', 'mi', 's', 'a', 'multumit', '.']</t>
  </si>
  <si>
    <t>Am cumparat o bicicleta la 2500 de lei, a carui cauciuc din spate se desumfla o data la 2 zile.</t>
  </si>
  <si>
    <t>['am', 'cumparat', 'o', 'bicicleta', 'la', '2500', 'de', 'lei', 'a', 'carui', 'cauciuc', 'din', 'spate', 'se', 'desumfla', 'o', 'data', 'la', '2', 'zile', '.']</t>
  </si>
  <si>
    <t>Dorim  un Peny Bord pentru copil ,am lasat un nr de telefon la personal nu am fost inca anuntati daca ati mai primit.Dorim un raspuns .Multumim</t>
  </si>
  <si>
    <t>['dorim', 'un', 'peny', 'bord', 'pentru', 'copil', 'am', 'lasat', 'un', 'nr', 'de', 'telefon', 'la', 'personal', 'nu', 'am', 'fost', 'inca', 'anuntati', 'daca', 'ati', 'mai', 'primit.dorim', 'un', 'raspuns', '.multumim']</t>
  </si>
  <si>
    <t>Am întrebat o persoană de la dept ciclism despre compatibilitatea unui portbagaj cu un Rockrider 340 și răspunsul a fost că da. Cumva nu am fost foarte convins și am ""probat"" portbajaul pe bicicletă, observând că bate în roată. După o analiză mai atentă am remarcat că portbagajul era pentru biciclete pliabile, cu roți mici. Un răspuns competent ar fi implicat, din partea acelui angajat, analiza și confruntarea tuturor informațiilor înainte de a edifica un răspuns, pentru a fi 100% sigur că acel răspuns este cel corect.</t>
  </si>
  <si>
    <t>['am', 'intrebat', 'o', 'persoana', 'de', 'la', 'dept', 'ciclism', 'despre', 'compatibilitatea', 'unui', 'portbagaj', 'cu', 'un', 'rockrider', '340', 'si', 'raspunsul', 'a', 'fost', 'ca', 'da', '.', 'cumva', 'nu', 'am', 'fost', 'foarte', 'convins', 'si', 'am', 'probat', 'portbajaul', 'pe', 'bicicleta', 'observand', 'ca', 'bate', 'in', 'roata', '.', 'dupa', 'o', 'analiza', 'mai', 'atenta', 'am', 'remarcat', 'ca', 'portbagajul', 'era', 'pentru', 'biciclete', 'pliabile', 'cu', 'roti', 'mici', '.', 'un', 'raspuns', 'competent', 'ar', 'fi', 'implicat', 'din', 'partea', 'acelui', 'angajat', 'analiza', 'si', 'confruntarea', 'tuturor', 'informatiilor', 'inainte', 'de', 'a', 'edifica', 'un', 'raspuns', 'pentru', 'a', 'fi', '100', 'sigur', 'ca', 'acel', 'raspuns', 'este', 'cel', 'corect', '.']</t>
  </si>
  <si>
    <t>Am cumpărat aceasta minge și la primul joc am avut senzația că e fake. Mingea nu ricoșează cum ar trebui din preluare (trebuie s-o împingi tu) și pișcă foarte tare. Pe lângă asta, nu-și păstrează forma, iar învelișul e lipit, nu cusut.  Varianta v300 e mai scumpă, dar de o mult mai buna calitate.</t>
  </si>
  <si>
    <t>['am', 'cumparat', 'aceasta', 'minge', 'si', 'la', 'primul', 'joc', 'am', 'avut', 'senzatia', 'ca', 'e', 'fake', '.', 'mingea', 'nu', 'ricoseaza', 'cum', 'ar', 'trebui', 'din', 'preluare', 'si', 'pisca', 'foarte', 'tare', '.', 'pe', 'langa', 'asta', 'nu', 'si', 'pastreaza', 'forma', 'iar', 'invelisul', 'e', 'lipit', 'nu', 'cusut', '.', 'varianta', 'v300', 'e', 'mai', 'scumpa', 'dar', 'de', 'o', 'mult', 'mai', 'buna', 'calitate', '.']</t>
  </si>
  <si>
    <t>Magazinul din Sibiu e cam gol. Te simti ca si cand ai ajuns ultimul in magazin si trebuie sa te multumesti cu resturile lasate de ceilalti. La magazinul Decathlon din Cluj, de exemplu, niciodata nu am avut acest sentiment, in schimb la Sibiu asa e de fiecare data.  Personalul este amabil, dar degeaba e amabil daca nu mai au ce sa ofere. Orice alegere trebuie sa implice trei optiuni minim, ca sa te multumeasca si sa iti dea senzatia ca ai de unde alege. Altfel te simti obligat sa te multumesti cu ce este. Nu stiu de ce multi comercianti trateaza Sibiul ca pe o Cenusereasa. Nu sunt singura care stie ca daca vrea sa faca cumparaturi serioase atunci trebuie mers la Cluj sau la Bucuresti, ca in Sibiu nu gasesti nimic. Si asta e valabil la orice: de la haine la articole sportive si accesorii de orice fel.</t>
  </si>
  <si>
    <t>['magazinul', 'din', 'sibiu', 'e', 'cam', 'gol', '.', 'te', 'simti', 'ca', 'si', 'cand', 'ai', 'ajuns', 'ultimul', 'in', 'magazin', 'si', 'trebuie', 'sa', 'te', 'multumesti', 'cu', 'resturile', 'lasate', 'de', 'ceilalti', '.', 'la', 'magazinul', 'decathlon', 'din', 'cluj', 'de', 'exemplu', 'niciodata', 'nu', 'am', 'avut', 'acest', 'sentiment', 'in', 'schimb', 'la', 'sibiu', 'asa', 'e', 'de', 'fiecare', 'data', '.', 'personalul', 'este', 'amabil', 'dar', 'degeaba', 'e', 'amabil', 'daca', 'nu', 'mai', 'au', 'ce', 'sa', 'ofere', '.', 'orice', 'alegere', 'trebuie', 'sa', 'implice', 'trei', 'optiuni', 'minim', 'ca', 'sa', 'te', 'multumeasca', 'si', 'sa', 'iti', 'dea', 'senzatia', 'ca', 'ai', 'de', 'unde', 'alege', '.', 'altfel', 'te', 'simti', 'obligat', 'sa', 'te', 'multumesti', 'cu', 'ce', 'este', '.', 'nu', 'stiu', 'de', 'ce', 'multi', 'comercianti', 'trateaza', 'sibiul', 'ca', 'pe', 'o', 'cenusereasa', '.', 'nu', 'sunt', 'singura', 'care', 'stie', 'ca', 'daca', 'vrea', 'sa', 'faca', 'cumparaturi', 'serioase', 'atunci', 'trebuie', 'mers', 'la', 'cluj', 'sau', 'la', 'bucuresti', 'ca', 'in', 'sibiu', 'nu', 'gasesti', 'nimic', '.', 'si', 'asta', 'e', 'valabil', 'la', 'orice', 'de', 'la', 'haine', 'la', 'articole', 'sportive', 'si', 'accesorii', 'de', 'orice', 'fel', '.']</t>
  </si>
  <si>
    <t>Nu sunt gasite toate produsele afisate pe site in magazin.</t>
  </si>
  <si>
    <t>['nu', 'sunt', 'gasite', 'toate', 'produsele', 'afisate', 'pe', 'site', 'in', 'magazin', '.']</t>
  </si>
  <si>
    <t>Am comandat cizme warm 500 mi s-au trimis bocanci warm100,dupa foarte multe zile am fost contactat ca sa mi se spună ca marfa nu e in stoc,ca e zapada ,ca e vreme grea...ca nu stiu ce abureli</t>
  </si>
  <si>
    <t>['am', 'comandat', 'cizme', 'warm', '500', 'mi', 's', 'au', 'trimis', 'bocanci', 'warm100dupa', 'foarte', 'multe', 'zile', 'am', 'fost', 'contactat', 'ca', 'sa', 'mi', 'se', 'spuna', 'ca', 'marfa', 'nu', 'e', 'in', 'stocca', 'e', 'zapada', 'ca', 'e', 'vreme', 'grea', '...', 'ca', 'nu', 'stiu', 'ce', 'abureli']</t>
  </si>
  <si>
    <t>lipsa produse pe un motiv continuu: ,, schimbam gama ...,, , la biroul fcaturare este bine sa revii peste o zi doua</t>
  </si>
  <si>
    <t>['lipsa', 'produse', 'pe', 'un', 'motiv', 'continuu', 'schimbam', 'gama', '...', 'la', 'biroul', 'fcaturare', 'este', 'bine', 'sa', 'revii', 'peste', 'o', 'zi', 'doua']</t>
  </si>
  <si>
    <t>Prea puțin personal . Când ai ceva de întrebat pierzi mult timp căutând un angajat care sa te lămurească . Altfel , oamenii sunt amabili , dar prea putini .</t>
  </si>
  <si>
    <t>['prea', 'putin', 'personal', '.', 'cand', 'ai', 'ceva', 'de', 'intrebat', 'pierzi', 'mult', 'timp', 'cautand', 'un', 'angajat', 'care', 'sa', 'te', 'lamureasca', '.', 'altfel', 'oamenii', 'sunt', 'amabili', 'dar', 'prea', 'putini', '.']</t>
  </si>
  <si>
    <t>In zona de copii nu se gasesc produse, sau cele care se gasesc nu au marimi disponibile.O zi buna</t>
  </si>
  <si>
    <t>['in', 'zona', 'de', 'copii', 'nu', 'se', 'gasesc', 'produse', 'sau', 'cele', 'care', 'se', 'gasesc', 'nu', 'au', 'marimi', 'disponibile.o', 'zi', 'buna']</t>
  </si>
  <si>
    <t>Am fost nevoit sa achizitionez medalii fara panglica pentru ca nu mai aveau, ceea ce a necesitat un alt timp pierdut pentru a cauta in alt loc.</t>
  </si>
  <si>
    <t>['am', 'fost', 'nevoit', 'sa', 'achizitionez', 'medalii', 'fara', 'panglica', 'pentru', 'ca', 'nu', 'mai', 'aveau', 'ceea', 'ce', 'a', 'necesitat', 'un', 'alt', 'timp', 'pierdut', 'pentru', 'a', 'cauta', 'in', 'alt', 'loc', '.']</t>
  </si>
  <si>
    <t>Am achiziționat sâmbătă 04.03.2017 o bicicleta rockrider 300  pt copii când a fost montata i-am zis băiatului ca nu funcționează schimbătorul cum trebuie ,el m-a asigurat ca totul este ok iar după aceea am constatat ca când schimbi viteza nu urca pe pinionul mare :(</t>
  </si>
  <si>
    <t>['am', 'achizitionat', 'sambata', '04.03.2017', 'o', 'bicicleta', 'rockrider', '300', 'pt', 'copii', 'cand', 'a', 'fost', 'montata', 'i', 'am', 'zis', 'baiatului', 'ca', 'nu', 'functioneaza', 'schimbatorul', 'cum', 'trebuie', 'el', 'm', 'a', 'asigurat', 'ca', 'totul', 'este', 'ok', 'iar', 'dupa', 'aceea', 'am', 'constatat', 'ca', 'cand', 'schimbi', 'viteza', 'nu', 'urca', 'pe', 'pinionul', 'mare']</t>
  </si>
  <si>
    <t>Magazinul arata de parca era pe punctul de-a se inchide, desi era mijlocul saptamanii. Produse in cutii imense, zone din magazin goale de produse si blocate, etc.</t>
  </si>
  <si>
    <t>['magazinul', 'arata', 'de', 'parca', 'era', 'pe', 'punctul', 'de', 'a', 'se', 'inchide', 'desi', 'era', 'mijlocul', 'saptamanii', '.', 'produse', 'in', 'cutii', 'imense', 'zone', 'din', 'magazin', 'goale', 'de', 'produse', 'si', 'blocate', 'etc', '.']</t>
  </si>
  <si>
    <t>Prea putin spatiu intre rafturi. Lipsa marimi la multe produse.</t>
  </si>
  <si>
    <t>['prea', 'putin', 'spatiu', 'intre', 'rafturi', '.', 'lipsa', 'marimi', 'la', 'multe', 'produse', '.']</t>
  </si>
  <si>
    <t>Se trimit si produse alimentare care expira in luna respectiva, ar fi bine sa specificati treaba asta !</t>
  </si>
  <si>
    <t>['se', 'trimit', 'si', 'produse', 'alimentare', 'care', 'expira', 'in', 'luna', 'respectiva', 'ar', 'fi', 'bine', 'sa', 'specificati', 'treaba', 'asta']</t>
  </si>
  <si>
    <t>Nu pot sa vad exact produsele pe care le-am comandat, pot doar sa vad referinta comenzii. Nu primesc AWB pentru comenzile in desfasurare. Trebuie sa sun pentru asta.  Mi-as dori sa fie disponibile online toate produsele atata timp cat ele sunt disponibile in unele magazine din tara.O sa recomand doar celor care sunt dispusi sa treaca peste unele superficialitati.  Se pare ca  site site-ul abia a ajuns la versiunea beta. Evolueaza extrem de greu. *De produsele comandate sunt foarte multumit.</t>
  </si>
  <si>
    <t>['nu', 'pot', 'sa', 'vad', 'exact', 'produsele', 'pe', 'care', 'le', 'am', 'comandat', 'pot', 'doar', 'sa', 'vad', 'referinta', 'comenzii', '.', 'nu', 'primesc', 'awb', 'pentru', 'comenzile', 'in', 'desfasurare', '.', 'trebuie', 'sa', 'sun', 'pentru', 'asta', '.', 'mi', 'as', 'dori', 'sa', 'fie', 'disponibile', 'online', 'toate', 'produsele', 'atata', 'timp', 'cat', 'ele', 'sunt', 'disponibile', 'in', 'unele', 'magazine', 'din', 'tara.o', 'sa', 'recomand', 'doar', 'celor', 'care', 'sunt', 'dispusi', 'sa', 'treaca', 'peste', 'unele', 'superficialitati', '.', 'se', 'pare', 'ca', 'site', 'site', 'ul', 'abia', 'a', 'ajuns', 'la', 'versiunea', 'beta', '.', 'evolueaza', 'extrem', 'de', 'greu', '.', 'de', 'produsele', 'comandate', 'sunt', 'foarte', 'multumit', '.']</t>
  </si>
  <si>
    <t>Am fost cu fetita sa ii cumpar role si nu am gasit la nici un model nr. potrivit,am plecat cu copilul dezamagit,si nici cand o sa primiti marfa nu am avut un raspuns clar.Rog sa fiu informata cand primiti modele de role,nu vrea decat de la magazinul dvs,suntem multumiti de produse</t>
  </si>
  <si>
    <t>['am', 'fost', 'cu', 'fetita', 'sa', 'ii', 'cumpar', 'role', 'si', 'nu', 'am', 'gasit', 'la', 'nici', 'un', 'model', 'nr', '.', 'potrivitam', 'plecat', 'cu', 'copilul', 'dezamagitsi', 'nici', 'cand', 'o', 'sa', 'primiti', 'marfa', 'nu', 'am', 'avut', 'un', 'raspuns', 'clar.rog', 'sa', 'fiu', 'informata', 'cand', 'primiti', 'modele', 'de', 'rolenu', 'vrea', 'decat', 'de', 'la', 'magazinul', 'dvssuntem', 'multumiti', 'de', 'produse']</t>
  </si>
  <si>
    <t>Desi magazinul era foarte aglomerat sistemul de preluare a clientilor la case a facut ca timpul de asteptare sa fie redus. Puncte slabe: lipsa stocurilor la anumite produse (ex. sandale de dama, unde foarte multe dintre produsele de pe site-ul Decathlon nu mai sunt dispinibile in magazine si oferta curenta din magazine este extrem de limitata) si personalul de suport insuficient pe anumite departamente raportat la fluxul de clienti.</t>
  </si>
  <si>
    <t>['desi', 'magazinul', 'era', 'foarte', 'aglomerat', 'sistemul', 'de', 'preluare', 'a', 'clientilor', 'la', 'case', 'a', 'facut', 'ca', 'timpul', 'de', 'asteptare', 'sa', 'fie', 'redus', '.', 'puncte', 'slabe', 'lipsa', 'stocurilor', 'la', 'anumite', 'produse', 'si', 'personalul', 'de', 'suport', 'insuficient', 'pe', 'anumite', 'departamente', 'raportat', 'la', 'fluxul', 'de', 'clienti', '.']</t>
  </si>
  <si>
    <t>Casiera nu ne-a intrebat daca vrem sacosa pentru cumparaturi, ne-a pus produsele in brate dupa ce am achitat, nu a zambit, habar nu avea sa citeasca nici cardul de fidelitate nici cel de credit.</t>
  </si>
  <si>
    <t>['casiera', 'nu', 'ne', 'a', 'intrebat', 'daca', 'vrem', 'sacosa', 'pentru', 'cumparaturi', 'ne', 'a', 'pus', 'produsele', 'in', 'brate', 'dupa', 'ce', 'am', 'achitat', 'nu', 'a', 'zambit', 'habar', 'nu', 'avea', 'sa', 'citeasca', 'nici', 'cardul', 'de', 'fidelitate', 'nici', 'cel', 'de', 'credit', '.']</t>
  </si>
  <si>
    <t>Lipsa unui fermoar pe lateral, adăugarea lui ar fii benefică mai ales pentru cei cu corturi mici, neavând destul spațiu pentru a intra in sac fara sa faca deranj in cort, caldura este risipită pe la umeri, gât. Adăugarea unui elastec slab in jurul gâtului pentru a bloca risipirea căldurii si a se modela dupa umeri/gât.</t>
  </si>
  <si>
    <t>['lipsa', 'unui', 'fermoar', 'pe', 'lateral', 'adaugarea', 'lui', 'ar', 'fii', 'benefica', 'mai', 'ales', 'pentru', 'cei', 'cu', 'corturi', 'mici', 'neavand', 'destul', 'spatiu', 'pentru', 'a', 'intra', 'in', 'sac', 'fara', 'sa', 'faca', 'deranj', 'in', 'cort', 'caldura', 'este', 'risipita', 'pe', 'la', 'umeri', 'gat', '.', 'adaugarea', 'unui', 'elastec', 'slab', 'in', 'jurul', 'gatului', 'pentru', 'a', 'bloca', 'risipirea', 'caldurii', 'si', 'a', 'se', 'modela', 'dupa', 'umerigat', '.']</t>
  </si>
  <si>
    <t>Toaleta inexistenta. Stai prea mult  la casa. Modul de asezare la case e ca la coada la salam</t>
  </si>
  <si>
    <t>['toaleta', 'inexistenta', '.', 'stai', 'prea', 'mult', 'la', 'casa', '.', 'modul', 'de', 'asezare', 'la', 'case', 'e', 'ca', 'la', 'coada', 'la', 'salam']</t>
  </si>
  <si>
    <t>Tot la 5 minute trebuia sa ma feresc de copii pe trotinete care dupa ce le foloseau, le puneau aiurea pe jos.</t>
  </si>
  <si>
    <t>['tot', 'la', '5', 'minute', 'trebuia', 'sa', 'ma', 'feresc', 'de', 'copii', 'pe', 'trotinete', 'care', 'dupa', 'ce', 'le', 'foloseau', 'le', 'puneau', 'aiurea', 'pe', 'jos', '.']</t>
  </si>
  <si>
    <t>Sunt multumit de magazinul dvs. Si il recomand cu placere.</t>
  </si>
  <si>
    <t>['sunt', 'multumit', 'de', 'magazinul', 'dvs', '.', 'si', 'il', 'recomand', 'cu', 'placere', '.']</t>
  </si>
  <si>
    <t>Imposibilitate in plata cu credit cardul.Organizarea de la casa...cam ciudata / atipica...</t>
  </si>
  <si>
    <t>['imposibilitate', 'in', 'plata', 'cu', 'credit', 'cardul.organizarea', 'de', 'la', 'casa', '...', 'cam', 'ciudata', 'atipica', '...']</t>
  </si>
  <si>
    <t>Nu am putut da comanda direct deoarece erau probleme de stoc.</t>
  </si>
  <si>
    <t>['nu', 'am', 'putut', 'da', 'comanda', 'direct', 'deoarece', 'erau', 'probleme', 'de', 'stoc', '.']</t>
  </si>
  <si>
    <t>Folositi 2 luni si un pic!! Buni si pe zapada si prin mocirla, dar dupa cca 2 luni am avut surpriza neplacuta ca ma jenau la degatele mici care ma dureau. La o cercetare mai amanuntita am constatat ca MI-AU FACUT BATATURI!!!! NICIODATA NU AM AVUT ASTFEL DE PROBLEME! La proba din magazine au fost buni, se mulau pe picior excelent ca dupa purtare sa constat acest discomfort!!! Acum nu-I mai pot purta din cauza bataturilor cauzate, care dor tare! I-am inlocuit cu alta incaltaminte!!! Am in picior normal, zic eu dupa 63 de ani!!Sfaturi, idei????</t>
  </si>
  <si>
    <t>['folositi', '2', 'luni', 'si', 'un', 'pic', 'buni', 'si', 'pe', 'zapada', 'si', 'prin', 'mocirla', 'dar', 'dupa', 'cca', '2', 'luni', 'am', 'avut', 'surpriza', 'neplacuta', 'ca', 'ma', 'jenau', 'la', 'degatele', 'mici', 'care', 'ma', 'dureau', '.', 'la', 'o', 'cercetare', 'mai', 'amanuntita', 'am', 'constatat', 'ca', 'mi', 'au', 'facut', 'bataturi', 'niciodata', 'nu', 'am', 'avut', 'astfel', 'de', 'probleme', 'la', 'proba', 'din', 'magazine', 'au', 'fost', 'buni', 'se', 'mulau', 'pe', 'picior', 'excelent', 'ca', 'dupa', 'purtare', 'sa', 'constat', 'acest', 'discomfort', 'acum', 'nu', 'i', 'mai', 'pot', 'purta', 'din', 'cauza', 'bataturilor', 'cauzate', 'care', 'dor', 'tare', 'i', 'am', 'inlocuit', 'cu', 'alta', 'incaltaminte', 'am', 'in', 'picior', 'normal', 'zic', 'eu', 'dupa', '63', 'de', 'anisfaturi', 'idei']</t>
  </si>
  <si>
    <t>Stiu ca are o nota mica la rezistenta la furt dar nu ma asteptam sa folosesc o cheie la toate antifurturile. Nu am verificat cate au acelasi cifru dar cele cu cheie sunt proaste rau. Am verificat si la modele mai costisitoare si aceiasi problema. Eu cu cheia mea pot deschide nenumarate ""antifurturi"".</t>
  </si>
  <si>
    <t>['stiu', 'ca', 'are', 'o', 'nota', 'mica', 'la', 'rezistenta', 'la', 'furt', 'dar', 'nu', 'ma', 'asteptam', 'sa', 'folosesc', 'o', 'cheie', 'la', 'toate', 'antifurturile', '.', 'nu', 'am', 'verificat', 'cate', 'au', 'acelasi', 'cifru', 'dar', 'cele', 'cu', 'cheie', 'sunt', 'proaste', 'rau', '.', 'am', 'verificat', 'si', 'la', 'modele', 'mai', 'costisitoare', 'si', 'aceiasi', 'problema', '.', 'eu', 'cu', 'cheia', 'mea', 'pot', 'deschide', 'nenumarate', 'antifurturi', '.']</t>
  </si>
  <si>
    <t>Personalul de paza in loc sa pazeasca, se ia de copii de 5 ani ca se joaca cu jucariile puse la dispozitie in magazin si imi indruma copilul intr-o zona in care zicea el ca este spatiu de joaca. Parca copilul de 5 ani stia ce inseamna , pana acum nu s-a intamplat acest lucru mergand de mai multe ori in Decathlon copii jucandu-se fara restrictii.</t>
  </si>
  <si>
    <t>['personalul', 'de', 'paza', 'in', 'loc', 'sa', 'pazeasca', 'se', 'ia', 'de', 'copii', 'de', '5', 'ani', 'ca', 'se', 'joaca', 'cu', 'jucariile', 'puse', 'la', 'dispozitie', 'in', 'magazin', 'si', 'imi', 'indruma', 'copilul', 'intr', 'o', 'zona', 'in', 'care', 'zicea', 'el', 'ca', 'este', 'spatiu', 'de', 'joaca', '.', 'parca', 'copilul', 'de', '5', 'ani', 'stia', 'ce', 'inseamna', 'pana', 'acum', 'nu', 's', 'a', 'intamplat', 'acest', 'lucru', 'mergand', 'de', 'mai', 'multe', 'ori', 'in', 'decathlon', 'copii', 'jucandu', 'se', 'fara', 'restrictii', '.']</t>
  </si>
  <si>
    <t>Unul dintre produsele cumparate (vesta de pescar) odata ajuns cu ea acasa a inceput sa se desfaca cusatura de la fermoar fiind nevoit sa o cos deoarece nu am timpul necesar sa vin sa o schimb. Alte produse achizitionate am fost surprins sa vad ca la raft aveau un pret si altul la casa.Indisponibilitatea produselor dorite in conditiile in care pe site apareau in stoc sau stoc limitat.</t>
  </si>
  <si>
    <t>['unul', 'dintre', 'produsele', 'cumparate', 'odata', 'ajuns', 'cu', 'ea', 'acasa', 'a', 'inceput', 'sa', 'se', 'desfaca', 'cusatura', 'de', 'la', 'fermoar', 'fiind', 'nevoit', 'sa', 'o', 'cos', 'deoarece', 'nu', 'am', 'timpul', 'necesar', 'sa', 'vin', 'sa', 'o', 'schimb', '.', 'alte', 'produse', 'achizitionate', 'am', 'fost', 'surprins', 'sa', 'vad', 'ca', 'la', 'raft', 'aveau', 'un', 'pret', 'si', 'altul', 'la', 'casa.indisponibilitatea', 'produselor', 'dorite', 'in', 'conditiile', 'in', 'care', 'pe', 'site', 'apareau', 'in', 'stoc', 'sau', 'stoc', 'limitat', '.']</t>
  </si>
  <si>
    <t>Site complet neactualizat. Nu am putut face nicio companda, fiindca ultimele 5 tipuri de incaltaminte vizualizate nu exista in stoc. Foarte foarte slab!</t>
  </si>
  <si>
    <t>['site', 'complet', 'neactualizat', '.', 'nu', 'am', 'putut', 'face', 'nicio', 'companda', 'fiindca', 'ultimele', '5', 'tipuri', 'de', 'incaltaminte', 'vizualizate', 'nu', 'exista', 'in', 'stoc', '.', 'foarte', 'foarte', 'slab']</t>
  </si>
  <si>
    <t>Mi s-a intamplat sa vad un pret la vitrina si cand am verificat acasa pe bon,  a fost altul.</t>
  </si>
  <si>
    <t>['mi', 's', 'a', 'intamplat', 'sa', 'vad', 'un', 'pret', 'la', 'vitrina', 'si', 'cand', 'am', 'verificat', 'acasa', 'pe', 'bon', 'a', 'fost', 'altul', '.']</t>
  </si>
  <si>
    <t>Personalul ar trebui instruit să nu facă multitasking la casă (m-au lăsat baltă, în timpul scanării produselor, ca să-i explice ceva unui client care făcea retur), când e coadă, să nu se certe de față cu clientul, să aranjeze produsele lăsate la grămadă de clienții mai puțin educați, cât mai repede posibil.Magazinul din Ploiești este întotdeauna mai slab aprovizionat decât Bucureștiul. Nu o singură dată, am fost acolo după produse, deși locuiesc in Ploiești.</t>
  </si>
  <si>
    <t>['personalul', 'ar', 'trebui', 'instruit', 'sa', 'nu', 'faca', 'multitasking', 'la', 'casa', 'cand', 'e', 'coada', 'sa', 'nu', 'se', 'certe', 'de', 'fata', 'cu', 'clientul', 'sa', 'aranjeze', 'produsele', 'lasate', 'la', 'gramada', 'de', 'clientii', 'mai', 'putin', 'educati', 'cat', 'mai', 'repede', 'posibil.magazinul', 'din', 'ploiesti', 'este', 'intotdeauna', 'mai', 'slab', 'aprovizionat', 'decat', 'bucurestiul', '.', 'nu', 'o', 'singura', 'data', 'am', 'fost', 'acolo', 'dupa', 'produse', 'desi', 'locuiesc', 'in', 'ploiesti', '.']</t>
  </si>
  <si>
    <t>Din pacate de ceva timp, aprovizionarea lasa de dorit, la fel si varietatea de produse( putine piese la ciclism, role care apar pe site dar nu sunt disponibile pe stoc).</t>
  </si>
  <si>
    <t>['din', 'pacate', 'de', 'ceva', 'timp', 'aprovizionarea', 'lasa', 'de', 'dorit', 'la', 'fel', 'si', 'varietatea', 'de', 'produse', '.']</t>
  </si>
  <si>
    <t>Căutam niște ""adidași"" de piele. Nu am găsit decât câteva modele cu piele întoarsă, toți urâți și fiecare mă strângea pe undeva. Nu vreți să vindeți. Produsele sunt din ce în ce mai proaste pe măsură ce trece timpul.</t>
  </si>
  <si>
    <t>['cautam', 'niste', 'adidasi', 'de', 'piele', '.', 'nu', 'am', 'gasit', 'decat', 'cateva', 'modele', 'cu', 'piele', 'intoarsa', 'toti', 'urati', 'si', 'fiecare', 'ma', 'strangea', 'pe', 'undeva', '.', 'nu', 'vreti', 'sa', 'vindeti', '.', 'produsele', 'sunt', 'din', 'ce', 'in', 'ce', 'mai', 'proaste', 'pe', 'masura', 'ce', 'trece', 'timpul', '.']</t>
  </si>
  <si>
    <t>Setul trebuia sa contina 6 sosete (3 perechi). Din pacate nu am observat decat acasa ca erau doar 5 sosete.</t>
  </si>
  <si>
    <t>['setul', 'trebuia', 'sa', 'contina', '6', 'sosete', '.', 'din', 'pacate', 'nu', 'am', 'observat', 'decat', 'acasa', 'ca', 'erau', 'doar', '5', 'sosete', '.']</t>
  </si>
  <si>
    <t>este singurul magazin cu articole de drumetie de calitate si la preturi accesibile din Craiova</t>
  </si>
  <si>
    <t>['este', 'singurul', 'magazin', 'cu', 'articole', 'de', 'drumetie', 'de', 'calitate', 'si', 'la', 'preturi', 'accesibile', 'din', 'craiova']</t>
  </si>
  <si>
    <t>Lipsa produse, personal putin in week-end sau zilele libeere, ccand este foarte aglomerat.</t>
  </si>
  <si>
    <t>['lipsa', 'produse', 'personal', 'putin', 'in', 'week', 'end', 'sau', 'zilele', 'libeere', 'ccand', 'este', 'foarte', 'aglomerat', '.']</t>
  </si>
  <si>
    <t>Organizarea magazinului e proasta. Produsele nu sunt puse la locul lor... Nu toate au preturi.. Și e dezordine.Am fost din în Decthlonul din TgM... Este o diferență foarte mare fata de cel din Cluj.</t>
  </si>
  <si>
    <t>['organizarea', 'magazinului', 'e', 'proasta', '.', 'produsele', 'nu', 'sunt', 'puse', 'la', 'locul', 'lor', '...', 'nu', 'toate', 'au', 'preturi', '..', 'si', 'e', 'dezordine.am', 'fost', 'din', 'in', 'decthlonul', 'din', 'tgm', '...', 'este', 'o', 'diferenta', 'foarte', 'mare', 'fata', 'de', 'cel', 'din', 'cluj', '.']</t>
  </si>
  <si>
    <t>Nu protejează suficient de vânt, la o temperatura de 10-15 gradeC</t>
  </si>
  <si>
    <t>['nu', 'protejeaza', 'suficient', 'de', 'vant', 'la', 'o', 'temperatura', 'de', '10', '15', 'gradec']</t>
  </si>
  <si>
    <t>1. am cumparat 2 bustiere care aveau noul pret afisat 11,99 ron si 14,99 ron taiat .La casa a scanat si  am platit 16 ron per bucata.De ce afisati preturi eronate ?2. am asteptat 10 min . la raionul de fishing sa vina un angajat si nu a venit nimeni</t>
  </si>
  <si>
    <t>['1.', 'am', 'cumparat', '2', 'bustiere', 'care', 'aveau', 'noul', 'pret', 'afisat', '1199', 'ron', 'si', '1499', 'ron', 'taiat', '.la', 'casa', 'a', 'scanat', 'si', 'am', 'platit', '16', 'ron', 'per', 'bucata.de', 'ce', 'afisati', 'preturi', 'eronate', '2.', 'am', 'asteptat', '10', 'min', '.', 'la', 'raionul', 'de', 'fishing', 'sa', 'vina', 'un', 'angajat', 'si', 'nu', 'a', 'venit', 'nimeni']</t>
  </si>
  <si>
    <t>Greu de găsit un consultant alergi tot magazinul  și după ce-l găsești nu rezolvi nimic nu exista toate mărimile decât pe site</t>
  </si>
  <si>
    <t>['greu', 'de', 'gasit', 'un', 'consultant', 'alergi', 'tot', 'magazinul', 'si', 'dupa', 'ce', 'l', 'gasesti', 'nu', 'rezolvi', 'nimic', 'nu', 'exista', 'toate', 'marimile', 'decat', 'pe', 'site']</t>
  </si>
  <si>
    <t>S-au dezlipit 3 zone deformate, imposibil de utilizat după.  Utilizata de vre -o 10 ori în timp de 2 ani jumatate</t>
  </si>
  <si>
    <t>['s', 'au', 'dezlipit', '3', 'zone', 'deformate', 'imposibil', 'de', 'utilizat', 'dupa', '.', 'utilizata', 'de', 'vre', 'o', '10', 'ori', 'in', 'timp', 'de', '2', 'ani', 'jumatate']</t>
  </si>
  <si>
    <t>Multe produse care apăreau în stoc pe site, de fapt în magazin nu existau</t>
  </si>
  <si>
    <t>['multe', 'produse', 'care', 'apareau', 'in', 'stoc', 'pe', 'site', 'de', 'fapt', 'in', 'magazin', 'nu', 'existau']</t>
  </si>
  <si>
    <t>Curatarea sau chiar schimbarea presurilor din cabinele de proba. Mirosul acestora este groaznic, iar ceea ce ramane pe sosete.........:((((</t>
  </si>
  <si>
    <t>['curatarea', 'sau', 'chiar', 'schimbarea', 'presurilor', 'din', 'cabinele', 'de', 'proba', '.', 'mirosul', 'acestora', 'este', 'groaznic', 'iar', 'ceea', 'ce', 'ramane', 'pe', 'sosete', '.........']</t>
  </si>
  <si>
    <t>Am luat un tricou ant UV Tribord care mi-a iritat pielea datorită cusaturilor, desi promitea cusaturi plate</t>
  </si>
  <si>
    <t>['am', 'luat', 'un', 'tricou', 'ant', 'uv', 'tribord', 'care', 'mi', 'a', 'iritat', 'pielea', 'datorita', 'cusaturilor', 'desi', 'promitea', 'cusaturi', 'plate']</t>
  </si>
  <si>
    <t>Produsul isi face treaba, protejeaza ochii de apa. Probabil ca si produsele mai ieftine fac asta. Am ales Speedo pentru ca aveau tratament anti-aburire. Din pacate se aburesc cam la 5 minute de la intrarea in bazin asa ca e doar marketing. Nu i-as recomanda tocmai din aceasta cauza.</t>
  </si>
  <si>
    <t>['produsul', 'isi', 'face', 'treaba', 'protejeaza', 'ochii', 'de', 'apa', '.', 'probabil', 'ca', 'si', 'produsele', 'mai', 'ieftine', 'fac', 'asta', '.', 'am', 'ales', 'speedo', 'pentru', 'ca', 'aveau', 'tratament', 'anti', 'aburire', '.', 'din', 'pacate', 'se', 'aburesc', 'cam', 'la', '5', 'minute', 'de', 'la', 'intrarea', 'in', 'bazin', 'asa', 'ca', 'e', 'doar', 'marketing', '.', 'nu', 'i', 'as', 'recomanda', 'tocmai', 'din', 'aceasta', 'cauza', '.']</t>
  </si>
  <si>
    <t>Sambata la ora 11 se faceau lucrari de extindere in magazinul din Theodor Pallady. Zgomotul a fost foarte deranjant.</t>
  </si>
  <si>
    <t>['sambata', 'la', 'ora', '11', 'se', 'faceau', 'lucrari', 'de', 'extindere', 'in', 'magazinul', 'din', 'theodor', 'pallady', '.', 'zgomotul', 'a', 'fost', 'foarte', 'deranjant', '.']</t>
  </si>
  <si>
    <t>Recomand sa verificati de trei ori produsele de pe bon si corespondenta cu cele din cos. Exista posibilitati de ""suntare"" a clientilor, dand vina pe scannerele prea puternice, personalul neexperimentat, aglomeratie etc</t>
  </si>
  <si>
    <t>['recomand', 'sa', 'verificati', 'de', 'trei', 'ori', 'produsele', 'de', 'pe', 'bon', 'si', 'corespondenta', 'cu', 'cele', 'din', 'cos.', 'exista', 'posibilitati', 'de', 'suntare', 'a', 'clientilor', 'dand', 'vina', 'pe', 'scannerele', 'prea', 'puternice', 'personalul', 'neexperimentat', 'aglomeratie', 'etc']</t>
  </si>
  <si>
    <t>Deși, una dintre cele mai renumite rețele de distribuție a articolelor sportive, consider că este carențe în aprovizionarea cu o gamă mai largă de produse, mai ales pe sectorul de produse cu un nivel mai ridicat al calității (inerent și al prețului), lipsa ofertelor de biciclete pentru copii ( fete - 1,40 m) și refuzul unui dialog al angajaților pe acest subiect, prin răspunsuri gen ”primim marfă săptămâna viitoare” ”nu pot să vă arat modelul, pentru că nu-l am pe stoc ... și nu am timp să intru pe site acum” :( - din păcate aceasta este ultima experiență de ieri 15.03.2016. Dar, am încredere că încet, încet ne putem apropia de standardele experimentate în magazinele din Germania. O zi frumoasă, în continuare</t>
  </si>
  <si>
    <t>['desi', 'una', 'dintre', 'cele', 'mai', 'renumite', 'retele', 'de', 'distributie', 'a', 'articolelor', 'sportive', 'consider', 'ca', 'este', 'carente', 'in', 'aprovizionarea', 'cu', 'o', 'gama', 'mai', 'larga', 'de', 'produse', 'mai', 'ales', 'pe', 'sectorul', 'de', 'produse', 'cu', 'un', 'nivel', 'mai', 'ridicat', 'al', 'calitatii', 'lipsa', 'ofertelor', 'de', 'biciclete', 'pentru', 'copii', 'si', 'refuzul', 'unui', 'dialog', 'al', 'angajatilor', 'pe', 'acest', 'subiect', 'prin', 'raspunsuri', 'gen', '”', 'primim', 'marfa', 'saptamana', 'viitoare', '”', '”', 'nu', 'pot', 'sa', 'va', 'arat', 'modelul', 'pentru', 'ca', 'nu', 'l', 'am', 'pe', 'stoc', '...', 'si', 'nu', 'am', 'timp', 'sa', 'intru', 'pe', 'site', 'acum', '”', 'din', 'pacate', 'aceasta', 'este', 'ultima', 'experienta', 'de', 'ieri', '15.03.2016.', 'dar', 'am', 'incredere', 'ca', 'incet', 'incet', 'ne', 'putem', 'apropia', 'de', 'standardele', 'experimentate', 'in', 'magazinele', 'din', 'germania', '.', 'o', 'zi', 'frumoasa', 'in', 'continuare']</t>
  </si>
  <si>
    <t>Am facut comanda vineri, sun marti sa intreb ce se intampla cu comanda mea si aflu ca este deja impachetata, gata de livrare. Miercuri, doar o zi mai tarziu aflu ca nu mai au pe stoc unul dintre produsele comandate. Nu voi mai face niciodata comanda pe acest site si nu recomand nimanui sa il foloseasca.</t>
  </si>
  <si>
    <t>['am', 'facut', 'comanda', 'vineri', 'sun', 'marti', 'sa', 'intreb', 'ce', 'se', 'intampla', 'cu', 'comanda', 'mea', 'si', 'aflu', 'ca', 'este', 'deja', 'impachetata', 'gata', 'de', 'livrare', '.', 'miercuri', 'doar', 'o', 'zi', 'mai', 'tarziu', 'aflu', 'ca', 'nu', 'mai', 'au', 'pe', 'stoc', 'unul', 'dintre', 'produsele', 'comandate', '.', 'nu', 'voi', 'mai', 'face', 'niciodata', 'comanda', 'pe', 'acest', 'site', 'si', 'nu', 'recomand', 'nimanui', 'sa', 'il', 'foloseasca', '.']</t>
  </si>
  <si>
    <t>Produsele de extrasezon se vând la preturi foarte mari. Reducerile în acest caz nu sunt tentante</t>
  </si>
  <si>
    <t>['produsele', 'de', 'extrasezon', 'se', 'vand', 'la', 'preturi', 'foarte', 'mari', '.', 'reducerile', 'in', 'acest', 'caz', 'nu', 'sunt', 'tentante']</t>
  </si>
  <si>
    <t>nu sunt adusele aduse la timp si nu esti sunat sa iti spuna ce se intampla cu produsul s-a adus sau nu</t>
  </si>
  <si>
    <t>['nu', 'sunt', 'adusele', 'aduse', 'la', 'timp', 'si', 'nu', 'esti', 'sunat', 'sa', 'iti', 'spuna', 'ce', 'se', 'intampla', 'cu', 'produsul', 's', 'a', 'adus', 'sau', 'nu']</t>
  </si>
  <si>
    <t>Fata de alte magazine din retea, personalul lipsit de profesionalism. Am solicitat unui angajat montarea pedalelor unei biciclete marimea M pentru ao proba, intrucat nu era nici una disponibila. Raspunsul a fost sec : daca o cumperi, montez, daca nu , nu. Si intreb : cum sa cumperi ceva , ce nu stii daca ti se potriveste?</t>
  </si>
  <si>
    <t>['fata', 'de', 'alte', 'magazine', 'din', 'retea', 'personalul', 'lipsit', 'de', 'profesionalism', '.', 'am', 'solicitat', 'unui', 'angajat', 'montarea', 'pedalelor', 'unei', 'biciclete', 'marimea', 'm', 'pentru', 'ao', 'proba', 'intrucat', 'nu', 'era', 'nici', 'una', 'disponibila', '.', 'raspunsul', 'a', 'fost', 'sec', 'daca', 'o', 'cumperi', 'montez', 'daca', 'nu', 'nu', '.', 'si', 'intreb', 'cum', 'sa', 'cumperi', 'ceva', 'ce', 'nu', 'stii', 'daca', 'ti', 'se', 'potriveste']</t>
  </si>
  <si>
    <t>Nu am toate produsele de pe site. Actualizare site cu produse in stoc.</t>
  </si>
  <si>
    <t>['nu', 'am', 'toate', 'produsele', 'de', 'pe', 'site', '.', 'actualizare', 'site', 'cu', 'produse', 'in', 'stoc', '.']</t>
  </si>
  <si>
    <t>Mi-ar placea sa gasesc personal in fiecare raion si in plus acesta sa poate oferi informatii calificate si informatii utile in domenii pe care nu le cunosc suficient de bine.</t>
  </si>
  <si>
    <t>['mi', 'ar', 'placea', 'sa', 'gasesc', 'personal', 'in', 'fiecare', 'raion', 'si', 'in', 'plus', 'acesta', 'sa', 'poate', 'oferi', 'informatii', 'calificate', 'si', 'informatii', 'utile', 'in', 'domenii', 'pe', 'care', 'nu', 'le', 'cunosc', 'suficient', 'de', 'bine', '.']</t>
  </si>
  <si>
    <t>Am cumparat un produs...iar cand am ajuns acasa si am oferit cadoul am constatat ca in tipla respectiva se afla un alt produs...doar nu trebuia sa stau sa desfac toate pungile si sa le verific...Nu?! Am sa ma duc sa o schimb si sper sa nu întâmpin probleme pentru ca va voi face reclamatie...plus ca am pierdut timp</t>
  </si>
  <si>
    <t>['am', 'cumparat', 'un', 'produs', '...', 'iar', 'cand', 'am', 'ajuns', 'acasa', 'si', 'am', 'oferit', 'cadoul', 'am', 'constatat', 'ca', 'in', 'tipla', 'respectiva', 'se', 'afla', 'un', 'alt', 'produs', '...', 'doar', 'nu', 'trebuia', 'sa', 'stau', 'sa', 'desfac', 'toate', 'pungile', 'si', 'sa', 'le', 'verific', '...', 'nu', 'am', 'sa', 'ma', 'duc', 'sa', 'o', 'schimb', 'si', 'sper', 'sa', 'nu', 'intampin', 'probleme', 'pentru', 'ca', 'va', 'voi', 'face', 'reclamatie', '...', 'plus', 'ca', 'am', 'pierdut', 'timp']</t>
  </si>
  <si>
    <t>mai multe caractere la aspecte pozitive si negative. Restricționați nr. de caractere la aspecte negative ca sa dați bine la evaluări?</t>
  </si>
  <si>
    <t>['mai', 'multe', 'caractere', 'la', 'aspecte', 'pozitive', 'si', 'negative', '.', 'restrictionati', 'nr', '.', 'de', 'caractere', 'la', 'aspecte', 'negative', 'ca', 'sa', 'dati', 'bine', 'la', 'evaluari']</t>
  </si>
  <si>
    <t>Articola pt inot sunt foarte reduse ex. Labe de inot, pluta pt inot etc</t>
  </si>
  <si>
    <t>['articola', 'pt', 'inot', 'sunt', 'foarte', 'reduse', 'ex', '.', 'labe', 'de', 'inot', 'pluta', 'pt', 'inot', 'etc']</t>
  </si>
  <si>
    <t>Am cumparat o bicicleta pliabila, sunt nemultumit deoarece nu este posibil sa cumperi o bicicleta la ""cutie"", am fost nevoit sa cumpar una pe care au incercato si au calarito poate sute de cumparatori, ar trebui sa aveti una sau doua pt. mostra si incercari, iar clientul sa primeasca una ""sigilata"".</t>
  </si>
  <si>
    <t>['am', 'cumparat', 'o', 'bicicleta', 'pliabila', 'sunt', 'nemultumit', 'deoarece', 'nu', 'este', 'posibil', 'sa', 'cumperi', 'o', 'bicicleta', 'la', 'cutie', 'am', 'fost', 'nevoit', 'sa', 'cumpar', 'una', 'pe', 'care', 'au', 'incercato', 'si', 'au', 'calarito', 'poate', 'sute', 'de', 'cumparatori', 'ar', 'trebui', 'sa', 'aveti', 'una', 'sau', 'doua', 'pt', '.', 'mostra', 'si', 'incercari', 'iar', 'clientul', 'sa', 'primeasca', 'una', 'sigilata', '.']</t>
  </si>
  <si>
    <t>Am asteptat o saptamana dupa colet. Am comandat marti si abia Luni a fost pregatita comanda. Nu am sa mai comand pana nu se modifica perioada de livrare.In plus nu toate articolele sunt disponibile online ci doar la magazin</t>
  </si>
  <si>
    <t>['am', 'asteptat', 'o', 'saptamana', 'dupa', 'colet', '.', 'am', 'comandat', 'marti', 'si', 'abia', 'luni', 'a', 'fost', 'pregatita', 'comanda', '.', 'nu', 'am', 'sa', 'mai', 'comand', 'pana', 'nu', 'se', 'modifica', 'perioada', 'de', 'livrare.in', 'plus', 'nu', 'toate', 'articolele', 'sunt', 'disponibile', 'online', 'ci', 'doar', 'la', 'magazin']</t>
  </si>
  <si>
    <t>Am cautat incaltaminte sport (adidasi) pentru copii. Varietatea era foarte mica.</t>
  </si>
  <si>
    <t>['am', 'cautat', 'incaltaminte', 'sport', 'pentru', 'copii', '.', 'varietatea', 'era', 'foarte', 'mica', '.']</t>
  </si>
  <si>
    <t>am cumparat patru articole : doi pantaloni,o camasa si un tricou. deoarece posibilitatea de a proba produsele este destul de precara,am preferat sa merg pe dimensiunile etichetelor...acasa,surpriza ! si deloc placuta...din doi pantaloni ,masura 2XL,doar o pereche se potrivea masurii afisate ,a doua fiind mai mica ! camasa masura 2XL,excelenta,dar tricoul,aceiasi masura,urias ! din fericire,azi,am revenit la magazin si am recuperat banii pe produsele neconforme.din pacate,fiin o inghesuiala infernala in magazin - plus aceiasi tanci pe bicilete,trotinete de care trebuie sa te feresti mai abitir ca de vitezomanii din trafic - voi reveni luni pentru a mai cerceta o posibila achizitie a unui tricou XL si a unor pantaloni pe masura-mi.la ultima vizita erau destui angajati printre rafturi,dar toti trebaluiau de zor,nici un client nehotarat,sau mai,sa zicem,rusinos,nu era abordat cu celebrul ""va pot ajuta ? ""voi reveni ori de cate ori imi veti da ocazia.E</t>
  </si>
  <si>
    <t>['am', 'cumparat', 'patru', 'articole', 'doi', 'pantalonio', 'camasa', 'si', 'un', 'tricou', '.', 'deoarece', 'posibilitatea', 'de', 'a', 'proba', 'produsele', 'este', 'destul', 'de', 'precaraam', 'preferat', 'sa', 'merg', 'pe', 'dimensiunile', 'etichetelor', '...', 'acasasurpriza', 'si', 'deloc', 'placuta', '...', 'din', 'doi', 'pantaloni', 'masura', '2xldoar', 'o', 'pereche', 'se', 'potrivea', 'masurii', 'afisate', 'a', 'doua', 'fiind', 'mai', 'mica', 'camasa', 'masura', '2xlexcelentadar', 'tricoulaceiasi', 'masuraurias', 'din', 'fericireaziam', 'revenit', 'la', 'magazin', 'si', 'am', 'recuperat', 'banii', 'pe', 'produsele', 'neconforme.din', 'pacatefiin', 'o', 'inghesuiala', 'infernala', 'in', 'magazin', 'plus', 'aceiasi', 'tanci', 'pe', 'biciletetrotinete', 'de', 'care', 'trebuie', 'sa', 'te', 'feresti', 'mai', 'abitir', 'ca', 'de', 'vitezomanii', 'din', 'trafic', 'voi', 'reveni', 'luni', 'pentru', 'a', 'mai', 'cerceta', 'o', 'posibila', 'achizitie', 'a', 'unui', 'tricou', 'xl', 'si', 'a', 'unor', 'pantaloni', 'pe', 'masura', 'mi.la', 'ultima', 'vizita', 'erau', 'destui', 'angajati', 'printre', 'rafturidar', 'toti', 'trebaluiau', 'de', 'zornici', 'un', 'client', 'nehotaratsau', 'maisa', 'zicemrusinosnu', 'era', 'abordat', 'cu', 'celebrul', 'va', 'pot', 'ajuta', 'voi', 'reveni', 'ori', 'de', 'cate', 'ori', 'imi', 'veti', 'da', 'ocazia.e']</t>
  </si>
  <si>
    <t>Cabinele de proba trebuie sa fie pe toate laturile magazinului si mai multe banci pe langa ele, astfel ca daca trebuie sa astepti pe cineva sa probeze produsele, sa nu fii nevoit sa stai in picioare.As organiza raioanele, astfel incat sa cuprinda doar o singura categorie de produse, de la firme diferite (exemplu: raion de pantaloni, raion de tricouri, raion de incaltaminte etc.) pentru a facilita cautarea produselor de care are nevoie fiecare si sa nu fie nevoit sa caute prin tot magazinul pentru un anumit produs ce-i este necesar, avand totodata posibilitatea sa faca si comparatii la fata locului si sa nu fie nevoit sa mearga prea mult pentru asta.</t>
  </si>
  <si>
    <t>['cabinele', 'de', 'proba', 'trebuie', 'sa', 'fie', 'pe', 'toate', 'laturile', 'magazinului', 'si', 'mai', 'multe', 'banci', 'pe', 'langa', 'ele', 'astfel', 'ca', 'daca', 'trebuie', 'sa', 'astepti', 'pe', 'cineva', 'sa', 'probeze', 'produsele', 'sa', 'nu', 'fii', 'nevoit', 'sa', 'stai', 'in', 'picioare.as', 'organiza', 'raioanele', 'astfel', 'incat', 'sa', 'cuprinda', 'doar', 'o', 'singura', 'categorie', 'de', 'produse', 'de', 'la', 'firme', 'diferite', 'pentru', 'a', 'facilita', 'cautarea', 'produselor', 'de', 'care', 'are', 'nevoie', 'fiecare', 'si', 'sa', 'nu', 'fie', 'nevoit', 'sa', 'caute', 'prin', 'tot', 'magazinul', 'pentru', 'un', 'anumit', 'produs', 'ce', 'i', 'este', 'necesar', 'avand', 'totodata', 'posibilitatea', 'sa', 'faca', 'si', 'comparatii', 'la', 'fata', 'locului', 'si', 'sa', 'nu', 'fie', 'nevoit', 'sa', 'mearga', 'prea', 'mult', 'pentru', 'asta', '.']</t>
  </si>
  <si>
    <t>Nu doar că nu am găsit un reprezentant care să mă ajute în magazin dar și amabilitatea casierilor lasă de dorit</t>
  </si>
  <si>
    <t>['nu', 'doar', 'ca', 'nu', 'am', 'gasit', 'un', 'reprezentant', 'care', 'sa', 'ma', 'ajute', 'in', 'magazin', 'dar', 'si', 'amabilitatea', 'casierilor', 'lasa', 'de', 'dorit']</t>
  </si>
  <si>
    <t>Slab la articolele de pescuit. Nu aveau nimic atunci cand am fost eu. Doar cate un produs d expunere și alea defecte. Nu sunt din iași și am fost dezamăgit ca nu am gasit produsele pentru care am plecat de acasă.  De vreo 2000 lei</t>
  </si>
  <si>
    <t>['slab', 'la', 'articolele', 'de', 'pescuit', '.', 'nu', 'aveau', 'nimic', 'atunci', 'cand', 'am', 'fost', 'eu', '.', 'doar', 'cate', 'un', 'produs', 'd', 'expunere', 'si', 'alea', 'defecte', '.', 'nu', 'sunt', 'din', 'iasi', 'si', 'am', 'fost', 'dezamagit', 'ca', 'nu', 'am', 'gasit', 'produsele', 'pentru', 'care', 'am', 'plecat', 'de', 'acasa', '.', 'de', 'vreo', '2000', 'lei']</t>
  </si>
  <si>
    <t>Din păcate, cele 6 săgeți care erau incluse in setul de darts lipseau, așa că evaluarea e marcată de acest eveniment supărător. .</t>
  </si>
  <si>
    <t>['din', 'pacate', 'cele', '6', 'sageti', 'care', 'erau', 'incluse', 'in', 'setul', 'de', 'darts', 'lipseau', 'asa', 'ca', 'evaluarea', 'e', 'marcata', 'de', 'acest', 'eveniment', 'suparator', '.', '.']</t>
  </si>
  <si>
    <t>A durat prea mult asteptarea (aproximativ 15 min) de la momentul emiterii bonului fiscal pana la momentul emiterii facturii.</t>
  </si>
  <si>
    <t>['a', 'durat', 'prea', 'mult', 'asteptarea', 'de', 'la', 'momentul', 'emiterii', 'bonului', 'fiscal', 'pana', 'la', 'momentul', 'emiterii', 'facturii', '.']</t>
  </si>
  <si>
    <t>Am fost in magazinul din Pitesti cu un retur,o pereche de pantofi Adidas.Persoana care a fost chemata sa ma ajute a fost foarte obraznica,m-a intrebat unde am folosit pantofii,a urmat un interogatoriu neasteptat in vazul multor clienti....Este inadmisibil asa ceva!Va rog sa-mi spuneti si mie,o ""pereche ideala pentru tenis"" se poate folosi doar la tenis?????I-am explicat angajatei dvs.ca trebuia sa scrie""pantofi doar pentru tenis"" ....Eu am folosit acei adidasi la tenis de masa si de camp,insa nu sunt obligat sa-i folosesc doar acolo,pentru ca in prezentarea dvs.nu scrie exclusiv pentru tenis.Astept precizari de la dvs.Va multumesc anticipat.</t>
  </si>
  <si>
    <t>['am', 'fost', 'in', 'magazinul', 'din', 'pitesti', 'cu', 'un', 'returo', 'pereche', 'de', 'pantofi', 'adidas.persoana', 'care', 'a', 'fost', 'chemata', 'sa', 'ma', 'ajute', 'a', 'fost', 'foarte', 'obraznicam', 'a', 'intrebat', 'unde', 'am', 'folosit', 'pantofiia', 'urmat', 'un', 'interogatoriu', 'neasteptat', 'in', 'vazul', 'multor', 'clienti', '....', 'este', 'inadmisibil', 'asa', 'cevava', 'rog', 'sa', 'mi', 'spuneti', 'si', 'mieo', 'pereche', 'ideala', 'pentru', 'tenis', 'se', 'poate', 'folosi', 'doar', 'la', 'tenisi', 'am', 'explicat', 'angajatei', 'dvs.ca', 'trebuia', 'sa', 'scriepantofi', 'doar', 'pentru', 'tenis', '....', 'eu', 'am', 'folosit', 'acei', 'adidasi', 'la', 'tenis', 'de', 'masa', 'si', 'de', 'campinsa', 'nu', 'sunt', 'obligat', 'sa', 'i', 'folosesc', 'doar', 'acolopentru', 'ca', 'in', 'prezentarea', 'dvs.nu', 'scrie', 'exclusiv', 'pentru', 'tenis.astept', 'precizari', 'de', 'la', 'dvs.va', 'multumesc', 'anticipat', '.']</t>
  </si>
  <si>
    <t>Operarea in stoc a produselor care intra in promotie  in tkmp util !</t>
  </si>
  <si>
    <t>['operarea', 'in', 'stoc', 'a', 'produselor', 'care', 'intra', 'in', 'promotie', 'in', 'tkmp', 'util']</t>
  </si>
  <si>
    <t>Preturile sunt afistae aiurea sau deloc nu sunt afisate. Mi-e jena sa tot intreb la fiecare stand cat costa, cat costa, cat costa.....</t>
  </si>
  <si>
    <t>['preturile', 'sunt', 'afistae', 'aiurea', 'sau', 'deloc', 'nu', 'sunt', 'afisate', '.', 'mi', 'e', 'jena', 'sa', 'tot', 'intreb', 'la', 'fiecare', 'stand', 'cat', 'costa', 'cat', 'costa', 'cat', 'costa', '.....']</t>
  </si>
  <si>
    <t>Mai mulți agenți în magazine ptr oferirea de relații către clienți</t>
  </si>
  <si>
    <t>['mai', 'multi', 'agenti', 'in', 'magazine', 'ptr', 'oferirea', 'de', 'relatii', 'catre', 'clienti']</t>
  </si>
  <si>
    <t>Proba bicicletelor sa nu se mai faca printre rafturi....amenajati un loc special multi se joaca asa xa sa aibe ce face si incurca lumea, deja au fost si acciddnte.</t>
  </si>
  <si>
    <t>['proba', 'bicicletelor', 'sa', 'nu', 'se', 'mai', 'faca', 'printre', 'rafturi', '....', 'amenajati', 'un', 'loc', 'special', 'multi', 'se', 'joaca', 'asa', 'xa', 'sa', 'aibe', 'ce', 'face', 'si', 'incurca', 'lumea', 'deja', 'au', 'fost', 'si', 'acciddnte', '.']</t>
  </si>
  <si>
    <t>Am comandat adidasi care ni s-au promis ca se vor transfera de la Brasov in 2-3 zile. Azi dupa 4 zile am constatat ca comanda de transfer nu a fost plasata. Asa cel ptin am fost informat. Astept un alt transfer.</t>
  </si>
  <si>
    <t>['am', 'comandat', 'adidasi', 'care', 'ni', 's', 'au', 'promis', 'ca', 'se', 'vor', 'transfera', 'de', 'la', 'brasov', 'in', '2', '3', 'zile', '.', 'azi', 'dupa', '4', 'zile', 'am', 'constatat', 'ca', 'comanda', 'de', 'transfer', 'nu', 'a', 'fost', 'plasata', '.', 'asa', 'cel', 'ptin', 'am', 'fost', 'informat', '.', 'astept', 'un', 'alt', 'transfer', '.']</t>
  </si>
  <si>
    <t>Lipsa marimilor cuprinse intre numarul 35 si numarul 38 la cele mai multe dintre modelele de adidasi pe care doream sa ii cumpar . In final am cumparat o pereche dar nu prea am fost multumit pentru ca erau de culoare alba si la copii este o problema cu aceasta culoare.</t>
  </si>
  <si>
    <t>['lipsa', 'marimilor', 'cuprinse', 'intre', 'numarul', '35', 'si', 'numarul', '38', 'la', 'cele', 'mai', 'multe', 'dintre', 'modelele', 'de', 'adidasi', 'pe', 'care', 'doream', 'sa', 'ii', 'cumpar', '.', 'in', 'final', 'am', 'cumparat', 'o', 'pereche', 'dar', 'nu', 'prea', 'am', 'fost', 'multumit', 'pentru', 'ca', 'erau', 'de', 'culoare', 'alba', 'si', 'la', 'copii', 'este', 'o', 'problema', 'cu', 'aceasta', 'culoare', '.']</t>
  </si>
  <si>
    <t>Marimile aferente produsului nu corespund cu realitatea iar cheltuielile de transport pentru inlocuirea acestuia sunt suportate de cumparator!!! Nu este corect, deoarece vine apartine magazinului online!!!</t>
  </si>
  <si>
    <t>['marimile', 'aferente', 'produsului', 'nu', 'corespund', 'cu', 'realitatea', 'iar', 'cheltuielile', 'de', 'transport', 'pentru', 'inlocuirea', 'acestuia', 'sunt', 'suportate', 'de', 'cumparator', 'nu', 'este', 'corect', 'deoarece', 'vine', 'apartine', 'magazinului', 'online']</t>
  </si>
  <si>
    <t>Desi raportul calitate/pret este unul decent, se poate creste calitatea micromeshului folosit, astfel incat sa fie ceva mai fin, sa nu mai agate inotatoarele pestilor asa usor, respectiv sa retina mirosul.</t>
  </si>
  <si>
    <t>['desi', 'raportul', 'calitatepret', 'este', 'unul', 'decent', 'se', 'poate', 'creste', 'calitatea', 'micromeshului', 'folosit', 'astfel', 'incat', 'sa', 'fie', 'ceva', 'mai', 'fin', 'sa', 'nu', 'mai', 'agate', 'inotatoarele', 'pestilor', 'asa', 'usor', 'respectiv', 'sa', 'retina', 'mirosul', '.']</t>
  </si>
  <si>
    <t>Pretul este imbatabil, calitatea si confortul nu.Ghete incomode, dar suficient de durabile.Calapod mult prea lat, din cauza caruia nu ofera deloc sustinere laterala.Nici marimea care imi venea fixa in lungime nu se aseza suficient de strans pe latimea piciorului.Au fost necesare prea multe purtari pentru a se forma pe fizionomia piciorului, timp in care am suferit numeroase bataturi si chiar am pierdut o unghie de la degetul mare.Le-am purtat ocazional aproape 3 ani, la intervale de 2/3 saptamani, timp de cateva ore la fiecare purtare, preponderent in oras si de cateva ori pe traseu montan.</t>
  </si>
  <si>
    <t>['pretul', 'este', 'imbatabil', 'calitatea', 'si', 'confortul', 'nu.ghete', 'incomode', 'dar', 'suficient', 'de', 'durabile.calapod', 'mult', 'prea', 'lat', 'din', 'cauza', 'caruia', 'nu', 'ofera', 'deloc', 'sustinere', 'laterala.nici', 'marimea', 'care', 'imi', 'venea', 'fixa', 'in', 'lungime', 'nu', 'se', 'aseza', 'suficient', 'de', 'strans', 'pe', 'latimea', 'piciorului.au', 'fost', 'necesare', 'prea', 'multe', 'purtari', 'pentru', 'a', 'se', 'forma', 'pe', 'fizionomia', 'piciorului', 'timp', 'in', 'care', 'am', 'suferit', 'numeroase', 'bataturi', 'si', 'chiar', 'am', 'pierdut', 'o', 'unghie', 'de', 'la', 'degetul', 'mare.le', 'am', 'purtat', 'ocazional', 'aproape', '3', 'ani', 'la', 'intervale', 'de', '23', 'saptamani', 'timp', 'de', 'cateva', 'ore', 'la', 'fiecare', 'purtare', 'preponderent', 'in', 'oras', 'si', 'de', 'cateva', 'ori', 'pe', 'traseu', 'montan', '.']</t>
  </si>
  <si>
    <t>Mi-ar fi placut sa aiba si un rand de plasa cu fermoar de sus pana jos si la camera si la veranda (cum au majoritatea corturilor). Din cauza asta se face condens, pentru ca nu e aerisit si ventilat cum trebuie.</t>
  </si>
  <si>
    <t>['mi', 'ar', 'fi', 'placut', 'sa', 'aiba', 'si', 'un', 'rand', 'de', 'plasa', 'cu', 'fermoar', 'de', 'sus', 'pana', 'jos', 'si', 'la', 'camera', 'si', 'la', 'veranda', '.', 'din', 'cauza', 'asta', 'se', 'face', 'condens', 'pentru', 'ca', 'nu', 'e', 'aerisit', 'si', 'ventilat', 'cum', 'trebuie', '.']</t>
  </si>
  <si>
    <t>Stati foarte prost la capitolul produselor de pe raft. In iarna aceasta am fost de 3 ori in magazin si de fiecare data rafturile erau aproape goale la raionul de articole pentru sporturile de iarna, se gasesc doar masuri extreme xs si xl.</t>
  </si>
  <si>
    <t>['stati', 'foarte', 'prost', 'la', 'capitolul', 'produselor', 'de', 'pe', 'raft', '.', 'in', 'iarna', 'aceasta', 'am', 'fost', 'de', '3', 'ori', 'in', 'magazin', 'si', 'de', 'fiecare', 'data', 'rafturile', 'erau', 'aproape', 'goale', 'la', 'raionul', 'de', 'articole', 'pentru', 'sporturile', 'de', 'iarna', 'se', 'gasesc', 'doar', 'masuri', 'extreme', 'xs', 'si', 'xl', '.']</t>
  </si>
  <si>
    <t>nu aveti articole suficiente pentru copii sub 2 ani; nu aveti disponibilitate la anumite marimi, nu aveti suficiente variante de unde sa aleg, in conditiile in care pe site sunt ceva mai multe optiuni decat ce gasesc in magazin (chiar si pe site sunt putine)</t>
  </si>
  <si>
    <t>['nu', 'aveti', 'articole', 'suficiente', 'pentru', 'copii', 'sub', '2', 'ani', 'nu', 'aveti', 'disponibilitate', 'la', 'anumite', 'marimi', 'nu', 'aveti', 'suficiente', 'variante', 'de', 'unde', 'sa', 'aleg', 'in', 'conditiile', 'in', 'care', 'pe', 'site', 'sunt', 'ceva', 'mai', 'multe', 'optiuni', 'decat', 'ce', 'gasesc', 'in', 'magazin']</t>
  </si>
  <si>
    <t>Experienta cumpararii de pe tableta a presupus multa rabdare, iar un produs a fost trimis gresit. Procedura de schimbare complicata (mai ales ca produsul este mai ieftin ca transportul).</t>
  </si>
  <si>
    <t>['experienta', 'cumpararii', 'de', 'pe', 'tableta', 'a', 'presupus', 'multa', 'rabdare', 'iar', 'un', 'produs', 'a', 'fost', 'trimis', 'gresit', '.', 'procedura', 'de', 'schimbare', 'complicata', '.']</t>
  </si>
  <si>
    <t>foarte multe produse ieftine de calitate medie ,aceleasi de ani de zile,plictisitoare,nimic nou aduceti si lucruri care le comercializati in vest,de calitate cu preturi similare ca acolo,nu doar chestii care nu se mai vand acolo</t>
  </si>
  <si>
    <t>['foarte', 'multe', 'produse', 'ieftine', 'de', 'calitate', 'medie', 'aceleasi', 'de', 'ani', 'de', 'zileplictisitoarenimic', 'nou', 'aduceti', 'si', 'lucruri', 'care', 'le', 'comercializati', 'in', 'vestde', 'calitate', 'cu', 'preturi', 'similare', 'ca', 'acolonu', 'doar', 'chestii', 'care', 'nu', 'se', 'mai', 'vand', 'acolo']</t>
  </si>
  <si>
    <t>Spuneti ca la o comanda de peste 300 lei curieratul este gratuit. Mie la 2000 lei mi s-a cerut taxa. Sunteti firma serioasa? Sau ma orientez spre alt producator?</t>
  </si>
  <si>
    <t>['spuneti', 'ca', 'la', 'o', 'comanda', 'de', 'peste', '300', 'lei', 'curieratul', 'este', 'gratuit', '.', 'mie', 'la', '2000', 'lei', 'mi', 's', 'a', 'cerut', 'taxa', '.', 'sunteti', 'firma', 'serioasa', 'sau', 'ma', 'orientez', 'spre', 'alt', 'producator']</t>
  </si>
  <si>
    <t>Angajata de la casa s-a incurcat la rest si a facut glume despre blonde, fara sa ridice capul din casa de marcat sa observe ca tocmai cu o clienta blonda facea astfel de glume</t>
  </si>
  <si>
    <t>['angajata', 'de', 'la', 'casa', 's', 'a', 'incurcat', 'la', 'rest', 'si', 'a', 'facut', 'glume', 'despre', 'blonde', 'fara', 'sa', 'ridice', 'capul', 'din', 'casa', 'de', 'marcat', 'sa', 'observe', 'ca', 'tocmai', 'cu', 'o', 'clienta', 'blonda', 'facea', 'astfel', 'de', 'glume']</t>
  </si>
  <si>
    <t>Gama de produse la preturile afisate au fost sub asteptari. Unele produse cautate inexistente in rafturi.</t>
  </si>
  <si>
    <t>['gama', 'de', 'produse', 'la', 'preturile', 'afisate', 'au', 'fost', 'sub', 'asteptari', '.', 'unele', 'produse', 'cautate', 'inexistente', 'in', 'rafturi', '.']</t>
  </si>
  <si>
    <t>Personalul l-am intalnit doar la casa. In rest nu a fost de gasit ( nu aveai pe cine sa intrebi).   Magazinul foarte aglomerat si la casa am stat destul de mult. Intamplator am uitat sa mai iau  ceva, dar de groaza cozii am renuntat sa ma mai intorc dupa ce iesisem din magazin. Pe rafturi era cam haos. Bocanici ici, dar si colo, nu toti pe acelas rand. Gaseai destul de greu ceva. Am cautat niste articole anume si m-am invartit de cateva ori ca sa gasesc doar o parte, iar la restul am renuntat.</t>
  </si>
  <si>
    <t>['personalul', 'l', 'am', 'intalnit', 'doar', 'la', 'casa', '.', 'in', 'rest', 'nu', 'a', 'fost', 'de', 'gasit', '.', 'magazinul', 'foarte', 'aglomerat', 'si', 'la', 'casa', 'am', 'stat', 'destul', 'de', 'mult', '.', 'intamplator', 'am', 'uitat', 'sa', 'mai', 'iau', 'ceva', 'dar', 'de', 'groaza', 'cozii', 'am', 'renuntat', 'sa', 'ma', 'mai', 'intorc', 'dupa', 'ce', 'iesisem', 'din', 'magazin', '.', 'pe', 'rafturi', 'era', 'cam', 'haos', '.', 'bocanici', 'ici', 'dar', 'si', 'colo', 'nu', 'toti', 'pe', 'acelas', 'rand', '.', 'gaseai', 'destul', 'de', 'greu', 'ceva', '.', 'am', 'cautat', 'niste', 'articole', 'anume', 'si', 'm', 'am', 'invartit', 'de', 'cateva', 'ori', 'ca', 'sa', 'gasesc', 'doar', 'o', 'parte', 'iar', 'la', 'restul', 'am', 'renuntat', '.']</t>
  </si>
  <si>
    <t>Personal putin. Astepti f mult pana vine cineva sa te ajute.</t>
  </si>
  <si>
    <t>['personal', 'putin', '.', 'astepti', 'f', 'mult', 'pana', 'vine', 'cineva', 'sa', 'te', 'ajute', '.']</t>
  </si>
  <si>
    <t>Prea gol magazinul, mă așteptam la oferte de primăvară sau eventuale reduceri la produsele de iarna. Produse din ce in ce mai proaste , nu mai există o varietate de produse marca ""decathlon"" , S-a format brandul și atât, ați stagnat ..Fara a evolua . Bad ...</t>
  </si>
  <si>
    <t>['prea', 'gol', 'magazinul', 'ma', 'asteptam', 'la', 'oferte', 'de', 'primavara', 'sau', 'eventuale', 'reduceri', 'la', 'produsele', 'de', 'iarna', '.', 'produse', 'din', 'ce', 'in', 'ce', 'mai', 'proaste', 'nu', 'mai', 'exista', 'o', 'varietate', 'de', 'produse', 'marca', 'decathlon', 's', 'a', 'format', 'brandul', 'si', 'atat', 'ati', 'stagnat', '..', 'fara', 'a', 'evolua', '.', 'bad', '...']</t>
  </si>
  <si>
    <t>Din pacate mie imi sunt inutile aceste dopuri. Cand le folosesc imi intra apa mai putina in urechi, dar formeaza dop. Prefer sa nu le mai port pentru a lasa apa sa curga. Sotul meu a avut aceeasi problema cu ele.</t>
  </si>
  <si>
    <t>['din', 'pacate', 'mie', 'imi', 'sunt', 'inutile', 'aceste', 'dopuri', '.', 'cand', 'le', 'folosesc', 'imi', 'intra', 'apa', 'mai', 'putina', 'in', 'urechi', 'dar', 'formeaza', 'dop', '.', 'prefer', 'sa', 'nu', 'le', 'mai', 'port', 'pentru', 'a', 'lasa', 'apa', 'sa', 'curga', '.', 'sotul', 'meu', 'a', 'avut', 'aceeasi', 'problema', 'cu', 'ele', '.']</t>
  </si>
  <si>
    <t>Initial am vrut sa o cumpar din Brasov, imi trebuie un model marimea M. Aveau un singur model, cel expus care prezenta serioase urme de uzura (ax pedalier altul decat cel care apare in descriere, cauciuc spate Michlelin etc). In data de 06.06.2016 am incercat sa o cumpar din magazinul Dechatlon Iuliu Maniu si aceiasi poveste, una singua si aia cu semne de uzura. Personalul extrem de amabil m-a indrumat catre Decathlon Baneasa pentru ca au verificat si mi-au spus ca au doua. M-am dus acolo si surpriza, nu aveau. Acolo mi-au spus ca au in Berceni si ca imi vor trimite, 1-2 zile, la magazinul din Brasov ( eu fiind din Sf. Gheorghe, CV). Am fost anuntat in data de 07.06.2016, la ora 13.21 ca bicicleta comandata a ajuns. Am intrebat daca este in regula si m-au asigurat ca este noua si in conditii perfecte de functionare. M-am dus la Brasov si bicileta nu prezenta urme de uzura, era noua doar ca pe fata nu schimba vitezele asa cum trebuia. Au incercat sa o regleze, la un moment dat  s-au adunat  vreo patru baieti de la atelier si tot  nu au reusit. Am asteptat mai bine de doua ore dupa care am plecat cu mana goala. In magazinul din Baneasa mi s-a spus ca nu este nici o problema, nu conteaza ca stocul este limitat pentru ca mai sunt dou si la Constanta (asta dupa ce averificat pe site). L-am intrebat daca alaea doua nu sunt cumva ca ale lui pentru ca si la el apareau doua, dar de gasit n-am gasit nici una. A ramas descumpanit. Imediat o sa ma puneti sa va vizitez toate magazinele din tara, dar eu tot fara bicicleta o sa raman. M-ati pus pe drumuri si v-ati batut joc de mine intr-un stil....(nici nu mai stiu cum sa calific atitudinea dvs pentru ca nu-mi sta in caracter sa folosesc cuvinte grele). I-am luat sotiei bicileta de la dvs, acum urmam eu, copiilor le-am cumparat si aveam de gand sa le mai cumpar ( pentru ca mai cresc) tot de la Decathol, dar probabil ma veti trimite pe la Sibiu, Iasi, la Cluj-Napoca am fost deja si asa mai departe. Ma bucur ca ma indemnati sa-mi vizitez tara, dar va rog sa ma credeti ca magazinele dvs. nu reprezinta (pentru mine personal) cele mai mari atractii turistice.</t>
  </si>
  <si>
    <t>['initial', 'am', 'vrut', 'sa', 'o', 'cumpar', 'din', 'brasov', 'imi', 'trebuie', 'un', 'model', 'marimea', 'm.', 'aveau', 'un', 'singur', 'model', 'cel', 'expus', 'care', 'prezenta', 'serioase', 'urme', 'de', 'uzura', '.', 'in', 'data', 'de', '06.06.2016', 'am', 'incercat', 'sa', 'o', 'cumpar', 'din', 'magazinul', 'dechatlon', 'iuliu', 'maniu', 'si', 'aceiasi', 'poveste', 'una', 'singua', 'si', 'aia', 'cu', 'semne', 'de', 'uzura', '.', 'personalul', 'extrem', 'de', 'amabil', 'm', 'a', 'indrumat', 'catre', 'decathlon', 'baneasa', 'pentru', 'ca', 'au', 'verificat', 'si', 'mi', 'au', 'spus', 'ca', 'au', 'doua', '.', 'm', 'am', 'dus', 'acolo', 'si', 'surpriza', 'nu', 'aveau', '.', 'acolo', 'mi', 'au', 'spus', 'ca', 'au', 'in', 'berceni', 'si', 'ca', 'imi', 'vor', 'trimite', '1', '2', 'zile', 'la', 'magazinul', 'din', 'brasov', '.', 'am', 'fost', 'anuntat', 'in', 'data', 'de', '07.06.2016', 'la', 'ora', '13.21', 'ca', 'bicicleta', 'comandata', 'a', 'ajuns', '.', 'am', 'intrebat', 'daca', 'este', 'in', 'regula', 'si', 'm', 'au', 'asigurat', 'ca', 'este', 'noua', 'si', 'in', 'conditii', 'perfecte', 'de', 'functionare', '.', 'm', 'am', 'dus', 'la', 'brasov', 'si', 'bicileta', 'nu', 'prezenta', 'urme', 'de', 'uzura', 'era', 'noua', 'doar', 'ca', 'pe', 'fata', 'nu', 'schimba', 'vitezele', 'asa', 'cum', 'trebuia', '.', 'au', 'incercat', 'sa', 'o', 'regleze', 'la', 'un', 'moment', 'dat', 's', 'au', 'adunat', 'vreo', 'patru', 'baieti', 'de', 'la', 'atelier', 'si', 'tot', 'nu', 'au', 'reusit', '.', 'am', 'asteptat', 'mai', 'bine', 'de', 'doua', 'ore', 'dupa', 'care', 'am', 'plecat', 'cu', 'mana', 'goala', '.', 'in', 'magazinul', 'din', 'baneasa', 'mi', 's', 'a', 'spus', 'ca', 'nu', 'este', 'nici', 'o', 'problema', 'nu', 'conteaza', 'ca', 'stocul', 'este', 'limitat', 'pentru', 'ca', 'mai', 'sunt', 'dou', 'si', 'la', 'constanta', '.', 'l', 'am', 'intrebat', 'daca', 'alaea', 'doua', 'nu', 'sunt', 'cumva', 'ca', 'ale', 'lui', 'pentru', 'ca', 'si', 'la', 'el', 'apareau', 'doua', 'dar', 'de', 'gasit', 'n', 'am', 'gasit', 'nici', 'una', '.', 'a', 'ramas', 'descumpanit', '.', 'imediat', 'o', 'sa', 'ma', 'puneti', 'sa', 'va', 'vizitez', 'toate', 'magazinele', 'din', 'tara', 'dar', 'eu', 'tot', 'fara', 'bicicleta', 'o', 'sa', 'raman', '.', 'm', 'ati', 'pus', 'pe', 'drumuri', 'si', 'v', 'ati', 'batut', 'joc', 'de', 'mine', 'intr', 'un', 'stil', '.....', 'i', 'am', 'luat', 'sotiei', 'bicileta', 'de', 'la', 'dvs', 'acum', 'urmam', 'eu', 'copiilor', 'le', 'am', 'cumparat', 'si', 'aveam', 'de', 'gand', 'sa', 'le', 'mai', 'cumpar', 'tot', 'de', 'la', 'decathol', 'dar', 'probabil', 'ma', 'veti', 'trimite', 'pe', 'la', 'sibiu', 'iasi', 'la', 'cluj', 'napoca', 'am', 'fost', 'deja', 'si', 'asa', 'mai', 'departe', '.', 'ma', 'bucur', 'ca', 'ma', 'indemnati', 'sa', 'mi', 'vizitez', 'tara', 'dar', 'va', 'rog', 'sa', 'ma', 'credeti', 'ca', 'magazinele', 'dvs', '.', 'nu', 'reprezinta', 'cele', 'mai', 'mari', 'atractii', 'turistice', '.']</t>
  </si>
  <si>
    <t>nu am gasit marimea pe care o doream si nici produsele pe care le cautam</t>
  </si>
  <si>
    <t>['nu', 'am', 'gasit', 'marimea', 'pe', 'care', 'o', 'doream', 'si', 'nici', 'produsele', 'pe', 'care', 'le', 'cautam']</t>
  </si>
  <si>
    <t>Acum 2 ani gaseam in magazin aceste articole la care am facut referire mai sus. 4-5 xl. Poate luati in considerare aceasta opinie pt ca nu sunt numai ,,manechine'' care viziteaza magazinul. Multumesc!</t>
  </si>
  <si>
    <t>['acum', '2', 'ani', 'gaseam', 'in', 'magazin', 'aceste', 'articole', 'la', 'care', 'am', 'facut', 'referire', 'mai', 'sus', '.', '4', '5', 'xl', '.', 'poate', 'luati', 'in', 'considerare', 'aceasta', 'opinie', 'pt', 'ca', 'nu', 'sunt', 'numai', 'manechine', 'care', 'viziteaza', 'magazinul', '.', 'multumesc']</t>
  </si>
  <si>
    <t>Are aderenta zero pe asfalt ud. Mai ales daca vrei sa accelerezi, vei alerga in gol.Pe uscat e bun, dar la fel sunt si o pereche de tenesi de 30lei.Si la alergari de  peste 15km simti cum scade amortizarea datorita aplatizarii spumei.</t>
  </si>
  <si>
    <t>['are', 'aderenta', 'zero', 'pe', 'asfalt', 'ud', '.', 'mai', 'ales', 'daca', 'vrei', 'sa', 'accelerezi', 'vei', 'alerga', 'in', 'gol.pe', 'uscat', 'e', 'bun', 'dar', 'la', 'fel', 'sunt', 'si', 'o', 'pereche', 'de', 'tenesi', 'de', '30lei.si', 'la', 'alergari', 'de', 'peste', '15km', 'simti', 'cum', 'scade', 'amortizarea', 'datorita', 'aplatizarii', 'spumei', '.']</t>
  </si>
  <si>
    <t>Treningul este foarte gros si impiedica respiratia corpului. Nu recomand pentru orele de sport de la scoala! Cumparati trening de bumbac 100%, NU DE POLIESTER!!</t>
  </si>
  <si>
    <t>['treningul', 'este', 'foarte', 'gros', 'si', 'impiedica', 'respiratia', 'corpului', '.', 'nu', 'recomand', 'pentru', 'orele', 'de', 'sport', 'de', 'la', 'scoala', 'cumparati', 'trening', 'de', 'bumbac', '100', 'nu', 'de', 'poliester']</t>
  </si>
  <si>
    <t>Domnisoara de la casierie a fost deranjata dupa atitudine si mimica, ca am pus doua intrebari despre bonusul de pe cardul Dechatlon.</t>
  </si>
  <si>
    <t>['domnisoara', 'de', 'la', 'casierie', 'a', 'fost', 'deranjata', 'dupa', 'atitudine', 'si', 'mimica', 'ca', 'am', 'pus', 'doua', 'intrebari', 'despre', 'bonusul', 'de', 'pe', 'cardul', 'dechatlon', '.']</t>
  </si>
  <si>
    <t>Toate parerile mele sunt doar pentru sectoarele vanatoare pescuit si nautice.</t>
  </si>
  <si>
    <t>['toate', 'parerile', 'mele', 'sunt', 'doar', 'pentru', 'sectoarele', 'vanatoare', 'pescuit', 'si', 'nautice', '.']</t>
  </si>
  <si>
    <t>Preturi ffffmari la lucrurile de calitate, este pentru a 4 oara nu am gasit trening din bumbac 100, complet doar pe bucati ....marketing</t>
  </si>
  <si>
    <t>['preturi', 'ffffmari', 'la', 'lucrurile', 'de', 'calitate', 'este', 'pentru', 'a', '4', 'oara', 'nu', 'am', 'gasit', 'trening', 'din', 'bumbac', '100', 'complet', 'doar', 'pe', 'bucati', '....', 'marketing']</t>
  </si>
  <si>
    <t>Am asteptat f mult sa vina cineva sa ma ajute cu o informatie si cand a ajuns , nu a putut sa imi ofere o informatie corecta si exacta!</t>
  </si>
  <si>
    <t>['am', 'asteptat', 'f', 'mult', 'sa', 'vina', 'cineva', 'sa', 'ma', 'ajute', 'cu', 'o', 'informatie', 'si', 'cand', 'a', 'ajuns', 'nu', 'a', 'putut', 'sa', 'imi', 'ofere', 'o', 'informatie', 'corecta', 'si', 'exacta']</t>
  </si>
  <si>
    <t>Care personal cel cu 5 clienți pe cap săracul de el nu știa cui sa răspundă la câți erau sa întrebe ceva,v-am mai scris că la ore de vârf nu aveți suficient personal.</t>
  </si>
  <si>
    <t>['care', 'personal', 'cel', 'cu', '5', 'clienti', 'pe', 'cap', 'saracul', 'de', 'el', 'nu', 'stia', 'cui', 'sa', 'raspunda', 'la', 'cati', 'erau', 'sa', 'intrebe', 'cevav', 'am', 'mai', 'scris', 'ca', 'la', 'ore', 'de', 'varf', 'nu', 'aveti', 'suficient', 'personal', '.']</t>
  </si>
  <si>
    <t>am fost nemultumit datorita neafisarii pretului la produsul pe care doream sa-l cumpar. era un pret la raft unde se afla si la casa m-am trezit ca pretul e dublu.</t>
  </si>
  <si>
    <t>['am', 'fost', 'nemultumit', 'datorita', 'neafisarii', 'pretului', 'la', 'produsul', 'pe', 'care', 'doream', 'sa', 'l', 'cumpar', '.', 'era', 'un', 'pret', 'la', 'raft', 'unde', 'se', 'afla', 'si', 'la', 'casa', 'm', 'am', 'trezit', 'ca', 'pretul', 'e', 'dublu', '.']</t>
  </si>
  <si>
    <t>După ce l-a purtat copilul 2 zile am observat ca geamul prezintă zgârieturi destul de deranjante. E posibil ca acesta sa fi fost atins de diferite obiecte cu care a întrat în contact insa este destul de deranjant ca geamul sa fie chiar atat de sensibil.. Nu recomand acest produs. Probabil un ul ceva mai scump ar avea geamul mai rezistent</t>
  </si>
  <si>
    <t>['dupa', 'ce', 'l', 'a', 'purtat', 'copilul', '2', 'zile', 'am', 'observat', 'ca', 'geamul', 'prezinta', 'zgarieturi', 'destul', 'de', 'deranjante', '.', 'e', 'posibil', 'ca', 'acesta', 'sa', 'fi', 'fost', 'atins', 'de', 'diferite', 'obiecte', 'cu', 'care', 'a', 'intrat', 'in', 'contact', 'insa', 'este', 'destul', 'de', 'deranjant', 'ca', 'geamul', 'sa', 'fie', 'chiar', 'atat', 'de', 'sensibil', '..', 'nu', 'recomand', 'acest', 'produs', '.', 'probabil', 'un', 'ul', 'ceva', 'mai', 'scump', 'ar', 'avea', 'geamul', 'mai', 'rezistent']</t>
  </si>
  <si>
    <t>Nu sunt produse suficiente,magazinul pare gol mai ales la copii(baieti).</t>
  </si>
  <si>
    <t>['nu', 'sunt', 'produse', 'suficientemagazinul', 'pare', 'gol', 'mai', 'ales', 'la', 'copii', '.']</t>
  </si>
  <si>
    <t>Pentru o banala informație a trebuit sa stau 30min la coda fiindcă casa de informații era aceeași cu cea de retur.</t>
  </si>
  <si>
    <t>['pentru', 'o', 'banala', 'informatie', 'a', 'trebuit', 'sa', 'stau', '30min', 'la', 'coda', 'fiindca', 'casa', 'de', 'informatii', 'era', 'aceeasi', 'cu', 'cea', 'de', 'retur', '.']</t>
  </si>
  <si>
    <t>Muzica insuportabila si la maxim. schimbati muzica! Mai multa ordine!</t>
  </si>
  <si>
    <t>['muzica', 'insuportabila', 'si', 'la', 'maxim', '.', 'schimbati', 'muzica', 'mai', 'multa', 'ordine']</t>
  </si>
  <si>
    <t>La prima utilizare a schiurilor au sarit franele si copilul a stat in tabara cu ele defecte.O sa venim cu ele cat mai curand  ca sa remediati defectul.Sper ca remedierea sa nu mai fie contracost.Dezamegire totala.Este prima data de cand le-am achizitionat cand se umbla la ele si prima data cand sar franele.</t>
  </si>
  <si>
    <t>['la', 'prima', 'utilizare', 'a', 'schiurilor', 'au', 'sarit', 'franele', 'si', 'copilul', 'a', 'stat', 'in', 'tabara', 'cu', 'ele', 'defecte.o', 'sa', 'venim', 'cu', 'ele', 'cat', 'mai', 'curand', 'ca', 'sa', 'remediati', 'defectul.sper', 'ca', 'remedierea', 'sa', 'nu', 'mai', 'fie', 'contracost.dezamegire', 'totala.este', 'prima', 'data', 'de', 'cand', 'le', 'am', 'achizitionat', 'cand', 'se', 'umbla', 'la', 'ele', 'si', 'prima', 'data', 'cand', 'sar', 'franele', '.']</t>
  </si>
  <si>
    <t>Suplimentati personalul sau urmaritii comportamentul si activitatile lor in timpul programului</t>
  </si>
  <si>
    <t>['suplimentati', 'personalul', 'sau', 'urmaritii', 'comportamentul', 'si', 'activitatile', 'lor', 'in', 'timpul', 'programului']</t>
  </si>
  <si>
    <t>putine variante de incaltaminte pentru adulti (alergare sau mers rapid) si niciuna cu talpa lata</t>
  </si>
  <si>
    <t>['putine', 'variante', 'de', 'incaltaminte', 'pentru', 'adulti', 'si', 'niciuna', 'cu', 'talpa', 'lata']</t>
  </si>
  <si>
    <t>la temperaturi obisnuite, sunt exagerat de caldurosi, chiar si cu sosete subtiri; la frig, cu sosete obisnuite, sunt foarte caldurosi. sunt de purtat numai pe uscat, pentru ca aluneca ingrozitor pe zapada, in oras - se mai poate lucra putin la aderenta.sunt perfecti pentru cei care se stiu foarte frigurosi :)</t>
  </si>
  <si>
    <t>['la', 'temperaturi', 'obisnuite', 'sunt', 'exagerat', 'de', 'caldurosi', 'chiar', 'si', 'cu', 'sosete', 'subtiri', 'la', 'frig', 'cu', 'sosete', 'obisnuite', 'sunt', 'foarte', 'caldurosi', '.', 'sunt', 'de', 'purtat', 'numai', 'pe', 'uscat', 'pentru', 'ca', 'aluneca', 'ingrozitor', 'pe', 'zapada', 'in', 'oras', 'se', 'mai', 'poate', 'lucra', 'putin', 'la', 'aderenta.sunt', 'perfecti', 'pentru', 'cei', 'care', 'se', 'stiu', 'foarte', 'frigurosi']</t>
  </si>
  <si>
    <t>Am cumparat 2 anvelope dupa ce am citit pareri pozitive despre anvelopele vittoria.Am zis ca chiar daca sunt din gama low sunt bunicele.Acum nu stiu cum or fi alea din gama de mijloc dar astea nu imi plac deloc.De la primul contact cand l-am ridicat din magazin mi s-au parut usore,l-am pus pe cantar 355gr. Am zis ca 70gr in plus nu e mult fata de vechile anvelope.Bun distractia incepe la montaj in principiu s-a facut usor montajul dar pana a stat pe janta a durat. Adica am pus camera si cand sa bag si marginea cauciucului intra ce intra si pe partea cealata iesea de pe janta.Bun sa trecem peste montaj, de ce 2 stele1-acest model nu ofera nici cel mai mic confort, senzatia e ca e un cauciuc plin cu ceva tare2-opune rezistenta mare la rulare3-chiar daca pe cantar e numai 70gr diferenta fata de vechile anvelope, nu stiu ofera o senzatie de f.greu, parca in realitate ar avea mult mai multa greutate4-am iesit un pic cu ele vreo 4 km am facut o tura pana la universitate, nu am reusit sa prind mai mult de 27km/h in conditiile in care cu vechile cauciucuri bontrager prindeam lejer 30km/hMai bine mai puneti ceva si cumparati ceva pliabil si mai usor chiar daca nu sunt rezistente in timp.Degeaba profesonisti folosesc vittoria evident din gama de sus modele scumpe, daca alea din gama low sunt la fel de proaste ca alea din talcioc de 15 lei.</t>
  </si>
  <si>
    <t>['am', 'cumparat', '2', 'anvelope', 'dupa', 'ce', 'am', 'citit', 'pareri', 'pozitive', 'despre', 'anvelopele', 'vittoria.am', 'zis', 'ca', 'chiar', 'daca', 'sunt', 'din', 'gama', 'low', 'sunt', 'bunicele.acum', 'nu', 'stiu', 'cum', 'or', 'fi', 'alea', 'din', 'gama', 'de', 'mijloc', 'dar', 'astea', 'nu', 'imi', 'plac', 'deloc.de', 'la', 'primul', 'contact', 'cand', 'l', 'am', 'ridicat', 'din', 'magazin', 'mi', 's', 'au', 'parut', 'usorel', 'am', 'pus', 'pe', 'cantar', '355gr', '.', 'am', 'zis', 'ca', '70gr', 'in', 'plus', 'nu', 'e', 'mult', 'fata', 'de', 'vechile', 'anvelope.bun', 'distractia', 'incepe', 'la', 'montaj', 'in', 'principiu', 's', 'a', 'facut', 'usor', 'montajul', 'dar', 'pana', 'a', 'stat', 'pe', 'janta', 'a', 'durat', '.', 'adica', 'am', 'pus', 'camera', 'si', 'cand', 'sa', 'bag', 'si', 'marginea', 'cauciucului', 'intra', 'ce', 'intra', 'si', 'pe', 'partea', 'cealata', 'iesea', 'de', 'pe', 'janta.bun', 'sa', 'trecem', 'peste', 'montaj', 'de', 'ce', '2', 'stele1', 'acest', 'model', 'nu', 'ofera', 'nici', 'cel', 'mai', 'mic', 'confort', 'senzatia', 'e', 'ca', 'e', 'un', 'cauciuc', 'plin', 'cu', 'ceva', 'tare2', 'opune', 'rezistenta', 'mare', 'la', 'rulare3', 'chiar', 'daca', 'pe', 'cantar', 'e', 'numai', '70gr', 'diferenta', 'fata', 'de', 'vechile', 'anvelope', 'nu', 'stiu', 'ofera', 'o', 'senzatie', 'de', 'f.greu', 'parca', 'in', 'realitate', 'ar', 'avea', 'mult', 'mai', 'multa', 'greutate4', 'am', 'iesit', 'un', 'pic', 'cu', 'ele', 'vreo', '4', 'km', 'am', 'facut', 'o', 'tura', 'pana', 'la', 'universitate', 'nu', 'am', 'reusit', 'sa', 'prind', 'mai', 'mult', 'de', '27kmh', 'in', 'conditiile', 'in', 'care', 'cu', 'vechile', 'cauciucuri', 'bontrager', 'prindeam', 'lejer', '30kmhmai', 'bine', 'mai', 'puneti', 'ceva', 'si', 'cumparati', 'ceva', 'pliabil', 'si', 'mai', 'usor', 'chiar', 'daca', 'nu', 'sunt', 'rezistente', 'in', 'timp.degeaba', 'profesonisti', 'folosesc', 'vittoria', 'evident', 'din', 'gama', 'de', 'sus', 'modele', 'scumpe', 'daca', 'alea', 'din', 'gama', 'low', 'sunt', 'la', 'fel', 'de', 'proaste', 'ca', 'alea', 'din', 'talcioc', 'de', '15', 'lei', '.']</t>
  </si>
  <si>
    <t>I-am cumparat din curiozitate si pentru ca aveau opinii bune. M-am mai fript cu produse ieftine decathlon dar am zis sa mai incerc odata. Prima impresie e buna, usori, placuti dar la alergare a fost jale. In prima zi mi-am spus ca nu am piciorul acomodat. A doua zi aproape nu am reusit sa termin traseul. Parca alergam cu frana trasa. Toata problema sta in forma talpii, ceva nu e in regula (parca are toc) si face alergarea imposibila. Nu stiu cum reusesc altii sa alerge cu ei, am mari indoieli. Altfel de fatait in oras sunt OK.</t>
  </si>
  <si>
    <t>['i', 'am', 'cumparat', 'din', 'curiozitate', 'si', 'pentru', 'ca', 'aveau', 'opinii', 'bune', '.', 'm', 'am', 'mai', 'fript', 'cu', 'produse', 'ieftine', 'decathlon', 'dar', 'am', 'zis', 'sa', 'mai', 'incerc', 'odata', '.', 'prima', 'impresie', 'e', 'buna', 'usori', 'placuti', 'dar', 'la', 'alergare', 'a', 'fost', 'jale', '.', 'in', 'prima', 'zi', 'mi', 'am', 'spus', 'ca', 'nu', 'am', 'piciorul', 'acomodat', '.', 'a', 'doua', 'zi', 'aproape', 'nu', 'am', 'reusit', 'sa', 'termin', 'traseul', '.', 'parca', 'alergam', 'cu', 'frana', 'trasa', '.', 'toata', 'problema', 'sta', 'in', 'forma', 'talpii', 'ceva', 'nu', 'e', 'in', 'regula', 'si', 'face', 'alergarea', 'imposibila', '.', 'nu', 'stiu', 'cum', 'reusesc', 'altii', 'sa', 'alerge', 'cu', 'ei', 'am', 'mari', 'indoieli', '.', 'altfel', 'de', 'fatait', 'in', 'oras', 'sunt', 'ok', '.']</t>
  </si>
  <si>
    <t>Prima și ultima oară când cumpăr de la voi. Păcat de produse, sunt chiar bune dar modul în care operați e sub orice critică.</t>
  </si>
  <si>
    <t>['prima', 'si', 'ultima', 'oara', 'cand', 'cumpar', 'de', 'la', 'voi', '.', 'pacat', 'de', 'produse', 'sunt', 'chiar', 'bune', 'dar', 'modul', 'in', 'care', 'operati', 'e', 'sub', 'orice', 'critica', '.']</t>
  </si>
  <si>
    <t>Nu aveti nimic din ceea ce ma intereseaza pe stoc. Nici in magazinul fizic si nici in cel online. Mai ales la produsele de ciclism. De ce le mai aveti in oferta, daca nu le puteti livra?</t>
  </si>
  <si>
    <t>['nu', 'aveti', 'nimic', 'din', 'ceea', 'ce', 'ma', 'intereseaza', 'pe', 'stoc', '.', 'nici', 'in', 'magazinul', 'fizic', 'si', 'nici', 'in', 'cel', 'online', '.', 'mai', 'ales', 'la', 'produsele', 'de', 'ciclism', '.', 'de', 'ce', 'le', 'mai', 'aveti', 'in', 'oferta', 'daca', 'nu', 'le', 'puteti', 'livra']</t>
  </si>
  <si>
    <t>am dorit sa imprim pe 2 echipamente de fotbal pt copii numele plus numere dar cel responsabil cu lucrul acesta mi a spus ca nu se poate ca e venit din timpul liber de acasa si ca nu ma poate servi...asta desi in fata mea era o persoana care imprima ...nu mai spun de modul de adresare desi eram cu sotia si copilul de 7 ani langa mine...in momentul in care spun ca am venit tocmai de la buzau special pt acest lucru mi s a dat un nr de telefon sa sun inainte sa plec din localitate ca sa sun sa vedem daca sunt disponibili sau nu...pacat pt un asa mare lant de magazine ca mai aveti si asemenea angajati.</t>
  </si>
  <si>
    <t>['am', 'dorit', 'sa', 'imprim', 'pe', '2', 'echipamente', 'de', 'fotbal', 'pt', 'copii', 'numele', 'plus', 'numere', 'dar', 'cel', 'responsabil', 'cu', 'lucrul', 'acesta', 'mi', 'a', 'spus', 'ca', 'nu', 'se', 'poate', 'ca', 'e', 'venit', 'din', 'timpul', 'liber', 'de', 'acasa', 'si', 'ca', 'nu', 'ma', 'poate', 'servi', '...', 'asta', 'desi', 'in', 'fata', 'mea', 'era', 'o', 'persoana', 'care', 'imprima', '...', 'nu', 'mai', 'spun', 'de', 'modul', 'de', 'adresare', 'desi', 'eram', 'cu', 'sotia', 'si', 'copilul', 'de', '7', 'ani', 'langa', 'mine', '...', 'in', 'momentul', 'in', 'care', 'spun', 'ca', 'am', 'venit', 'tocmai', 'de', 'la', 'buzau', 'special', 'pt', 'acest', 'lucru', 'mi', 's', 'a', 'dat', 'un', 'nr', 'de', 'telefon', 'sa', 'sun', 'inainte', 'sa', 'plec', 'din', 'localitate', 'ca', 'sa', 'sun', 'sa', 'vedem', 'daca', 'sunt', 'disponibili', 'sau', 'nu', '...', 'pacat', 'pt', 'un', 'asa', 'mare', 'lant', 'de', 'magazine', 'ca', 'mai', 'aveti', 'si', 'asemenea', 'angajati', '.']</t>
  </si>
  <si>
    <t>M-a dezamagit faptul ca am cumparat-o  in data de 8/8/2016 am folosit-o o saptamana dupa care am fost plecat din tara pana in prezent ...am tinut-o in casa nu s-a plimbat nimeni cu ea si ca sa vezi suspensia nu se lasa pe langa a inceput sa aibe si un joc la pedale mai exact la ax ca se misca cu tot cu pinioane e valabila garantia pentru asa cv? ( am incercat sa reglez si greutatea dar degeaba niciun efect) iar tot timpul imi ramane blocata înauntru cam 3cm</t>
  </si>
  <si>
    <t>['m', 'a', 'dezamagit', 'faptul', 'ca', 'am', 'cumparat', 'o', 'in', 'data', 'de', '882016', 'am', 'folosit', 'o', 'o', 'saptamana', 'dupa', 'care', 'am', 'fost', 'plecat', 'din', 'tara', 'pana', 'in', 'prezent', '...', 'am', 'tinut', 'o', 'in', 'casa', 'nu', 's', 'a', 'plimbat', 'nimeni', 'cu', 'ea', 'si', 'ca', 'sa', 'vezi', 'suspensia', 'nu', 'se', 'lasa', 'pe', 'langa', 'a', 'inceput', 'sa', 'aibe', 'si', 'un', 'joc', 'la', 'pedale', 'mai', 'exact', 'la', 'ax', 'ca', 'se', 'misca', 'cu', 'tot', 'cu', 'pinioane', 'e', 'valabila', 'garantia', 'pentru', 'asa', 'cv', 'iar', 'tot', 'timpul', 'imi', 'ramane', 'blocata', 'inauntru', 'cam', '3cm']</t>
  </si>
  <si>
    <t>Mi s-a smuls din mana un produs pe care vroiam sa il testez, de către o angajata care a comentat scurt: vreti sa il cumparati? Asta dupa ce mi l-a luat din mana si l-a pus pe raft.Am luat un produs care la raft era 18lei, si la casa am plătit 27lei.</t>
  </si>
  <si>
    <t>['mi', 's', 'a', 'smuls', 'din', 'mana', 'un', 'produs', 'pe', 'care', 'vroiam', 'sa', 'il', 'testez', 'de', 'catre', 'o', 'angajata', 'care', 'a', 'comentat', 'scurt', 'vreti', 'sa', 'il', 'cumparati', 'asta', 'dupa', 'ce', 'mi', 'l', 'a', 'luat', 'din', 'mana', 'si', 'l', 'a', 'pus', 'pe', 'raft.am', 'luat', 'un', 'produs', 'care', 'la', 'raft', 'era', '18lei', 'si', 'la', 'casa', 'am', 'platit', '27lei', '.']</t>
  </si>
  <si>
    <t>REFACEREA CAT MAI REPEDE A BAILOR. DUMINICA ESTE FOARTE MULTA LUME IN MAGAZIN SI O SINGURA TOALETA NU DOAR CA NU ESTE DE AJUNS, ESTE PREA PUTIN.</t>
  </si>
  <si>
    <t>['refacerea', 'cat', 'mai', 'repede', 'a', 'bailor', '.', 'duminica', 'este', 'foarte', 'multa', 'lume', 'in', 'magazin', 'si', 'o', 'singura', 'toaleta', 'nu', 'doar', 'ca', 'nu', 'este', 'de', 'ajuns', 'este', 'prea', 'putin', '.']</t>
  </si>
  <si>
    <t>În magazinul online nu găsești toate produsele care sunt în magazine sau mărimea acestora</t>
  </si>
  <si>
    <t>['in', 'magazinul', 'online', 'nu', 'gasesti', 'toate', 'produsele', 'care', 'sunt', 'in', 'magazine', 'sau', 'marimea', 'acestora']</t>
  </si>
  <si>
    <t>am gasit cu greu produsele in raft, nu am gasit f multe dintre produsele aflate pe site, organizarea magazinului este greoaie.</t>
  </si>
  <si>
    <t>['am', 'gasit', 'cu', 'greu', 'produsele', 'in', 'raft', 'nu', 'am', 'gasit', 'f', 'multe', 'dintre', 'produsele', 'aflate', 'pe', 'site', 'organizarea', 'magazinului', 'este', 'greoaie', '.']</t>
  </si>
  <si>
    <t>Marfa putina, dar putina, ceea ce este normal pentru magazinul asta, asa il tineti de cand l-ati deschis, aduceti soldurile din celelalte.</t>
  </si>
  <si>
    <t>['marfa', 'putina', 'dar', 'putina', 'ceea', 'ce', 'este', 'normal', 'pentru', 'magazinul', 'asta', 'asa', 'il', 'tineti', 'de', 'cand', 'l', 'ati', 'deschis', 'aduceti', 'soldurile', 'din', 'celelalte', '.']</t>
  </si>
  <si>
    <t>Lipsesc produse pe care le caut de mult de la raionul de pescuit.</t>
  </si>
  <si>
    <t>['lipsesc', 'produse', 'pe', 'care', 'le', 'caut', 'de', 'mult', 'de', 'la', 'raionul', 'de', 'pescuit', '.']</t>
  </si>
  <si>
    <t>sa se utilizeze cat mai multe case,pentru a evita aglomeratia.</t>
  </si>
  <si>
    <t>['sa', 'se', 'utilizeze', 'cat', 'mai', 'multe', 'casepentru', 'a', 'evita', 'aglomeratia', '.']</t>
  </si>
  <si>
    <t>Copiii are probeaza bicicletele/rolele si altele nu sunt atenti deloc la ce e in jurul loc, e chiar periculos pt ei si pt ceilalti.</t>
  </si>
  <si>
    <t>['copiii', 'are', 'probeaza', 'bicicletelerolele', 'si', 'altele', 'nu', 'sunt', 'atenti', 'deloc', 'la', 'ce', 'e', 'in', 'jurul', 'loc', 'e', 'chiar', 'periculos', 'pt', 'ei', 'si', 'pt', 'ceilalti', '.']</t>
  </si>
  <si>
    <t>Nu era marfa suficienta. Ma asteptam sa gasesc produsele de sezon.......</t>
  </si>
  <si>
    <t>['nu', 'era', 'marfa', 'suficienta', '.', 'ma', 'asteptam', 'sa', 'gasesc', 'produsele', 'de', 'sezon', '.......']</t>
  </si>
  <si>
    <t>Am creut ajutor de la personal si mi-a spus ca va veni cineva pe raion, dar nu a venit.Lipsa unor sortimenta( ex saltea dubla)</t>
  </si>
  <si>
    <t>['am', 'creut', 'ajutor', 'de', 'la', 'personal', 'si', 'mi', 'a', 'spus', 'ca', 'va', 'veni', 'cineva', 'pe', 'raion', 'dar', 'nu', 'a', 'venit.lipsa', 'unor', 'sortimenta']</t>
  </si>
  <si>
    <t>Inainte aveati produse de o calitate mai buna, iar preturile pentru ceea ce vindeti acum sunt preturi foarte mari si nu chiar pentru orice buzunare. Deobicei sportivii in majoritate sunt tineri si foarte tineri, studenti, cu alte cheltuieli si mai putini bani, poate nu toti isi permit si daca tot practicati acele preturi, macar marfa sa nu fie mizerbila.La biciclete stati enorm de prost, la corturi foarte prost, articole de imbracaminte, cel putin cele de vanatoare.... sunt groaznice, se merita sa ma urc in avion si sa plec sa imi cumpar din alta tara. Personalul cand il cauti nu exista, produsele din punctul meu de vedere sunt asezate cam anapoda.</t>
  </si>
  <si>
    <t>['inainte', 'aveati', 'produse', 'de', 'o', 'calitate', 'mai', 'buna', 'iar', 'preturile', 'pentru', 'ceea', 'ce', 'vindeti', 'acum', 'sunt', 'preturi', 'foarte', 'mari', 'si', 'nu', 'chiar', 'pentru', 'orice', 'buzunare', '.', 'deobicei', 'sportivii', 'in', 'majoritate', 'sunt', 'tineri', 'si', 'foarte', 'tineri', 'studenti', 'cu', 'alte', 'cheltuieli', 'si', 'mai', 'putini', 'bani', 'poate', 'nu', 'toti', 'isi', 'permit', 'si', 'daca', 'tot', 'practicati', 'acele', 'preturi', 'macar', 'marfa', 'sa', 'nu', 'fie', 'mizerbila.la', 'biciclete', 'stati', 'enorm', 'de', 'prost', 'la', 'corturi', 'foarte', 'prost', 'articole', 'de', 'imbracaminte', 'cel', 'putin', 'cele', 'de', 'vanatoare', '....', 'sunt', 'groaznice', 'se', 'merita', 'sa', 'ma', 'urc', 'in', 'avion', 'si', 'sa', 'plec', 'sa', 'imi', 'cumpar', 'din', 'alta', 'tara', '.', 'personalul', 'cand', 'il', 'cauti', 'nu', 'exista', 'produsele', 'din', 'punctul', 'meu', 'de', 'vedere', 'sunt', 'asezate', 'cam', 'anapoda', '.']</t>
  </si>
  <si>
    <t>Ca sa descriu exact ce ce mi s-a intimplat joi seara in Decathlon Maniu o sa va zic ca politica voastra de reduceri este o mizerie. Ca sa nu mai fie mizerie afisati clar si fara abureli pentru ce produs mai exact se aplica reducerea.Cazul meu: Sandale copii pret redus 69.90Sandale pret intreg 89:90Cumpar sandalele care sint la reducere cu pretul de 89.90, vad pe bon, le returnez si aflu ca de fapt sandalele roz sint reduse.Asta e o smecherie care ma enerveaza maxim, mai ales ca eu sint un cumparator de buna credinta. Vin la magazin, cumpar, nu comentez nimic pentru ca mai apoi sa alfu cum sint luat de prost.Si nu incercati sa o bagati pe aia ca nu m-am uitat bine, ca n-am fost atent, ca e vina mea ca n-am belit bine ochii si alte balarii din astea. De recomandat recomand magazinul dar, cel mai probabil, daca mai am parte de mizerii asemanatoare, o sa renunt sa va mai vizitez.</t>
  </si>
  <si>
    <t>['ca', 'sa', 'descriu', 'exact', 'ce', 'ce', 'mi', 's', 'a', 'intimplat', 'joi', 'seara', 'in', 'decathlon', 'maniu', 'o', 'sa', 'va', 'zic', 'ca', 'politica', 'voastra', 'de', 'reduceri', 'este', 'o', 'mizerie', '.', 'ca', 'sa', 'nu', 'mai', 'fie', 'mizerie', 'afisati', 'clar', 'si', 'fara', 'abureli', 'pentru', 'ce', 'produs', 'mai', 'exact', 'se', 'aplica', 'reducerea.cazul', 'meu', 'sandale', 'copii', 'pret', 'redus', '69.90sandale', 'pret', 'intreg', '8990cumpar', 'sandalele', 'care', 'sint', 'la', 'reducere', 'cu', 'pretul', 'de', '89.90', 'vad', 'pe', 'bon', 'le', 'returnez', 'si', 'aflu', 'ca', 'de', 'fapt', 'sandalele', 'roz', 'sint', 'reduse.asta', 'e', 'o', 'smecherie', 'care', 'ma', 'enerveaza', 'maxim', 'mai', 'ales', 'ca', 'eu', 'sint', 'un', 'cumparator', 'de', 'buna', 'credinta', '.', 'vin', 'la', 'magazin', 'cumpar', 'nu', 'comentez', 'nimic', 'pentru', 'ca', 'mai', 'apoi', 'sa', 'alfu', 'cum', 'sint', 'luat', 'de', 'prost.si', 'nu', 'incercati', 'sa', 'o', 'bagati', 'pe', 'aia', 'ca', 'nu', 'm', 'am', 'uitat', 'bine', 'ca', 'n', 'am', 'fost', 'atent', 'ca', 'e', 'vina', 'mea', 'ca', 'n', 'am', 'belit', 'bine', 'ochii', 'si', 'alte', 'balarii', 'din', 'astea', '.', 'de', 'recomandat', 'recomand', 'magazinul', 'dar', 'cel', 'mai', 'probabil', 'daca', 'mai', 'am', 'parte', 'de', 'mizerii', 'asemanatoare', 'o', 'sa', 'renunt', 'sa', 'va', 'mai', 'vizitez', '.']</t>
  </si>
  <si>
    <t>o racheta de badminton perfecta pentru agrement dar nu si pentru joc intensiv sau pretentios. calitate buna a tijei rachethei si a capului acesteia, racordajul putea fi unul de calitate iar manerul lasa mult de dorit.......Recomandare, perfecta pentru agrement</t>
  </si>
  <si>
    <t>['o', 'racheta', 'de', 'badminton', 'perfecta', 'pentru', 'agrement', 'dar', 'nu', 'si', 'pentru', 'joc', 'intensiv', 'sau', 'pretentios', '.', 'calitate', 'buna', 'a', 'tijei', 'rachethei', 'si', 'a', 'capului', 'acesteia', 'racordajul', 'putea', 'fi', 'unul', 'de', 'calitate', 'iar', 'manerul', 'lasa', 'mult', 'de', 'dorit', '.......', 'recomandare', 'perfecta', 'pentru', 'agrement']</t>
  </si>
  <si>
    <t>produse indisponibile la raft dar stoc disponibil pe site, degringolada la raft,diferenta preturi intre site si magazin.</t>
  </si>
  <si>
    <t>['produse', 'indisponibile', 'la', 'raft', 'dar', 'stoc', 'disponibil', 'pe', 'site', 'degringolada', 'la', 'raftdiferenta', 'preturi', 'intre', 'site', 'si', 'magazin', '.']</t>
  </si>
  <si>
    <t>Nu imi place faptul ca personlul este foarte slab pregatit tehnic.Nu au raspunsuri profi la intrebari, citesc de pe etichete/prospect, asta pot sa fac si eu.In rest foarte ok</t>
  </si>
  <si>
    <t>['nu', 'imi', 'place', 'faptul', 'ca', 'personlul', 'este', 'foarte', 'slab', 'pregatit', 'tehnic.nu', 'au', 'raspunsuri', 'profi', 'la', 'intrebari', 'citesc', 'de', 'pe', 'eticheteprospect', 'asta', 'pot', 'sa', 'fac', 'si', 'eu.in', 'rest', 'foarte', 'ok']</t>
  </si>
  <si>
    <t>OFFFFF !!! CINE SE OCUPA DE DEPARTAMENTUL ACHIZITII SAU SITUATIA STOCURILOR, AR TREBUI SA STIE CA NU E ADMISIBIL SA RAMAI FARA PRODUSE LA RAFT. (LISTATE DAR LIPSA DIN STOC.</t>
  </si>
  <si>
    <t>['offfff', 'cine', 'se', 'ocupa', 'de', 'departamentul', 'achizitii', 'sau', 'situatia', 'stocurilor', 'ar', 'trebui', 'sa', 'stie', 'ca', 'nu', 'e', 'admisibil', 'sa', 'ramai', 'fara', 'produse', 'la', 'raft', '.', 'listate', 'dar', 'lipsa', 'din', 'stoc', '.']</t>
  </si>
  <si>
    <t>Sunt multumit de raportul calitae/pret. Din pacate personalul de la retururi este neprofesionist. Daca doriti mai multe detalii pot detalia.</t>
  </si>
  <si>
    <t>['sunt', 'multumit', 'de', 'raportul', 'calitaepret', '.', 'din', 'pacate', 'personalul', 'de', 'la', 'retururi', 'este', 'neprofesionist', '.', 'daca', 'doriti', 'mai', 'multe', 'detalii', 'pot', 'detalia', '.']</t>
  </si>
  <si>
    <t>Am intrat pentru costume de baie. Din pacate existau 3 modele pe foarte multe culori. Nu am gasit unul potrivit pentru mine.</t>
  </si>
  <si>
    <t>['am', 'intrat', 'pentru', 'costume', 'de', 'baie', '.', 'din', 'pacate', 'existau', '3', 'modele', 'pe', 'foarte', 'multe', 'culori', '.', 'nu', 'am', 'gasit', 'unul', 'potrivit', 'pentru', 'mine', '.']</t>
  </si>
  <si>
    <t>Stocul slab de marfuri, de exemplu la trotinete la raft nu era nici o trotineta de vanzare dar pentru proba era 1 trotineta si fetita noastra a vrut una exact la fel ca cea pe care a incercat-o dar la raft nu era acel model si atunci de ce mai exista pentru probat ca sa-i supere si pe copii si pe parinti?</t>
  </si>
  <si>
    <t>['stocul', 'slab', 'de', 'marfuri', 'de', 'exemplu', 'la', 'trotinete', 'la', 'raft', 'nu', 'era', 'nici', 'o', 'trotineta', 'de', 'vanzare', 'dar', 'pentru', 'proba', 'era', '1', 'trotineta', 'si', 'fetita', 'noastra', 'a', 'vrut', 'una', 'exact', 'la', 'fel', 'ca', 'cea', 'pe', 'care', 'a', 'incercat', 'o', 'dar', 'la', 'raft', 'nu', 'era', 'acel', 'model', 'si', 'atunci', 'de', 'ce', 'mai', 'exista', 'pentru', 'probat', 'ca', 'sa', 'i', 'supere', 'si', 'pe', 'copii', 'si', 'pe', 'parinti']</t>
  </si>
  <si>
    <t>Ar fi profesionist ca pe fiecare produs sa fie lipit și prețul. Altfel e mizerabil sa ajungi cu produsul la casa de marcat și abia pe cec sa vezi ca prețul e depășit fata de ce e afișat la vitrina. La raft - nu mai amestecați preturile produselor intre ele. Aceeași tactica folosita și  de unele supermarketuri,  scade credibilitatea cumpăratorului față de managementul / marketingul vostru.</t>
  </si>
  <si>
    <t>['ar', 'fi', 'profesionist', 'ca', 'pe', 'fiecare', 'produs', 'sa', 'fie', 'lipit', 'si', 'pretul', '.', 'altfel', 'e', 'mizerabil', 'sa', 'ajungi', 'cu', 'produsul', 'la', 'casa', 'de', 'marcat', 'si', 'abia', 'pe', 'cec', 'sa', 'vezi', 'ca', 'pretul', 'e', 'depasit', 'fata', 'de', 'ce', 'e', 'afisat', 'la', 'vitrina', '.', 'la', 'raft', 'nu', 'mai', 'amestecati', 'preturile', 'produselor', 'intre', 'ele', '.', 'aceeasi', 'tactica', 'folosita', 'si', 'de', 'unele', 'supermarketuri', 'scade', 'credibilitatea', 'cumparatorului', 'fata', 'de', 'managementul', 'marketingul', 'vostru', '.']</t>
  </si>
  <si>
    <t>Servisul este foarte slab, mi-au rezolvat o problema și am dat de alta.Nu merită banii.Am doar probleme cu bicicleta.</t>
  </si>
  <si>
    <t>['servisul', 'este', 'foarte', 'slab', 'mi', 'au', 'rezolvat', 'o', 'problema', 'si', 'am', 'dat', 'de', 'alta.nu', 'merita', 'banii.am', 'doar', 'probleme', 'cu', 'bicicleta', '.']</t>
  </si>
  <si>
    <t>Nu am găsit ce căutam, cu toate că pe site-ul dvs..  apare disponibil.</t>
  </si>
  <si>
    <t>['nu', 'am', 'gasit', 'ce', 'cautam', 'cu', 'toate', 'ca', 'pe', 'site', 'ul', 'dvs', '..', 'apare', 'disponibil', '.']</t>
  </si>
  <si>
    <t>cautând un anumit produs, nu se afla in raft, astfel recomandarea personalului a fost de a de a reveni peste 3 zile, dar revenind peste o zi, cautând un alt articol, am regăsit în raft si articoul căutat cu o zi inainte.scumpirea produselor, de la o zi la alta.</t>
  </si>
  <si>
    <t>['cautand', 'un', 'anumit', 'produs', 'nu', 'se', 'afla', 'in', 'raft', 'astfel', 'recomandarea', 'personalului', 'a', 'fost', 'de', 'a', 'de', 'a', 'reveni', 'peste', '3', 'zile', 'dar', 'revenind', 'peste', 'o', 'zi', 'cautand', 'un', 'alt', 'articol', 'am', 'regasit', 'in', 'raft', 'si', 'articoul', 'cautat', 'cu', 'o', 'zi', 'inainte.scumpirea', 'produselor', 'de', 'la', 'o', 'zi', 'la', 'alta', '.']</t>
  </si>
  <si>
    <t>nu am gasit ce cautam, dar in ansamblu magazinul e ok.</t>
  </si>
  <si>
    <t>['nu', 'am', 'gasit', 'ce', 'cautam', 'dar', 'in', 'ansamblu', 'magazinul', 'e', 'ok', '.']</t>
  </si>
  <si>
    <t>Am adus o bicicleta ptr achimbarea cauciucurilor....mi s-a spus ca va fi gata in aceeasi si si abia a fost gata a doua zi dupa amiaza. Am ajuns cu ea acasa si dupa ce a mers 3 metri copilul cu ea i-a cazut lantul....</t>
  </si>
  <si>
    <t>['am', 'adus', 'o', 'bicicleta', 'ptr', 'achimbarea', 'cauciucurilor', '....', 'mi', 's', 'a', 'spus', 'ca', 'va', 'fi', 'gata', 'in', 'aceeasi', 'si', 'si', 'abia', 'a', 'fost', 'gata', 'a', 'doua', 'zi', 'dupa', 'amiaza', '.', 'am', 'ajuns', 'cu', 'ea', 'acasa', 'si', 'dupa', 'ce', 'a', 'mers', '3', 'metri', 'copilul', 'cu', 'ea', 'i', 'a', 'cazut', 'lantul', '....']</t>
  </si>
  <si>
    <t>Am cumparat aceasta bluza sperand sa inlocuiesc una mai veche din lana pe care o port de obicei la schi, dar desi mai moale decat cea cu 100% merinos, tot mi se pare a fi prea aspra pentru a putea fi purtata direct pe piele.</t>
  </si>
  <si>
    <t>['am', 'cumparat', 'aceasta', 'bluza', 'sperand', 'sa', 'inlocuiesc', 'una', 'mai', 'veche', 'din', 'lana', 'pe', 'care', 'o', 'port', 'de', 'obicei', 'la', 'schi', 'dar', 'desi', 'mai', 'moale', 'decat', 'cea', 'cu', '100', 'merinos', 'tot', 'mi', 'se', 'pare', 'a', 'fi', 'prea', 'aspra', 'pentru', 'a', 'putea', 'fi', 'purtata', 'direct', 'pe', 'piele', '.']</t>
  </si>
  <si>
    <t>Marfa imprastiata peste tot. Aspect general neingrijit si multa mizerie, atat pe culoarele dintre raioane, cat mai ales in cabinele de proba.</t>
  </si>
  <si>
    <t>['marfa', 'imprastiata', 'peste', 'tot', '.', 'aspect', 'general', 'neingrijit', 'si', 'multa', 'mizerie', 'atat', 'pe', 'culoarele', 'dintre', 'raioane', 'cat', 'mai', 'ales', 'in', 'cabinele', 'de', 'proba', '.']</t>
  </si>
  <si>
    <t>Nu stiu daca este general valabil review-ul meu, dar pentru experienta petrecuta nu pot acorda altfel de punctaje.Calitatea serviciului a fost mai putin decat satisfacatoare. Probabil din lipsa experientei persoanei care s-a ocupat de bicicleta lasata in service a rezultat aceasta impresie, dar rezultatul nu a fost cel asteptat.De exemplu: transmisia a fost gresata desi nu era necesar (rezultand mizerie ce nu era necesara); ghidonul a fost stramb; nici la revenire nu a fost rezolvat; franele au fost slabite in loc de stranse; franele pe disc nu au fost centrate corespunzator; anvelopele nu au fost montate in asa fel incat sa nu aiba efectul de ""8"".Toate cele mentionate mai sus au fost rezolvate de mine, acasa.Nici amabilitatea nu a fost de top, dar nici rea.Sa nu mai mentionez faptul ca toata aceasta sesiune a fost estimata la 140 RON... bine ca bicicleta este inca in garantie si nu am fost nevoit sa platesc.Se poate si mai bine.</t>
  </si>
  <si>
    <t>['nu', 'stiu', 'daca', 'este', 'general', 'valabil', 'review', 'ul', 'meu', 'dar', 'pentru', 'experienta', 'petrecuta', 'nu', 'pot', 'acorda', 'altfel', 'de', 'punctaje.calitatea', 'serviciului', 'a', 'fost', 'mai', 'putin', 'decat', 'satisfacatoare', '.', 'probabil', 'din', 'lipsa', 'experientei', 'persoanei', 'care', 's', 'a', 'ocupat', 'de', 'bicicleta', 'lasata', 'in', 'service', 'a', 'rezultat', 'aceasta', 'impresie', 'dar', 'rezultatul', 'nu', 'a', 'fost', 'cel', 'asteptat.de', 'exemplu', 'transmisia', 'a', 'fost', 'gresata', 'desi', 'nu', 'era', 'necesar', 'ghidonul', 'a', 'fost', 'stramb', 'nici', 'la', 'revenire', 'nu', 'a', 'fost', 'rezolvat', 'franele', 'au', 'fost', 'slabite', 'in', 'loc', 'de', 'stranse', 'franele', 'pe', 'disc', 'nu', 'au', 'fost', 'centrate', 'corespunzator', 'anvelopele', 'nu', 'au', 'fost', 'montate', 'in', 'asa', 'fel', 'incat', 'sa', 'nu', 'aiba', 'efectul', 'de', '8.toate', 'cele', 'mentionate', 'mai', 'sus', 'au', 'fost', 'rezolvate', 'de', 'mine', 'acasa.nici', 'amabilitatea', 'nu', 'a', 'fost', 'de', 'top', 'dar', 'nici', 'rea.sa', 'nu', 'mai', 'mentionez', 'faptul', 'ca', 'toata', 'aceasta', 'sesiune', 'a', 'fost', 'estimata', 'la', '140', 'ron', '...', 'bine', 'ca', 'bicicleta', 'este', 'inca', 'in', 'garantie', 'si', 'nu', 'am', 'fost', 'nevoit', 'sa', 'platesc.se', 'poate', 'si', 'mai', 'bine', '.']</t>
  </si>
  <si>
    <t>Produse bune la prețuri OK însă personalul lasă mult de dorit!</t>
  </si>
  <si>
    <t>['produse', 'bune', 'la', 'preturi', 'ok', 'insa', 'personalul', 'lasa', 'mult', 'de', 'dorit']</t>
  </si>
  <si>
    <t>per ansamblu eu sunt multumita de acest magazin, doar la produsele cu reducere nu am gasit totdeauna pretul (corect), ca sa fii sigur trebuie sa intrebi pe cineva.</t>
  </si>
  <si>
    <t>['per', 'ansamblu', 'eu', 'sunt', 'multumita', 'de', 'acest', 'magazin', 'doar', 'la', 'produsele', 'cu', 'reducere', 'nu', 'am', 'gasit', 'totdeauna', 'pretul', 'ca', 'sa', 'fii', 'sigur', 'trebuie', 'sa', 'intrebi', 'pe', 'cineva', '.']</t>
  </si>
  <si>
    <t>De la momentul în care am cumpărat bicicleta și după 4 vizite în magazin, abia ieri am putut intra ( abia, abia) în posesia gentutei de la bicicleta, ce a fost lipsa în momentul achiziției. Am cerut sa vb.cu o pers.din conducerea magazinului și asa a fost rezolvata problema.</t>
  </si>
  <si>
    <t>['de', 'la', 'momentul', 'in', 'care', 'am', 'cumparat', 'bicicleta', 'si', 'dupa', '4', 'vizite', 'in', 'magazin', 'abia', 'ieri', 'am', 'putut', 'intra', 'in', 'posesia', 'gentutei', 'de', 'la', 'bicicleta', 'ce', 'a', 'fost', 'lipsa', 'in', 'momentul', 'achizitiei', '.', 'am', 'cerut', 'sa', 'vb.cu', 'o', 'pers.din', 'conducerea', 'magazinului', 'si', 'asa', 'a', 'fost', 'rezolvata', 'problema', '.']</t>
  </si>
  <si>
    <t>Sistem informatic nefunctional ce a facut sa nu-mi pot valorifica bonusurile primite</t>
  </si>
  <si>
    <t>['sistem', 'informatic', 'nefunctional', 'ce', 'a', 'facut', 'sa', 'nu', 'mi', 'pot', 'valorifica', 'bonusurile', 'primite']</t>
  </si>
  <si>
    <t>Magazin cu un sortiment variat de articole sportive,haine si accesori la preturi bune,personal amabil.</t>
  </si>
  <si>
    <t>['magazin', 'cu', 'un', 'sortiment', 'variat', 'de', 'articole', 'sportivehaine', 'si', 'accesori', 'la', 'preturi', 'bunepersonal', 'amabil', '.']</t>
  </si>
  <si>
    <t>Pt un magazin online, mai aveti de pus multe la punct.</t>
  </si>
  <si>
    <t>['pt', 'un', 'magazin', 'online', 'mai', 'aveti', 'de', 'pus', 'multe', 'la', 'punct', '.']</t>
  </si>
  <si>
    <t>Consider ca au fost prea putini angajati care lucrau efectiv in magazin in acel moment</t>
  </si>
  <si>
    <t>['consider', 'ca', 'au', 'fost', 'prea', 'putini', 'angajati', 'care', 'lucrau', 'efectiv', 'in', 'magazin', 'in', 'acel', 'moment']</t>
  </si>
  <si>
    <t>Am comandat un suport de biciclete care mi-a ajuns dupa nu stiu cate zile. Cand am primit mail ca va fi predata comanda curierului, am mai solicitat sa adauge inca o bara pt acel suport de biciclete, mi s-a spus ca nu se poate ca va fi trimisa ulterior cealalta comanda... urmand sa platesc curierul...  Ambele au ajuns odata desi una a fost comandata cu vreo 4 zile inainte si era pe stoc... si nici macar nu ati vrut sa ma ajutati sa nu mai platesc curierul pt a doua comanda. Nu am sa va recomand. Imi pare rau ca am ales sa cumpar de la voi.</t>
  </si>
  <si>
    <t>['am', 'comandat', 'un', 'suport', 'de', 'biciclete', 'care', 'mi', 'a', 'ajuns', 'dupa', 'nu', 'stiu', 'cate', 'zile', '.', 'cand', 'am', 'primit', 'mail', 'ca', 'va', 'fi', 'predata', 'comanda', 'curierului', 'am', 'mai', 'solicitat', 'sa', 'adauge', 'inca', 'o', 'bara', 'pt', 'acel', 'suport', 'de', 'biciclete', 'mi', 's', 'a', 'spus', 'ca', 'nu', 'se', 'poate', 'ca', 'va', 'fi', 'trimisa', 'ulterior', 'cealalta', 'comanda', '...', 'urmand', 'sa', 'platesc', 'curierul', '...', 'ambele', 'au', 'ajuns', 'odata', 'desi', 'una', 'a', 'fost', 'comandata', 'cu', 'vreo', '4', 'zile', 'inainte', 'si', 'era', 'pe', 'stoc', '...', 'si', 'nici', 'macar', 'nu', 'ati', 'vrut', 'sa', 'ma', 'ajutati', 'sa', 'nu', 'mai', 'platesc', 'curierul', 'pt', 'a', 'doua', 'comanda', '.', 'nu', 'am', 'sa', 'va', 'recomand', '.', 'imi', 'pare', 'rau', 'ca', 'am', 'ales', 'sa', 'cumpar', 'de', 'la', 'voi', '.']</t>
  </si>
  <si>
    <t>pret afisat la raft-145lei. pret la cumparare -199 lei. Imi pare rau ca nu am verificat pe loc pretul produsului , deoarece am platit cu cardul si am plecat.La caserie nu nu am vazut pe casa ,nu am avut ochelarii de aproape. Nu luam marfa daca abservam sau comunica domnisoara de la caserie pretul. Va multumesc o zi frumoasa.</t>
  </si>
  <si>
    <t>['pret', 'afisat', 'la', 'raft', '145lei', '.', 'pret', 'la', 'cumparare', '199', 'lei', '.', 'imi', 'pare', 'rau', 'ca', 'nu', 'am', 'verificat', 'pe', 'loc', 'pretul', 'produsului', 'deoarece', 'am', 'platit', 'cu', 'cardul', 'si', 'am', 'plecat.la', 'caserie', 'nu', 'nu', 'am', 'vazut', 'pe', 'casa', 'nu', 'am', 'avut', 'ochelarii', 'de', 'aproape', '.', 'nu', 'luam', 'marfa', 'daca', 'abservam', 'sau', 'comunica', 'domnisoara', 'de', 'la', 'caserie', 'pretul', '.', 'va', 'multumesc', 'o', 'zi', 'frumoasa', '.']</t>
  </si>
  <si>
    <t>Preturile nu sunt afisate corect la diferite produse, In multe locuri chiar nu este afisat pretul.</t>
  </si>
  <si>
    <t>['preturile', 'nu', 'sunt', 'afisate', 'corect', 'la', 'diferite', 'produse', 'in', 'multe', 'locuri', 'chiar', 'nu', 'este', 'afisat', 'pretul', '.']</t>
  </si>
  <si>
    <t>cam scump, fata de alte manere-- noname- de aceasi calitate.</t>
  </si>
  <si>
    <t>['cam', 'scump', 'fata', 'de', 'alte', 'manere', 'noname', 'de', 'aceasi', 'calitate', '.']</t>
  </si>
  <si>
    <t>Cel mai nasol moment am cumparat 2 tricouri  puma le-am platit si cand am ajuns acasa am constatat ca unul nu avea scos sistemul antifurt !Cand am iesit a piuit alarma dar nu am stiut de ce pentru ca am iesit mai multe persoane odata.concluzia am sticat tricoul deoarece am incercat sa scot acel sistem cand angajati nu si fac treaba</t>
  </si>
  <si>
    <t>['cel', 'mai', 'nasol', 'moment', 'am', 'cumparat', '2', 'tricouri', 'puma', 'le', 'am', 'platit', 'si', 'cand', 'am', 'ajuns', 'acasa', 'am', 'constatat', 'ca', 'unul', 'nu', 'avea', 'scos', 'sistemul', 'antifurt', 'cand', 'am', 'iesit', 'a', 'piuit', 'alarma', 'dar', 'nu', 'am', 'stiut', 'de', 'ce', 'pentru', 'ca', 'am', 'iesit', 'mai', 'multe', 'persoane', 'odata.concluzia', 'am', 'sticat', 'tricoul', 'deoarece', 'am', 'incercat', 'sa', 'scot', 'acel', 'sistem', 'cand', 'angajati', 'nu', 'si', 'fac', 'treaba']</t>
  </si>
  <si>
    <t>La capitolul, in afara stocului, Sibiul este campion. Prefer sa cumpar din Decathlon-ul din  Bucuresti sau Brasov daca am ocazia.</t>
  </si>
  <si>
    <t>['la', 'capitolul', 'in', 'afara', 'stocului', 'sibiul', 'este', 'campion', '.', 'prefer', 'sa', 'cumpar', 'din', 'decathlon', 'ul', 'din', 'bucuresti', 'sau', 'brasov', 'daca', 'am', 'ocazia', '.']</t>
  </si>
  <si>
    <t>Marfa nu are nici o noima ca si pozitii de rafturi,fara logica intre tipul de sport.</t>
  </si>
  <si>
    <t>['marfa', 'nu', 'are', 'nici', 'o', 'noima', 'ca', 'si', 'pozitii', 'de', 'rafturifara', 'logica', 'intre', 'tipul', 'de', 'sport', '.']</t>
  </si>
  <si>
    <t>Depinde ce vrei sa prinzi, poti schimba firul si celelalte.</t>
  </si>
  <si>
    <t>['depinde', 'ce', 'vrei', 'sa', 'prinzi', 'poti', 'schimba', 'firul', 'si', 'celelalte', '.']</t>
  </si>
  <si>
    <t>Am primit cam 90 % din comanda pentru care am platit. Adica din 4 produse am primit 3 si jumatate</t>
  </si>
  <si>
    <t>['am', 'primit', 'cam', '90', 'din', 'comanda', 'pentru', 'care', 'am', 'platit', '.', 'adica', 'din', '4', 'produse', 'am', 'primit', '3', 'si', 'jumatate']</t>
  </si>
  <si>
    <t>Magazinul necesita cititoare de pret pe raioane sa nu alergam dupa angajati</t>
  </si>
  <si>
    <t>['magazinul', 'necesita', 'cititoare', 'de', 'pret', 'pe', 'raioane', 'sa', 'nu', 'alergam', 'dupa', 'angajati']</t>
  </si>
  <si>
    <t>am fost pe 14.03.2017 sa cumpar o jacheta btwin.o angajata mi-a zis ca singurele modele disponibile erau cele 4 sau 5 de la raft.TOATE aveau o mica ruptura pe captusala interioara, exact in acelasi loc. probabil modele defecte din fabrica pe care ar fi trebuit sa le vindeti mai ieftin sau sa semnalati faptul ca au un defect. unde mai pui ca una era si putin mazgalita de pix.pana la urma, am luat-o pe cea ""cu autograf"" pentru ca aveam nevoie de ceva oarecum urgent. in concluzie: produsele sunt ok, magazinul nu prea.ps: un amic si-a luat aceeasi jacheta din alt magazin decathlon din Bucuresti si nu avea problema asta.</t>
  </si>
  <si>
    <t>['am', 'fost', 'pe', '14.03.2017', 'sa', 'cumpar', 'o', 'jacheta', 'btwin.o', 'angajata', 'mi', 'a', 'zis', 'ca', 'singurele', 'modele', 'disponibile', 'erau', 'cele', '4', 'sau', '5', 'de', 'la', 'raft.toate', 'aveau', 'o', 'mica', 'ruptura', 'pe', 'captusala', 'interioara', 'exact', 'in', 'acelasi', 'loc', '.', 'probabil', 'modele', 'defecte', 'din', 'fabrica', 'pe', 'care', 'ar', 'fi', 'trebuit', 'sa', 'le', 'vindeti', 'mai', 'ieftin', 'sau', 'sa', 'semnalati', 'faptul', 'ca', 'au', 'un', 'defect', '.', 'unde', 'mai', 'pui', 'ca', 'una', 'era', 'si', 'putin', 'mazgalita', 'de', 'pix.pana', 'la', 'urma', 'am', 'luat', 'o', 'pe', 'cea', 'cu', 'autograf', 'pentru', 'ca', 'aveam', 'nevoie', 'de', 'ceva', 'oarecum', 'urgent', '.', 'in', 'concluzie', 'produsele', 'sunt', 'ok', 'magazinul', 'nu', 'prea.ps', 'un', 'amic', 'si', 'a', 'luat', 'aceeasi', 'jacheta', 'din', 'alt', 'magazin', 'decathlon', 'din', 'bucuresti', 'si', 'nu', 'avea', 'problema', 'asta', '.']</t>
  </si>
  <si>
    <t>Am uitat un ceas in cabina de proba. Am sunat in 3 zile succesive. Ni s-a transmis ca se va investiga si se va reveni cu un raspuns. Evident, n-am primit nicio veste.</t>
  </si>
  <si>
    <t>['am', 'uitat', 'un', 'ceas', 'in', 'cabina', 'de', 'proba', '.', 'am', 'sunat', 'in', '3', 'zile', 'succesive', '.', 'ni', 's', 'a', 'transmis', 'ca', 'se', 'va', 'investiga', 'si', 'se', 'va', 'reveni', 'cu', 'un', 'raspuns', '.', 'evident', 'n', 'am', 'primit', 'nicio', 'veste', '.']</t>
  </si>
  <si>
    <t>Nu existau preturile afisate la cea mai mare parte din articolele de pescuit</t>
  </si>
  <si>
    <t>['nu', 'existau', 'preturile', 'afisate', 'la', 'cea', 'mai', 'mare', 'parte', 'din', 'articolele', 'de', 'pescuit']</t>
  </si>
  <si>
    <t>Magazinul din militari foarte dezordonat , lipsa prețuri la produse ( foarte multe chiar ) , lipsa personal de specialitate pe unele raioane, lipsa foarte multe produse de pe stoc ( in comparație cu website-ul) , personal puțin la casele de marcat ( nu aveți nevoie de bani ) , etc , etc , etc .</t>
  </si>
  <si>
    <t>['magazinul', 'din', 'militari', 'foarte', 'dezordonat', 'lipsa', 'preturi', 'la', 'produse', 'lipsa', 'personal', 'de', 'specialitate', 'pe', 'unele', 'raioane', 'lipsa', 'foarte', 'multe', 'produse', 'de', 'pe', 'stoc', 'personal', 'putin', 'la', 'casele', 'de', 'marcat', 'etc', 'etc', 'etc', '.']</t>
  </si>
  <si>
    <t>Organizare buna, informatii utile despre produse dar marimile sau articolele cele mai cautate lipsesc in totalitate sau poate am nimerit eu într-un moment prost. Ma asteptam sa gasesc si echipament mai scump de la firme dedicate. Nuvtoata lumea cauta pretul cel mai mic care nu neaparat inseamna si calitate.</t>
  </si>
  <si>
    <t>['organizare', 'buna', 'informatii', 'utile', 'despre', 'produse', 'dar', 'marimile', 'sau', 'articolele', 'cele', 'mai', 'cautate', 'lipsesc', 'in', 'totalitate', 'sau', 'poate', 'am', 'nimerit', 'eu', 'intr', 'un', 'moment', 'prost', '.', 'ma', 'asteptam', 'sa', 'gasesc', 'si', 'echipament', 'mai', 'scump', 'de', 'la', 'firme', 'dedicate', '.', 'nuvtoata', 'lumea', 'cauta', 'pretul', 'cel', 'mai', 'mic', 'care', 'nu', 'neaparat', 'inseamna', 'si', 'calitate', '.']</t>
  </si>
  <si>
    <t>Dezamăgitor.  Din cauză că nu am avut emailul cu cuponul de reducere și ca nu funcționa sistemul, a doua oară....nu am putut beneficia de reducere.</t>
  </si>
  <si>
    <t>['dezamagitor', '.', 'din', 'cauza', 'ca', 'nu', 'am', 'avut', 'emailul', 'cu', 'cuponul', 'de', 'reducere', 'si', 'ca', 'nu', 'functiona', 'sistemul', 'a', 'doua', 'oara', '....', 'nu', 'am', 'putut', 'beneficia', 'de', 'reducere', '.']</t>
  </si>
  <si>
    <t>Destul de dificil de gasit anumite articole, la un articol un angajat nici nu stia ca ati avut asa ceva (e de inteles daca sunt organizati pe raioane ..) ... am gasit 1 articol cu greu ... iar al doilea dorit dupa lungi cautari, am gasit in ce raion ar fi trebuit sa existe ... dar nu mai era pe raft. la multe articole insa era o harababura de nedescris, evident ca din cauza clientilor care desfac articolele si le duc unde vor muschii lor prin magazin, abanodandu-le pe alte rafturi.</t>
  </si>
  <si>
    <t>['destul', 'de', 'dificil', 'de', 'gasit', 'anumite', 'articole', 'la', 'un', 'articol', 'un', 'angajat', 'nici', 'nu', 'stia', 'ca', 'ati', 'avut', 'asa', 'ceva', '...', 'am', 'gasit', '1', 'articol', 'cu', 'greu', '...', 'iar', 'al', 'doilea', 'dorit', 'dupa', 'lungi', 'cautari', 'am', 'gasit', 'in', 'ce', 'raion', 'ar', 'fi', 'trebuit', 'sa', 'existe', '...', 'dar', 'nu', 'mai', 'era', 'pe', 'raft', '.', 'la', 'multe', 'articole', 'insa', 'era', 'o', 'harababura', 'de', 'nedescris', 'evident', 'ca', 'din', 'cauza', 'clientilor', 'care', 'desfac', 'articolele', 'si', 'le', 'duc', 'unde', 'vor', 'muschii', 'lor', 'prin', 'magazin', 'abanodandu', 'le', 'pe', 'alte', 'rafturi', '.']</t>
  </si>
  <si>
    <t>Operarea in stoc a produselor care intra in promotie  in timp util !</t>
  </si>
  <si>
    <t>['operarea', 'in', 'stoc', 'a', 'produselor', 'care', 'intra', 'in', 'promotie', 'in', 'timp', 'util']</t>
  </si>
  <si>
    <t>Angajatii au fost mult mai amabili decat angajatii de la Decathlon Mures.</t>
  </si>
  <si>
    <t>['angajatii', 'au', 'fost', 'mult', 'mai', 'amabili', 'decat', 'angajatii', 'de', 'la', 'decathlon', 'mures', '.']</t>
  </si>
  <si>
    <t>Disponibilitatea departamentului de IT de a rezolva o problema ...sincer cam lasa de dorit.In conditiile in care eram 25 de clienti si asteptam de 30 de minute sa platim.Dar asta nu este un impediment de a alege Decathlon ca prima optiune in orice as cumpara  in materie de echipament sportiv.</t>
  </si>
  <si>
    <t>['disponibilitatea', 'departamentului', 'de', 'it', 'de', 'a', 'rezolva', 'o', 'problema', '...', 'sincer', 'cam', 'lasa', 'de', 'dorit.in', 'conditiile', 'in', 'care', 'eram', '25', 'de', 'clienti', 'si', 'asteptam', 'de', '30', 'de', 'minute', 'sa', 'platim.dar', 'asta', 'nu', 'este', 'un', 'impediment', 'de', 'a', 'alege', 'decathlon', 'ca', 'prima', 'optiune', 'in', 'orice', 'as', 'cumpara', 'in', 'materie', 'de', 'echipament', 'sportiv', '.']</t>
  </si>
  <si>
    <t>am cumparat ochelarii cu un defect, din pacate nu am verificat in momentul in care au fost achizitionati. La intoarcere in magazin am fost tratat cu o atitudine superioara si cu genul de raspuns: ""lasa ca stim noi mai bine"", sincer sunt foarte dezamagit!</t>
  </si>
  <si>
    <t>['am', 'cumparat', 'ochelarii', 'cu', 'un', 'defect', 'din', 'pacate', 'nu', 'am', 'verificat', 'in', 'momentul', 'in', 'care', 'au', 'fost', 'achizitionati', '.', 'la', 'intoarcere', 'in', 'magazin', 'am', 'fost', 'tratat', 'cu', 'o', 'atitudine', 'superioara', 'si', 'cu', 'genul', 'de', 'raspuns', 'lasa', 'ca', 'stim', 'noi', 'mai', 'bine', 'sincer', 'sunt', 'foarte', 'dezamagit']</t>
  </si>
  <si>
    <t>Personalul de la casele de marcat introduc produse în plus pe bonuri, probabil cu interes propriu, asta se numește furt, nu știu în ce măsură are importanță acest mesaj dar pot apare probleme serioase</t>
  </si>
  <si>
    <t>['personalul', 'de', 'la', 'casele', 'de', 'marcat', 'introduc', 'produse', 'in', 'plus', 'pe', 'bonuri', 'probabil', 'cu', 'interes', 'propriu', 'asta', 'se', 'numeste', 'furt', 'nu', 'stiu', 'in', 'ce', 'masura', 'are', 'importanta', 'acest', 'mesaj', 'dar', 'pot', 'apare', 'probleme', 'serioase']</t>
  </si>
  <si>
    <t>Utilizez aceste ghete de 2 ori pe saptamana. Se comporta destul de bine insa nu va asteptati la ceva din gama superioara de pret. Pacat ca nu se mai fabrica modelul kipsta alb din 2016 din piele care costa vreo 130 ron. Recomand pt incepatori sau cei care ies la un fotbal motiv pt bere de dupa. Comandati un nr mai mare fecat folositi de obicei</t>
  </si>
  <si>
    <t>['utilizez', 'aceste', 'ghete', 'de', '2', 'ori', 'pe', 'saptamana', '.', 'se', 'comporta', 'destul', 'de', 'bine', 'insa', 'nu', 'va', 'asteptati', 'la', 'ceva', 'din', 'gama', 'superioara', 'de', 'pret', '.', 'pacat', 'ca', 'nu', 'se', 'mai', 'fabrica', 'modelul', 'kipsta', 'alb', 'din', '2016', 'din', 'piele', 'care', 'costa', 'vreo', '130', 'ron', '.', 'recomand', 'pt', 'incepatori', 'sau', 'cei', 'care', 'ies', 'la', 'un', 'fotbal', 'motiv', 'pt', 'bere', 'de', 'dupa', '.', 'comandati', 'un', 'nr', 'mai', 'mare', 'fecat', 'folositi', 'de', 'obicei']</t>
  </si>
  <si>
    <t>La casa de marcat cand am rugat dna sa imi treaca punctele pe cardul decathlon mi-a spus ca le pot pune si singura online.</t>
  </si>
  <si>
    <t>['la', 'casa', 'de', 'marcat', 'cand', 'am', 'rugat', 'dna', 'sa', 'imi', 'treaca', 'punctele', 'pe', 'cardul', 'decathlon', 'mi', 'a', 'spus', 'ca', 'le', 'pot', 'pune', 'si', 'singura', 'online', '.']</t>
  </si>
  <si>
    <t>Fiind client fidel de cand decathlon a venit in Romania, client cu achizitii personale de peste 20.000 de lei, am observat faptul ca la unele produse calitatea a scazut. Preturile au crescut pentru produse care se vor mai ""tehnice"" ajungand din urma branduri sau produse superioare fara a oferi aceiasi performanta sau calitate, in special produsele Simond si unele produse quechua care preiau designul dar fara functionalitate. Incaltamintea a fost intotdeauna de sla ba calitate, incercand sa imite constructia si designul altor branduri. Am achzitionat peste 8 perechi de incaltari din care am returnat 3 pentru pentru ca s-au deteriorat rapid ( rupt / dezlipit). Singurele lucruri pe care le consider ok din punct de vedere calitate /pret sunt unele din produsele quechua pendru drumetie , produsele tribord si geonautica, produsele din categoria fitness si alergare si cateva produse pt camping. Este evident ca urmariti profitul dar pentru mine ca si client conteaza sa oferiti produse mai calitative si cu un pret ""corect"". Concluzie finala: va indreptati in directia gresita.</t>
  </si>
  <si>
    <t>['fiind', 'client', 'fidel', 'de', 'cand', 'decathlon', 'a', 'venit', 'in', 'romania', 'client', 'cu', 'achizitii', 'personale', 'de', 'peste', '20.000', 'de', 'lei', 'am', 'observat', 'faptul', 'ca', 'la', 'unele', 'produse', 'calitatea', 'a', 'scazut', '.', 'preturile', 'au', 'crescut', 'pentru', 'produse', 'care', 'se', 'vor', 'mai', 'tehnice', 'ajungand', 'din', 'urma', 'branduri', 'sau', 'produse', 'superioare', 'fara', 'a', 'oferi', 'aceiasi', 'performanta', 'sau', 'calitate', 'in', 'special', 'produsele', 'simond', 'si', 'unele', 'produse', 'quechua', 'care', 'preiau', 'designul', 'dar', 'fara', 'functionalitate', '.', 'incaltamintea', 'a', 'fost', 'intotdeauna', 'de', 'sla', 'ba', 'calitate', 'incercand', 'sa', 'imite', 'constructia', 'si', 'designul', 'altor', 'branduri', '.', 'am', 'achzitionat', 'peste', '8', 'perechi', 'de', 'incaltari', 'din', 'care', 'am', 'returnat', '3', 'pentru', 'pentru', 'ca', 's', 'au', 'deteriorat', 'rapid', '.', 'singurele', 'lucruri', 'pe', 'care', 'le', 'consider', 'ok', 'din', 'punct', 'de', 'vedere', 'calitate', 'pret', 'sunt', 'unele', 'din', 'produsele', 'quechua', 'pendru', 'drumetie', 'produsele', 'tribord', 'si', 'geonautica', 'produsele', 'din', 'categoria', 'fitness', 'si', 'alergare', 'si', 'cateva', 'produse', 'pt', 'camping', '.', 'este', 'evident', 'ca', 'urmariti', 'profitul', 'dar', 'pentru', 'mine', 'ca', 'si', 'client', 'conteaza', 'sa', 'oferiti', 'produse', 'mai', 'calitative', 'si', 'cu', 'un', 'pret', 'corect', '.', 'concluzie', 'finala', 'va', 'indreptati', 'in', 'directia', 'gresita', '.']</t>
  </si>
  <si>
    <t>Ce nu imi place e ca nu are partea din spate mai lunga si se ridica in sus si ramai cu mijlocul gol si e neplacut sa iti fie frig. Poate producatorul se va gandi pe viitor sa faca jaketele si fleece-urile cu partea din spate mai luna, estetic si fumctional , practic daca ridici mainile mai sus nu ramai cu spatele gol.</t>
  </si>
  <si>
    <t>['ce', 'nu', 'imi', 'place', 'e', 'ca', 'nu', 'are', 'partea', 'din', 'spate', 'mai', 'lunga', 'si', 'se', 'ridica', 'in', 'sus', 'si', 'ramai', 'cu', 'mijlocul', 'gol', 'si', 'e', 'neplacut', 'sa', 'iti', 'fie', 'frig', '.', 'poate', 'producatorul', 'se', 'va', 'gandi', 'pe', 'viitor', 'sa', 'faca', 'jaketele', 'si', 'fleece', 'urile', 'cu', 'partea', 'din', 'spate', 'mai', 'luna', 'estetic', 'si', 'fumctional', 'practic', 'daca', 'ridici', 'mainile', 'mai', 'sus', 'nu', 'ramai', 'cu', 'spatele', 'gol', '.']</t>
  </si>
  <si>
    <t>Produsul are o amortizare medie dar compenseaza prin grosimea foarte mica.</t>
  </si>
  <si>
    <t>['produsul', 'are', 'o', 'amortizare', 'medie', 'dar', 'compenseaza', 'prin', 'grosimea', 'foarte', 'mica', '.']</t>
  </si>
  <si>
    <t>Dupa prima spalare la 30 grade a intrat un pic la apa</t>
  </si>
  <si>
    <t>['dupa', 'prima', 'spalare', 'la', '30', 'grade', 'a', 'intrat', 'un', 'pic', 'la', 'apa']</t>
  </si>
  <si>
    <t>Magazinul era mult prea aglomerat. Rafturi goale ico-colo.In ultimul timp nu gasesc pe stoc produse. Si de obicei personalul nu are informatii cand primesc produsul respectiv.</t>
  </si>
  <si>
    <t>['magazinul', 'era', 'mult', 'prea', 'aglomerat', '.', 'rafturi', 'goale', 'ico', 'colo.in', 'ultimul', 'timp', 'nu', 'gasesc', 'pe', 'stoc', 'produse', '.', 'si', 'de', 'obicei', 'personalul', 'nu', 'are', 'informatii', 'cand', 'primesc', 'produsul', 'respectiv', '.']</t>
  </si>
  <si>
    <t>mai multe articole . gama foarte slaba . multe produse lipsa ,raion articole dim gama supravietuire in salbaticie lipseste.</t>
  </si>
  <si>
    <t>['mai', 'multe', 'articole', '.', 'gama', 'foarte', 'slaba', '.', 'multe', 'produse', 'lipsa', 'raion', 'articole', 'dim', 'gama', 'supravietuire', 'in', 'salbaticie', 'lipseste', '.']</t>
  </si>
  <si>
    <t>Hao haos, ieftineala..., putin oamen/ vanzatori/asistentii alergai dupa cei competenti si clienti destui...rafturi goale la marfa decenta , toata marfa incaltari haine  arata ieftin o pereche de xxxxx  pe care am gasit-o la suprapret ( la londra  saptaman trecuta am vazut aceiasi pereche  mult sub 200 ron  ....imi pare rau, in Italia intru  in magazinul vostru intru cu placere  si am ce cumpara aici e o TRISTETE am pierdut vremea printre rafturi in timp ce partenerul meu astepta asistenta pentru cauciucurile de  bicicleta , aparatorile de noroi decente alte piese necesare  nu erau disponibile rafturi goale ... etc</t>
  </si>
  <si>
    <t>['hao', 'haos', 'ieftineala', '...', 'putin', 'oamen', 'vanzatoriasistentii', 'alergai', 'dupa', 'cei', 'competenti', 'si', 'clienti', 'destui', '...', 'rafturi', 'goale', 'la', 'marfa', 'decenta', 'toata', 'marfa', 'incaltari', 'haine', 'arata', 'ieftin', 'o', 'pereche', 'de', 'xxxxx', 'pe', 'care', 'am', 'gasit', 'o', 'la', 'suprapret', 'la', 'londra', 'saptaman', 'trecuta', 'am', 'vazut', 'aceiasi', 'pereche', 'mult', 'sub', '200', 'ron', '....', 'imi', 'pare', 'rau', 'in', 'italia', 'intru', 'in', 'magazinul', 'vostru', 'intru', 'cu', 'placere', 'si', 'am', 'ce', 'cumpara', 'aici', 'e', 'o', 'tristete', 'am', 'pierdut', 'vremea', 'printre', 'rafturi', 'in', 'timp', 'ce', 'partenerul', 'meu', 'astepta', 'asistenta', 'pentru', 'cauciucurile', 'de', 'bicicleta', 'aparatorile', 'de', 'noroi', 'decente', 'alte', 'piese', 'necesare', 'nu', 'erau', 'disponibile', 'rafturi', 'goale', '...', 'etc']</t>
  </si>
  <si>
    <t>Din pacate, zgomotele la pedalier au reapărut după cca. 5km...</t>
  </si>
  <si>
    <t>['din', 'pacate', 'zgomotele', 'la', 'pedalier', 'au', 'reaparut', 'dupa', 'cca', '.', '5km', '...']</t>
  </si>
  <si>
    <t>Am achizitionat masca dupa ce am citit reviewurile de aici si de pe alte siteuri. Masca este OK, daca nu va deranjeaza sa trageti apa pe gura imediat ce ati intrat in apa cu ea pe fata. Mai rau este ca:1. Am constat asta dupa ce m-am lansat in apa - greseala de incepator, nu puteam sa fac si eu o proba inainte, la mal2. Tot concediul asta nu am facut snorkeling deloc, neavand cu ce...Masca are un defect de design. In zona gurii exista o supapa care ar trebui sa asigure aerul in masca, ghidandu-l spre zona superioara. Dar in acelasi timp, in zona gurii, mai exact sub barba, masca are si o gaura prin care intra apa, si in momentul in care respiri, intra si apa prin acea supapa. Este un defect de design (sau se spera ca vom ajunge la stadiul de delfin), mai era cineva cu o ca a mea, si tot asa dupa 3 metri de inaintat prin apa s-a oprit si a scurs apa. De 2-3 ori, dupa care s-a lasat pagubas. Pacat de concediul meu...</t>
  </si>
  <si>
    <t>['am', 'achizitionat', 'masca', 'dupa', 'ce', 'am', 'citit', 'reviewurile', 'de', 'aici', 'si', 'de', 'pe', 'alte', 'siteuri', '.', 'masca', 'este', 'ok', 'daca', 'nu', 'va', 'deranjeaza', 'sa', 'trageti', 'apa', 'pe', 'gura', 'imediat', 'ce', 'ati', 'intrat', 'in', 'apa', 'cu', 'ea', 'pe', 'fata', '.', 'mai', 'rau', 'este', 'ca1', '.', 'am', 'constat', 'asta', 'dupa', 'ce', 'm', 'am', 'lansat', 'in', 'apa', 'greseala', 'de', 'incepator', 'nu', 'puteam', 'sa', 'fac', 'si', 'eu', 'o', 'proba', 'inainte', 'la', 'mal2', '.', 'tot', 'concediul', 'asta', 'nu', 'am', 'facut', 'snorkeling', 'deloc', 'neavand', 'cu', 'ce', '...', 'masca', 'are', 'un', 'defect', 'de', 'design', '.', 'in', 'zona', 'gurii', 'exista', 'o', 'supapa', 'care', 'ar', 'trebui', 'sa', 'asigure', 'aerul', 'in', 'masca', 'ghidandu', 'l', 'spre', 'zona', 'superioara', '.', 'dar', 'in', 'acelasi', 'timp', 'in', 'zona', 'gurii', 'mai', 'exact', 'sub', 'barba', 'masca', 'are', 'si', 'o', 'gaura', 'prin', 'care', 'intra', 'apa', 'si', 'in', 'momentul', 'in', 'care', 'respiri', 'intra', 'si', 'apa', 'prin', 'acea', 'supapa', '.', 'este', 'un', 'defect', 'de', 'design', 'mai', 'era', 'cineva', 'cu', 'o', 'ca', 'a', 'mea', 'si', 'tot', 'asa', 'dupa', '3', 'metri', 'de', 'inaintat', 'prin', 'apa', 's', 'a', 'oprit', 'si', 'a', 'scurs', 'apa', '.', 'de', '2', '3', 'ori', 'dupa', 'care', 's', 'a', 'lasat', 'pagubas', '.', 'pacat', 'de', 'concediul', 'meu', '...']</t>
  </si>
  <si>
    <t>Sunt mulțumit de faptul că aveți o oarecare diversitate de produse, la prețuri diverse- unele foarte accesibile. Mai mult, calitatea tuturor produselor este peste media altor magazine. M-a deranjat o gașcă de băieți, foarte gălăgioși, înjurându-se între ei, fără ca angajații să intervină ...</t>
  </si>
  <si>
    <t>['sunt', 'multumit', 'de', 'faptul', 'ca', 'aveti', 'o', 'oarecare', 'diversitate', 'de', 'produse', 'la', 'preturi', 'diverse', 'unele', 'foarte', 'accesibile', '.', 'mai', 'mult', 'calitatea', 'tuturor', 'produselor', 'este', 'peste', 'media', 'altor', 'magazine', '.', 'm', 'a', 'deranjat', 'o', 'gasca', 'de', 'baieti', 'foarte', 'galagiosi', 'injurandu', 'se', 'intre', 'ei', 'fara', 'ca', 'angajatii', 'sa', 'intervina', '...']</t>
  </si>
  <si>
    <t>Proasta organizare in magazin si lipsa de personal.Cu zeci de clienti in magazin,clienti...adica cei care cumpara nu care privesc,cozile la cele maxim 2 case de marcat deschise simultan, in orice magazin ,sint de minim 7-10 persoane si dureaza minim 15 minute.Timp pe care multi nu il avem de pierdut.Jalnic,eu nu va mai trec pragul,produse si echipamente sport se gasesc peste tot.</t>
  </si>
  <si>
    <t>['proasta', 'organizare', 'in', 'magazin', 'si', 'lipsa', 'de', 'personal.cu', 'zeci', 'de', 'clienti', 'in', 'magazinclienti', '...', 'adica', 'cei', 'care', 'cumpara', 'nu', 'care', 'privesccozile', 'la', 'cele', 'maxim', '2', 'case', 'de', 'marcat', 'deschise', 'simultan', 'in', 'orice', 'magazin', 'sint', 'de', 'minim', '7', '10', 'persoane', 'si', 'dureaza', 'minim', '15', 'minute.timp', 'pe', 'care', 'multi', 'nu', 'il', 'avem', 'de', 'pierdut.jalniceu', 'nu', 'va', 'mai', 'trec', 'pragulproduse', 'si', 'echipamente', 'sport', 'se', 'gasesc', 'peste', 'tot', '.']</t>
  </si>
  <si>
    <t>De foarte multe ori nu am găsit mărimea care îmi trebuie la diverse produse sport antrenament</t>
  </si>
  <si>
    <t>['de', 'foarte', 'multe', 'ori', 'nu', 'am', 'gasit', 'marimea', 'care', 'imi', 'trebuie', 'la', 'diverse', 'produse', 'sport', 'antrenament']</t>
  </si>
  <si>
    <t>Casele de returnare a produselor sa fie mare inscriptionata air restul caselor in wekend sa fie mai multe deschise ca timpul de asteptat sa fie scurt. Multumesc</t>
  </si>
  <si>
    <t>['casele', 'de', 'returnare', 'a', 'produselor', 'sa', 'fie', 'mare', 'inscriptionata', 'air', 'restul', 'caselor', 'in', 'wekend', 'sa', 'fie', 'mai', 'multe', 'deschise', 'ca', 'timpul', 'de', 'asteptat', 'sa', 'fie', 'scurt', '.', 'multumesc']</t>
  </si>
  <si>
    <t>Chiar daca personalul de la Trocathlon Nu apartine firmei care administreaza magazinele Decathlon, conexiunea cu Decathlon se face imediat. Nu a fost in regula abordarea persoanei de la Trocathlon.</t>
  </si>
  <si>
    <t>['chiar', 'daca', 'personalul', 'de', 'la', 'trocathlon', 'nu', 'apartine', 'firmei', 'care', 'administreaza', 'magazinele', 'decathlon', 'conexiunea', 'cu', 'decathlon', 'se', 'face', 'imediat', '.', 'nu', 'a', 'fost', 'in', 'regula', 'abordarea', 'persoanei', 'de', 'la', 'trocathlon', '.']</t>
  </si>
  <si>
    <t>Foarte dezorganizat majoritatea produselor erau ne aranjate pe raft și nu aveau preturi , iar personalul de la casa avea o stare de mai bine nu mai cumpărăm , foarte dezamăgit de ultima vizita</t>
  </si>
  <si>
    <t>['foarte', 'dezorganizat', 'majoritatea', 'produselor', 'erau', 'ne', 'aranjate', 'pe', 'raft', 'si', 'nu', 'aveau', 'preturi', 'iar', 'personalul', 'de', 'la', 'casa', 'avea', 'o', 'stare', 'de', 'mai', 'bine', 'nu', 'mai', 'cumparam', 'foarte', 'dezamagit', 'de', 'ultima', 'vizita']</t>
  </si>
  <si>
    <t>Personalul dezastruos, m-am trezit acasa pe bon cu un articol platit de catre mine pe care nu l-am achizitionat. ( e adevarat ca eu sunt vinovat ca nu am verificat bonul)</t>
  </si>
  <si>
    <t>['personalul', 'dezastruos', 'm', 'am', 'trezit', 'acasa', 'pe', 'bon', 'cu', 'un', 'articol', 'platit', 'de', 'catre', 'mine', 'pe', 'care', 'nu', 'l', 'am', 'achizitionat', '.']</t>
  </si>
  <si>
    <t>Am achiziționat acest produs si singura nemulțumire este ca nu exista nr de genul 28,5. Fetița mea a probat mărimea 28 care ii venea fixa si o deranjau la mers iar mărimea 29 este puțin mare. Pe principiul o sa l poarte când mai creste este un produs Ok.. din punctul meu de vedere acest produs este bun deoarece este usor, călduros si nu permite alunecarea.</t>
  </si>
  <si>
    <t>['am', 'achizitionat', 'acest', 'produs', 'si', 'singura', 'nemultumire', 'este', 'ca', 'nu', 'exista', 'nr', 'de', 'genul', '285.', 'fetita', 'mea', 'a', 'probat', 'marimea', '28', 'care', 'ii', 'venea', 'fixa', 'si', 'o', 'deranjau', 'la', 'mers', 'iar', 'marimea', '29', 'este', 'putin', 'mare', '.', 'pe', 'principiul', 'o', 'sa', 'l', 'poarte', 'cand', 'mai', 'creste', 'este', 'un', 'produs', 'ok', '..', 'din', 'punctul', 'meu', 'de', 'vedere', 'acest', 'produs', 'este', 'bun', 'deoarece', 'este', 'usor', 'calduros', 'si', 'nu', 'permite', 'alunecarea', '.']</t>
  </si>
  <si>
    <t>Necesita si o rubrica pentru activitatea on-line. Multe produse care sunt prezentate dar nu sunt in stocuri la nici macar un magazin din tara !!!</t>
  </si>
  <si>
    <t>['necesita', 'si', 'o', 'rubrica', 'pentru', 'activitatea', 'on', 'line', '.', 'multe', 'produse', 'care', 'sunt', 'prezentate', 'dar', 'nu', 'sunt', 'in', 'stocuri', 'la', 'nici', 'macar', 'un', 'magazin', 'din', 'tara']</t>
  </si>
  <si>
    <t>Mărimi indisponibile doar de la XL-XXL.... pt anumite produse.</t>
  </si>
  <si>
    <t>['marimi', 'indisponibile', 'doar', 'de', 'la', 'xl', 'xxl', '....', 'pt', 'anumite', 'produse', '.']</t>
  </si>
  <si>
    <t>Înghesuiala, produse de sezon fara stoc, putini specialiști pentru ajutor; am fost totuși ajutați si am găsit unele lucruri, nu tot ce căutam.</t>
  </si>
  <si>
    <t>['inghesuiala', 'produse', 'de', 'sezon', 'fara', 'stoc', 'putini', 'specialisti', 'pentru', 'ajutor', 'am', 'fost', 'totusi', 'ajutati', 'si', 'am', 'gasit', 'unele', 'lucruri', 'nu', 'tot', 'ce', 'cautam', '.']</t>
  </si>
  <si>
    <t>Aștept de 10 zile un retur . Nu am fost anunțat dacă au primit produsul și nici când mi-l vor trimite . Deci eu nu stiu  absolut nimic</t>
  </si>
  <si>
    <t>['astept', 'de', '10', 'zile', 'un', 'retur', '.', 'nu', 'am', 'fost', 'anuntat', 'daca', 'au', 'primit', 'produsul', 'si', 'nici', 'cand', 'mi', 'l', 'vor', 'trimite', '.', 'deci', 'eu', 'nu', 'stiu', 'absolut', 'nimic']</t>
  </si>
  <si>
    <t>Aprovizionati mai bine magazinul si verificati preturile de la raft.</t>
  </si>
  <si>
    <t>['aprovizionati', 'mai', 'bine', 'magazinul', 'si', 'verificati', 'preturile', 'de', 'la', 'raft', '.']</t>
  </si>
  <si>
    <t>Ma deranjeza faptul ca in interiorul magazinului trebuie sa fiu atent ca sa nu ma accidenteze vreun copil cu bicicleta (trotineta) sau sa primesc vreo minge in fata, in loc sa caut produsele dorite.</t>
  </si>
  <si>
    <t>['ma', 'deranjeza', 'faptul', 'ca', 'in', 'interiorul', 'magazinului', 'trebuie', 'sa', 'fiu', 'atent', 'ca', 'sa', 'nu', 'ma', 'accidenteze', 'vreun', 'copil', 'cu', 'bicicleta', 'sau', 'sa', 'primesc', 'vreo', 'minge', 'in', 'fata', 'in', 'loc', 'sa', 'caut', 'produsele', 'dorite', '.']</t>
  </si>
  <si>
    <t>Am cautat pantaloni lungi de drumetie. O singura alegere pentru numarul meu.</t>
  </si>
  <si>
    <t>['am', 'cautat', 'pantaloni', 'lungi', 'de', 'drumetie', '.', 'o', 'singura', 'alegere', 'pentru', 'numarul', 'meu', '.']</t>
  </si>
  <si>
    <t>Produsele ieftine sunt de o calitate slaba iar cele acceptabile au pretul exagerat</t>
  </si>
  <si>
    <t>['produsele', 'ieftine', 'sunt', 'de', 'o', 'calitate', 'slaba', 'iar', 'cele', 'acceptabile', 'au', 'pretul', 'exagerat']</t>
  </si>
  <si>
    <t>Am avut probleme cu o bucsa la pedale ( bicicleta ) . Bucsa a fost inlocuita, dar am din nou probleme cu ea. Ori nu a fost pozitionata corespunzator , ori e prea slaba calitativ. Pentru ca simt o strangere la pedalare si usoare trepidatii .</t>
  </si>
  <si>
    <t>['am', 'avut', 'probleme', 'cu', 'o', 'bucsa', 'la', 'pedale', '.', 'bucsa', 'a', 'fost', 'inlocuita', 'dar', 'am', 'din', 'nou', 'probleme', 'cu', 'ea', '.', 'ori', 'nu', 'a', 'fost', 'pozitionata', 'corespunzator', 'ori', 'e', 'prea', 'slaba', 'calitativ', '.', 'pentru', 'ca', 'simt', 'o', 'strangere', 'la', 'pedalare', 'si', 'usoare', 'trepidatii', '.']</t>
  </si>
  <si>
    <t>Oricat de mult as trage de ea, nu reusesste sa acopere in totalitate zona urechilor, protejeaza destul de mult si nu permite accesul apei din abundenta.</t>
  </si>
  <si>
    <t>['oricat', 'de', 'mult', 'as', 'trage', 'de', 'ea', 'nu', 'reusesste', 'sa', 'acopere', 'in', 'totalitate', 'zona', 'urechilor', 'protejeaza', 'destul', 'de', 'mult', 'si', 'nu', 'permite', 'accesul', 'apei', 'din', 'abundenta', '.']</t>
  </si>
  <si>
    <t>nu se mai termina odata renovarea si plimbarea produselor dintr-o parte in alta!</t>
  </si>
  <si>
    <t>['nu', 'se', 'mai', 'termina', 'odata', 'renovarea', 'si', 'plimbarea', 'produselor', 'dintr', 'o', 'parte', 'in', 'alta']</t>
  </si>
  <si>
    <t>produsul schimbat in garantie se face o singura data....a doua oara....NU....de ce?</t>
  </si>
  <si>
    <t>['produsul', 'schimbat', 'in', 'garantie', 'se', 'face', 'o', 'singura', 'data', '....', 'a', 'doua', 'oara', '....', 'nu', '....', 'de', 'ce']</t>
  </si>
  <si>
    <t>Manerele paletelor nu sunt foarte bine finisate la ambele produse, am evitat prin pilire intrarea de aschii in maini.</t>
  </si>
  <si>
    <t>['manerele', 'paletelor', 'nu', 'sunt', 'foarte', 'bine', 'finisate', 'la', 'ambele', 'produse', 'am', 'evitat', 'prin', 'pilire', 'intrarea', 'de', 'aschii', 'in', 'maini', '.']</t>
  </si>
  <si>
    <t>Am cumparat un produs care s-a facturat la alt pret fata de cel de la raft si un alt produs care era asezat gresit la raft cu alt pret. Pe primul l-am verificat cu atentie dupa ce am primit bonul si denumirea era identica, dar pretul era gresit. Diferenta era de 5 lei si nu am reclamat nimanui.</t>
  </si>
  <si>
    <t>['am', 'cumparat', 'un', 'produs', 'care', 's', 'a', 'facturat', 'la', 'alt', 'pret', 'fata', 'de', 'cel', 'de', 'la', 'raft', 'si', 'un', 'alt', 'produs', 'care', 'era', 'asezat', 'gresit', 'la', 'raft', 'cu', 'alt', 'pret', '.', 'pe', 'primul', 'l', 'am', 'verificat', 'cu', 'atentie', 'dupa', 'ce', 'am', 'primit', 'bonul', 'si', 'denumirea', 'era', 'identica', 'dar', 'pretul', 'era', 'gresit', '.', 'diferenta', 'era', 'de', '5', 'lei', 'si', 'nu', 'am', 'reclamat', 'nimanui', '.']</t>
  </si>
  <si>
    <t>Dupa prima spalare(cu toate ca s-au respectat toate indicatiile de pe eticheta)s-au decolorat si prezinta niste ""dungi""de culoare mai deschisa fara de restul materialului. Degeaba au material si croiala ok daca dupa o spalare nu-i mai poti purta...</t>
  </si>
  <si>
    <t>['dupa', 'prima', 'spalares', 'au', 'decolorat', 'si', 'prezinta', 'niste', 'dungide', 'culoare', 'mai', 'deschisa', 'fara', 'de', 'restul', 'materialului', '.', 'degeaba', 'au', 'material', 'si', 'croiala', 'ok', 'daca', 'dupa', 'o', 'spalare', 'nu', 'i', 'mai', 'poti', 'purta', '...']</t>
  </si>
  <si>
    <t>Comanda data pe 19.12.2017 nu am primit-o nici astazi 03.01.2018</t>
  </si>
  <si>
    <t>['comanda', 'data', 'pe', '19.12.2017', 'nu', 'am', 'primit', 'o', 'nici', 'astazi', '03.01.2018']</t>
  </si>
  <si>
    <t>Comanda data din 27.12.2017 cu livrare in 07.01.2018 rezolvata in urma solicitarilor mele.....</t>
  </si>
  <si>
    <t>['comanda', 'data', 'din', '27.12.2017', 'cu', 'livrare', 'in', '07.01.2018', 'rezolvata', 'in', 'urma', 'solicitarilor', 'mele', '.....']</t>
  </si>
  <si>
    <t>Am cumpărat o geaca care era purtata. Sunt total dezamăgit. Am observat abia acasă la lumina puternică.</t>
  </si>
  <si>
    <t>['am', 'cumparat', 'o', 'geaca', 'care', 'era', 'purtata', '.', 'sunt', 'total', 'dezamagit', '.', 'am', 'observat', 'abia', 'acasa', 'la', 'lumina', 'puternica', '.']</t>
  </si>
  <si>
    <t>Buna seara, Le-am purtat de maxim 10 ori si deja ultima data acum cateva zile m-am udat de baltea apa in interior la ambele picioare dupa 10-15 de minute de mers prin zapada apoasa.  La primele 2-3 utilizari au fost ok, dupa care au inceput sa traga apa acum la ultima chiar au facut balta.</t>
  </si>
  <si>
    <t>['buna', 'seara', 'le', 'am', 'purtat', 'de', 'maxim', '10', 'ori', 'si', 'deja', 'ultima', 'data', 'acum', 'cateva', 'zile', 'm', 'am', 'udat', 'de', 'baltea', 'apa', 'in', 'interior', 'la', 'ambele', 'picioare', 'dupa', '10', '15', 'de', 'minute', 'de', 'mers', 'prin', 'zapada', 'apoasa', '.', 'la', 'primele', '2', '3', 'utilizari', 'au', 'fost', 'ok', 'dupa', 'care', 'au', 'inceput', 'sa', 'traga', 'apa', 'acum', 'la', 'ultima', 'chiar', 'au', 'facut', 'balta', '.']</t>
  </si>
  <si>
    <t>La casa am mentionat ca doresc sa achit in rate si mi s-a confirmat ca se poate dar incasarea nu a fost facuta in rate.Explicatia primita de la casier a fost ca este nou si nu stie cum se procedeaza, dupa care a servit un alt client, fara a remedia situatia.Ulterior am fost ajutata de alt casier care mi-a returnat banii si a refacut tranzactia.</t>
  </si>
  <si>
    <t>['la', 'casa', 'am', 'mentionat', 'ca', 'doresc', 'sa', 'achit', 'in', 'rate', 'si', 'mi', 's', 'a', 'confirmat', 'ca', 'se', 'poate', 'dar', 'incasarea', 'nu', 'a', 'fost', 'facuta', 'in', 'rate.explicatia', 'primita', 'de', 'la', 'casier', 'a', 'fost', 'ca', 'este', 'nou', 'si', 'nu', 'stie', 'cum', 'se', 'procedeaza', 'dupa', 'care', 'a', 'servit', 'un', 'alt', 'client', 'fara', 'a', 'remedia', 'situatia.ulterior', 'am', 'fost', 'ajutata', 'de', 'alt', 'casier', 'care', 'mi', 'a', 'returnat', 'banii', 'si', 'a', 'refacut', 'tranzactia', '.']</t>
  </si>
  <si>
    <t>Prima data am asteptat 10 min sa se ocupe cineva de mine/noiNu mi sa prezentat conditiile de garantie durata si un certificat de garantiecomunicare deficitara ,fara cunostinte despre produs in speta bicicleta.</t>
  </si>
  <si>
    <t>['prima', 'data', 'am', 'asteptat', '10', 'min', 'sa', 'se', 'ocupe', 'cineva', 'de', 'minenoinu', 'mi', 'sa', 'prezentat', 'conditiile', 'de', 'garantie', 'durata', 'si', 'un', 'certificat', 'de', 'garantiecomunicare', 'deficitara', 'fara', 'cunostinte', 'despre', 'produs', 'in', 'speta', 'bicicleta', '.']</t>
  </si>
  <si>
    <t>Amabilitatea personalului a scazut mult fata de anii trecuti, mai ales la nivelul casierilor</t>
  </si>
  <si>
    <t>['amabilitatea', 'personalului', 'a', 'scazut', 'mult', 'fata', 'de', 'anii', 'trecuti', 'mai', 'ales', 'la', 'nivelul', 'casierilor']</t>
  </si>
  <si>
    <t>Sa folositi etichete clare si la produs. Am renunțat la 3 articole, pentru care se făcuse reclama, tocmai pentru că nu erau preturile clare. Ex. Casca ciclism. Nu există verificatoare de preț iar cu scanner pe net  nu funcționează cu atâta lume in b magazin.</t>
  </si>
  <si>
    <t>['sa', 'folositi', 'etichete', 'clare', 'si', 'la', 'produs', '.', 'am', 'renuntat', 'la', '3', 'articole', 'pentru', 'care', 'se', 'facuse', 'reclama', 'tocmai', 'pentru', 'ca', 'nu', 'erau', 'preturile', 'clare', '.', 'ex', '.', 'casca', 'ciclism', '.', 'nu', 'exista', 'verificatoare', 'de', 'pret', 'iar', 'cu', 'scanner', 'pe', 'net', 'nu', 'functioneaza', 'cu', 'atata', 'lume', 'in', 'b', 'magazin', '.']</t>
  </si>
  <si>
    <t>Imi place culoarea , materialul mi se pare un pic cam gros, dar pentru antrenamente indoor e potrivit.</t>
  </si>
  <si>
    <t>['imi', 'place', 'culoarea', 'materialul', 'mi', 'se', 'pare', 'un', 'pic', 'cam', 'gros', 'dar', 'pentru', 'antrenamente', 'indoor', 'e', 'potrivit', '.']</t>
  </si>
  <si>
    <t>Personalul de la casa de marcat sa fie mai pregătit și mai zâmbitor.</t>
  </si>
  <si>
    <t>['personalul', 'de', 'la', 'casa', 'de', 'marcat', 'sa', 'fie', 'mai', 'pregatit', 'si', 'mai', 'zambitor', '.']</t>
  </si>
  <si>
    <t>multe produse nu sunt pe stoc si nici nu pot fi comandate :-(</t>
  </si>
  <si>
    <t>['multe', 'produse', 'nu', 'sunt', 'pe', 'stoc', 'si', 'nici', 'nu', 'pot', 'fi', 'comandate']</t>
  </si>
  <si>
    <t>Este o experienta pozitiva folosirea ei, ofera satisfactii. Este comoda, ofera vizibilitate buna. Este important sa alegeti masura corecta, reglajul exista, dar nu ofera o gama larga de ajustare. Nota: Nu faceti efort cand o folositi! Cand purtati masca multumiti-va sa plutiti, inaintand incet. Inotul presupune aport sporit de oxigen la muschi, care creste frecventa respiratiei. Cu masca aceasta nu veti reusi sa respirati rapid si lipsa de oxigen provoaca panică. Pentru inotatorii neexperimentati devine periculoasa la utilizarea in ape adanci, departe de tarm, in conditiile descrise mai sus.</t>
  </si>
  <si>
    <t>['este', 'o', 'experienta', 'pozitiva', 'folosirea', 'ei', 'ofera', 'satisfactii', '.', 'este', 'comoda', 'ofera', 'vizibilitate', 'buna', '.', 'este', 'important', 'sa', 'alegeti', 'masura', 'corecta', 'reglajul', 'exista', 'dar', 'nu', 'ofera', 'o', 'gama', 'larga', 'de', 'ajustare', '.', 'nota', 'nu', 'faceti', 'efort', 'cand', 'o', 'folositi', 'cand', 'purtati', 'masca', 'multumiti', 'va', 'sa', 'plutiti', 'inaintand', 'incet', '.', 'inotul', 'presupune', 'aport', 'sporit', 'de', 'oxigen', 'la', 'muschi', 'care', 'creste', 'frecventa', 'respiratiei', '.', 'cu', 'masca', 'aceasta', 'nu', 'veti', 'reusi', 'sa', 'respirati', 'rapid', 'si', 'lipsa', 'de', 'oxigen', 'provoaca', 'panica', '.', 'pentru', 'inotatorii', 'neexperimentati', 'devine', 'periculoasa', 'la', 'utilizarea', 'in', 'ape', 'adanci', 'departe', 'de', 'tarm', 'in', 'conditiile', 'descrise', 'mai', 'sus', '.']</t>
  </si>
  <si>
    <t>a venit cu intarziere si ca nu mai sunt produse de camping</t>
  </si>
  <si>
    <t>['a', 'venit', 'cu', 'intarziere', 'si', 'ca', 'nu', 'mai', 'sunt', 'produse', 'de', 'camping']</t>
  </si>
  <si>
    <t>personal slab pregatit care atunci cand il intrebi despre un anumit produs ce te intereseaza - nu stie</t>
  </si>
  <si>
    <t>['personal', 'slab', 'pregatit', 'care', 'atunci', 'cand', 'il', 'intrebi', 'despre', 'un', 'anumit', 'produs', 'ce', 'te', 'intereseaza', 'nu', 'stie']</t>
  </si>
  <si>
    <t>Timp mare de asteptare la casa. Sistemul dumneavoastra de facturare (serverul) functioneaza foarte greu. Daca doriti client fideli trebuie remediat IMEDIAT.</t>
  </si>
  <si>
    <t>['timp', 'mare', 'de', 'asteptare', 'la', 'casa', '.', 'sistemul', 'dumneavoastra', 'de', 'facturare', 'functioneaza', 'foarte', 'greu', '.', 'daca', 'doriti', 'client', 'fideli', 'trebuie', 'remediat', 'imediat', '.']</t>
  </si>
  <si>
    <t>personal putin la numar si nu pot face fata nu ca nu vor.....si preturile de la raft nu corespunde cu cel de la casa sau lipseste cu desavirsire</t>
  </si>
  <si>
    <t>['personal', 'putin', 'la', 'numar', 'si', 'nu', 'pot', 'face', 'fata', 'nu', 'ca', 'nu', 'vor', '.....', 'si', 'preturile', 'de', 'la', 'raft', 'nu', 'corespunde', 'cu', 'cel', 'de', 'la', 'casa', 'sau', 'lipseste', 'cu', 'desavirsire']</t>
  </si>
  <si>
    <t>Magazinul din Pitesti nu are atat de multe sortimente ca cel dinn Sibiu, de exemplu. In general, multe preturi par umflate.</t>
  </si>
  <si>
    <t>['magazinul', 'din', 'pitesti', 'nu', 'are', 'atat', 'de', 'multe', 'sortimente', 'ca', 'cel', 'dinn', 'sibiu', 'de', 'exemplu', '.', 'in', 'general', 'multe', 'preturi', 'par', 'umflate', '.']</t>
  </si>
  <si>
    <t>Prea putine produse de testat. Personal putin și plictisit.</t>
  </si>
  <si>
    <t>['prea', 'putine', 'produse', 'de', 'testat', '.', 'personal', 'putin', 'si', 'plictisit', '.']</t>
  </si>
  <si>
    <t>Produse slab diversificate in raionul de biciclete si aglomeratie la serviciul de montaj. Datorita acestor conditii, am fost nevoit sa cumpar o bicicleta care nu intruneste toate calitatile dorite de mine, iar reglajele s-au dovedit necorespunzatoare (frana scartie si vitezele nu corespund cu treptele afisate pe schimbatoare). Atat momentan.</t>
  </si>
  <si>
    <t>['produse', 'slab', 'diversificate', 'in', 'raionul', 'de', 'biciclete', 'si', 'aglomeratie', 'la', 'serviciul', 'de', 'montaj', '.', 'datorita', 'acestor', 'conditii', 'am', 'fost', 'nevoit', 'sa', 'cumpar', 'o', 'bicicleta', 'care', 'nu', 'intruneste', 'toate', 'calitatile', 'dorite', 'de', 'mine', 'iar', 'reglajele', 's', 'au', 'dovedit', 'necorespunzatoare', '.', 'atat', 'momentan', '.']</t>
  </si>
  <si>
    <t>Mai multă atenție la completarea pe mărimi. Dintr-o marine ex: S, XS, sunt 20 produse, din M nici unul</t>
  </si>
  <si>
    <t>['mai', 'multa', 'atentie', 'la', 'completarea', 'pe', 'marimi', '.', 'dintr', 'o', 'marine', 'ex', 's', 'xs', 'sunt', '20', 'produse', 'din', 'm', 'nici', 'unul']</t>
  </si>
  <si>
    <t>Fiind unele masuri mai cautate, serviciul de resort ori e supra solicitat(Personalul este minim),ori nu este priceput, sa asigure cantitati mai mari din dimensiunile respective. La ultima vizita, in loc de geaca, i-am luat nepotului o...minge , d-astea fiind pentru toate gusturile si pretentiile.</t>
  </si>
  <si>
    <t>['fiind', 'unele', 'masuri', 'mai', 'cautate', 'serviciul', 'de', 'resort', 'ori', 'e', 'supra', 'solicitatori', 'nu', 'este', 'priceput', 'sa', 'asigure', 'cantitati', 'mai', 'mari', 'din', 'dimensiunile', 'respective', '.', 'la', 'ultima', 'vizita', 'in', 'loc', 'de', 'geaca', 'i', 'am', 'luat', 'nepotului', 'o', '...', 'minge', 'd', 'astea', 'fiind', 'pentru', 'toate', 'gusturile', 'si', 'pretentiile', '.']</t>
  </si>
  <si>
    <t>Putine case deschise si coada mare la case automat! Degeaba sunt 6-8 case,daca nu le foloseste nimeni,mai ales dupa ce am atentionat un angajat( in cazul in care nu se observa).Disponibilitatea unelor produse in perioada sarbatorilor ar trebui suplimentata.</t>
  </si>
  <si>
    <t>['putine', 'case', 'deschise', 'si', 'coada', 'mare', 'la', 'case', 'automat', 'degeaba', 'sunt', '6', '8', 'casedaca', 'nu', 'le', 'foloseste', 'nimenimai', 'ales', 'dupa', 'ce', 'am', 'atentionat', 'un', 'angajat.disponibilitatea', 'unelor', 'produse', 'in', 'perioada', 'sarbatorilor', 'ar', 'trebui', 'suplimentata', '.']</t>
  </si>
  <si>
    <t>Am achizitionat o pereche de role pe care intentionez sa le fac cadou. As fi preferat sa achizitionez un produs nou, care sa nu fi fost incercat de alte persoane, din cutie, de preferatbil. Nu a fost posibil, perechile de role expuse erau toate ...incercate, prezentand usoare urme de uzura (mici julituri, fire de par la axul rotilelor, etc).Am solicitat o cutie, sau un ambalaj potrivit pesntru acest produs, din pacate tot ce mi s-a pus la dispozite a fost o coala de hartie argintie. De impachetat sau ambalat ...nu poate fi vorba.Atitudinea personalului - pozitiva, au incercat sa imi satisfaca doleanta, amabili si relativ prompti.</t>
  </si>
  <si>
    <t>['am', 'achizitionat', 'o', 'pereche', 'de', 'role', 'pe', 'care', 'intentionez', 'sa', 'le', 'fac', 'cadou', '.', 'as', 'fi', 'preferat', 'sa', 'achizitionez', 'un', 'produs', 'nou', 'care', 'sa', 'nu', 'fi', 'fost', 'incercat', 'de', 'alte', 'persoane', 'din', 'cutie', 'de', 'preferatbil', '.', 'nu', 'a', 'fost', 'posibil', 'perechile', 'de', 'role', 'expuse', 'erau', 'toate', '...', 'incercate', 'prezentand', 'usoare', 'urme', 'de', 'uzura', '.am', 'solicitat', 'o', 'cutie', 'sau', 'un', 'ambalaj', 'potrivit', 'pesntru', 'acest', 'produs', 'din', 'pacate', 'tot', 'ce', 'mi', 's', 'a', 'pus', 'la', 'dispozite', 'a', 'fost', 'o', 'coala', 'de', 'hartie', 'argintie', '.', 'de', 'impachetat', 'sau', 'ambalat', '...', 'nu', 'poate', 'fi', 'vorba.atitudinea', 'personalului', 'pozitiva', 'au', 'incercat', 'sa', 'imi', 'satisfaca', 'doleanta', 'amabili', 'si', 'relativ', 'prompti', '.']</t>
  </si>
  <si>
    <t>Buna ziua,Este a treia oara la rand cand la casa mi se taxeaza ceva in plus sau de doua ori acelasi produs.Trebuie mereu sa recitesc bonul ca sa fiu sigur ca nu sunt pacalit. Am crezut ca a fost o greseala prima oara, dar se intampla pt a treia oara consecutiv. Chiar nu stiu ce sa mai cred.</t>
  </si>
  <si>
    <t>['buna', 'ziuaeste', 'a', 'treia', 'oara', 'la', 'rand', 'cand', 'la', 'casa', 'mi', 'se', 'taxeaza', 'ceva', 'in', 'plus', 'sau', 'de', 'doua', 'ori', 'acelasi', 'produs.trebuie', 'mereu', 'sa', 'recitesc', 'bonul', 'ca', 'sa', 'fiu', 'sigur', 'ca', 'nu', 'sunt', 'pacalit', '.', 'am', 'crezut', 'ca', 'a', 'fost', 'o', 'greseala', 'prima', 'oara', 'dar', 'se', 'intampla', 'pt', 'a', 'treia', 'oara', 'consecutiv', '.', 'chiar', 'nu', 'stiu', 'ce', 'sa', 'mai', 'cred', '.']</t>
  </si>
  <si>
    <t>Soțul meu poarta o mărime mai mare..pe care foarte rar o mai găsim in magazinele dumneavoastră</t>
  </si>
  <si>
    <t>['sotul', 'meu', 'poarta', 'o', 'marime', 'mai', 'mare', '..', 'pe', 'care', 'foarte', 'rar', 'o', 'mai', 'gasim', 'in', 'magazinele', 'dumneavoastra']</t>
  </si>
  <si>
    <t>Personalul nu tocmai amabil,nu prea știu ce marfa au in magazin,sunt foarte slab instruiți foarte mare zarva datorită copiilor și părinților care testează biciclete/role/trotinete fără sa cumpere!</t>
  </si>
  <si>
    <t>['personalul', 'nu', 'tocmai', 'amabilnu', 'prea', 'stiu', 'ce', 'marfa', 'au', 'in', 'magazinsunt', 'foarte', 'slab', 'instruiti', 'foarte', 'mare', 'zarva', 'datorita', 'copiilor', 'si', 'parintilor', 'care', 'testeaza', 'bicicleteroletrotinete', 'fara', 'sa', 'cumpere']</t>
  </si>
  <si>
    <t>Am bicicleta de 4 luni , merg zilnic cu ea la liceu . Saua este incomoda iar schimbatoarele nu au fost reglate deloc .De cateva saptamani am inceput sa am probleme la axul pedalier si ghiciti ce pe partea stanga era dus filetul in care insurubezi surubele . Nici pana acuma nu am gasit alt ax si nici nu cred ca cei de la Decathlon au service in Bistrita sau macar in judetul Bistrita-Nasaud.</t>
  </si>
  <si>
    <t>['am', 'bicicleta', 'de', '4', 'luni', 'merg', 'zilnic', 'cu', 'ea', 'la', 'liceu', '.', 'saua', 'este', 'incomoda', 'iar', 'schimbatoarele', 'nu', 'au', 'fost', 'reglate', 'deloc', '.de', 'cateva', 'saptamani', 'am', 'inceput', 'sa', 'am', 'probleme', 'la', 'axul', 'pedalier', 'si', 'ghiciti', 'ce', 'pe', 'partea', 'stanga', 'era', 'dus', 'filetul', 'in', 'care', 'insurubezi', 'surubele', '.', 'nici', 'pana', 'acuma', 'nu', 'am', 'gasit', 'alt', 'ax', 'si', 'nici', 'nu', 'cred', 'ca', 'cei', 'de', 'la', 'decathlon', 'au', 'service', 'in', 'bistrita', 'sau', 'macar', 'in', 'judetul', 'bistrita', 'nasaud', '.']</t>
  </si>
  <si>
    <t>Buna ziua, am folosit acest produs dar cu părere de rău va spun ca nu sunt mulțumit de el ! La aplicare are un miros foarte înțepător și care se împraștie in toată casa !!! Imi era frica sa nu cumva sa pățesc ceva noaptea !!!</t>
  </si>
  <si>
    <t>['buna', 'ziua', 'am', 'folosit', 'acest', 'produs', 'dar', 'cu', 'parere', 'de', 'rau', 'va', 'spun', 'ca', 'nu', 'sunt', 'multumit', 'de', 'el', 'la', 'aplicare', 'are', 'un', 'miros', 'foarte', 'intepator', 'si', 'care', 'se', 'imprastie', 'in', 'toata', 'casa', 'imi', 'era', 'frica', 'sa', 'nu', 'cumva', 'sa', 'patesc', 'ceva', 'noaptea']</t>
  </si>
  <si>
    <t>Am folosit aproximativ 6 luni doar ca si incaltaminte de strada, nu si pentru activitati sportive. Memory foam-ul din interior dupa o luna si ceva nu e la fel ca si in momentul achizitiei, nu isi revine la forma initiala. Asta e problema mai mica. Ceea care ma deranjeaza mai mult este ca in urma cu 1-2 saptamani a aparut o gaura mica pe materialul de plasa in zona degetului mare pe fiecare incaltaminte asa ca deja se vad si sosetele. In rest sunt comfortabile de purtat.</t>
  </si>
  <si>
    <t>['am', 'folosit', 'aproximativ', '6', 'luni', 'doar', 'ca', 'si', 'incaltaminte', 'de', 'strada', 'nu', 'si', 'pentru', 'activitati', 'sportive', '.', 'memory', 'foam', 'ul', 'din', 'interior', 'dupa', 'o', 'luna', 'si', 'ceva', 'nu', 'e', 'la', 'fel', 'ca', 'si', 'in', 'momentul', 'achizitiei', 'nu', 'isi', 'revine', 'la', 'forma', 'initiala', '.', 'asta', 'e', 'problema', 'mai', 'mica', '.', 'ceea', 'care', 'ma', 'deranjeaza', 'mai', 'mult', 'este', 'ca', 'in', 'urma', 'cu', '1', '2', 'saptamani', 'a', 'aparut', 'o', 'gaura', 'mica', 'pe', 'materialul', 'de', 'plasa', 'in', 'zona', 'degetului', 'mare', 'pe', 'fiecare', 'incaltaminte', 'asa', 'ca', 'deja', 'se', 'vad', 'si', 'sosetele', '.', 'in', 'rest', 'sunt', 'comfortabile', 'de', 'purtat', '.']</t>
  </si>
  <si>
    <t>Apar multe  produse  on line  care  din păcate nu se  găsesc</t>
  </si>
  <si>
    <t>['apar', 'multe', 'produse', 'on', 'line', 'care', 'din', 'pacate', 'nu', 'se', 'gasesc']</t>
  </si>
  <si>
    <t>A patra oară mi s-a spus ca nu este posibila imprimarea legitimației de client. Din motive tehnice!</t>
  </si>
  <si>
    <t>['a', 'patra', 'oara', 'mi', 's', 'a', 'spus', 'ca', 'nu', 'este', 'posibila', 'imprimarea', 'legitimatiei', 'de', 'client', '.', 'din', 'motive', 'tehnice']</t>
  </si>
  <si>
    <t>Personalul de la raionul porti de fotbal, total nepregatit.Oferta de icaltaminte de calitate , slaba.</t>
  </si>
  <si>
    <t>['personalul', 'de', 'la', 'raionul', 'porti', 'de', 'fotbal', 'total', 'nepregatit.oferta', 'de', 'icaltaminte', 'de', 'calitate', 'slaba', '.']</t>
  </si>
  <si>
    <t>am cumparat acest produs de aproape un an si imi intra apa lucrez in africa si in sezonul ploios ma ud la picioare cum ramine cu garantia</t>
  </si>
  <si>
    <t>['am', 'cumparat', 'acest', 'produs', 'de', 'aproape', 'un', 'an', 'si', 'imi', 'intra', 'apa', 'lucrez', 'in', 'africa', 'si', 'in', 'sezonul', 'ploios', 'ma', 'ud', 'la', 'picioare', 'cum', 'ramine', 'cu', 'garantia']</t>
  </si>
  <si>
    <t>Buna ziuaDe data aceasta sa știți ca nu am fost mulțumit, sunt un client vechi, dar mi s-a încurcat o comanda pe corturi si accesorii , atitudinea celor de acolo m-a deranjat am, fost la Cluj sa preiau o comanda telefonica, vânzătoarea ma plasează la domnișoara (doamna) manager si aceasta a vorbind foarte sfidător , mai si se uitau una la cealaltă si rădeau , lăsând la o parte ca a venit la mine cu mâncarea in mana si mâncând, nu știu dar ce politica aveți ca sa se mănânce in magazin in fata clientului si sa sa rada de acesta . ""bineînțeles s-a rezolvat"" , produsele nu erau si am plecat cu mana goala, mulțumesc ca mi-ați făcut o zi buna.</t>
  </si>
  <si>
    <t>['buna', 'ziuade', 'data', 'aceasta', 'sa', 'stiti', 'ca', 'nu', 'am', 'fost', 'multumit', 'sunt', 'un', 'client', 'vechi', 'dar', 'mi', 's', 'a', 'incurcat', 'o', 'comanda', 'pe', 'corturi', 'si', 'accesorii', 'atitudinea', 'celor', 'de', 'acolo', 'm', 'a', 'deranjat', 'am', 'fost', 'la', 'cluj', 'sa', 'preiau', 'o', 'comanda', 'telefonica', 'vanzatoarea', 'ma', 'plaseaza', 'la', 'domnisoara', 'manager', 'si', 'aceasta', 'a', 'vorbind', 'foarte', 'sfidator', 'mai', 'si', 'se', 'uitau', 'una', 'la', 'cealalta', 'si', 'radeau', 'lasand', 'la', 'o', 'parte', 'ca', 'a', 'venit', 'la', 'mine', 'cu', 'mancarea', 'in', 'mana', 'si', 'mancand', 'nu', 'stiu', 'dar', 'ce', 'politica', 'aveti', 'ca', 'sa', 'se', 'manance', 'in', 'magazin', 'in', 'fata', 'clientului', 'si', 'sa', 'sa', 'rada', 'de', 'acesta', '.', 'bineinteles', 's', 'a', 'rezolvat', 'produsele', 'nu', 'erau', 'si', 'am', 'plecat', 'cu', 'mana', 'goala', 'multumesc', 'ca', 'mi', 'ati', 'facut', 'o', 'zi', 'buna', '.']</t>
  </si>
  <si>
    <t>Am avut aceeasi maca de ghete, am fost foarte multumit, am revenit. In magazin nu aveam prea multe optiuni, nu aveam timp sa astept sa fac o comanda. Am luat din ce era in magazin, modelul potrivit, calduros impermeabil, pentru zapada si cu talpa cat mai buna sa nu alunece. Insa produsul este foarte prost, nu am cazut in 4 ani, am cazut in prima saptamana cu ele.Aluneca pe multe suprafete, pe un asfalt ușor umed si inghetat, prin supermarket daca este ud pe jos.Nu recomand, sunt periculoase dacă este putin inghetat pe jos sau pe anumite tipuri de suprafete lucioase, precizez ca nu am avut deloc probleme cu cele vechi.</t>
  </si>
  <si>
    <t>['am', 'avut', 'aceeasi', 'maca', 'de', 'ghete', 'am', 'fost', 'foarte', 'multumit', 'am', 'revenit', '.', 'in', 'magazin', 'nu', 'aveam', 'prea', 'multe', 'optiuni', 'nu', 'aveam', 'timp', 'sa', 'astept', 'sa', 'fac', 'o', 'comanda', '.', 'am', 'luat', 'din', 'ce', 'era', 'in', 'magazin', 'modelul', 'potrivit', 'calduros', 'impermeabil', 'pentru', 'zapada', 'si', 'cu', 'talpa', 'cat', 'mai', 'buna', 'sa', 'nu', 'alunece', '.', 'insa', 'produsul', 'este', 'foarte', 'prost', 'nu', 'am', 'cazut', 'in', '4', 'ani', 'am', 'cazut', 'in', 'prima', 'saptamana', 'cu', 'ele.aluneca', 'pe', 'multe', 'suprafete', 'pe', 'un', 'asfalt', 'usor', 'umed', 'si', 'inghetat', 'prin', 'supermarket', 'daca', 'este', 'ud', 'pe', 'jos.nu', 'recomand', 'sunt', 'periculoase', 'daca', 'este', 'putin', 'inghetat', 'pe', 'jos', 'sau', 'pe', 'anumite', 'tipuri', 'de', 'suprafete', 'lucioase', 'precizez', 'ca', 'nu', 'am', 'avut', 'deloc', 'probleme', 'cu', 'cele', 'vechi', '.']</t>
  </si>
  <si>
    <t>Noi le.am cumpărat degeaba. Desi sunt bune în lungime, in larime la fel- că are piciorul f subtire, copilul se plângea că îl strânge la glezna la trecerea de la cauciuc la material.</t>
  </si>
  <si>
    <t>['noi', 'le.am', 'cumparat', 'degeaba', '.', 'desi', 'sunt', 'bune', 'in', 'lungime', 'in', 'larime', 'la', 'fel', 'ca', 'are', 'piciorul', 'f', 'subtire', 'copilul', 'se', 'plangea', 'ca', 'il', 'strange', 'la', 'glezna', 'la', 'trecerea', 'de', 'la', 'cauciuc', 'la', 'material', '.']</t>
  </si>
  <si>
    <t>Buna ziua,Aceste manusi sunt usor de folosit,usor de pus,insa greu de scos de pe maini.Motivul : croiala pentru degetul mare este prea mica,la o mana deja transpirata de la efortul de sala pursi simplu este enervant cat timppierzi sa scoti manusa doar din cauza degetului mare.</t>
  </si>
  <si>
    <t>['buna', 'ziuaaceste', 'manusi', 'sunt', 'usor', 'de', 'folositusor', 'de', 'pusinsa', 'greu', 'de', 'scos', 'de', 'pe', 'maini.motivul', 'croiala', 'pentru', 'degetul', 'mare', 'este', 'prea', 'micala', 'o', 'mana', 'deja', 'transpirata', 'de', 'la', 'efortul', 'de', 'sala', 'pursi', 'simplu', 'este', 'enervant', 'cat', 'timppierzi', 'sa', 'scoti', 'manusa', 'doar', 'din', 'cauza', 'degetului', 'mare', '.']</t>
  </si>
  <si>
    <t>Punctele pt cumpărăturile efectuate sa fie introduse în 24 de ore.</t>
  </si>
  <si>
    <t>['punctele', 'pt', 'cumparaturile', 'efectuate', 'sa', 'fie', 'introduse', 'in', '24', 'de', 'ore', '.']</t>
  </si>
  <si>
    <t>Mai multa amabilitatea din partea celor de la casa de marcat</t>
  </si>
  <si>
    <t>['mai', 'multa', 'amabilitatea', 'din', 'partea', 'celor', 'de', 'la', 'casa', 'de', 'marcat']</t>
  </si>
  <si>
    <t>Nu ma asteptam ca in plin sezon sa nu gasesc patine pentru gheata pentru fetita mea. A plecat foarte dezamagita !</t>
  </si>
  <si>
    <t>['nu', 'ma', 'asteptam', 'ca', 'in', 'plin', 'sezon', 'sa', 'nu', 'gasesc', 'patine', 'pentru', 'gheata', 'pentru', 'fetita', 'mea', '.', 'a', 'plecat', 'foarte', 'dezamagita']</t>
  </si>
  <si>
    <t>Am cumparat pentru a doua oara aceasta bicicleta. Prima am returnat-o, intrucat roata spate era stramba (roata spate nu calca pe urmele rotii din fata). La aceasta a II-a bicicleta, am constatat, abia acasa, ca nu avea sonerie. Atunci am inteles ca am fost , de fapt, pacalit. Pentru o sonerie de 10 lei m-au pierdut de client. Mentionez ca bicicleta mi-a fost predata de angajatul pe raionul respectiv, dupa ce au fost montate pedale, si au fost efectuate reglajele. Nu m-am gandit in acel moment ca o bicicleta trebuie sa aiba si sonerie. La cateva zile, in parc, am observat ca fiica-mea intampina dificultate in ocolirea pietonilor. Chiar as vrea ca post-ul meu sa fie citit de catre un manager din Franta.</t>
  </si>
  <si>
    <t>['am', 'cumparat', 'pentru', 'a', 'doua', 'oara', 'aceasta', 'bicicleta', '.', 'prima', 'am', 'returnat', 'o', 'intrucat', 'roata', 'spate', 'era', 'stramba', '.', 'la', 'aceasta', 'a', 'ii', 'a', 'bicicleta', 'am', 'constatat', 'abia', 'acasa', 'ca', 'nu', 'avea', 'sonerie', '.', 'atunci', 'am', 'inteles', 'ca', 'am', 'fost', 'de', 'fapt', 'pacalit', '.', 'pentru', 'o', 'sonerie', 'de', '10', 'lei', 'm', 'au', 'pierdut', 'de', 'client', '.', 'mentionez', 'ca', 'bicicleta', 'mi', 'a', 'fost', 'predata', 'de', 'angajatul', 'pe', 'raionul', 'respectiv', 'dupa', 'ce', 'au', 'fost', 'montate', 'pedale', 'si', 'au', 'fost', 'efectuate', 'reglajele', '.', 'nu', 'm', 'am', 'gandit', 'in', 'acel', 'moment', 'ca', 'o', 'bicicleta', 'trebuie', 'sa', 'aiba', 'si', 'sonerie', '.', 'la', 'cateva', 'zile', 'in', 'parc', 'am', 'observat', 'ca', 'fiica', 'mea', 'intampina', 'dificultate', 'in', 'ocolirea', 'pietonilor', '.', 'chiar', 'as', 'vrea', 'ca', 'post', 'ul', 'meu', 'sa', 'fie', 'citit', 'de', 'catre', 'un', 'manager', 'din', 'franta', '.']</t>
  </si>
  <si>
    <t>Dezamagitor! Am intrebat un angajat unde se poate gasi un articol, acesta a intrebat alt angajat care mi-a comunicat ca asa ceva nu se vinde in magazin, fara a face un minim de research, asta chiar daca eu vazusem articolul pe site. Am mers mai departe, am intrebat un alt angajat, care s-a interesat si m-a condus la raftul cu produsul respectiv(desi nu parea prea fericit pentru ca l-am deranjat din discutiile pe care le avea cu o colega). Desi as mai fi avut nevoie de o informatie, am renuntat la a mai apela la angajatii dumnevoastra, deoarece nu pareau deloc serviabili. Singura persoana care a avut un comportament exemplar a fost casierita.</t>
  </si>
  <si>
    <t>['dezamagitor', 'am', 'intrebat', 'un', 'angajat', 'unde', 'se', 'poate', 'gasi', 'un', 'articol', 'acesta', 'a', 'intrebat', 'alt', 'angajat', 'care', 'mi', 'a', 'comunicat', 'ca', 'asa', 'ceva', 'nu', 'se', 'vinde', 'in', 'magazin', 'fara', 'a', 'face', 'un', 'minim', 'de', 'research', 'asta', 'chiar', 'daca', 'eu', 'vazusem', 'articolul', 'pe', 'site', '.', 'am', 'mers', 'mai', 'departe', 'am', 'intrebat', 'un', 'alt', 'angajat', 'care', 's', 'a', 'interesat', 'si', 'm', 'a', 'condus', 'la', 'raftul', 'cu', 'produsul', 'respectiv', '.', 'desi', 'as', 'mai', 'fi', 'avut', 'nevoie', 'de', 'o', 'informatie', 'am', 'renuntat', 'la', 'a', 'mai', 'apela', 'la', 'angajatii', 'dumnevoastra', 'deoarece', 'nu', 'pareau', 'deloc', 'serviabili', '.', 'singura', 'persoana', 'care', 'a', 'avut', 'un', 'comportament', 'exemplar', 'a', 'fost', 'casierita', '.']</t>
  </si>
  <si>
    <t>Nu am gasit obiectul pentru care venisem, desi in catalog aparea ""stoc limitat"". Mi s-a explicat pe fuga ca nu inteleg eu notiunea de "" stoc limitat"". In fine, personalul cam plictisit, desi foarte tanar, cu gândul in alta parte. Era intr-adevar târziu, la închidere, asta e poate scuza lor.</t>
  </si>
  <si>
    <t>['nu', 'am', 'gasit', 'obiectul', 'pentru', 'care', 'venisem', 'desi', 'in', 'catalog', 'aparea', 'stoc', 'limitat', '.', 'mi', 's', 'a', 'explicat', 'pe', 'fuga', 'ca', 'nu', 'inteleg', 'eu', 'notiunea', 'de', 'stoc', 'limitat', '.', 'in', 'fine', 'personalul', 'cam', 'plictisit', 'desi', 'foarte', 'tanar', 'cu', 'gandul', 'in', 'alta', 'parte', '.', 'era', 'intr', 'adevar', 'tarziu', 'la', 'inchidere', 'asta', 'e', 'poate', 'scuza', 'lor', '.']</t>
  </si>
  <si>
    <t>După ce am intrat în mare (apa sărată) partea de sus a rămas mulata pe corp (cum era înainte de prima utilizare) iar partea de jos a devenit foarte larga.</t>
  </si>
  <si>
    <t>['dupa', 'ce', 'am', 'intrat', 'in', 'mare', 'partea', 'de', 'sus', 'a', 'ramas', 'mulata', 'pe', 'corp', 'iar', 'partea', 'de', 'jos', 'a', 'devenit', 'foarte', 'larga', '.']</t>
  </si>
  <si>
    <t>Asteptare lunga la casa. Singura persoana care incasa, se ocupa si cu alte activitati (facturi, etc)...</t>
  </si>
  <si>
    <t>['asteptare', 'lunga', 'la', 'casa', '.', 'singura', 'persoana', 'care', 'incasa', 'se', 'ocupa', 'si', 'cu', 'alte', 'activitati', '...']</t>
  </si>
  <si>
    <t>Le-am cumparat pt mama mea. Bune ca material, rezistente la apa si zapada, model tip cizma nu foarte futurist. Problema este ca intra cam greu pe picior atunci cand incerci sa le bagi in picioare. Este nevoie de o marime in plus ca sa intre bine.. Ceea ce nu este ok</t>
  </si>
  <si>
    <t>['le', 'am', 'cumparat', 'pt', 'mama', 'mea', '.', 'bune', 'ca', 'material', 'rezistente', 'la', 'apa', 'si', 'zapada', 'model', 'tip', 'cizma', 'nu', 'foarte', 'futurist', '.', 'problema', 'este', 'ca', 'intra', 'cam', 'greu', 'pe', 'picior', 'atunci', 'cand', 'incerci', 'sa', 'le', 'bagi', 'in', 'picioare', '.', 'este', 'nevoie', 'de', 'o', 'marime', 'in', 'plus', 'ca', 'sa', 'intre', 'bine', '..', 'ceea', 'ce', 'nu', 'este', 'ok']</t>
  </si>
  <si>
    <t>Dupa o perioada de 10 zile a inceput sa piarda puf. Si asta fara spalare</t>
  </si>
  <si>
    <t>['dupa', 'o', 'perioada', 'de', '10', 'zile', 'a', 'inceput', 'sa', 'piarda', 'puf', '.', 'si', 'asta', 'fara', 'spalare']</t>
  </si>
  <si>
    <t>sunt foarte dezamagit pentru urmatoarele motive: lipsesc din zona incaltaminte a incaltatoarelor.Marimile hainelor si accesorilor de imbracaminte sunt numai pina la masura 3xl.</t>
  </si>
  <si>
    <t>['sunt', 'foarte', 'dezamagit', 'pentru', 'urmatoarele', 'motive', 'lipsesc', 'din', 'zona', 'incaltaminte', 'a', 'incaltatoarelor.marimile', 'hainelor', 'si', 'accesorilor', 'de', 'imbracaminte', 'sunt', 'numai', 'pina', 'la', 'masura', '3xl', '.']</t>
  </si>
  <si>
    <t>Nu a functionat sistemul de card de fidelitate, nu am putut utiliza nici voucehrul existent si nici n-am primit voucherul pentru achizitiile curente.</t>
  </si>
  <si>
    <t>['nu', 'a', 'functionat', 'sistemul', 'de', 'card', 'de', 'fidelitate', 'nu', 'am', 'putut', 'utiliza', 'nici', 'voucehrul', 'existent', 'si', 'nici', 'n', 'am', 'primit', 'voucherul', 'pentru', 'achizitiile', 'curente', '.']</t>
  </si>
  <si>
    <t>In nici 1 an de zile sunt decolorati de nu mai pot sa ii port.DE CE???Cica au garantie 2 ani...O sa merg in magazin sa vad daca ii pot schimba</t>
  </si>
  <si>
    <t>['in', 'nici', '1', 'an', 'de', 'zile', 'sunt', 'decolorati', 'de', 'nu', 'mai', 'pot', 'sa', 'ii', 'port.de', 'cecica', 'au', 'garantie', '2', 'ani', '...', 'o', 'sa', 'merg', 'in', 'magazin', 'sa', 'vad', 'daca', 'ii', 'pot', 'schimba']</t>
  </si>
  <si>
    <t>Niciunul dintre produsele pe care le cautam nu era pe stoc. Etichetarile din magazin erau gresite (incaltamintea etichetata ca ""pentru orice vreme"" nu era, de fapt, impermeabila. In a doua jumatate a lui septembrie inca nu au fost aduse produsele de iarna.</t>
  </si>
  <si>
    <t>['niciunul', 'dintre', 'produsele', 'pe', 'care', 'le', 'cautam', 'nu', 'era', 'pe', 'stoc', '.', 'etichetarile', 'din', 'magazin', 'erau', 'gresite', 'incaltamintea', 'etichetata', 'ca', 'pentru', 'orice', 'vreme', 'nu', 'era', 'de', 'fapt', 'impermeabila', '.', 'in', 'a', 'doua', 'jumatate', 'a', 'lui', 'septembrie', 'inca', 'nu', 'au', 'fost', 'aduse', 'produsele', 'de', 'iarna', '.']</t>
  </si>
  <si>
    <t>Informatiile despre produse sunt insuficiente, la fel si personalul care te poate ajuta in luarea unei decizii</t>
  </si>
  <si>
    <t>['informatiile', 'despre', 'produse', 'sunt', 'insuficiente', 'la', 'fel', 'si', 'personalul', 'care', 'te', 'poate', 'ajuta', 'in', 'luarea', 'unei', 'decizii']</t>
  </si>
  <si>
    <t>Produsul este jalnic,o saptamana spalat si lasat cu apa calduta in el degeaba pentru ca tot miroase a plastic si lasa gust de plastic plus capacul de inchidere care ramane blocat pe inchis....</t>
  </si>
  <si>
    <t>['produsul', 'este', 'jalnico', 'saptamana', 'spalat', 'si', 'lasat', 'cu', 'apa', 'calduta', 'in', 'el', 'degeaba', 'pentru', 'ca', 'tot', 'miroase', 'a', 'plastic', 'si', 'lasa', 'gust', 'de', 'plastic', 'plus', 'capacul', 'de', 'inchidere', 'care', 'ramane', 'blocat', 'pe', 'inchis', '....']</t>
  </si>
  <si>
    <t>L-am folosit fix un an de zile, insa dupa primele zile cronometrul pornea haotic si mergea fara oprire cu toate ca il opream. Nu l-am dus inapoi deoarece nu aveam timp in perioada aceea si mi-am spus ca este o problema de peste care pot sa trec cu vederea, insa dupa un an de folosire cureaua a inceput sa se rupa in cel putin 6 locuri. Nu stiu din ce cauza, poate transiratia si pentru ca am uitat sa mai il curat o perioada dar eu stiam ca ceasurile casio fac ceasurile din calitate buna. Am cautat curele de schimb insa nu am gasit nicaieri la un pret sub 100. De data asta nu am mai avut sansa sa il schimb deoarece la achizitie nu l-am inregistrat pe cont, nu aveam card si intre timp pierdusem bonul. Poate am avut pur ghinion, DAR, in decurs de un an in afara de problema minora cu cronometrul nu pot sa spun ca m-am plans de el, ba din contra. A avut parte de multe lovituri puternice in ecran insa, a ramas doar cu zgarieturi mici. Lumina era destul de puternica si uneori ma ghidam prin intuneric folosindu-ma de ea.</t>
  </si>
  <si>
    <t>['l', 'am', 'folosit', 'fix', 'un', 'an', 'de', 'zile', 'insa', 'dupa', 'primele', 'zile', 'cronometrul', 'pornea', 'haotic', 'si', 'mergea', 'fara', 'oprire', 'cu', 'toate', 'ca', 'il', 'opream', '.', 'nu', 'l', 'am', 'dus', 'inapoi', 'deoarece', 'nu', 'aveam', 'timp', 'in', 'perioada', 'aceea', 'si', 'mi', 'am', 'spus', 'ca', 'este', 'o', 'problema', 'de', 'peste', 'care', 'pot', 'sa', 'trec', 'cu', 'vederea', 'insa', 'dupa', 'un', 'an', 'de', 'folosire', 'cureaua', 'a', 'inceput', 'sa', 'se', 'rupa', 'in', 'cel', 'putin', '6', 'locuri', '.', 'nu', 'stiu', 'din', 'ce', 'cauza', 'poate', 'transiratia', 'si', 'pentru', 'ca', 'am', 'uitat', 'sa', 'mai', 'il', 'curat', 'o', 'perioada', 'dar', 'eu', 'stiam', 'ca', 'ceasurile', 'casio', 'fac', 'ceasurile', 'din', 'calitate', 'buna', '.', 'am', 'cautat', 'curele', 'de', 'schimb', 'insa', 'nu', 'am', 'gasit', 'nicaieri', 'la', 'un', 'pret', 'sub', '100.', 'de', 'data', 'asta', 'nu', 'am', 'mai', 'avut', 'sansa', 'sa', 'il', 'schimb', 'deoarece', 'la', 'achizitie', 'nu', 'l', 'am', 'inregistrat', 'pe', 'cont', 'nu', 'aveam', 'card', 'si', 'intre', 'timp', 'pierdusem', 'bonul', '.', 'poate', 'am', 'avut', 'pur', 'ghinion', 'dar', 'in', 'decurs', 'de', 'un', 'an', 'in', 'afara', 'de', 'problema', 'minora', 'cu', 'cronometrul', 'nu', 'pot', 'sa', 'spun', 'ca', 'm', 'am', 'plans', 'de', 'el', 'ba', 'din', 'contra', '.', 'a', 'avut', 'parte', 'de', 'multe', 'lovituri', 'puternice', 'in', 'ecran', 'insa', 'a', 'ramas', 'doar', 'cu', 'zgarieturi', 'mici', '.', 'lumina', 'era', 'destul', 'de', 'puternica', 'si', 'uneori', 'ma', 'ghidam', 'prin', 'intuneric', 'folosindu', 'ma', 'de', 'ea', '.']</t>
  </si>
  <si>
    <t>Este a 3 oara cand pe bonul fiscal imi sunt introduse si alte produse. de regula produse pe care le-a avut clientul dinaintea mea. Prima data am crezut ca este o greseala , a doua oara , la fel, dar deja se repeta si consider ca trebuie sa va sesizez acest lucru. A fost vorba de sume cuprinse intre 80 lei si 200 lei . Atitudinea casierei era aceea de ,"" ne scuzati "", dar fara prea mare surprindere.......</t>
  </si>
  <si>
    <t>['este', 'a', '3', 'oara', 'cand', 'pe', 'bonul', 'fiscal', 'imi', 'sunt', 'introduse', 'si', 'alte', 'produse', '.', 'de', 'regula', 'produse', 'pe', 'care', 'le', 'a', 'avut', 'clientul', 'dinaintea', 'mea', '.', 'prima', 'data', 'am', 'crezut', 'ca', 'este', 'o', 'greseala', 'a', 'doua', 'oara', 'la', 'fel', 'dar', 'deja', 'se', 'repeta', 'si', 'consider', 'ca', 'trebuie', 'sa', 'va', 'sesizez', 'acest', 'lucru', '.', 'a', 'fost', 'vorba', 'de', 'sume', 'cuprinse', 'intre', '80', 'lei', 'si', '200', 'lei', '.', 'atitudinea', 'casierei', 'era', 'aceea', 'de', 'ne', 'scuzati', 'dar', 'fara', 'prea', 'mare', 'surprindere', '.......']</t>
  </si>
  <si>
    <t>Poate modificati numarul foarte redus de caractere al campului ,,Aspecte negative"". Asta daca chiar doriti sa aflati aceste lucruri.</t>
  </si>
  <si>
    <t>['poate', 'modificati', 'numarul', 'foarte', 'redus', 'de', 'caractere', 'al', 'campului', 'aspecte', 'negative', '.', 'asta', 'daca', 'chiar', 'doriti', 'sa', 'aflati', 'aceste', 'lucruri', '.']</t>
  </si>
  <si>
    <t>Nu am fost incantata de o angajata cu unghii false...Par lung negru și cu telefon in mana . Soțul meu a vrut să cumpere o căciulă la 68 sau 78 și caută mărimea l xl a întrebat-o și pe fătuca cu parul negru cu telefon auriu in mana dar nu ne-a prea băgat în seamă...</t>
  </si>
  <si>
    <t>['nu', 'am', 'fost', 'incantata', 'de', 'o', 'angajata', 'cu', 'unghii', 'false', '...', 'par', 'lung', 'negru', 'si', 'cu', 'telefon', 'in', 'mana', '.', 'sotul', 'meu', 'a', 'vrut', 'sa', 'cumpere', 'o', 'caciula', 'la', '68', 'sau', '78', 'si', 'cauta', 'marimea', 'l', 'xl', 'a', 'intrebat', 'o', 'si', 'pe', 'fatuca', 'cu', 'parul', 'negru', 'cu', 'telefon', 'auriu', 'in', 'mana', 'dar', 'nu', 'ne', 'a', 'prea', 'bagat', 'in', 'seama', '...']</t>
  </si>
  <si>
    <t>Pro : rezistent la ploaie, spatios, usor de montat, betele sunt rezistente.Contra : nu are bete pentru copertina mare, nu are fermoare cu deschidere in ambele sensuri, 8 persoane ar sta inghesuite, podeaua este cusuta de pavilion si este foarte greu de curatat pana nu demontezi tot.Per total este un produs bun dar are nevoie de imbunatatiri.</t>
  </si>
  <si>
    <t>['pro', 'rezistent', 'la', 'ploaie', 'spatios', 'usor', 'de', 'montat', 'betele', 'sunt', 'rezistente.contra', 'nu', 'are', 'bete', 'pentru', 'copertina', 'mare', 'nu', 'are', 'fermoare', 'cu', 'deschidere', 'in', 'ambele', 'sensuri', '8', 'persoane', 'ar', 'sta', 'inghesuite', 'podeaua', 'este', 'cusuta', 'de', 'pavilion', 'si', 'este', 'foarte', 'greu', 'de', 'curatat', 'pana', 'nu', 'demontezi', 'tot.per', 'total', 'este', 'un', 'produs', 'bun', 'dar', 'are', 'nevoie', 'de', 'imbunatatiri', '.']</t>
  </si>
  <si>
    <t>Magazinul este mai mic decat cel din Bucuresti, totusi in Timisoara este mult haos... angajatii sunt depasiti de situatie, cred ca sunt prea putini in comparatie cu volumul vanzarilor  si poate ca ar trebui sa fie altfel organizate turele, asa incat la orele de varf cand sunt cumparatori mai multi, sa  fie mai multi angajati la program... Nici varietatea produselor nu este aceeasi cu Bucurestiul...</t>
  </si>
  <si>
    <t>['magazinul', 'este', 'mai', 'mic', 'decat', 'cel', 'din', 'bucuresti', 'totusi', 'in', 'timisoara', 'este', 'mult', 'haos', '...', 'angajatii', 'sunt', 'depasiti', 'de', 'situatie', 'cred', 'ca', 'sunt', 'prea', 'putini', 'in', 'comparatie', 'cu', 'volumul', 'vanzarilor', 'si', 'poate', 'ca', 'ar', 'trebui', 'sa', 'fie', 'altfel', 'organizate', 'turele', 'asa', 'incat', 'la', 'orele', 'de', 'varf', 'cand', 'sunt', 'cumparatori', 'mai', 'multi', 'sa', 'fie', 'mai', 'multi', 'angajati', 'la', 'program', '...', 'nici', 'varietatea', 'produselor', 'nu', 'este', 'aceeasi', 'cu', 'bucurestiul', '...']</t>
  </si>
  <si>
    <t>Am cumparat o pereche de ghete de fotbal si acasa am realizat ca nu mi s-a inlaturat alarma de la ele!</t>
  </si>
  <si>
    <t>['am', 'cumparat', 'o', 'pereche', 'de', 'ghete', 'de', 'fotbal', 'si', 'acasa', 'am', 'realizat', 'ca', 'nu', 'mi', 's', 'a', 'inlaturat', 'alarma', 'de', 'la', 'ele']</t>
  </si>
  <si>
    <t>Prea multa marfa folosita pana la uzare in magazin si apoi pusa la vanzare cu pret de nou. Am vrut sa cumpar o palarie de soare de culoare inchisa: la raft am gasit doua dintre care una foarte murdara cu urme clare de folosire indelungata. Apoi am mers sa vad incaltaminte sport Columbia marimea 45. Prima de pe raft avea clar urme de purtare: uzura, murdare cu praf, par si altele. A doua in aceeasi situatie fapt ce m-a determinat sa nu mai cumpar. Trebuie tinut seama ca nu sunt incaltaminte ieftine pretul lor fiind de aproximativ 360 lei.  Inca ceva: prea multe persoane incepand cu minori si pana la adulti incearca in magazin diferite metode de deplasare ne tinand seama de nici o regula (fara a fi opriti de angajatii) punand in pericol integritatea corporala a celorlanti cumparatori.  Ce este interesant ca majoritatea acestor persoane care considera magazinul dumneavoastra drept parc de distractii la final nu cumpara nimic. In cazul multor produse la raft nu se mai gaseste decat marfa uzata .</t>
  </si>
  <si>
    <t>['prea', 'multa', 'marfa', 'folosita', 'pana', 'la', 'uzare', 'in', 'magazin', 'si', 'apoi', 'pusa', 'la', 'vanzare', 'cu', 'pret', 'de', 'nou', '.', 'am', 'vrut', 'sa', 'cumpar', 'o', 'palarie', 'de', 'soare', 'de', 'culoare', 'inchisa', 'la', 'raft', 'am', 'gasit', 'doua', 'dintre', 'care', 'una', 'foarte', 'murdara', 'cu', 'urme', 'clare', 'de', 'folosire', 'indelungata', '.', 'apoi', 'am', 'mers', 'sa', 'vad', 'incaltaminte', 'sport', 'columbia', 'marimea', '45.', 'prima', 'de', 'pe', 'raft', 'avea', 'clar', 'urme', 'de', 'purtare', 'uzura', 'murdare', 'cu', 'praf', 'par', 'si', 'altele', '.', 'a', 'doua', 'in', 'aceeasi', 'situatie', 'fapt', 'ce', 'm', 'a', 'determinat', 'sa', 'nu', 'mai', 'cumpar', '.', 'trebuie', 'tinut', 'seama', 'ca', 'nu', 'sunt', 'incaltaminte', 'ieftine', 'pretul', 'lor', 'fiind', 'de', 'aproximativ', '360', 'lei', '.', 'inca', 'ceva', 'prea', 'multe', 'persoane', 'incepand', 'cu', 'minori', 'si', 'pana', 'la', 'adulti', 'incearca', 'in', 'magazin', 'diferite', 'metode', 'de', 'deplasare', 'ne', 'tinand', 'seama', 'de', 'nici', 'o', 'regula', 'punand', 'in', 'pericol', 'integritatea', 'corporala', 'a', 'celorlanti', 'cumparatori', '.', 'ce', 'este', 'interesant', 'ca', 'majoritatea', 'acestor', 'persoane', 'care', 'considera', 'magazinul', 'dumneavoastra', 'drept', 'parc', 'de', 'distractii', 'la', 'final', 'nu', 'cumpara', 'nimic', '.', 'in', 'cazul', 'multor', 'produse', 'la', 'raft', 'nu', 'se', 'mai', 'gaseste', 'decat', 'marfa', 'uzata', '.']</t>
  </si>
  <si>
    <t>Sunt mai putine produse fata de acelasi magazin din Bucuresti.</t>
  </si>
  <si>
    <t>['sunt', 'mai', 'putine', 'produse', 'fata', 'de', 'acelasi', 'magazin', 'din', 'bucuresti', '.']</t>
  </si>
  <si>
    <t>Profilele laterale care sustin picioarele mesei au fost pozitionate gresit la montajul din fabrica, gaurile in care se prind picioarele fiind la fiecare din cele doua parti ale mesei pe o parte pozitionate corect, pe cealalta parte fiind pozitionate in sensul opus.</t>
  </si>
  <si>
    <t>['profilele', 'laterale', 'care', 'sustin', 'picioarele', 'mesei', 'au', 'fost', 'pozitionate', 'gresit', 'la', 'montajul', 'din', 'fabrica', 'gaurile', 'in', 'care', 'se', 'prind', 'picioarele', 'fiind', 'la', 'fiecare', 'din', 'cele', 'doua', 'parti', 'ale', 'mesei', 'pe', 'o', 'parte', 'pozitionate', 'corect', 'pe', 'cealalta', 'parte', 'fiind', 'pozitionate', 'in', 'sensul', 'opus', '.']</t>
  </si>
  <si>
    <t>Pentru prima data de când merg in magazinele Decathlon am văzut lipsa de interes din partea unor lucrători . La casa, domnișoara mai avea puțin si adormea scanând singurul produs achiziționat iar amabilitatea cu siguranța o pierduse pe drum. Am fost de asemenea îndrumata către standul de veste unde erau doar geci.</t>
  </si>
  <si>
    <t>['pentru', 'prima', 'data', 'de', 'cand', 'merg', 'in', 'magazinele', 'decathlon', 'am', 'vazut', 'lipsa', 'de', 'interes', 'din', 'partea', 'unor', 'lucratori', '.', 'la', 'casa', 'domnisoara', 'mai', 'avea', 'putin', 'si', 'adormea', 'scanand', 'singurul', 'produs', 'achizitionat', 'iar', 'amabilitatea', 'cu', 'siguranta', 'o', 'pierduse', 'pe', 'drum', '.', 'am', 'fost', 'de', 'asemenea', 'indrumata', 'catre', 'standul', 'de', 'veste', 'unde', 'erau', 'doar', 'geci', '.']</t>
  </si>
  <si>
    <t>Am vrut sa luam un ceas care nu mai avea ambalajul. Casiera ne-a zis ca in acest caz putem beneficia de o reducere de pret ceea ce ne-a bucurat mai ales ca fiica mea de 9 ani dorea sa cumpere ceasul din banii ei. Cand am intrebat cat este reducerea, casiera a intrebat-o pe sefa ei care ne-a zis ca nu se acorda nici o reducere pt ca ceasul nu avea nici un defect.</t>
  </si>
  <si>
    <t>['am', 'vrut', 'sa', 'luam', 'un', 'ceas', 'care', 'nu', 'mai', 'avea', 'ambalajul', '.', 'casiera', 'ne', 'a', 'zis', 'ca', 'in', 'acest', 'caz', 'putem', 'beneficia', 'de', 'o', 'reducere', 'de', 'pret', 'ceea', 'ce', 'ne', 'a', 'bucurat', 'mai', 'ales', 'ca', 'fiica', 'mea', 'de', '9', 'ani', 'dorea', 'sa', 'cumpere', 'ceasul', 'din', 'banii', 'ei', '.', 'cand', 'am', 'intrebat', 'cat', 'este', 'reducerea', 'casiera', 'a', 'intrebat', 'o', 'pe', 'sefa', 'ei', 'care', 'ne', 'a', 'zis', 'ca', 'nu', 'se', 'acorda', 'nici', 'o', 'reducere', 'pt', 'ca', 'ceasul', 'nu', 'avea', 'nici', 'un', 'defect', '.']</t>
  </si>
  <si>
    <t>La ultima vizita a fost un concurs PTR copii la care nu a tinut cont de vârstă și deci cel mai mare a câștigat și cel mai mic a pierdut nu a fost ok trebuia sa fie premii modice pentru toți având in vedere că vârsta și sexul au fost un impediment . Trebuia să fie o distracție pentru copii nu un prilej pentru cei mari să facă mișto de cei  mici . Proastă organizare dezamăgire totală.</t>
  </si>
  <si>
    <t>['la', 'ultima', 'vizita', 'a', 'fost', 'un', 'concurs', 'ptr', 'copii', 'la', 'care', 'nu', 'a', 'tinut', 'cont', 'de', 'varsta', 'si', 'deci', 'cel', 'mai', 'mare', 'a', 'castigat', 'si', 'cel', 'mai', 'mic', 'a', 'pierdut', 'nu', 'a', 'fost', 'ok', 'trebuia', 'sa', 'fie', 'premii', 'modice', 'pentru', 'toti', 'avand', 'in', 'vedere', 'ca', 'varsta', 'si', 'sexul', 'au', 'fost', 'un', 'impediment', '.', 'trebuia', 'sa', 'fie', 'o', 'distractie', 'pentru', 'copii', 'nu', 'un', 'prilej', 'pentru', 'cei', 'mari', 'sa', 'faca', 'misto', 'de', 'cei', 'mici', '.', 'proasta', 'organizare', 'dezamagire', 'totala', '.']</t>
  </si>
  <si>
    <t>Magazinul era intr-o dezordine maxima.Produse foarte putine.Produse fara pret si specificatii</t>
  </si>
  <si>
    <t>['magazinul', 'era', 'intr', 'o', 'dezordine', 'maxima.produse', 'foarte', 'putine.produse', 'fara', 'pret', 'si', 'specificatii']</t>
  </si>
  <si>
    <t>Un magazin in care poti gasi lucruri de iarna la preturi accesibile,dupa parerea mea</t>
  </si>
  <si>
    <t>['un', 'magazin', 'in', 'care', 'poti', 'gasi', 'lucruri', 'de', 'iarna', 'la', 'preturi', 'accesibiledupa', 'parerea', 'mea']</t>
  </si>
  <si>
    <t>Dupa o luna de purtat de acasa la birou, nu prin ploaie, la pantoful stang a inceput sa pocnesca si sa scartaie talpa atunci cand pasesc. Sunt dezamagit de faptul ca la acest pret apar probleme de genul acesta. Nu recomand acest produs.</t>
  </si>
  <si>
    <t>['dupa', 'o', 'luna', 'de', 'purtat', 'de', 'acasa', 'la', 'birou', 'nu', 'prin', 'ploaie', 'la', 'pantoful', 'stang', 'a', 'inceput', 'sa', 'pocnesca', 'si', 'sa', 'scartaie', 'talpa', 'atunci', 'cand', 'pasesc', '.', 'sunt', 'dezamagit', 'de', 'faptul', 'ca', 'la', 'acest', 'pret', 'apar', 'probleme', 'de', 'genul', 'acesta', '.', 'nu', 'recomand', 'acest', 'produs', '.']</t>
  </si>
  <si>
    <t>Nu inteleg de ce apar doar comentariile straine si nu cele romanesti.Am achizitionat acest sac de dormit recent, pentru seara de 5-6 august2016, drumetie pe Ceahlau, vf. Toaca.Nu ma asteptam sa fie asa de subtire sacul. Nu a facut fata, mi-a fost frig toata noaptea, desi temperatura era peste 16grade. Pretul este prea mare in comparatie cu referintele produsului, deoarece se gasesc produse la acelasi pret, cu referinte mult mai bine. L-as inapoia, dar  nu am de gand sa mai platesc si curierul, asa ca ma pricopsesc cu el. Probabil se preteaza la mare! :)))</t>
  </si>
  <si>
    <t>['nu', 'inteleg', 'de', 'ce', 'apar', 'doar', 'comentariile', 'straine', 'si', 'nu', 'cele', 'romanesti.am', 'achizitionat', 'acest', 'sac', 'de', 'dormit', 'recent', 'pentru', 'seara', 'de', '5', '6', 'august2016', 'drumetie', 'pe', 'ceahlau', 'vf', '.', 'toaca.nu', 'ma', 'asteptam', 'sa', 'fie', 'asa', 'de', 'subtire', 'sacul', '.', 'nu', 'a', 'facut', 'fata', 'mi', 'a', 'fost', 'frig', 'toata', 'noaptea', 'desi', 'temperatura', 'era', 'peste', '16grade', '.', 'pretul', 'este', 'prea', 'mare', 'in', 'comparatie', 'cu', 'referintele', 'produsului', 'deoarece', 'se', 'gasesc', 'produse', 'la', 'acelasi', 'pret', 'cu', 'referinte', 'mult', 'mai', 'bine', '.', 'l', 'as', 'inapoia', 'dar', 'nu', 'am', 'de', 'gand', 'sa', 'mai', 'platesc', 'si', 'curierul', 'asa', 'ca', 'ma', 'pricopsesc', 'cu', 'el', '.', 'probabil', 'se', 'preteaza', 'la', 'mare']</t>
  </si>
  <si>
    <t>Preturile de la raft nu corespund cu cele de la casa.personalul nu cunoaste produsele din magazin arogant cand intrebi ceva</t>
  </si>
  <si>
    <t>['preturile', 'de', 'la', 'raft', 'nu', 'corespund', 'cu', 'cele', 'de', 'la', 'casa.personalul', 'nu', 'cunoaste', 'produsele', 'din', 'magazin', 'arogant', 'cand', 'intrebi', 'ceva']</t>
  </si>
  <si>
    <t>Am dorit sa imprimam o imagine pe o geanta. La atelier erau multe solicitari, unul dintre angajati era in pauza de masa, cel care era la post ne-a spus sa revenim dupa 30 min. Am revenit, era o coada considerabila, persoana care revenise din pauza de masa trebuia sa se ocupe in acelasi timp de preluarea comenzilor pt imprimari, de depanarea bicicletelor... Aparent si calculatorul pe care il au la dispozitie e lent, se blocheaza... Ne-au spua sa revenim peste 1 ora dupa ce am dat comanda, calculatorul s-a blocat... Au trecut 2 ore pina am primit -in sfirsit- geanta cu imprimarea realizata!</t>
  </si>
  <si>
    <t>['am', 'dorit', 'sa', 'imprimam', 'o', 'imagine', 'pe', 'o', 'geanta', '.', 'la', 'atelier', 'erau', 'multe', 'solicitari', 'unul', 'dintre', 'angajati', 'era', 'in', 'pauza', 'de', 'masa', 'cel', 'care', 'era', 'la', 'post', 'ne', 'a', 'spus', 'sa', 'revenim', 'dupa', '30', 'min', '.', 'am', 'revenit', 'era', 'o', 'coada', 'considerabila', 'persoana', 'care', 'revenise', 'din', 'pauza', 'de', 'masa', 'trebuia', 'sa', 'se', 'ocupe', 'in', 'acelasi', 'timp', 'de', 'preluarea', 'comenzilor', 'pt', 'imprimari', 'de', 'depanarea', 'bicicletelor', '...', 'aparent', 'si', 'calculatorul', 'pe', 'care', 'il', 'au', 'la', 'dispozitie', 'e', 'lent', 'se', 'blocheaza', '...', 'ne', 'au', 'spua', 'sa', 'revenim', 'peste', '1', 'ora', 'dupa', 'ce', 'am', 'dat', 'comanda', 'calculatorul', 's', 'a', 'blocat', '...', 'au', 'trecut', '2', 'ore', 'pina', 'am', 'primit', 'in', 'sfirsit', 'geanta', 'cu', 'imprimarea', 'realizata']</t>
  </si>
  <si>
    <t>Daca doresc sa achizitionezi un produs la oferta (la pret redus) nu insemna ca nu am bani si ca trebuie sa fiu etichetat ""sarantoc"" de catre personalul Decathlon...(nu verbal...prin gesturi...)</t>
  </si>
  <si>
    <t>['daca', 'doresc', 'sa', 'achizitionezi', 'un', 'produs', 'la', 'oferta', 'nu', 'insemna', 'ca', 'nu', 'am', 'bani', 'si', 'ca', 'trebuie', 'sa', 'fiu', 'etichetat', 'sarantoc', 'de', 'catre', 'personalul', 'decathlon', '...']</t>
  </si>
  <si>
    <t>Am comandat marimea 44 pe rosu, cat port maxim, nu sunt la prima pereche Tiempo, am vazut in prealabil si ghidul de marimi, comandat , la prima utilizare, 2 bataturi, orecum normale incaltaminte noua, dupa a doua utilizare, m-am trezit cu o unghie invinetita. Cum nu puteam sa ii returnez, avand semne de uzura datorita terenului sintetic, am incercat sa ii largesc cu dispozitiv special la cizmar, nici asa, concluzia, nu achizitionati fara sa probabil in prealabil.</t>
  </si>
  <si>
    <t>['am', 'comandat', 'marimea', '44', 'pe', 'rosu', 'cat', 'port', 'maxim', 'nu', 'sunt', 'la', 'prima', 'pereche', 'tiempo', 'am', 'vazut', 'in', 'prealabil', 'si', 'ghidul', 'de', 'marimi', 'comandat', 'la', 'prima', 'utilizare', '2', 'bataturi', 'orecum', 'normale', 'incaltaminte', 'noua', 'dupa', 'a', 'doua', 'utilizare', 'm', 'am', 'trezit', 'cu', 'o', 'unghie', 'invinetita', '.', 'cum', 'nu', 'puteam', 'sa', 'ii', 'returnez', 'avand', 'semne', 'de', 'uzura', 'datorita', 'terenului', 'sintetic', 'am', 'incercat', 'sa', 'ii', 'largesc', 'cu', 'dispozitiv', 'special', 'la', 'cizmar', 'nici', 'asa', 'concluzia', 'nu', 'achizitionati', 'fara', 'sa', 'probabil', 'in', 'prealabil', '.']</t>
  </si>
  <si>
    <t>Am depus placa primul in momentul in care a fost disponibil serviciul de ascutire cant, ceruire, etc., masina de ascutit facuse inaintea mea o pereche de schiuri si s-a stricat. In momentul in care a venit de la reparat nu s-a mai tinut cont de ordine si s-au luat schiurile primele la reparat. Drept urmare am asteptat mai bine de 30 de zile pana am ajuns ""la rand"".</t>
  </si>
  <si>
    <t>['am', 'depus', 'placa', 'primul', 'in', 'momentul', 'in', 'care', 'a', 'fost', 'disponibil', 'serviciul', 'de', 'ascutire', 'cant', 'ceruire', 'etc', '.', 'masina', 'de', 'ascutit', 'facuse', 'inaintea', 'mea', 'o', 'pereche', 'de', 'schiuri', 'si', 's', 'a', 'stricat', '.', 'in', 'momentul', 'in', 'care', 'a', 'venit', 'de', 'la', 'reparat', 'nu', 's', 'a', 'mai', 'tinut', 'cont', 'de', 'ordine', 'si', 's', 'au', 'luat', 'schiurile', 'primele', 'la', 'reparat', '.', 'drept', 'urmare', 'am', 'asteptat', 'mai', 'bine', 'de', '30', 'de', 'zile', 'pana', 'am', 'ajuns', 'la', 'rand', '.']</t>
  </si>
  <si>
    <t>1) în Aspecte pozitive şi negative de mai jos sunt puţine 50 de cuvinte...2) pliante mai multe în cartier3) reduceri masive atunci când e ziua de naştere a clienţilor4) sondaj de opinie cu ce ar mai dori clienţii în magazin</t>
  </si>
  <si>
    <t>['1', 'in', 'aspecte', 'pozitive', 'şi', 'negative', 'de', 'mai', 'jos', 'sunt', 'puţine', '50', 'de', 'cuvinte', '...', '2', 'pliante', 'mai', 'multe', 'in', 'cartier3', 'reduceri', 'masive', 'atunci', 'cand', 'e', 'ziua', 'de', 'naştere', 'a', 'clienţilor4', 'sondaj', 'de', 'opinie', 'cu', 'ce', 'ar', 'mai', 'dori', 'clienţii', 'in', 'magazin']</t>
  </si>
  <si>
    <t>Nu înțeleg de ce nu pot să cumpăr aproape nimic din produsele expuse pe site. Ele sunt afișate că există teoretic, dar practic permanent sunt în starea ""lipsă stoc"". Sistemul dvs. este foarte prost. As cumpăra mai multe produse, dacă ar aș putea.</t>
  </si>
  <si>
    <t>['nu', 'inteleg', 'de', 'ce', 'nu', 'pot', 'sa', 'cumpar', 'aproape', 'nimic', 'din', 'produsele', 'expuse', 'pe', 'site', '.', 'ele', 'sunt', 'afisate', 'ca', 'exista', 'teoretic', 'dar', 'practic', 'permanent', 'sunt', 'in', 'starea', 'lipsa', 'stoc', '.', 'sistemul', 'dvs', '.', 'este', 'foarte', 'prost', '.', 'as', 'cumpara', 'mai', 'multe', 'produse', 'daca', 'ar', 'as', 'putea', '.']</t>
  </si>
  <si>
    <t>Cam slaba oferta de marfuri chiar si fata de alte magazine Decathlon din tara, nu mai zic din strainatate...</t>
  </si>
  <si>
    <t>['cam', 'slaba', 'oferta', 'de', 'marfuri', 'chiar', 'si', 'fata', 'de', 'alte', 'magazine', 'decathlon', 'din', 'tara', 'nu', 'mai', 'zic', 'din', 'strainatate', '...']</t>
  </si>
  <si>
    <t>Cel mai slab pregatit personal. Cozi imense la casele (casa) de marcat</t>
  </si>
  <si>
    <t>['cel', 'mai', 'slab', 'pregatit', 'personal', '.', 'cozi', 'imense', 'la', 'casele', 'de', 'marcat']</t>
  </si>
  <si>
    <t>Am luat 2 perechi de mănuși Pt copii și am întrebat la casa dacă sunt termo și vânzătoarea a zis ca da dar când am am ajuns la munte am constatat ca nu sunt la copii le a înghețat mânuțele in ele dacă dădeam pr ele 10 lei nu aveam nici o treaba dar am dat 80 pe amândouă as dori restituirea banilor de restul produselor achiziționate  sunt mulțumită</t>
  </si>
  <si>
    <t>['am', 'luat', '2', 'perechi', 'de', 'manusi', 'pt', 'copii', 'si', 'am', 'intrebat', 'la', 'casa', 'daca', 'sunt', 'termo', 'si', 'vanzatoarea', 'a', 'zis', 'ca', 'da', 'dar', 'cand', 'am', 'am', 'ajuns', 'la', 'munte', 'am', 'constatat', 'ca', 'nu', 'sunt', 'la', 'copii', 'le', 'a', 'inghetat', 'manutele', 'in', 'ele', 'daca', 'dadeam', 'pr', 'ele', '10', 'lei', 'nu', 'aveam', 'nici', 'o', 'treaba', 'dar', 'am', 'dat', '80', 'pe', 'amandoua', 'as', 'dori', 'restituirea', 'banilor', 'de', 'restul', 'produselor', 'achizitionate', 'sunt', 'multumita']</t>
  </si>
  <si>
    <t>Am cumparat produsul la recomandarea unei cunostinte dar nu pot purta pantofi ca sunt prea stramti. asta este .</t>
  </si>
  <si>
    <t>['am', 'cumparat', 'produsul', 'la', 'recomandarea', 'unei', 'cunostinte', 'dar', 'nu', 'pot', 'purta', 'pantofi', 'ca', 'sunt', 'prea', 'stramti', '.', 'asta', 'este', '.']</t>
  </si>
  <si>
    <t>Talpa mult prea moale si de proasta calitate. Ar fi singurul minus, in rest este o incaltaminte buna avand in vedere raportul calitate/pret.</t>
  </si>
  <si>
    <t>['talpa', 'mult', 'prea', 'moale', 'si', 'de', 'proasta', 'calitate', '.', 'ar', 'fi', 'singurul', 'minus', 'in', 'rest', 'este', 'o', 'incaltaminte', 'buna', 'avand', 'in', 'vedere', 'raportul', 'calitatepret', '.']</t>
  </si>
  <si>
    <t>Dacă nu spun eu de card de fidelitate angajatul nu se obosește să mă întrebe.</t>
  </si>
  <si>
    <t>['daca', 'nu', 'spun', 'eu', 'de', 'card', 'de', 'fidelitate', 'angajatul', 'nu', 'se', 'oboseste', 'sa', 'ma', 'intrebe', '.']</t>
  </si>
  <si>
    <t>Nu am fost multumita de prezentarea produselor in raft. Nu am gasit ceea ce ma interesa.Nu m-a ajutat nimeni din personal sa imi aleg produsul pe care il cautam.Nu am gasit toate detaliile pentru a alege cea mai buna trotineta pentru copilul meu.Nu cred ca voi mai vizita prea curand acest magazin.</t>
  </si>
  <si>
    <t>['nu', 'am', 'fost', 'multumita', 'de', 'prezentarea', 'produselor', 'in', 'raft', '.', 'nu', 'am', 'gasit', 'ceea', 'ce', 'ma', 'interesa.nu', 'm', 'a', 'ajutat', 'nimeni', 'din', 'personal', 'sa', 'imi', 'aleg', 'produsul', 'pe', 'care', 'il', 'cautam.nu', 'am', 'gasit', 'toate', 'detaliile', 'pentru', 'a', 'alege', 'cea', 'mai', 'buna', 'trotineta', 'pentru', 'copilul', 'meu.nu', 'cred', 'ca', 'voi', 'mai', 'vizita', 'prea', 'curand', 'acest', 'magazin', '.']</t>
  </si>
  <si>
    <t>Efectiv nu ai ce sa cumperi fizic din magazin, rafturi intregi goale, pentru articolele de sezon ar trebui sa va aprovizionati constant. Practic mergi degeaba pana la magazin, ca sa constati ca de pe lista de cumparaturi nu poti bifa nimic.</t>
  </si>
  <si>
    <t>['efectiv', 'nu', 'ai', 'ce', 'sa', 'cumperi', 'fizic', 'din', 'magazin', 'rafturi', 'intregi', 'goale', 'pentru', 'articolele', 'de', 'sezon', 'ar', 'trebui', 'sa', 'va', 'aprovizionati', 'constant', '.', 'practic', 'mergi', 'degeaba', 'pana', 'la', 'magazin', 'ca', 'sa', 'constati', 'ca', 'de', 'pe', 'lista', 'de', 'cumparaturi', 'nu', 'poti', 'bifa', 'nimic', '.']</t>
  </si>
  <si>
    <t>Mai ales in plin sezon eu cred ca un atuu este sa ai varietate de produse pe stoc...</t>
  </si>
  <si>
    <t>['mai', 'ales', 'in', 'plin', 'sezon', 'eu', 'cred', 'ca', 'un', 'atuu', 'este', 'sa', 'ai', 'varietate', 'de', 'produse', 'pe', 'stoc', '...']</t>
  </si>
  <si>
    <t>Majoritatea produselor care ma intereseaza, de obicei nu sunt pe stoc.</t>
  </si>
  <si>
    <t>['majoritatea', 'produselor', 'care', 'ma', 'intereseaza', 'de', 'obicei', 'nu', 'sunt', 'pe', 'stoc', '.']</t>
  </si>
  <si>
    <t>Mai multe produse si de la alte firme predomina brandul  Kipsta!</t>
  </si>
  <si>
    <t>['mai', 'multe', 'produse', 'si', 'de', 'la', 'alte', 'firme', 'predomina', 'brandul', 'kipsta']</t>
  </si>
  <si>
    <t>Greu de facut retur, persoane iresponsabile la magazinul Decathlon Tm, la relatii cu clientii nu am fost sfatuita corect!</t>
  </si>
  <si>
    <t>['greu', 'de', 'facut', 'retur', 'persoane', 'iresponsabile', 'la', 'magazinul', 'decathlon', 'tm', 'la', 'relatii', 'cu', 'clientii', 'nu', 'am', 'fost', 'sfatuita', 'corect']</t>
  </si>
  <si>
    <t>Deschiderea unui magazin in Arad.Organizarea produselor intr-o singura locație, nu mai multe.Indicarea (semnalizarea) raioanelor cu produse specifice pt domenii de activitate (ex: înot, pescuit, ciclism, zona promoții, etc.)</t>
  </si>
  <si>
    <t>['deschiderea', 'unui', 'magazin', 'in', 'arad.organizarea', 'produselor', 'intr', 'o', 'singura', 'locatie', 'nu', 'mai', 'multe.indicarea', 'raioanelor', 'cu', 'produse', 'specifice', 'pt', 'domenii', 'de', 'activitate']</t>
  </si>
  <si>
    <t>I-am luat in urma cu aprox 1 luna, si urmau sa fie purtati intr-o deplasare in care inca ma aflu in Norvegia. Port nr 39 la picior, dar unul dintre angajati a fost amabil si m-a sfatuit sa iau cu un numar mai mare, deoarece in timpul mersului piciorul se mai ""umfla"". Am luat nr 40, si a 2-a zi m-am urcat in avion. De atunci pana acum i-am tot purtat, si singura problema inatmpinata este la piciorul drept, ce pare sa fie ca marime la interior mai mic decat stangul, fapt ce mi-a creeat un imens discomfort dar si o batatura serioasa in zona degetelor, i-am tot purtat in speranta ca se vor mai ""lasa"" dar in zadar! Stangul este foarte ok, dreptul este inca foarte stramt. Acest discomfort l- simtit un pic in ziua achizitiei dar mi s-a spus ca si picioarele difera intre ele si ca sa ii port un pic si in 1-2 zile se vor lasa si nu voi mai simti! Am sa merg la sfarsitul lunii viitoare in magazinul de unde i-am luat pentru a rezolva problema! Nu as vrea sa ii inlocuiesc cu alt ceva diferit deoarece mi se par foarte potriviti ca si stil culoare greutate  forma etc. Sunt pe gustul  meu. Sper sa fie o pereche cu probleme de fabricatie si sa primesc o alta pereche fara acest discomfort pe care nici in incaltamintea casual 39 pe care o mai am nu il simt!</t>
  </si>
  <si>
    <t>['i', 'am', 'luat', 'in', 'urma', 'cu', 'aprox', '1', 'luna', 'si', 'urmau', 'sa', 'fie', 'purtati', 'intr', 'o', 'deplasare', 'in', 'care', 'inca', 'ma', 'aflu', 'in', 'norvegia', '.', 'port', 'nr', '39', 'la', 'picior', 'dar', 'unul', 'dintre', 'angajati', 'a', 'fost', 'amabil', 'si', 'm', 'a', 'sfatuit', 'sa', 'iau', 'cu', 'un', 'numar', 'mai', 'mare', 'deoarece', 'in', 'timpul', 'mersului', 'piciorul', 'se', 'mai', 'umfla', '.', 'am', 'luat', 'nr', '40', 'si', 'a', '2', 'a', 'zi', 'm', 'am', 'urcat', 'in', 'avion', '.', 'de', 'atunci', 'pana', 'acum', 'i', 'am', 'tot', 'purtat', 'si', 'singura', 'problema', 'inatmpinata', 'este', 'la', 'piciorul', 'drept', 'ce', 'pare', 'sa', 'fie', 'ca', 'marime', 'la', 'interior', 'mai', 'mic', 'decat', 'stangul', 'fapt', 'ce', 'mi', 'a', 'creeat', 'un', 'imens', 'discomfort', 'dar', 'si', 'o', 'batatura', 'serioasa', 'in', 'zona', 'degetelor', 'i', 'am', 'tot', 'purtat', 'in', 'speranta', 'ca', 'se', 'vor', 'mai', 'lasa', 'dar', 'in', 'zadar', 'stangul', 'este', 'foarte', 'ok', 'dreptul', 'este', 'inca', 'foarte', 'stramt', '.', 'acest', 'discomfort', 'l', 'simtit', 'un', 'pic', 'in', 'ziua', 'achizitiei', 'dar', 'mi', 's', 'a', 'spus', 'ca', 'si', 'picioarele', 'difera', 'intre', 'ele', 'si', 'ca', 'sa', 'ii', 'port', 'un', 'pic', 'si', 'in', '1', '2', 'zile', 'se', 'vor', 'lasa', 'si', 'nu', 'voi', 'mai', 'simti', 'am', 'sa', 'merg', 'la', 'sfarsitul', 'lunii', 'viitoare', 'in', 'magazinul', 'de', 'unde', 'i', 'am', 'luat', 'pentru', 'a', 'rezolva', 'problema', 'nu', 'as', 'vrea', 'sa', 'ii', 'inlocuiesc', 'cu', 'alt', 'ceva', 'diferit', 'deoarece', 'mi', 'se', 'par', 'foarte', 'potriviti', 'ca', 'si', 'stil', 'culoare', 'greutate', 'forma', 'etc', '.', 'sunt', 'pe', 'gustul', 'meu', '.', 'sper', 'sa', 'fie', 'o', 'pereche', 'cu', 'probleme', 'de', 'fabricatie', 'si', 'sa', 'primesc', 'o', 'alta', 'pereche', 'fara', 'acest', 'discomfort', 'pe', 'care', 'nici', 'in', 'incaltamintea', 'casual', '39', 'pe', 'care', 'o', 'mai', 'am', 'nu', 'il', 'simt']</t>
  </si>
  <si>
    <t>Prețul de la raft nu a corespuns cu prețul de la casa. In plus a trebuit sa stau la alta casa pentru recuperarea diferentei.</t>
  </si>
  <si>
    <t>['pretul', 'de', 'la', 'raft', 'nu', 'a', 'corespuns', 'cu', 'pretul', 'de', 'la', 'casa', '.', 'in', 'plus', 'a', 'trebuit', 'sa', 'stau', 'la', 'alta', 'casa', 'pentru', 'recuperarea', 'diferentei', '.']</t>
  </si>
  <si>
    <t>acest magazin este confundat cu un parc. Eu inteleg ca produsele trebuiesc testate, dar de aici si pana a junge un loc de joaca pt. copii........Parintii ar trebui sa-si duca copii in parc, nu intr-un spatiu inchis sa ridice praf pe care sa-l inspire. probabil va inceta acest lucru cand veti avea primul incident....</t>
  </si>
  <si>
    <t>['acest', 'magazin', 'este', 'confundat', 'cu', 'un', 'parc', '.', 'eu', 'inteleg', 'ca', 'produsele', 'trebuiesc', 'testate', 'dar', 'de', 'aici', 'si', 'pana', 'a', 'junge', 'un', 'loc', 'de', 'joaca', 'pt', '.', 'copii', '........', 'parintii', 'ar', 'trebui', 'sa', 'si', 'duca', 'copii', 'in', 'parc', 'nu', 'intr', 'un', 'spatiu', 'inchis', 'sa', 'ridice', 'praf', 'pe', 'care', 'sa', 'l', 'inspire', '.', 'probabil', 'va', 'inceta', 'acest', 'lucru', 'cand', 'veti', 'avea', 'primul', 'incident', '....']</t>
  </si>
  <si>
    <t>Pt copii nu am gasit decat 1pereche de sandale.  Foarte aglomerat si nu sunt pe stoc multe produse de pe site.</t>
  </si>
  <si>
    <t>['pt', 'copii', 'nu', 'am', 'gasit', 'decat', '1pereche', 'de', 'sandale', '.', 'foarte', 'aglomerat', 'si', 'nu', 'sunt', 'pe', 'stoc', 'multe', 'produse', 'de', 'pe', 'site', '.']</t>
  </si>
  <si>
    <t>Obisnuit cu Decathlon din Bucuresti, Constant, la Ploiesti a fost un pic diferit, putine produse pentru probat sau deloc. Baiatul meu era obisnuit sa probeze trotinete, biciclete, dar aici nu am gasit disponibile. Am probat o masa de tenis, ridicata jumatate si un angajat ne-a atras atentia ca este doar expusa si este interzisa folosirea. Dupa asta am vazut si forma scrisaa interzicerii, nu am vazut-o. Baiatul este mic, interesat de tenis de mas, doream sa-i testez abilitatile si interesul; cum ar putea fi deteriorata? Am plecat.</t>
  </si>
  <si>
    <t>['obisnuit', 'cu', 'decathlon', 'din', 'bucuresti', 'constant', 'la', 'ploiesti', 'a', 'fost', 'un', 'pic', 'diferit', 'putine', 'produse', 'pentru', 'probat', 'sau', 'deloc', '.', 'baiatul', 'meu', 'era', 'obisnuit', 'sa', 'probeze', 'trotinete', 'biciclete', 'dar', 'aici', 'nu', 'am', 'gasit', 'disponibile', '.', 'am', 'probat', 'o', 'masa', 'de', 'tenis', 'ridicata', 'jumatate', 'si', 'un', 'angajat', 'ne', 'a', 'atras', 'atentia', 'ca', 'este', 'doar', 'expusa', 'si', 'este', 'interzisa', 'folosirea', '.', 'dupa', 'asta', 'am', 'vazut', 'si', 'forma', 'scrisaa', 'interzicerii', 'nu', 'am', 'vazut', 'o.', 'baiatul', 'este', 'mic', 'interesat', 'de', 'tenis', 'de', 'mas', 'doream', 'sa', 'i', 'testez', 'abilitatile', 'si', 'interesul', 'cum', 'ar', 'putea', 'fi', 'deteriorata', 'am', 'plecat', '.']</t>
  </si>
  <si>
    <t>Comanda a fost procesata doar dupa ce am sunat eu si am comunicat ca ma grabesc. Altfel cine stie cand trimiteau produsul...</t>
  </si>
  <si>
    <t>['comanda', 'a', 'fost', 'procesata', 'doar', 'dupa', 'ce', 'am', 'sunat', 'eu', 'si', 'am', 'comunicat', 'ca', 'ma', 'grabesc', '.', 'altfel', 'cine', 'stie', 'cand', 'trimiteau', 'produsul', '...']</t>
  </si>
  <si>
    <t>Am fost de doua ori la service, pentru ca prima data nu mi-au reglat franele cum trebuie si sotia mea a descoperit asta la prima iesire cu bicicleta. Furca spate era manjita de vaselina, butucul nu era sters, la fel si jantele, asa incat frana scartaia ingrozitor. Am revenit, s-au chinuit un pic sa o stranga mai bine si efectul final e putin mai bun, dar nu asa cum trebuie. Basca, dinamul nu a fost reglat dupa schimbarea rotii fata, asa incat acum calca pe rizurile cauciucului, in loc de lateral. Roata spate iese din aripa, pentru ca nu a fost centrata pe ax (de aceea probabil ca nici frana nu prinde asa cum trebuie), iar setul de pinioane joaca (probabil nu au strans cum trebuie piulitele, sau lipseste ceva). Roata spate joaca si ea in ax, iar din cand in cand se aude un troncanit, inca nu l-am localizat. Singurele lucruri bune au fost  centratul roţilor, manopera efectiva la schimbat camere, cauciucuri si montaj, şi reglatul vitezelor. Trebuie sa o iau de la capat acasa. As mai recomanda atelierul doar pentru centrat si pentru munca bruta, nu pentru reglaje. Pacat. Anul trecut am avut o problema similara, roata spate imi este si acum pusa oblic pe furca.</t>
  </si>
  <si>
    <t>['am', 'fost', 'de', 'doua', 'ori', 'la', 'service', 'pentru', 'ca', 'prima', 'data', 'nu', 'mi', 'au', 'reglat', 'franele', 'cum', 'trebuie', 'si', 'sotia', 'mea', 'a', 'descoperit', 'asta', 'la', 'prima', 'iesire', 'cu', 'bicicleta', '.', 'furca', 'spate', 'era', 'manjita', 'de', 'vaselina', 'butucul', 'nu', 'era', 'sters', 'la', 'fel', 'si', 'jantele', 'asa', 'incat', 'frana', 'scartaia', 'ingrozitor', '.', 'am', 'revenit', 's', 'au', 'chinuit', 'un', 'pic', 'sa', 'o', 'stranga', 'mai', 'bine', 'si', 'efectul', 'final', 'e', 'putin', 'mai', 'bun', 'dar', 'nu', 'asa', 'cum', 'trebuie', '.', 'basca', 'dinamul', 'nu', 'a', 'fost', 'reglat', 'dupa', 'schimbarea', 'rotii', 'fata', 'asa', 'incat', 'acum', 'calca', 'pe', 'rizurile', 'cauciucului', 'in', 'loc', 'de', 'lateral', '.', 'roata', 'spate', 'iese', 'din', 'aripa', 'pentru', 'ca', 'nu', 'a', 'fost', 'centrata', 'pe', 'ax', 'iar', 'setul', 'de', 'pinioane', 'joaca', '.', 'roata', 'spate', 'joaca', 'si', 'ea', 'in', 'ax', 'iar', 'din', 'cand', 'in', 'cand', 'se', 'aude', 'un', 'troncanit', 'inca', 'nu', 'l', 'am', 'localizat', '.', 'singurele', 'lucruri', 'bune', 'au', 'fost', 'centratul', 'roţilor', 'manopera', 'efectiva', 'la', 'schimbat', 'camere', 'cauciucuri', 'si', 'montaj', 'şi', 'reglatul', 'vitezelor', '.', 'trebuie', 'sa', 'o', 'iau', 'de', 'la', 'capat', 'acasa', '.', 'as', 'mai', 'recomanda', 'atelierul', 'doar', 'pentru', 'centrat', 'si', 'pentru', 'munca', 'bruta', 'nu', 'pentru', 'reglaje', '.', 'pacat', '.', 'anul', 'trecut', 'am', 'avut', 'o', 'problema', 'similara', 'roata', 'spate', 'imi', 'este', 'si', 'acum', 'pusa', 'oblic', 'pe', 'furca', '.']</t>
  </si>
  <si>
    <t>Cursuri de îmbunătățire sau înlocuirea celui ce se ocupa de aprovizionare!</t>
  </si>
  <si>
    <t>['cursuri', 'de', 'imbunatatire', 'sau', 'inlocuirea', 'celui', 'ce', 'se', 'ocupa', 'de', 'aprovizionare']</t>
  </si>
  <si>
    <t>Articole de iarna putine,diversitate de gama la nivel minim.cate 15-20 de articole din acelasi model in loc de 5-10 articole din produse diverse.</t>
  </si>
  <si>
    <t>['articole', 'de', 'iarna', 'putinediversitate', 'de', 'gama', 'la', 'nivel', 'minim.cate', '15', '20', 'de', 'articole', 'din', 'acelasi', 'model', 'in', 'loc', 'de', '5', '10', 'articole', 'din', 'produse', 'diverse', '.']</t>
  </si>
  <si>
    <t>doresc sa am posibilitatea sa fiu informat despre produse, dar nu exista personal la momentul respectiv</t>
  </si>
  <si>
    <t>['doresc', 'sa', 'am', 'posibilitatea', 'sa', 'fiu', 'informat', 'despre', 'produse', 'dar', 'nu', 'exista', 'personal', 'la', 'momentul', 'respectiv']</t>
  </si>
  <si>
    <t>Am comandat o bicicleta triban 540 si a venit dupa 3 saptamani.Nu am fost deloc sunat.Marfa buna.Preturi bune.Servicii foarte proaste.</t>
  </si>
  <si>
    <t>['am', 'comandat', 'o', 'bicicleta', 'triban', '540', 'si', 'a', 'venit', 'dupa', '3', 'saptamani.nu', 'am', 'fost', 'deloc', 'sunat.marfa', 'buna.preturi', 'bune.servicii', 'foarte', 'proaste', '.']</t>
  </si>
  <si>
    <t>Mai multa orientare catre client...satisfacerea personalului pentru a fi amabil cu clientii!</t>
  </si>
  <si>
    <t>['mai', 'multa', 'orientare', 'catre', 'client', '...', 'satisfacerea', 'personalului', 'pentru', 'a', 'fi', 'amabil', 'cu', 'clientii']</t>
  </si>
  <si>
    <t>Ca si recomandare ar fi ca magazinul ar trebui sa fie mai ingrijit din punct de vedere al ordinii produselor si angajatii sa fie mai amabili si mai dispusi sa ajute clientul la nevoie.</t>
  </si>
  <si>
    <t>['ca', 'si', 'recomandare', 'ar', 'fi', 'ca', 'magazinul', 'ar', 'trebui', 'sa', 'fie', 'mai', 'ingrijit', 'din', 'punct', 'de', 'vedere', 'al', 'ordinii', 'produselor', 'si', 'angajatii', 'sa', 'fie', 'mai', 'amabili', 'si', 'mai', 'dispusi', 'sa', 'ajute', 'clientul', 'la', 'nevoie', '.']</t>
  </si>
  <si>
    <t>Cand caut ceva, de exemplu o palarie, trebuie sa ma duc in diferite sectii... Nu ma place ca produsele sunt impartite pe sporturile... Daca caut ceva, as vrea sa gasesc toate produsele asemenatoare aproape!</t>
  </si>
  <si>
    <t>['cand', 'caut', 'ceva', 'de', 'exemplu', 'o', 'palarie', 'trebuie', 'sa', 'ma', 'duc', 'in', 'diferite', 'sectii', '...', 'nu', 'ma', 'place', 'ca', 'produsele', 'sunt', 'impartite', 'pe', 'sporturile', '...', 'daca', 'caut', 'ceva', 'as', 'vrea', 'sa', 'gasesc', 'toate', 'produsele', 'asemenatoare', 'aproape']</t>
  </si>
  <si>
    <t>Unele produse din gama anumitor sporturi/ firme au preturi nejustificate. Ca exemple, Polar, Kalenji, tricouri Nike, Adidas, puma, etc. Se găsesc în alte magazine oficiale în prețuri mai mici.</t>
  </si>
  <si>
    <t>['unele', 'produse', 'din', 'gama', 'anumitor', 'sporturi', 'firme', 'au', 'preturi', 'nejustificate', '.', 'ca', 'exemple', 'polar', 'kalenji', 'tricouri', 'nike', 'adidas', 'puma', 'etc', '.', 'se', 'gasesc', 'in', 'alte', 'magazine', 'oficiale', 'in', 'preturi', 'mai', 'mici', '.']</t>
  </si>
  <si>
    <t>Nu am gasit papucii de apa pentru dama, cei la aprox 30 ron, roz marimea 38.. E mijlocul verii, e aiurea sa vezi rafturi goale la articolele de vara.</t>
  </si>
  <si>
    <t>['nu', 'am', 'gasit', 'papucii', 'de', 'apa', 'pentru', 'dama', 'cei', 'la', 'aprox', '30', 'ron', 'roz', 'marimea', '38', '..', 'e', 'mijlocul', 'verii', 'e', 'aiurea', 'sa', 'vezi', 'rafturi', 'goale', 'la', 'articolele', 'de', 'vara', '.']</t>
  </si>
  <si>
    <t>In general sunt foarte multumita de acest magazin, dar chiar ultima data cand am fost am intrebat un agent despre disponibilitatea unor tije separate pentru un umbrar (model cumparat din decathlon) si m-au informat  ca exista dar nu sunt in magazin, a doua zi m-am intors sa rog sa mi se faca comanda, iar la abordarea altui agent, se uita foarte mirat si i-am aratat chiar si modelul si mi-a zis foarte prompt ca nu exista asa ceva si a intors spatele si a plecat. Am  iesit  dezamagita si cu gandul ca voi improviza ceva. Pai exista sau nu exista?..se pot face comanda sau nu se pot face comanda?....repet, este prima oara cand a fost ceva neinregula . Recomand seriozitate un pic mai mare personalului.</t>
  </si>
  <si>
    <t>['in', 'general', 'sunt', 'foarte', 'multumita', 'de', 'acest', 'magazin', 'dar', 'chiar', 'ultima', 'data', 'cand', 'am', 'fost', 'am', 'intrebat', 'un', 'agent', 'despre', 'disponibilitatea', 'unor', 'tije', 'separate', 'pentru', 'un', 'umbrar', 'si', 'm', 'au', 'informat', 'ca', 'exista', 'dar', 'nu', 'sunt', 'in', 'magazin', 'a', 'doua', 'zi', 'm', 'am', 'intors', 'sa', 'rog', 'sa', 'mi', 'se', 'faca', 'comanda', 'iar', 'la', 'abordarea', 'altui', 'agent', 'se', 'uita', 'foarte', 'mirat', 'si', 'i', 'am', 'aratat', 'chiar', 'si', 'modelul', 'si', 'mi', 'a', 'zis', 'foarte', 'prompt', 'ca', 'nu', 'exista', 'asa', 'ceva', 'si', 'a', 'intors', 'spatele', 'si', 'a', 'plecat', '.', 'am', 'iesit', 'dezamagita', 'si', 'cu', 'gandul', 'ca', 'voi', 'improviza', 'ceva', '.', 'pai', 'exista', 'sau', 'nu', 'exista', '..', 'se', 'pot', 'face', 'comanda', 'sau', 'nu', 'se', 'pot', 'face', 'comanda', '....', 'repet', 'este', 'prima', 'oara', 'cand', 'a', 'fost', 'ceva', 'neinregula', '.', 'recomand', 'seriozitate', 'un', 'pic', 'mai', 'mare', 'personalului', '.']</t>
  </si>
  <si>
    <t>Am fost in magazin si mi s-a confirmat ca aceste modele nu mai au acea chinga (reducerea costurilor), au numai o agatatoare (inutila pentru mine).Nu se mai fac lucrurile ca pe vremuri :-(...toata lumea reduce din calitate, cu mentinerea preturilor.Sper sa fie impermeabila, macar...vedem la prima ploaie.</t>
  </si>
  <si>
    <t>['am', 'fost', 'in', 'magazin', 'si', 'mi', 's', 'a', 'confirmat', 'ca', 'aceste', 'modele', 'nu', 'mai', 'au', 'acea', 'chinga', 'au', 'numai', 'o', 'agatatoare', '.nu', 'se', 'mai', 'fac', 'lucrurile', 'ca', 'pe', 'vremuri', '...', 'toata', 'lumea', 'reduce', 'din', 'calitate', 'cu', 'mentinerea', 'preturilor.sper', 'sa', 'fie', 'impermeabila', 'macar', '...', 'vedem', 'la', 'prima', 'ploaie', '.']</t>
  </si>
  <si>
    <t>stiu ca asta este politica voastra dar de data asta era cat pe ce sa ma loveasca un copil pe bicicleta motiv pt care cred ca o sa mai raresc vizitele pe la voi :)</t>
  </si>
  <si>
    <t>['stiu', 'ca', 'asta', 'este', 'politica', 'voastra', 'dar', 'de', 'data', 'asta', 'era', 'cat', 'pe', 'ce', 'sa', 'ma', 'loveasca', 'un', 'copil', 'pe', 'bicicleta', 'motiv', 'pt', 'care', 'cred', 'ca', 'o', 'sa', 'mai', 'raresc', 'vizitele', 'pe', 'la', 'voi']</t>
  </si>
  <si>
    <t>m-a impresionat neplacut faptul ca am vrut sa-i fac nepotului meu o surpriza si am vrut sa-i cumpar o undita. dar surpriza . toate unditele, fara exceptie erau descomplectate sau desigilate. am intrebat la casa o persoana angajata si mi s-a raspuns ca nu au ce face. apoi mi se pare absurd ca sunt persoane care vin special sa se distreze in magazin, folosind obiecte care sunt de vinzare : mingii. biciclete, etc.:</t>
  </si>
  <si>
    <t>['m', 'a', 'impresionat', 'neplacut', 'faptul', 'ca', 'am', 'vrut', 'sa', 'i', 'fac', 'nepotului', 'meu', 'o', 'surpriza', 'si', 'am', 'vrut', 'sa', 'i', 'cumpar', 'o', 'undita', '.', 'dar', 'surpriza', '.', 'toate', 'unditele', 'fara', 'exceptie', 'erau', 'descomplectate', 'sau', 'desigilate', '.', 'am', 'intrebat', 'la', 'casa', 'o', 'persoana', 'angajata', 'si', 'mi', 's', 'a', 'raspuns', 'ca', 'nu', 'au', 'ce', 'face', '.', 'apoi', 'mi', 'se', 'pare', 'absurd', 'ca', 'sunt', 'persoane', 'care', 'vin', 'special', 'sa', 'se', 'distreze', 'in', 'magazin', 'folosind', 'obiecte', 'care', 'sunt', 'de', 'vinzare', 'mingii', '.', 'biciclete', 'etc', '.']</t>
  </si>
  <si>
    <t>L-am testat pe plaja. Este OK, doar daca nu bate vantul. Il cam culca si un vant moderat, de zici ca se rupe, chiar daca este prins cu cele 4 cordeline. Este destul de inalt, ceea ce este un lucru bun, oferind confort la interior, dar tocmai acesta este dezavantajul la vant. Fiind inalt, opune rezistenta pe o suprafata mai mare, indiferent de pozitionarea lui. Ploaia nu m-a prins, dar vedem la anu'. Recomand proiectantilor sa-l doteze si cu o aparatoare de ploaie, care tine si umbra, deasupra intrarii, dar si cu inca o tija transversala, ca la cel de 3 persoane, care a rezistat cu brio la vant, deoarece avea acea tija in plus.. Chiar si asa, tot imi place, nu stau mereu in camp deschis, este usor,, il prind usor de rucsac, se monteaza foarte repede si este lejer pentru 1 persoana + bagaje. Pentru 2 persoane este cam mic.  In plus, este ieftin si chiar merita sa-l incercati.</t>
  </si>
  <si>
    <t>['l', 'am', 'testat', 'pe', 'plaja', '.', 'este', 'ok', 'doar', 'daca', 'nu', 'bate', 'vantul', '.', 'il', 'cam', 'culca', 'si', 'un', 'vant', 'moderat', 'de', 'zici', 'ca', 'se', 'rupe', 'chiar', 'daca', 'este', 'prins', 'cu', 'cele', '4', 'cordeline', '.', 'este', 'destul', 'de', 'inalt', 'ceea', 'ce', 'este', 'un', 'lucru', 'bun', 'oferind', 'confort', 'la', 'interior', 'dar', 'tocmai', 'acesta', 'este', 'dezavantajul', 'la', 'vant', '.', 'fiind', 'inalt', 'opune', 'rezistenta', 'pe', 'o', 'suprafata', 'mai', 'mare', 'indiferent', 'de', 'pozitionarea', 'lui', '.', 'ploaia', 'nu', 'm', 'a', 'prins', 'dar', 'vedem', 'la', 'anu', '.', 'recomand', 'proiectantilor', 'sa', 'l', 'doteze', 'si', 'cu', 'o', 'aparatoare', 'de', 'ploaie', 'care', 'tine', 'si', 'umbra', 'deasupra', 'intrarii', 'dar', 'si', 'cu', 'inca', 'o', 'tija', 'transversala', 'ca', 'la', 'cel', 'de', '3', 'persoane', 'care', 'a', 'rezistat', 'cu', 'brio', 'la', 'vant', 'deoarece', 'avea', 'acea', 'tija', 'in', 'plus', '..', 'chiar', 'si', 'asa', 'tot', 'imi', 'place', 'nu', 'stau', 'mereu', 'in', 'camp', 'deschis', 'este', 'usor', 'il', 'prind', 'usor', 'de', 'rucsac', 'se', 'monteaza', 'foarte', 'repede', 'si', 'este', 'lejer', 'pentru', '1', 'persoana', 'bagaje', '.', 'pentru', '2', 'persoane', 'este', 'cam', 'mic', '.', 'in', 'plus', 'este', 'ieftin', 'si', 'chiar', 'merita', 'sa', 'l', 'incercati', '.']</t>
  </si>
  <si>
    <t>ghete de fotbal kipsta, se rup dupa 3 sapt si nu se pot schimba!!!</t>
  </si>
  <si>
    <t>['ghete', 'de', 'fotbal', 'kipsta', 'se', 'rup', 'dupa', '3', 'sapt', 'si', 'nu', 'se', 'pot', 'schimba']</t>
  </si>
  <si>
    <t>Produse cu defecte de fabricatie.Un control al calitatii mai riguros.</t>
  </si>
  <si>
    <t>['produse', 'cu', 'defecte', 'de', 'fabricatie.un', 'control', 'al', 'calitatii', 'mai', 'riguros', '.']</t>
  </si>
  <si>
    <t>Aspect plăcut, ușoară, preț ok. Mărimile sunt greșite. Am încercat în magazin 2XL și nu am putut să o închid . Eu port L sau XL.</t>
  </si>
  <si>
    <t>['aspect', 'placut', 'usoara', 'pret', 'ok.', 'marimile', 'sunt', 'gresite', '.', 'am', 'incercat', 'in', 'magazin', '2xl', 'si', 'nu', 'am', 'putut', 'sa', 'o', 'inchid', '.', 'eu', 'port', 'l', 'sau', 'xl', '.']</t>
  </si>
  <si>
    <t>Valva pierde aer din prima umflatura.Cusaturile sunt slabe,mie mi s-a desfacut la un cap.Slaba calitate.</t>
  </si>
  <si>
    <t>['valva', 'pierde', 'aer', 'din', 'prima', 'umflatura.cusaturile', 'sunt', 'slabemie', 'mi', 's', 'a', 'desfacut', 'la', 'un', 'cap.slaba', 'calitate', '.']</t>
  </si>
  <si>
    <t>Nu m-au ascultat angajații.Am vrut să schimb un produs, care s-a stricat într-o lună. La sfârşit l-au schimbat, dar înainte trebuia să ascult o întreagă învățătură legat de situație: că eu n-am folosit bine produsul respectiv, şi că ei n-ar trebui să facă nimic, şi că ce buni sunt ei, că mă ajută. Tot am încercat să spun, că nu am făcut nimic special cu produsul respectiv, şi că dacă eu l-aş fi stricat nu m-aş duce să mi-l schimbă, dar nu m-a ascultat, numai eu trebuia să ascult predica. Eu zic că e mai bine, dacă nici nu-mi schimbă nimic, decât să mă acuze (chiar dacă n-a fost explicită acuzația). Să-mi spune că nu poate schimba, şi gata, şi să nu facă ei un caz de conştiință pentru mine din situație.</t>
  </si>
  <si>
    <t>['nu', 'm', 'au', 'ascultat', 'angajatii.am', 'vrut', 'sa', 'schimb', 'un', 'produs', 'care', 's', 'a', 'stricat', 'intr', 'o', 'luna', '.', 'la', 'sfarşit', 'l', 'au', 'schimbat', 'dar', 'inainte', 'trebuia', 'sa', 'ascult', 'o', 'intreaga', 'invatatura', 'legat', 'de', 'situatie', 'ca', 'eu', 'n', 'am', 'folosit', 'bine', 'produsul', 'respectiv', 'şi', 'ca', 'ei', 'n', 'ar', 'trebui', 'sa', 'faca', 'nimic', 'şi', 'ca', 'ce', 'buni', 'sunt', 'ei', 'ca', 'ma', 'ajuta', '.', 'tot', 'am', 'incercat', 'sa', 'spun', 'ca', 'nu', 'am', 'facut', 'nimic', 'special', 'cu', 'produsul', 'respectiv', 'şi', 'ca', 'daca', 'eu', 'l', 'aş', 'fi', 'stricat', 'nu', 'm', 'aş', 'duce', 'sa', 'mi', 'l', 'schimba', 'dar', 'nu', 'm', 'a', 'ascultat', 'numai', 'eu', 'trebuia', 'sa', 'ascult', 'predica', '.', 'eu', 'zic', 'ca', 'e', 'mai', 'bine', 'daca', 'nici', 'nu', 'mi', 'schimba', 'nimic', 'decat', 'sa', 'ma', 'acuze', '.', 'sa', 'mi', 'spune', 'ca', 'nu', 'poate', 'schimba', 'şi', 'gata', 'şi', 'sa', 'nu', 'faca', 'ei', 'un', 'caz', 'de', 'conştiinta', 'pentru', 'mine', 'din', 'situatie', '.']</t>
  </si>
  <si>
    <t>astept sa gasesc produse naturale, bio sau bumbac care este mai sanatos</t>
  </si>
  <si>
    <t>['astept', 'sa', 'gasesc', 'produse', 'naturale', 'bio', 'sau', 'bumbac', 'care', 'este', 'mai', 'sanatos']</t>
  </si>
  <si>
    <t>Amabilitatea angajatilor lasa de dorit si uneori nesimtirea intrece orice limite</t>
  </si>
  <si>
    <t>['amabilitatea', 'angajatilor', 'lasa', 'de', 'dorit', 'si', 'uneori', 'nesimtirea', 'intrece', 'orice', 'limite']</t>
  </si>
  <si>
    <t>S-au cojit fix deasupra, intre sireturi si bombeu. Materialul se uzeaza foarte repede.</t>
  </si>
  <si>
    <t>['s', 'au', 'cojit', 'fix', 'deasupra', 'intre', 'sireturi', 'si', 'bombeu', '.', 'materialul', 'se', 'uzeaza', 'foarte', 'repede', '.']</t>
  </si>
  <si>
    <t>Bună seara, am să vă aduc la cunoștință o problemă cu care m-am confruntat săptămâna aceasta. Luni, 14.11.2016 am sunat la magazinul din Brasov să fiu ajutat în a comanda o pereche de  Forclaz 500 Înaltă Novadry Bărbaţi (Referință: 8319098) mărimea 43 care se mai aflau pe stoc doar în ”Băneasa-Stoc limitat” și ”Pallady”. O angajată a magazinului a sunat la Pallady și a zis că mai este o pereche mărimea 43 și va fi trimisă prin curier la Bv în magazin și voi fi contactat în 2-3 zile maxim să vin să-i plătesc și să-i ridic.Sunând joi seara 17.11.2016, am aflat că perechea de încălțăminte nici nu a plecat de la Pallady...nemaifiind pe stoc...Vă rog frumos să îmi spuneți cum putem rezolva această problemă în care cel care a ieșit în pierdere sunt EU...</t>
  </si>
  <si>
    <t>['buna', 'seara', 'am', 'sa', 'va', 'aduc', 'la', 'cunostinta', 'o', 'problema', 'cu', 'care', 'm', 'am', 'confruntat', 'saptamana', 'aceasta', '.', 'luni', '14.11.2016', 'am', 'sunat', 'la', 'magazinul', 'din', 'brasov', 'sa', 'fiu', 'ajutat', 'in', 'a', 'comanda', 'o', 'pereche', 'de', 'forclaz', '500', 'inalta', 'novadry', 'barbaţi', 'marimea', '43', 'care', 'se', 'mai', 'aflau', 'pe', 'stoc', 'doar', 'in', '”', 'baneasa', 'stoc', 'limitat', '”', 'si', '”', 'pallady', '”', '.', 'o', 'angajata', 'a', 'magazinului', 'a', 'sunat', 'la', 'pallady', 'si', 'a', 'zis', 'ca', 'mai', 'este', 'o', 'pereche', 'marimea', '43', 'si', 'va', 'fi', 'trimisa', 'prin', 'curier', 'la', 'bv', 'in', 'magazin', 'si', 'voi', 'fi', 'contactat', 'in', '2', '3', 'zile', 'maxim', 'sa', 'vin', 'sa', 'i', 'platesc', 'si', 'sa', 'i', 'ridic.sunand', 'joi', 'seara', '17.11.2016', 'am', 'aflat', 'ca', 'perechea', 'de', 'incaltaminte', 'nici', 'nu', 'a', 'plecat', 'de', 'la', 'pallady', '...', 'nemaifiind', 'pe', 'stoc', '...', 'va', 'rog', 'frumos', 'sa', 'imi', 'spuneti', 'cum', 'putem', 'rezolva', 'aceasta', 'problema', 'in', 'care', 'cel', 'care', 'a', 'iesit', 'in', 'pierdere', 'sunt', 'eu', '...']</t>
  </si>
  <si>
    <t>sa lase copii sa fie in mediul lor....doar asa se testeaza ce produse vor cumpara si nu vor sta prin camara sau balcon</t>
  </si>
  <si>
    <t>['sa', 'lase', 'copii', 'sa', 'fie', 'in', 'mediul', 'lor', '....', 'doar', 'asa', 'se', 'testeaza', 'ce', 'produse', 'vor', 'cumpara', 'si', 'nu', 'vor', 'sta', 'prin', 'camara', 'sau', 'balcon']</t>
  </si>
  <si>
    <t>Ca de obicei : un magazin bun , pacat ca problema produselor cu preturi diferite la casa fata de cele de pe rafturi nu s-a rezolvat. Service-ul la fel de slab ca inainte . Conteaza mult pe cine gasesti acolo . Ultima data am platit pentru o pana cu care am plecat din magazin ca deh, cum sa explic ca era roata desumflata in magazin si ca a trebuit sa o umflu ; plus stopul pe spate care a ramas in magazin... ghinion. Apropos : Atunci cand un client iti spune un lucru nu dai ochii pe spate si ii vorbesti de parca nu ar avea dreptate ... ca poate chiar are...</t>
  </si>
  <si>
    <t>['ca', 'de', 'obicei', 'un', 'magazin', 'bun', 'pacat', 'ca', 'problema', 'produselor', 'cu', 'preturi', 'diferite', 'la', 'casa', 'fata', 'de', 'cele', 'de', 'pe', 'rafturi', 'nu', 's', 'a', 'rezolvat', '.', 'service', 'ul', 'la', 'fel', 'de', 'slab', 'ca', 'inainte', '.', 'conteaza', 'mult', 'pe', 'cine', 'gasesti', 'acolo', '.', 'ultima', 'data', 'am', 'platit', 'pentru', 'o', 'pana', 'cu', 'care', 'am', 'plecat', 'din', 'magazin', 'ca', 'deh', 'cum', 'sa', 'explic', 'ca', 'era', 'roata', 'desumflata', 'in', 'magazin', 'si', 'ca', 'a', 'trebuit', 'sa', 'o', 'umflu', 'plus', 'stopul', 'pe', 'spate', 'care', 'a', 'ramas', 'in', 'magazin', '...', 'ghinion', '.', 'apropos', 'atunci', 'cand', 'un', 'client', 'iti', 'spune', 'un', 'lucru', 'nu', 'dai', 'ochii', 'pe', 'spate', 'si', 'ii', 'vorbesti', 'de', 'parca', 'nu', 'ar', 'avea', 'dreptate', '...', 'ca', 'poate', 'chiar', 'are', '...']</t>
  </si>
  <si>
    <t>Schimbarea sistemului de scanare automată a produselor sau o atentie mai mare a casierilor prin numărarea produselor de pe bonul de casă.</t>
  </si>
  <si>
    <t>['schimbarea', 'sistemului', 'de', 'scanare', 'automata', 'a', 'produselor', 'sau', 'o', 'atentie', 'mai', 'mare', 'a', 'casierilor', 'prin', 'numararea', 'produselor', 'de', 'pe', 'bonul', 'de', 'casa', '.']</t>
  </si>
  <si>
    <t>Am facut comanda de 2 saptamani si inca nu am primit coletul. Comanda trebuia sa fie livrata prin Fan Courier. Cand veti schimbati firma de curierat voi mai comanda online.</t>
  </si>
  <si>
    <t>['am', 'facut', 'comanda', 'de', '2', 'saptamani', 'si', 'inca', 'nu', 'am', 'primit', 'coletul', '.', 'comanda', 'trebuia', 'sa', 'fie', 'livrata', 'prin', 'fan', 'courier', '.', 'cand', 'veti', 'schimbati', 'firma', 'de', 'curierat', 'voi', 'mai', 'comanda', 'online', '.']</t>
  </si>
  <si>
    <t>Cand am platit la casa, am aratat cardul de reducere. Mi s-a comunicat ca va fi scanat la finalul comenzii. Si bineinteles ca la final comanda nu a mai fost inregistrata in contul meu. Problema a fost preluata de alta angajata, care nu a reusit introducerea bonului pe cont. Am primit informatia ca se vor ocupa ei de introducerea bonului....Bineinteles ca nu s-a intamplat si am fost nevoit sa il introdc eu de la computerul personal.</t>
  </si>
  <si>
    <t>['cand', 'am', 'platit', 'la', 'casa', 'am', 'aratat', 'cardul', 'de', 'reducere', '.', 'mi', 's', 'a', 'comunicat', 'ca', 'va', 'fi', 'scanat', 'la', 'finalul', 'comenzii', '.', 'si', 'bineinteles', 'ca', 'la', 'final', 'comanda', 'nu', 'a', 'mai', 'fost', 'inregistrata', 'in', 'contul', 'meu', '.', 'problema', 'a', 'fost', 'preluata', 'de', 'alta', 'angajata', 'care', 'nu', 'a', 'reusit', 'introducerea', 'bonului', 'pe', 'cont', '.', 'am', 'primit', 'informatia', 'ca', 'se', 'vor', 'ocupa', 'ei', 'de', 'introducerea', 'bonului', '....', 'bineinteles', 'ca', 'nu', 's', 'a', 'intamplat', 'si', 'am', 'fost', 'nevoit', 'sa', 'il', 'introdc', 'eu', 'de', 'la', 'computerul', 'personal', '.']</t>
  </si>
  <si>
    <t>recomand ca personalul de paza sa invete bunele maniere, sotia incerca o trambulina cu limita de fgreutate 80 kg , desi ea are 50 si trambulina era amplasata pt probe , el tipa din cealalta parte a magazinului sa se dea jos, i-am atras atentia si ca e pt probe si de limita de greutate ca e ok si nu si-a cerut nici macar scuze sau sa vorbeasca politicos</t>
  </si>
  <si>
    <t>['recomand', 'ca', 'personalul', 'de', 'paza', 'sa', 'invete', 'bunele', 'maniere', 'sotia', 'incerca', 'o', 'trambulina', 'cu', 'limita', 'de', 'fgreutate', '80', 'kg', 'desi', 'ea', 'are', '50', 'si', 'trambulina', 'era', 'amplasata', 'pt', 'probe', 'el', 'tipa', 'din', 'cealalta', 'parte', 'a', 'magazinului', 'sa', 'se', 'dea', 'jos', 'i', 'am', 'atras', 'atentia', 'si', 'ca', 'e', 'pt', 'probe', 'si', 'de', 'limita', 'de', 'greutate', 'ca', 'e', 'ok', 'si', 'nu', 'si', 'a', 'cerut', 'nici', 'macar', 'scuze', 'sau', 'sa', 'vorbeasca', 'politicos']</t>
  </si>
  <si>
    <t>Pretul bicicletei la raft era 350, iar la casa 400 de lei</t>
  </si>
  <si>
    <t>['pretul', 'bicicletei', 'la', 'raft', 'era', '350', 'iar', 'la', 'casa', '400', 'de', 'lei']</t>
  </si>
  <si>
    <t>Produsele aflate in garantie cu defecte de fabricatie sunt schimbate greoi,dupa indelungi discutii!</t>
  </si>
  <si>
    <t>['produsele', 'aflate', 'in', 'garantie', 'cu', 'defecte', 'de', 'fabricatie', 'sunt', 'schimbate', 'greoidupa', 'indelungi', 'discutii']</t>
  </si>
  <si>
    <t>Cortul per ansamblu este bunice, marea problema este cu transpiratia, avand in vedere ca nu prea are fante pentru ventilatie se face foarte mult condens si transpira pe interior, intradevar nu transpira folia interna doar cea externa insa iti tine umeziala in cort peste nopate iar lenjeria de bunbac devine umeda din cauza asta.Este bunicel l-am folosit 2 ani la rand, un element de la un bat s-a crapat, dar am primit rezerva 3 buc, se pare ca se asteptau incat mi-au dat bete de rezerva.Problema cu transpiratia pe mine ma deranjeaza f tare motiv pt care nu-l recomand.</t>
  </si>
  <si>
    <t>['cortul', 'per', 'ansamblu', 'este', 'bunice', 'marea', 'problema', 'este', 'cu', 'transpiratia', 'avand', 'in', 'vedere', 'ca', 'nu', 'prea', 'are', 'fante', 'pentru', 'ventilatie', 'se', 'face', 'foarte', 'mult', 'condens', 'si', 'transpira', 'pe', 'interior', 'intradevar', 'nu', 'transpira', 'folia', 'interna', 'doar', 'cea', 'externa', 'insa', 'iti', 'tine', 'umeziala', 'in', 'cort', 'peste', 'nopate', 'iar', 'lenjeria', 'de', 'bunbac', 'devine', 'umeda', 'din', 'cauza', 'asta.este', 'bunicel', 'l', 'am', 'folosit', '2', 'ani', 'la', 'rand', 'un', 'element', 'de', 'la', 'un', 'bat', 's', 'a', 'crapat', 'dar', 'am', 'primit', 'rezerva', '3', 'buc', 'se', 'pare', 'ca', 'se', 'asteptau', 'incat', 'mi', 'au', 'dat', 'bete', 'de', 'rezerva.problema', 'cu', 'transpiratia', 'pe', 'mine', 'ma', 'deranjeaza', 'f', 'tare', 'motiv', 'pt', 'care', 'nu', 'l', 'recomand', '.']</t>
  </si>
  <si>
    <t>Pantalonii sunt foarte caldurosi dar din pacate la prima purtare cusaturile dintre picioare au cedat.</t>
  </si>
  <si>
    <t>['pantalonii', 'sunt', 'foarte', 'caldurosi', 'dar', 'din', 'pacate', 'la', 'prima', 'purtare', 'cusaturile', 'dintre', 'picioare', 'au', 'cedat', '.']</t>
  </si>
  <si>
    <t>Patrunde umezeala pe la degete dupa nu mai mult de 20 de minute de mers prin Bucuresti (mers foarte atent, ocolind apa si zapada inalta)! Incaltamintea arata ca noua, nu e absolut deloc uzata...</t>
  </si>
  <si>
    <t>['patrunde', 'umezeala', 'pe', 'la', 'degete', 'dupa', 'nu', 'mai', 'mult', 'de', '20', 'de', 'minute', 'de', 'mers', 'prin', 'bucuresti', 'incaltamintea', 'arata', 'ca', 'noua', 'nu', 'e', 'absolut', 'deloc', 'uzata', '...']</t>
  </si>
  <si>
    <t>De cate ori vin in magazin, mai ales in weekend, e o atmosfera extrem de incarcata...foarte multi parinti vin cu copiii aici sa se joace in incinta magazinului. E foarte multa galagie, trebuie sa te feresti de copiii cu biciclete, trotinete mingi etc...chiar am fost lovita de un copil cu o bicicleta, copilul nu era supravegheat ...nu am facut scandal, deoarece stiu ca nu a fost cu intentie. Dar: in primul rand, am o operatie la genunchiul drept de implant de ligamente, dupa un accident grav la ski...si inca nu sunt refacuta complet( daca eram lovita mai rau si va dadeam in judecata , credeti ca era ok ? ) In al doilea rand: este magazin , nu loc de joaca . Inteleg sa testeze produsele, dar , in acest magazin, in fiecare wekend este o harababura totala. Sub aparenta testarii produselor, de fapt, isi aduc copiii sa se joace ca la un loc de joaca. Si, cel mai periculos, majoritatea copiilor sunt nesupravegheati, parintii fiind ocupati cu altele... In Decathlonul din Budapesta nu se intampla asa ceva !</t>
  </si>
  <si>
    <t>['de', 'cate', 'ori', 'vin', 'in', 'magazin', 'mai', 'ales', 'in', 'weekend', 'e', 'o', 'atmosfera', 'extrem', 'de', 'incarcata', '...', 'foarte', 'multi', 'parinti', 'vin', 'cu', 'copiii', 'aici', 'sa', 'se', 'joace', 'in', 'incinta', 'magazinului', '.', 'e', 'foarte', 'multa', 'galagie', 'trebuie', 'sa', 'te', 'feresti', 'de', 'copiii', 'cu', 'biciclete', 'trotinete', 'mingi', 'etc', '...', 'chiar', 'am', 'fost', 'lovita', 'de', 'un', 'copil', 'cu', 'o', 'bicicleta', 'copilul', 'nu', 'era', 'supravegheat', '...', 'nu', 'am', 'facut', 'scandal', 'deoarece', 'stiu', 'ca', 'nu', 'a', 'fost', 'cu', 'intentie', '.', 'dar', 'in', 'primul', 'rand', 'am', 'o', 'operatie', 'la', 'genunchiul', 'drept', 'de', 'implant', 'de', 'ligamente', 'dupa', 'un', 'accident', 'grav', 'la', 'ski', '...', 'si', 'inca', 'nu', 'sunt', 'refacuta', 'complet', 'in', 'al', 'doilea', 'rand', 'este', 'magazin', 'nu', 'loc', 'de', 'joaca', '.', 'inteleg', 'sa', 'testeze', 'produsele', 'dar', 'in', 'acest', 'magazin', 'in', 'fiecare', 'wekend', 'este', 'o', 'harababura', 'totala', '.', 'sub', 'aparenta', 'testarii', 'produselor', 'de', 'fapt', 'isi', 'aduc', 'copiii', 'sa', 'se', 'joace', 'ca', 'la', 'un', 'loc', 'de', 'joaca', '.', 'si', 'cel', 'mai', 'periculos', 'majoritatea', 'copiilor', 'sunt', 'nesupravegheati', 'parintii', 'fiind', 'ocupati', 'cu', 'altele', '...', 'in', 'decathlonul', 'din', 'budapesta', 'nu', 'se', 'intampla', 'asa', 'ceva']</t>
  </si>
  <si>
    <t>Produsul avea pret diferit la raft fata de cel care aparea la casa de marcat.</t>
  </si>
  <si>
    <t>['produsul', 'avea', 'pret', 'diferit', 'la', 'raft', 'fata', 'de', 'cel', 'care', 'aparea', 'la', 'casa', 'de', 'marcat', '.']</t>
  </si>
  <si>
    <t>Calitatea celor 2 polare cumparate este mai mult decat indoielnica. Marimile nu corespund (doua M culori diferite nu sunt nici pe departe identice!)</t>
  </si>
  <si>
    <t>['calitatea', 'celor', '2', 'polare', 'cumparate', 'este', 'mai', 'mult', 'decat', 'indoielnica', '.', 'marimile', 'nu', 'corespund']</t>
  </si>
  <si>
    <t>A fost ok, se vede ca e personal mai nou in bransa...</t>
  </si>
  <si>
    <t>['a', 'fost', 'ok', 'se', 'vede', 'ca', 'e', 'personal', 'mai', 'nou', 'in', 'bransa', '...']</t>
  </si>
  <si>
    <t>asigurati o diversitate mai mare a produselor atasati specificatii tehnice de specialitate la toate produseleasigurati toate marimile si modelele necesare pe toata durata colectiei</t>
  </si>
  <si>
    <t>['asigurati', 'o', 'diversitate', 'mai', 'mare', 'a', 'produselor', 'atasati', 'specificatii', 'tehnice', 'de', 'specialitate', 'la', 'toate', 'produseleasigurati', 'toate', 'marimile', 'si', 'modelele', 'necesare', 'pe', 'toata', 'durata', 'colectiei']</t>
  </si>
  <si>
    <t>Nu am gasit marimile necesare pentru dublura necesara de saci de dormit, doar XL! Va rog aprovizionati marimi asortate. Sotia mea are nevoie de sac mai mic de dormit. Chiar si pentru mine sunt imensi.</t>
  </si>
  <si>
    <t>['nu', 'am', 'gasit', 'marimile', 'necesare', 'pentru', 'dublura', 'necesara', 'de', 'saci', 'de', 'dormit', 'doar', 'xl', 'va', 'rog', 'aprovizionati', 'marimi', 'asortate', '.', 'sotia', 'mea', 'are', 'nevoie', 'de', 'sac', 'mai', 'mic', 'de', 'dormit', '.', 'chiar', 'si', 'pentru', 'mine', 'sunt', 'imensi', '.']</t>
  </si>
  <si>
    <t>nu a reusit un copil de 6 ani sa pluteasca cu ea</t>
  </si>
  <si>
    <t>['nu', 'a', 'reusit', 'un', 'copil', 'de', '6', 'ani', 'sa', 'pluteasca', 'cu', 'ea']</t>
  </si>
  <si>
    <t>M-am bucurat ca intre cele cateva modele de costume, acesta parea cel mai bun, calitativ, design, pret. S-a dovedit ca se lasa foarte mult la apa, iar dupa o utilizare deja era scamosat, doar m-am asezat pe marginea bazinului si materialul este deja compromis.Nu-mi place croiala din spatem altfel din fata arata destul de profi.L-am luat ingraba, deoarece nu am avut din ce alege, mi-a placut, dar repet, dupa o singura utilizare am consatat ca se largeste foarte mult in apa si s-a si scamoasat, doar pentru ca am stat cateva minute in sezut, pe marginea bazinului.</t>
  </si>
  <si>
    <t>['m', 'am', 'bucurat', 'ca', 'intre', 'cele', 'cateva', 'modele', 'de', 'costume', 'acesta', 'parea', 'cel', 'mai', 'bun', 'calitativ', 'design', 'pret', '.', 's', 'a', 'dovedit', 'ca', 'se', 'lasa', 'foarte', 'mult', 'la', 'apa', 'iar', 'dupa', 'o', 'utilizare', 'deja', 'era', 'scamosat', 'doar', 'm', 'am', 'asezat', 'pe', 'marginea', 'bazinului', 'si', 'materialul', 'este', 'deja', 'compromis.nu', 'mi', 'place', 'croiala', 'din', 'spatem', 'altfel', 'din', 'fata', 'arata', 'destul', 'de', 'profi.l', 'am', 'luat', 'ingraba', 'deoarece', 'nu', 'am', 'avut', 'din', 'ce', 'alege', 'mi', 'a', 'placut', 'dar', 'repet', 'dupa', 'o', 'singura', 'utilizare', 'am', 'consatat', 'ca', 'se', 'largeste', 'foarte', 'mult', 'in', 'apa', 'si', 's', 'a', 'si', 'scamoasat', 'doar', 'pentru', 'ca', 'am', 'stat', 'cateva', 'minute', 'in', 'sezut', 'pe', 'marginea', 'bazinului', '.']</t>
  </si>
  <si>
    <t>Nu prea esti bagat in seamă de personal.  Cozi foarte mari la 3 case de marcat.</t>
  </si>
  <si>
    <t>['nu', 'prea', 'esti', 'bagat', 'in', 'seama', 'de', 'personal', '.', 'cozi', 'foarte', 'mari', 'la', '3', 'case', 'de', 'marcat', '.']</t>
  </si>
  <si>
    <t>Poate ar fi indicat sa aduceti si alte branduri de biciclete.</t>
  </si>
  <si>
    <t>['poate', 'ar', 'fi', 'indicat', 'sa', 'aduceti', 'si', 'alte', 'branduri', 'de', 'biciclete', '.']</t>
  </si>
  <si>
    <t>Încercați ca ceea ce apare pe net , ca exista in magazin , sa fie adevărat .</t>
  </si>
  <si>
    <t>['incercati', 'ca', 'ceea', 'ce', 'apare', 'pe', 'net', 'ca', 'exista', 'in', 'magazin', 'sa', 'fie', 'adevarat', '.']</t>
  </si>
  <si>
    <t>Imi doresc sa gasesc toate produsele de pe site si in magazin. Si cred ca e loc de mai multe produse, de o gama mai variata de produse.</t>
  </si>
  <si>
    <t>['imi', 'doresc', 'sa', 'gasesc', 'toate', 'produsele', 'de', 'pe', 'site', 'si', 'in', 'magazin', '.', 'si', 'cred', 'ca', 'e', 'loc', 'de', 'mai', 'multe', 'produse', 'de', 'o', 'gama', 'mai', 'variata', 'de', 'produse', '.']</t>
  </si>
  <si>
    <t>Gama de produse foarte limitata. Se găsesc produse situate mai jos în gama și mai ieftine.</t>
  </si>
  <si>
    <t>['gama', 'de', 'produse', 'foarte', 'limitata', '.', 'se', 'gasesc', 'produse', 'situate', 'mai', 'jos', 'in', 'gama', 'si', 'mai', 'ieftine', '.']</t>
  </si>
  <si>
    <t>Nu e normal sa fie lăsați copiii sa se joace prin tot magazinul! Le trebuie amenajat un loc special. Lovesc oamenii din magazin si l aglomerează prea mult</t>
  </si>
  <si>
    <t>['nu', 'e', 'normal', 'sa', 'fie', 'lasati', 'copiii', 'sa', 'se', 'joace', 'prin', 'tot', 'magazinul', 'le', 'trebuie', 'amenajat', 'un', 'loc', 'special', '.', 'lovesc', 'oamenii', 'din', 'magazin', 'si', 'l', 'aglomereaza', 'prea', 'mult']</t>
  </si>
  <si>
    <t>Sunt foarte bune ca impermeabilitate, confort. Sunt calduroase in schimb sunt foarte fragile , se descos repede. Pe ale mele in 3 sferturi de sezon le-am cusut de 2-3 ori. Acum nu cred ca mai pot sa le folosec. Nu le recomand. Am produse de la decathlon de care sunt multumit. Acesta nu este unul din produse.</t>
  </si>
  <si>
    <t>['sunt', 'foarte', 'bune', 'ca', 'impermeabilitate', 'confort', '.', 'sunt', 'calduroase', 'in', 'schimb', 'sunt', 'foarte', 'fragile', 'se', 'descos', 'repede', '.', 'pe', 'ale', 'mele', 'in', '3', 'sferturi', 'de', 'sezon', 'le', 'am', 'cusut', 'de', '2', '3', 'ori', '.', 'acum', 'nu', 'cred', 'ca', 'mai', 'pot', 'sa', 'le', 'folosec', '.', 'nu', 'le', 'recomand', '.', 'am', 'produse', 'de', 'la', 'decathlon', 'de', 'care', 'sunt', 'multumit', '.', 'acesta', 'nu', 'este', 'unul', 'din', 'produse', '.']</t>
  </si>
  <si>
    <t>cand gasesc un produs care as vrea sa-l cumpar (si la un pret rezonabil), nu gasesc  pe marimea mea (mai ales la hainele cu M)</t>
  </si>
  <si>
    <t>['cand', 'gasesc', 'un', 'produs', 'care', 'as', 'vrea', 'sa', 'l', 'cumpar', 'nu', 'gasesc', 'pe', 'marimea', 'mea']</t>
  </si>
  <si>
    <t>Am cumparat bocancii in Iulie, i-am purtat o singura data la o tentativa de urcat pe munte, care datorita unei ploi ne-a anulat escapada. Bocancii i-am avut in picioare 2 ore, cand am ajuns la poalele muntelui aveam sosetele ude (de la ploaie, care nu a fost torentiala + iarba uda) deci tehnologie Novadry nu s-a simtit deloc. In plus pe piatra umeda talpa aluneca intr-o fericire. Nu le-as recomanda nici pentru us ocazional, mai bine mai puneam ceva extra si luam niste bocanci seriosi, acestia au avut un pret accesibil, dar in afara de design nu am ce lauda!</t>
  </si>
  <si>
    <t>['am', 'cumparat', 'bocancii', 'in', 'iulie', 'i', 'am', 'purtat', 'o', 'singura', 'data', 'la', 'o', 'tentativa', 'de', 'urcat', 'pe', 'munte', 'care', 'datorita', 'unei', 'ploi', 'ne', 'a', 'anulat', 'escapada', '.', 'bocancii', 'i', 'am', 'avut', 'in', 'picioare', '2', 'ore', 'cand', 'am', 'ajuns', 'la', 'poalele', 'muntelui', 'aveam', 'sosetele', 'ude', 'deci', 'tehnologie', 'novadry', 'nu', 's', 'a', 'simtit', 'deloc', '.', 'in', 'plus', 'pe', 'piatra', 'umeda', 'talpa', 'aluneca', 'intr', 'o', 'fericire', '.', 'nu', 'le', 'as', 'recomanda', 'nici', 'pentru', 'us', 'ocazional', 'mai', 'bine', 'mai', 'puneam', 'ceva', 'extra', 'si', 'luam', 'niste', 'bocanci', 'seriosi', 'acestia', 'au', 'avut', 'un', 'pret', 'accesibil', 'dar', 'in', 'afara', 'de', 'design', 'nu', 'am', 'ce', 'lauda']</t>
  </si>
  <si>
    <t>Am vrut sa achizitionez trotineta , dupa ce am citit pe site la descriere ca se poate folosi de copii ce au inaltime intre 1.45 si 1.85 m. Cand am sunat la magazinul  sa o rezer, am mai intrebat inca o data daca se respecta caracteristicile de pe site, au spus ca da.Ajugand la magazin am constata cu stupoare ca aveau alte caracteristici , acest tip de trotineta merege folosita de copii ce au pana in 1.45 m.Imi pare rau sa constat ca ce este scris pe site nu coincide cu ce este in magazin.</t>
  </si>
  <si>
    <t>['am', 'vrut', 'sa', 'achizitionez', 'trotineta', 'dupa', 'ce', 'am', 'citit', 'pe', 'site', 'la', 'descriere', 'ca', 'se', 'poate', 'folosi', 'de', 'copii', 'ce', 'au', 'inaltime', 'intre', '1.45', 'si', '1.85', 'm.', 'cand', 'am', 'sunat', 'la', 'magazinul', 'sa', 'o', 'rezer', 'am', 'mai', 'intrebat', 'inca', 'o', 'data', 'daca', 'se', 'respecta', 'caracteristicile', 'de', 'pe', 'site', 'au', 'spus', 'ca', 'da.ajugand', 'la', 'magazin', 'am', 'constata', 'cu', 'stupoare', 'ca', 'aveau', 'alte', 'caracteristici', 'acest', 'tip', 'de', 'trotineta', 'merege', 'folosita', 'de', 'copii', 'ce', 'au', 'pana', 'in', '1.45', 'm.imi', 'pare', 'rau', 'sa', 'constat', 'ca', 'ce', 'este', 'scris', 'pe', 'site', 'nu', 'coincide', 'cu', 'ce', 'este', 'in', 'magazin', '.']</t>
  </si>
  <si>
    <t>cand am schimbat pe a 3 foaie pe fata mi s-a indoit schimbatorul de jos de la foi. Ce pot face in privinta asta am avut probleme de cand am luat-o. Am luat-o acum o luna.</t>
  </si>
  <si>
    <t>['cand', 'am', 'schimbat', 'pe', 'a', '3', 'foaie', 'pe', 'fata', 'mi', 's', 'a', 'indoit', 'schimbatorul', 'de', 'jos', 'de', 'la', 'foi', '.', 'ce', 'pot', 'face', 'in', 'privinta', 'asta', 'am', 'avut', 'probleme', 'de', 'cand', 'am', 'luat', 'o.', 'am', 'luat', 'o', 'acum', 'o', 'luna', '.']</t>
  </si>
  <si>
    <t>Eu port 37 la ghete. Apreskiurile nr 37 le pot purta doar cu soseta fina lycra, altfel dupa 2,3 ore de purtat ma simt incomod in ele. Din aceasta cauza le incalt de 2 -3 ori pe iarna .</t>
  </si>
  <si>
    <t>['eu', 'port', '37', 'la', 'ghete', '.', 'apreskiurile', 'nr', '37', 'le', 'pot', 'purta', 'doar', 'cu', 'soseta', 'fina', 'lycra', 'altfel', 'dupa', '23', 'ore', 'de', 'purtat', 'ma', 'simt', 'incomod', 'in', 'ele', '.', 'din', 'aceasta', 'cauza', 'le', 'incalt', 'de', '2', '3', 'ori', 'pe', 'iarna', '.']</t>
  </si>
  <si>
    <t>vreau treninguri de calitate superioara, adidasi calitativi, incaltari impermeabile atractivi si calitativi... incaltarile impermeabile mai atractive sunt fff. scumpe ...</t>
  </si>
  <si>
    <t>['vreau', 'treninguri', 'de', 'calitate', 'superioara', 'adidasi', 'calitativi', 'incaltari', 'impermeabile', 'atractivi', 'si', 'calitativi', '...', 'incaltarile', 'impermeabile', 'mai', 'atractive', 'sunt', 'fff', '.', 'scumpe', '...']</t>
  </si>
  <si>
    <t>Al cumpărat o geaca la care, când am ajuns acasă am constatat  un defect. M-am întors  în magazin și  am schimbat produsul relativ repede.</t>
  </si>
  <si>
    <t>['al', 'cumparat', 'o', 'geaca', 'la', 'care', 'cand', 'am', 'ajuns', 'acasa', 'am', 'constatat', 'un', 'defect', '.', 'm', 'am', 'intors', 'in', 'magazin', 'si', 'am', 'schimbat', 'produsul', 'relativ', 'repede', '.']</t>
  </si>
  <si>
    <t>Actualizarea site-ului este fff importanta pentru a nu mai pune clientii pe drumuri inutile</t>
  </si>
  <si>
    <t>['actualizarea', 'site', 'ului', 'este', 'fff', 'importanta', 'pentru', 'a', 'nu', 'mai', 'pune', 'clientii', 'pe', 'drumuri', 'inutile']</t>
  </si>
  <si>
    <t>Bună ziua! Am dat comandă de acest rucsac, iar când a venit am rămas dezamăgită că nu este cum se arată în fotografiile de pe site. De ce? Este un produs frumos, dar nu are nuanțele la fel. Merităm o explicație???</t>
  </si>
  <si>
    <t>['buna', 'ziua', 'am', 'dat', 'comanda', 'de', 'acest', 'rucsac', 'iar', 'cand', 'a', 'venit', 'am', 'ramas', 'dezamagita', 'ca', 'nu', 'este', 'cum', 'se', 'arata', 'in', 'fotografiile', 'de', 'pe', 'site', '.', 'de', 'ce', 'este', 'un', 'produs', 'frumos', 'dar', 'nu', 'are', 'nuantele', 'la', 'fel', '.', 'meritam', 'o', 'explicatie']</t>
  </si>
  <si>
    <t>Produsele de pe site nu se regasesc in magazin, nu sunt si nici nu au fost vreodata disponibile in depozitul central si nici macar nu vor fi disponibile in viitor.A venit iarna, cand vreti sa vindeti produsele din acest sezon? La fel se intampla si vara in Iunie nu se mai gasesc decat produsele de calitate  inferioara cu care impanziti magazinul. Din ce in ce mai rau!</t>
  </si>
  <si>
    <t>['produsele', 'de', 'pe', 'site', 'nu', 'se', 'regasesc', 'in', 'magazin', 'nu', 'sunt', 'si', 'nici', 'nu', 'au', 'fost', 'vreodata', 'disponibile', 'in', 'depozitul', 'central', 'si', 'nici', 'macar', 'nu', 'vor', 'fi', 'disponibile', 'in', 'viitor.a', 'venit', 'iarna', 'cand', 'vreti', 'sa', 'vindeti', 'produsele', 'din', 'acest', 'sezon', 'la', 'fel', 'se', 'intampla', 'si', 'vara', 'in', 'iunie', 'nu', 'se', 'mai', 'gasesc', 'decat', 'produsele', 'de', 'calitate', 'inferioara', 'cu', 'care', 'impanziti', 'magazinul', '.', 'din', 'ce', 'in', 'ce', 'mai', 'rau']</t>
  </si>
  <si>
    <t>Costumul este foarte subtire.Nu poti imbraca un copil la ski cu asa ceva, Pe interior este captusit doar o portiune de 10 cm pe spate si atat in rest este decat fasul foarte subtire cu putina vata in interior.In nici un caz nu este impermeabil pentru ca fasul e de proasta calitate.Voi returna produsul fara sa mai cumpar ceva de la voi vreodata.</t>
  </si>
  <si>
    <t>['costumul', 'este', 'foarte', 'subtire.nu', 'poti', 'imbraca', 'un', 'copil', 'la', 'ski', 'cu', 'asa', 'ceva', 'pe', 'interior', 'este', 'captusit', 'doar', 'o', 'portiune', 'de', '10', 'cm', 'pe', 'spate', 'si', 'atat', 'in', 'rest', 'este', 'decat', 'fasul', 'foarte', 'subtire', 'cu', 'putina', 'vata', 'in', 'interior.in', 'nici', 'un', 'caz', 'nu', 'este', 'impermeabil', 'pentru', 'ca', 'fasul', 'e', 'de', 'proasta', 'calitate.voi', 'returna', 'produsul', 'fara', 'sa', 'mai', 'cumpar', 'ceva', 'de', 'la', 'voi', 'vreodata', '.']</t>
  </si>
  <si>
    <t>In magazin erau 2 case deschise.La prima casa angajatul ne-a zis ca are treaba si sa mergem la casa a 2-a.La a doua casa, dupa ce am stat 5 min ca angajatul sa termine ce avea de facut, a plecat in magazin si nu s-a mai intors.Noi, cei de la coada am ramas cu ochii in soare si cu produsele in mana.</t>
  </si>
  <si>
    <t>['in', 'magazin', 'erau', '2', 'case', 'deschise.la', 'prima', 'casa', 'angajatul', 'ne', 'a', 'zis', 'ca', 'are', 'treaba', 'si', 'sa', 'mergem', 'la', 'casa', 'a', '2', 'a.la', 'a', 'doua', 'casa', 'dupa', 'ce', 'am', 'stat', '5', 'min', 'ca', 'angajatul', 'sa', 'termine', 'ce', 'avea', 'de', 'facut', 'a', 'plecat', 'in', 'magazin', 'si', 'nu', 's', 'a', 'mai', 'intors.noi', 'cei', 'de', 'la', 'coada', 'am', 'ramas', 'cu', 'ochii', 'in', 'soare', 'si', 'cu', 'produsele', 'in', 'mana', '.']</t>
  </si>
  <si>
    <t>După prima purtare (aprox. o jumătate de oră ) a trebuit sa îi dau jos din cauză că mă strângeau foarte tare pe lateral. Mi-au lăsat urme pe piele, au o construcție foarte strâmtă, deși nu par....când i-am probat în magazin păreau în regulă.  Din păcate nu îi recomand.</t>
  </si>
  <si>
    <t>['dupa', 'prima', 'purtare', 'a', 'trebuit', 'sa', 'ii', 'dau', 'jos', 'din', 'cauza', 'ca', 'ma', 'strangeau', 'foarte', 'tare', 'pe', 'lateral', '.', 'mi', 'au', 'lasat', 'urme', 'pe', 'piele', 'au', 'o', 'constructie', 'foarte', 'stramta', 'desi', 'nu', 'par', '....', 'cand', 'i', 'am', 'probat', 'in', 'magazin', 'pareau', 'in', 'regula', '.', 'din', 'pacate', 'nu', 'ii', 'recomand', '.']</t>
  </si>
  <si>
    <t>Este un pic cam inconfortabila pt dormit peste noapte. Prețul este mai ridicat ca in alte magazine. Ar fi trebuit sa fie un pic mai lata (10-20cm)</t>
  </si>
  <si>
    <t>['este', 'un', 'pic', 'cam', 'inconfortabila', 'pt', 'dormit', 'peste', 'noapte', '.', 'pretul', 'este', 'mai', 'ridicat', 'ca', 'in', 'alte', 'magazine', '.', 'ar', 'fi', 'trebuit', 'sa', 'fie', 'un', 'pic', 'mai', 'lata']</t>
  </si>
  <si>
    <t>Persoana de la casa a fost total nepoliticoasa si nu a dorit sa-mi aplice CEC-ul de reducere, spunandu-mi: ""Lasa ca o s-o fac data viitoare"", iar cand am ajuns la iesire, aparatele au inceput sa piuie si am constatat ca uitase sa extraga sistemul de control al unui produs. Vreau sa remarc ca nu este prima data cand mi se refuza aplicarea CEC-ului de reducere, ceea ce a dus la expirarea acestuia. Alta nemultumire ar fi , lipsa masurilor M , la aproape toate produsele barbatesti la tricouri, pantaloni lungi trening,  sorturi...</t>
  </si>
  <si>
    <t>['persoana', 'de', 'la', 'casa', 'a', 'fost', 'total', 'nepoliticoasa', 'si', 'nu', 'a', 'dorit', 'sa', 'mi', 'aplice', 'cec', 'ul', 'de', 'reducere', 'spunandu', 'mi', 'lasa', 'ca', 'o', 's', 'o', 'fac', 'data', 'viitoare', 'iar', 'cand', 'am', 'ajuns', 'la', 'iesire', 'aparatele', 'au', 'inceput', 'sa', 'piuie', 'si', 'am', 'constatat', 'ca', 'uitase', 'sa', 'extraga', 'sistemul', 'de', 'control', 'al', 'unui', 'produs', '.', 'vreau', 'sa', 'remarc', 'ca', 'nu', 'este', 'prima', 'data', 'cand', 'mi', 'se', 'refuza', 'aplicarea', 'cec', 'ului', 'de', 'reducere', 'ceea', 'ce', 'a', 'dus', 'la', 'expirarea', 'acestuia', '.', 'alta', 'nemultumire', 'ar', 'fi', 'lipsa', 'masurilor', 'm', 'la', 'aproape', 'toate', 'produsele', 'barbatesti', 'la', 'tricouri', 'pantaloni', 'lungi', 'trening', 'sorturi', '...']</t>
  </si>
  <si>
    <t>Sa stai jumătate de ora la atelierul de reparații este un timp foarte mare, iar atitudinea celui de acolo reflecta nemulțumirea sau o frustrare.</t>
  </si>
  <si>
    <t>['sa', 'stai', 'jumatate', 'de', 'ora', 'la', 'atelierul', 'de', 'reparatii', 'este', 'un', 'timp', 'foarte', 'mare', 'iar', 'atitudinea', 'celui', 'de', 'acolo', 'reflecta', 'nemultumirea', 'sau', 'o', 'frustrare', '.']</t>
  </si>
  <si>
    <t>Aam  8 zile de cand am facut o comanda si inca nu mi-a ajuns.</t>
  </si>
  <si>
    <t>['aam', '8', 'zile', 'de', 'cand', 'am', 'facut', 'o', 'comanda', 'si', 'inca', 'nu', 'mi', 'a', 'ajuns', '.']</t>
  </si>
  <si>
    <t>Produsul pare super-ok, dar l-am urmarit din primavara si nu l-am vazut niciodata pe stoc in mag din Timisoara sau online.</t>
  </si>
  <si>
    <t>['produsul', 'pare', 'super', 'ok', 'dar', 'l', 'am', 'urmarit', 'din', 'primavara', 'si', 'nu', 'l', 'am', 'vazut', 'niciodata', 'pe', 'stoc', 'in', 'mag', 'din', 'timisoara', 'sau', 'online', '.']</t>
  </si>
  <si>
    <t>Acum 3 saptamani am cumparat mai multe produse si cu unul platit( pe bon) nu l-am mai gasit in punga de cumparaturi, a ramas in magazin ca vanzatorul a uitat sa-l puna in punga. Acum 2 zile am cumparat iar si casierul, vanzatorul sau ce este mi-a trecut produse de 2 sau chiar 3 ori in plus. Dupa ce am platit am observat pe bon ( noroc ca nu am plecat din magazin) si m-am intors la el. L-am inrebat si foarte iritat mi-a ravasit iar toate lucrurile le-a numarat( cu toate ca nu trecusera decat 10 secunde)  si tot nu ii venea sa creada. M-a condus la alta casa ca alta persoana sa verifice bonu si lucrurile si sa-mi dea banii inapoi pe produsele taxate de 2 ori sau 3 ori. Timp pierdut 30 minute. Vanzatori plictisiti de munca lor. Toate astea in Decathlon Constanta!</t>
  </si>
  <si>
    <t>['acum', '3', 'saptamani', 'am', 'cumparat', 'mai', 'multe', 'produse', 'si', 'cu', 'unul', 'platit', 'nu', 'l', 'am', 'mai', 'gasit', 'in', 'punga', 'de', 'cumparaturi', 'a', 'ramas', 'in', 'magazin', 'ca', 'vanzatorul', 'a', 'uitat', 'sa', 'l', 'puna', 'in', 'punga', '.', 'acum', '2', 'zile', 'am', 'cumparat', 'iar', 'si', 'casierul', 'vanzatorul', 'sau', 'ce', 'este', 'mi', 'a', 'trecut', 'produse', 'de', '2', 'sau', 'chiar', '3', 'ori', 'in', 'plus', '.', 'dupa', 'ce', 'am', 'platit', 'am', 'observat', 'pe', 'bon', 'si', 'm', 'am', 'intors', 'la', 'el', '.', 'l', 'am', 'inrebat', 'si', 'foarte', 'iritat', 'mi', 'a', 'ravasit', 'iar', 'toate', 'lucrurile', 'le', 'a', 'numarat', 'si', 'tot', 'nu', 'ii', 'venea', 'sa', 'creada', '.', 'm', 'a', 'condus', 'la', 'alta', 'casa', 'ca', 'alta', 'persoana', 'sa', 'verifice', 'bonu', 'si', 'lucrurile', 'si', 'sa', 'mi', 'dea', 'banii', 'inapoi', 'pe', 'produsele', 'taxate', 'de', '2', 'ori', 'sau', '3', 'ori', '.', 'timp', 'pierdut', '30', 'minute', '.', 'vanzatori', 'plictisiti', 'de', 'munca', 'lor', '.', 'toate', 'astea', 'in', 'decathlon', 'constanta']</t>
  </si>
  <si>
    <t>Este foarte subtire,la noi sunt ierni geroase,l-am luat sa imi protejeze copilul de frig  ceea ce nu face.Captusit cu o felpa foarte subtire pe spate.Lateralele sunt atat de subtiri,mai subtiri decat o geaca obisnuita de iarna.Imi pare rau ca l-am cumparat,voi incerca sa il returnez.A si cu hidrofobia materialului...in nici un caz,e un fas subtire care permite apei sa patrunda.Deci?????</t>
  </si>
  <si>
    <t>['este', 'foarte', 'subtirela', 'noi', 'sunt', 'ierni', 'geroasel', 'am', 'luat', 'sa', 'imi', 'protejeze', 'copilul', 'de', 'frig', 'ceea', 'ce', 'nu', 'face.captusit', 'cu', 'o', 'felpa', 'foarte', 'subtire', 'pe', 'spate.lateralele', 'sunt', 'atat', 'de', 'subtirimai', 'subtiri', 'decat', 'o', 'geaca', 'obisnuita', 'de', 'iarna.imi', 'pare', 'rau', 'ca', 'l', 'am', 'cumparatvoi', 'incerca', 'sa', 'il', 'returnez.a', 'si', 'cu', 'hidrofobia', 'materialului', '...', 'in', 'nici', 'un', 'caze', 'un', 'fas', 'subtire', 'care', 'permite', 'apei', 'sa', 'patrunda.deci']</t>
  </si>
  <si>
    <t>Produsele sunt de slaba calitate si raportul calitate/pret este nesatisfacator.</t>
  </si>
  <si>
    <t>['produsele', 'sunt', 'de', 'slaba', 'calitate', 'si', 'raportul', 'calitatepret', 'este', 'nesatisfacator', '.']</t>
  </si>
  <si>
    <t>Angajatul de la raft nu s-a sinchisit sa ofere nimic în plus fata de etichete.</t>
  </si>
  <si>
    <t>['angajatul', 'de', 'la', 'raft', 'nu', 's', 'a', 'sinchisit', 'sa', 'ofere', 'nimic', 'in', 'plus', 'fata', 'de', 'etichete', '.']</t>
  </si>
  <si>
    <t>Nu mai stiu daca are toaleta magazinul din Pallady, parca ati desfiintat-o.Formularul e prost. Puneti maxlength mai mare la inputuri.</t>
  </si>
  <si>
    <t>['nu', 'mai', 'stiu', 'daca', 'are', 'toaleta', 'magazinul', 'din', 'pallady', 'parca', 'ati', 'desfiintat', 'o.formularul', 'e', 'prost', '.', 'puneti', 'maxlength', 'mai', 'mare', 'la', 'inputuri', '.']</t>
  </si>
  <si>
    <t>Daca merg 1 km imi apare ca merg 70 de metri .Il am de 1 zi</t>
  </si>
  <si>
    <t>['daca', 'merg', '1', 'km', 'imi', 'apare', 'ca', 'merg', '70', 'de', 'metri', '.il', 'am', 'de', '1', 'zi']</t>
  </si>
  <si>
    <t>Termenul de livrare (9 zile ) prea mare. La schimbarea vitezelor pe pinionul 4 si foaie pedalier 2 se invarte in gol. Nu face trecerea lantului de la foaie pedalier nr. 1 la 2, merge doar 3-2-1.</t>
  </si>
  <si>
    <t>['termenul', 'de', 'livrare', 'prea', 'mare', '.', 'la', 'schimbarea', 'vitezelor', 'pe', 'pinionul', '4', 'si', 'foaie', 'pedalier', '2', 'se', 'invarte', 'in', 'gol', '.', 'nu', 'face', 'trecerea', 'lantului', 'de', 'la', 'foaie', 'pedalier', 'nr', '.', '1', 'la', '2', 'merge', 'doar', '3', '2', '1', '.']</t>
  </si>
  <si>
    <t>Foarte greu am gasit pe cineva in magazin, care sa ma ajute.</t>
  </si>
  <si>
    <t>['foarte', 'greu', 'am', 'gasit', 'pe', 'cineva', 'in', 'magazin', 'care', 'sa', 'ma', 'ajute', '.']</t>
  </si>
  <si>
    <t>Buna ziua...in urma cu cateva zile am cumparat din magazinul d-vs o umbrela cu paravant .. nicaeri nu specifica ca umbrela se vinde fara acel paravant efectiv era pretul de 180 si ceva de lei si atat ... respectiva umbrela am achizitionat-o ptr a o oferi cadou unui prieten , efectiv nici eu nu m-am uitat inauntru sa vad daca are sau nu ... am mers pe incredere si cand i-am daruit-o amicului nici el nu a deschis husa sa se uite .. abia dupe vre-o 5-6 zile sa uitat si atunci mi-a spus ca i-mi bat joc de el ca asa ceva a vazut la mai multe magazine dar se vinde cu totul .. efectiv m-a deranjat situatia... nu pretul m-a interesa ... ci ca cadoul efectiv sa fie intreg (respectiv am mers la magazinul d-vs din berceni si am cumparat si paravantul ... parerea mea este ca trebuia sa puneti un pret ptr tot asamblu ... apropo ... cand am mers a doua oara la magazin avea pret numai paravantul ...lipsea pretul umbrelei ... cred ca din cati angajati are magazinul se gaseste cineva sa faca intr-un fel sa uneasca cele doua preturi intru-n singur ..</t>
  </si>
  <si>
    <t>['buna', 'ziua', '...', 'in', 'urma', 'cu', 'cateva', 'zile', 'am', 'cumparat', 'din', 'magazinul', 'd', 'vs', 'o', 'umbrela', 'cu', 'paravant', '..', 'nicaeri', 'nu', 'specifica', 'ca', 'umbrela', 'se', 'vinde', 'fara', 'acel', 'paravant', 'efectiv', 'era', 'pretul', 'de', '180', 'si', 'ceva', 'de', 'lei', 'si', 'atat', '...', 'respectiva', 'umbrela', 'am', 'achizitionat', 'o', 'ptr', 'a', 'o', 'oferi', 'cadou', 'unui', 'prieten', 'efectiv', 'nici', 'eu', 'nu', 'm', 'am', 'uitat', 'inauntru', 'sa', 'vad', 'daca', 'are', 'sau', 'nu', '...', 'am', 'mers', 'pe', 'incredere', 'si', 'cand', 'i', 'am', 'daruit', 'o', 'amicului', 'nici', 'el', 'nu', 'a', 'deschis', 'husa', 'sa', 'se', 'uite', '..', 'abia', 'dupe', 'vre', 'o', '5', '6', 'zile', 'sa', 'uitat', 'si', 'atunci', 'mi', 'a', 'spus', 'ca', 'i', 'mi', 'bat', 'joc', 'de', 'el', 'ca', 'asa', 'ceva', 'a', 'vazut', 'la', 'mai', 'multe', 'magazine', 'dar', 'se', 'vinde', 'cu', 'totul', '..', 'efectiv', 'm', 'a', 'deranjat', 'situatia', '...', 'nu', 'pretul', 'm', 'a', 'interesa', '...', 'ci', 'ca', 'cadoul', 'efectiv', 'sa', 'fie', 'intreg', 'respectiv', 'am', 'mers', 'la', 'magazinul', 'd', 'vs', 'din', 'berceni', 'si', 'am', 'cumparat', 'si', 'paravantul', '...', 'parerea', 'mea', 'este', 'ca', 'trebuia', 'sa', 'puneti', 'un', 'pret', 'ptr', 'tot', 'asamblu', '...', 'apropo', '...', 'cand', 'am', 'mers', 'a', 'doua', 'oara', 'la', 'magazin', 'avea', 'pret', 'numai', 'paravantul', '...', 'lipsea', 'pretul', 'umbrelei', '...', 'cred', 'ca', 'din', 'cati', 'angajati', 'are', 'magazinul', 'se', 'gaseste', 'cineva', 'sa', 'faca', 'intr', 'un', 'fel', 'sa', 'uneasca', 'cele', 'doua', 'preturi', 'intru', 'n', 'singur', '..']</t>
  </si>
  <si>
    <t>Ma asteptam sa am de ales la pant de fâș de dama</t>
  </si>
  <si>
    <t>['ma', 'asteptam', 'sa', 'am', 'de', 'ales', 'la', 'pant', 'de', 'fas', 'de', 'dama']</t>
  </si>
  <si>
    <t>Multe produse din oferta de pe site nu sunt disponibile in nici un magazin din tara.</t>
  </si>
  <si>
    <t>['multe', 'produse', 'din', 'oferta', 'de', 'pe', 'site', 'nu', 'sunt', 'disponibile', 'in', 'nici', 'un', 'magazin', 'din', 'tara', '.']</t>
  </si>
  <si>
    <t>Din pacate a trebuit sa caut eu marimea unei geci pt sotul meu..iar gecile sunt foarte sus ....</t>
  </si>
  <si>
    <t>['din', 'pacate', 'a', 'trebuit', 'sa', 'caut', 'eu', 'marimea', 'unei', 'geci', 'pt', 'sotul', 'meu', '..', 'iar', 'gecile', 'sunt', 'foarte', 'sus', '....']</t>
  </si>
  <si>
    <t>Am achizitionat de aprox 3 zile ceasul respectiv si sub nici o forma nu se poate conecta nici la telefon (fie el android sau iOs) nici la laptop cu aplicatia on move. am citit diferite review uri si se pare ca nu sunt singurul cu aceasta problema ! nu sunt multumit deloc de produs, asa ca din punctul meu de vedere nu isi merita banii! am sa merg sa il returnez!</t>
  </si>
  <si>
    <t>['am', 'achizitionat', 'de', 'aprox', '3', 'zile', 'ceasul', 'respectiv', 'si', 'sub', 'nici', 'o', 'forma', 'nu', 'se', 'poate', 'conecta', 'nici', 'la', 'telefon', 'nici', 'la', 'laptop', 'cu', 'aplicatia', 'on', 'move', '.', 'am', 'citit', 'diferite', 'review', 'uri', 'si', 'se', 'pare', 'ca', 'nu', 'sunt', 'singurul', 'cu', 'aceasta', 'problema', 'nu', 'sunt', 'multumit', 'deloc', 'de', 'produs', 'asa', 'ca', 'din', 'punctul', 'meu', 'de', 'vedere', 'nu', 'isi', 'merita', 'banii', 'am', 'sa', 'merg', 'sa', 'il', 'returnez']</t>
  </si>
  <si>
    <t>Am fost foarte dezamagit sa nu gasesc o varietate mai mare de anvelope pentru bicicleta. Am fost nevoit să apelez la alt magazin.</t>
  </si>
  <si>
    <t>['am', 'fost', 'foarte', 'dezamagit', 'sa', 'nu', 'gasesc', 'o', 'varietate', 'mai', 'mare', 'de', 'anvelope', 'pentru', 'bicicleta', '.', 'am', 'fost', 'nevoit', 'sa', 'apelez', 'la', 'alt', 'magazin', '.']</t>
  </si>
  <si>
    <t>Lipseau multe produse de pe stoc. Mi se pare surpinzator sa fiti luati prin surpridere ca a nins si lumea cauta saniute.</t>
  </si>
  <si>
    <t>['lipseau', 'multe', 'produse', 'de', 'pe', 'stoc', '.', 'mi', 'se', 'pare', 'surpinzator', 'sa', 'fiti', 'luati', 'prin', 'surpridere', 'ca', 'a', 'nins', 'si', 'lumea', 'cauta', 'saniute', '.']</t>
  </si>
  <si>
    <t>Mori de frig in ei, purtati sub un pantalon de trening sau sub un blug, chiar si la 5-10 grade. La 0 grade sau mai jos... nici nu incercati. Materialul/tesatura ar avea un singur avantaj: sa racoreasca, pentru ca aerul intra prin ei, dar nu mai iese. Asadar, singura lor utilitate ar fi la alergare, pe vreme ok (de la 15 grade in sus).</t>
  </si>
  <si>
    <t>['mori', 'de', 'frig', 'in', 'ei', 'purtati', 'sub', 'un', 'pantalon', 'de', 'trening', 'sau', 'sub', 'un', 'blug', 'chiar', 'si', 'la', '5', '10', 'grade', '.', 'la', '0', 'grade', 'sau', 'mai', 'jos', '...', 'nici', 'nu', 'incercati', '.', 'materialultesatura', 'ar', 'avea', 'un', 'singur', 'avantaj', 'sa', 'racoreasca', 'pentru', 'ca', 'aerul', 'intra', 'prin', 'ei', 'dar', 'nu', 'mai', 'iese', '.', 'asadar', 'singura', 'lor', 'utilitate', 'ar', 'fi', 'la', 'alergare', 'pe', 'vreme', 'ok', '.']</t>
  </si>
  <si>
    <t>Pe site apar produse scoase din uz sau care se găsesc doar în magazinele din afara tarii</t>
  </si>
  <si>
    <t>['pe', 'site', 'apar', 'produse', 'scoase', 'din', 'uz', 'sau', 'care', 'se', 'gasesc', 'doar', 'in', 'magazinele', 'din', 'afara', 'tarii']</t>
  </si>
  <si>
    <t>Recomand o gama mai diversificata de piese de schimb pentru biciclete.</t>
  </si>
  <si>
    <t>['recomand', 'o', 'gama', 'mai', 'diversificata', 'de', 'piese', 'de', 'schimb', 'pentru', 'biciclete', '.']</t>
  </si>
  <si>
    <t>Cozi foarte mari din cauza lipsei de personal. Prea mare dezordine in rafturi</t>
  </si>
  <si>
    <t>['cozi', 'foarte', 'mari', 'din', 'cauza', 'lipsei', 'de', 'personal', '.', 'prea', 'mare', 'dezordine', 'in', 'rafturi']</t>
  </si>
  <si>
    <t>Am luat geaca si la 4 zile de purtat (normal, lucru - acasa nu am facut sport in ea) a inceput sa miroase urat, greu de descris. Nu stiu cum au tratat puful / penele de rata dar a inceput sa miroase (cel mai apropiat cu uleiul ars). Pacat ca eram foarte multumit de ea  (calduroasa, usoara, utila)</t>
  </si>
  <si>
    <t>['am', 'luat', 'geaca', 'si', 'la', '4', 'zile', 'de', 'purtat', 'a', 'inceput', 'sa', 'miroase', 'urat', 'greu', 'de', 'descris', '.', 'nu', 'stiu', 'cum', 'au', 'tratat', 'puful', 'penele', 'de', 'rata', 'dar', 'a', 'inceput', 'sa', 'miroase', '.', 'pacat', 'ca', 'eram', 'foarte', 'multumit', 'de', 'ea']</t>
  </si>
  <si>
    <t>Stoc 0 la produsele cautate, lipsa informatii referitoare la produsele cautate</t>
  </si>
  <si>
    <t>['stoc', '0', 'la', 'produsele', 'cautate', 'lipsa', 'informatii', 'referitoare', 'la', 'produsele', 'cautate']</t>
  </si>
  <si>
    <t>Buna ziua sunt foarte multumit de produse si de varietatea lor de personalul foarte dragut.dar sunt dezamagit de un singur lucru .un magazin as mare cu un renume nu isi  permite sa ofere la casa de marcat o punga pentru produsele cumparate decat contra cost.sunt magazine mici de cartier si daca mergi la cumparaturi primesti o punga gratis indiferent de valoarea cumparaturilor pacat!</t>
  </si>
  <si>
    <t>['buna', 'ziua', 'sunt', 'foarte', 'multumit', 'de', 'produse', 'si', 'de', 'varietatea', 'lor', 'de', 'personalul', 'foarte', 'dragut.dar', 'sunt', 'dezamagit', 'de', 'un', 'singur', 'lucru', '.un', 'magazin', 'as', 'mare', 'cu', 'un', 'renume', 'nu', 'isi', 'permite', 'sa', 'ofere', 'la', 'casa', 'de', 'marcat', 'o', 'punga', 'pentru', 'produsele', 'cumparate', 'decat', 'contra', 'cost.sunt', 'magazine', 'mici', 'de', 'cartier', 'si', 'daca', 'mergi', 'la', 'cumparaturi', 'primesti', 'o', 'punga', 'gratis', 'indiferent', 'de', 'valoarea', 'cumparaturilor', 'pacat']</t>
  </si>
  <si>
    <t>Da sunt ok pentru stabilitate insa am avut senzatia de arsira pe la degete si in talpa. Nu le-as recomanda la curse lungi.</t>
  </si>
  <si>
    <t>['da', 'sunt', 'ok', 'pentru', 'stabilitate', 'insa', 'am', 'avut', 'senzatia', 'de', 'arsira', 'pe', 'la', 'degete', 'si', 'in', 'talpa', '.', 'nu', 'le', 'as', 'recomanda', 'la', 'curse', 'lungi', '.']</t>
  </si>
  <si>
    <t>Bun dar de o perioada produse slab calitative s a schimbat ceva ce nu mi place</t>
  </si>
  <si>
    <t>['bun', 'dar', 'de', 'o', 'perioada', 'produse', 'slab', 'calitative', 's', 'a', 'schimbat', 'ceva', 'ce', 'nu', 'mi', 'place']</t>
  </si>
  <si>
    <t>Probabil am fost dezamagit si ca nu am gasit nici un numar potrivit la produsele pe care le-am probat, si ca era destul de mare galagie facuta de copiii care alergau si se jucau prin magazin fara sa fi fost atentionati</t>
  </si>
  <si>
    <t>['probabil', 'am', 'fost', 'dezamagit', 'si', 'ca', 'nu', 'am', 'gasit', 'nici', 'un', 'numar', 'potrivit', 'la', 'produsele', 'pe', 'care', 'le', 'am', 'probat', 'si', 'ca', 'era', 'destul', 'de', 'mare', 'galagie', 'facuta', 'de', 'copiii', 'care', 'alergau', 'si', 'se', 'jucau', 'prin', 'magazin', 'fara', 'sa', 'fi', 'fost', 'atentionati']</t>
  </si>
  <si>
    <t>Dsoara de la casa mi-a aruncat produsele cumparate într-o sacosa sub pretextul că așteaptă și alte oameni la coada în condițiile în care mai era o singura persoana după mine.</t>
  </si>
  <si>
    <t>['dsoara', 'de', 'la', 'casa', 'mi', 'a', 'aruncat', 'produsele', 'cumparate', 'intr', 'o', 'sacosa', 'sub', 'pretextul', 'ca', 'asteapta', 'si', 'alte', 'oameni', 'la', 'coada', 'in', 'conditiile', 'in', 'care', 'mai', 'era', 'o', 'singura', 'persoana', 'dupa', 'mine', '.']</t>
  </si>
  <si>
    <t>DESI PE ETICHETA SE ARATA CA POATE FI SPALTA LA MASINA DE SPALAT  CICLU 30 GRADE DELICAT SI POATE FI USCATA SI IN USCATOR TIMP SPECIAL, TOT PUFUL  DIN CAPTUSEALA LA STRANS IN CATEVA GHEMOTOACE. BUZUNARUL STANG FIIND MAI MIC S-A RUPT IMEDIAT. JACHETA DESI ARE UN CROI FRUMOS ARATA JALNIC . NU O RECOMAND. POATE PT ALTE TARI CALITATEA PRODUSULUI O FI MAI BUNA SI LA NOI SE ADUC DOAR REBUTURI.</t>
  </si>
  <si>
    <t>['desi', 'pe', 'eticheta', 'se', 'arata', 'ca', 'poate', 'fi', 'spalta', 'la', 'masina', 'de', 'spalat', 'ciclu', '30', 'grade', 'delicat', 'si', 'poate', 'fi', 'uscata', 'si', 'in', 'uscator', 'timp', 'special', 'tot', 'puful', 'din', 'captuseala', 'la', 'strans', 'in', 'cateva', 'ghemotoace', '.', 'buzunarul', 'stang', 'fiind', 'mai', 'mic', 's', 'a', 'rupt', 'imediat', '.', 'jacheta', 'desi', 'are', 'un', 'croi', 'frumos', 'arata', 'jalnic', '.', 'nu', 'o', 'recomand', '.', 'poate', 'pt', 'alte', 'tari', 'calitatea', 'produsului', 'o', 'fi', 'mai', 'buna', 'si', 'la', 'noi', 'se', 'aduc', 'doar', 'rebuturi', '.']</t>
  </si>
  <si>
    <t>Amabilitatea personalului lasa de dorit, probabil cele doua fete cu care am vorbit erau destul de obosite, m-am invartit prin jumatate de magazin, fiind doua persoane m-au cam jucat tenis.</t>
  </si>
  <si>
    <t>['amabilitatea', 'personalului', 'lasa', 'de', 'dorit', 'probabil', 'cele', 'doua', 'fete', 'cu', 'care', 'am', 'vorbit', 'erau', 'destul', 'de', 'obosite', 'm', 'am', 'invartit', 'prin', 'jumatate', 'de', 'magazin', 'fiind', 'doua', 'persoane', 'm', 'au', 'cam', 'jucat', 'tenis', '.']</t>
  </si>
  <si>
    <t>Nu este prima data cand angajatii sunt inexistenti, nu mai sunt disponibili pt client nici macar la nivel 50% comparand cu perioade anterioare</t>
  </si>
  <si>
    <t>['nu', 'este', 'prima', 'data', 'cand', 'angajatii', 'sunt', 'inexistenti', 'nu', 'mai', 'sunt', 'disponibili', 'pt', 'client', 'nici', 'macar', 'la', 'nivel', '50', 'comparand', 'cu', 'perioade', 'anterioare']</t>
  </si>
  <si>
    <t>Cred ca mai mult personal pe raioane, mai ales in perioade aglomertare cum sunt cele dinaintea mini-vacantelor ar putea ajuta. Personalul de pe raianoul de tenis lipsea iar cel de incaltaminte adulti era vizibil iritat de faptul ca am intrebat</t>
  </si>
  <si>
    <t>['cred', 'ca', 'mai', 'mult', 'personal', 'pe', 'raioane', 'mai', 'ales', 'in', 'perioade', 'aglomertare', 'cum', 'sunt', 'cele', 'dinaintea', 'mini', 'vacantelor', 'ar', 'putea', 'ajuta', '.', 'personalul', 'de', 'pe', 'raianoul', 'de', 'tenis', 'lipsea', 'iar', 'cel', 'de', 'incaltaminte', 'adulti', 'era', 'vizibil', 'iritat', 'de', 'faptul', 'ca', 'am', 'intrebat']</t>
  </si>
  <si>
    <t>La raionul.de.articole.de.ski batea vantul, 10 casti de ski, foaaaarte putina marfa desi.e.plin.sezon</t>
  </si>
  <si>
    <t>['la', 'raionul.de.articole.de.ski', 'batea', 'vantul', '10', 'casti', 'de', 'ski', 'foaaaarte', 'putina', 'marfa', 'desi.e.plin.sezon']</t>
  </si>
  <si>
    <t>Este a doua oara cand spun acelasi lucru. Prin magazin vajaie, in toate directiile, copii si adulti pe trotinete, bicilete etc.E de mirare ca nu ati avut inca un accident serios.Asta nu se intampla numai pe aleea centrala ci peste tot asa ca o vizita cu un copil de 3 ani este problematica in magazin.Probabil ar trebui sa faceti ceva cu cei care confunda magazinul cu parcul.</t>
  </si>
  <si>
    <t>['este', 'a', 'doua', 'oara', 'cand', 'spun', 'acelasi', 'lucru', '.', 'prin', 'magazin', 'vajaie', 'in', 'toate', 'directiile', 'copii', 'si', 'adulti', 'pe', 'trotinete', 'bicilete', 'etc.e', 'de', 'mirare', 'ca', 'nu', 'ati', 'avut', 'inca', 'un', 'accident', 'serios.asta', 'nu', 'se', 'intampla', 'numai', 'pe', 'aleea', 'centrala', 'ci', 'peste', 'tot', 'asa', 'ca', 'o', 'vizita', 'cu', 'un', 'copil', 'de', '3', 'ani', 'este', 'problematica', 'in', 'magazin.probabil', 'ar', 'trebui', 'sa', 'faceti', 'ceva', 'cu', 'cei', 'care', 'confunda', 'magazinul', 'cu', 'parcul', '.']</t>
  </si>
  <si>
    <t>Am fost de 4 ori in magazinul din Sibiu, si a patra oara mi s-a spus ca din pacate nu se poate imprima cardul de client!!! Din motive tehnice !! Mai investiti si in hardware!!</t>
  </si>
  <si>
    <t>['am', 'fost', 'de', '4', 'ori', 'in', 'magazinul', 'din', 'sibiu', 'si', 'a', 'patra', 'oara', 'mi', 's', 'a', 'spus', 'ca', 'din', 'pacate', 'nu', 'se', 'poate', 'imprima', 'cardul', 'de', 'client', 'din', 'motive', 'tehnice', 'mai', 'investiti', 'si', 'in', 'hardware']</t>
  </si>
  <si>
    <t>Haos in magazin.ar trebui facuta o zona speciala pt copii si pt probat role,biciclete,trotinete etc nu in tot magazinu peste clienti.un haos de nedescris</t>
  </si>
  <si>
    <t>['haos', 'in', 'magazin.ar', 'trebui', 'facuta', 'o', 'zona', 'speciala', 'pt', 'copii', 'si', 'pt', 'probat', 'rolebicicletetrotinete', 'etc', 'nu', 'in', 'tot', 'magazinu', 'peste', 'clienti.un', 'haos', 'de', 'nedescris']</t>
  </si>
  <si>
    <t>Dureaza foarte mult pana se confirma si se livreaza comanda.</t>
  </si>
  <si>
    <t>['dureaza', 'foarte', 'mult', 'pana', 'se', 'confirma', 'si', 'se', 'livreaza', 'comanda', '.']</t>
  </si>
  <si>
    <t>Cred ca e a patra oara cand ajung acolo ,  din baia mare , si acelasi raspuns ptr card , nu ne merge sistemul de imprimare ,,, mai degraba nu au chef sau timp ?</t>
  </si>
  <si>
    <t>['cred', 'ca', 'e', 'a', 'patra', 'oara', 'cand', 'ajung', 'acolo', 'din', 'baia', 'mare', 'si', 'acelasi', 'raspuns', 'ptr', 'card', 'nu', 'ne', 'merge', 'sistemul', 'de', 'imprimare', 'mai', 'degraba', 'nu', 'au', 'chef', 'sau', 'timp']</t>
  </si>
  <si>
    <t>un sigur lucru doresc sa reprosez: display-ul cifrelor nu este alb ca cel din poza , este galben</t>
  </si>
  <si>
    <t>['un', 'sigur', 'lucru', 'doresc', 'sa', 'reprosez', 'display', 'ul', 'cifrelor', 'nu', 'este', 'alb', 'ca', 'cel', 'din', 'poza', 'este', 'galben']</t>
  </si>
  <si>
    <t>Aglomeratie mare, nu destule case de marcat, stoc insuficient la incaltaminte pe anumite marimi (38 si 39).</t>
  </si>
  <si>
    <t>['aglomeratie', 'mare', 'nu', 'destule', 'case', 'de', 'marcat', 'stoc', 'insuficient', 'la', 'incaltaminte', 'pe', 'anumite', 'marimi', '.']</t>
  </si>
  <si>
    <t>Domnisoara de la casa mi-a taxat o punga, fara ca eu sa solicit acest lucru.</t>
  </si>
  <si>
    <t>['domnisoara', 'de', 'la', 'casa', 'mi', 'a', 'taxat', 'o', 'punga', 'fara', 'ca', 'eu', 'sa', 'solicit', 'acest', 'lucru', '.']</t>
  </si>
  <si>
    <t>Noul personal al magazinului din ploiesti, nu mai este asa de amabil si de binevoitor.</t>
  </si>
  <si>
    <t>['noul', 'personal', 'al', 'magazinului', 'din', 'ploiesti', 'nu', 'mai', 'este', 'asa', 'de', 'amabil', 'si', 'de', 'binevoitor', '.']</t>
  </si>
  <si>
    <t>mi-am cumparat o preche de manusi, foarte bune , daca as avea doua maini stangi , pentru ca din pacate , sunt doar pentru mana stanga , aveti grija , asigurati-va ca produsele sunt pentru un om normal :))). :D</t>
  </si>
  <si>
    <t>['mi', 'am', 'cumparat', 'o', 'preche', 'de', 'manusi', 'foarte', 'bune', 'daca', 'as', 'avea', 'doua', 'maini', 'stangi', 'pentru', 'ca', 'din', 'pacate', 'sunt', 'doar', 'pentru', 'mana', 'stanga', 'aveti', 'grija', 'asigurati', 'va', 'ca', 'produsele', 'sunt', 'pentru', 'un', 'om', 'normal', '.', 'd']</t>
  </si>
  <si>
    <t>mi-a luat 10 min sa gasesc un angajat care sa ma ajute si pana la urma nu stia nimic despre ceasuri</t>
  </si>
  <si>
    <t>['mi', 'a', 'luat', '10', 'min', 'sa', 'gasesc', 'un', 'angajat', 'care', 'sa', 'ma', 'ajute', 'si', 'pana', 'la', 'urma', 'nu', 'stia', 'nimic', 'despre', 'ceasuri']</t>
  </si>
  <si>
    <t>Termen foarte lung de livrare pentru niste produse trimise la retur.</t>
  </si>
  <si>
    <t>['termen', 'foarte', 'lung', 'de', 'livrare', 'pentru', 'niste', 'produse', 'trimise', 'la', 'retur', '.']</t>
  </si>
  <si>
    <t>Personalul de pe raioane nu stia ce masuri sunt disponibile la niciunul dinre produse. Nu puteau sa indice locul unde gasesc anumite produse (geci, pantaloni de schi etc.).</t>
  </si>
  <si>
    <t>['personalul', 'de', 'pe', 'raioane', 'nu', 'stia', 'ce', 'masuri', 'sunt', 'disponibile', 'la', 'niciunul', 'dinre', 'produse', '.', 'nu', 'puteau', 'sa', 'indice', 'locul', 'unde', 'gasesc', 'anumite', 'produse', '.']</t>
  </si>
  <si>
    <t>Am vizitat magazinul Decathlon Craiova pentru a cumpara o pereche de manusi pentru copilul meu. Ajuns la raftul cu manusi de ski pentru copii am trecut la cercetarea ofertei. Am gasit niste manusi de sky cu degete, la un pret foarte bun, insa nu am gasit manusi pentru varsta de 6 ani, chiar daca in cosul pe care scria 6 ani erau mai multe perechi de manusi, dar de la alte varste: 4 ani, 8 ani, 10 ani. Asa ca am luat la mana toate cosurile cu manusi de 4 ani, 6ani si 8 ani. In timp ce le verificam, cele care nu erau puse in cosul care trebuia, le puneam eu unde le era locul. Dupa ce am triat aceste cosuri, am gasit doar o manusa pentru varsta de 6 ani si a trebuit sa renunt a mai cumpara acest model de manusi.M-am orientat catre un tip de manusi cu un singur deget. Prwtul era mai mic decat al celor cu degete, adica 21 de lei, redus de la 29 de lei. Pe raft mai era decat o singura pereche pentru varsta de 4 ani si 6 ani, si cate doua perechi pentru 8 ani si 10 ani. Am luat perechea pentru copiii de 6 ani si am mers la casa. Am cautat rapid in buzunar 21 de lei si i-am intins vanzatoarei. Aceasta a scanat produsul si mi-a spus ca acesta costa 43 de lei. Nu am dorit sa ma mai intorc la raft sa aleg alte manusi, asa ca am platit diferenta pana la pretul cerut. Nu mi se pare corect ca produsele sa nu fie asezate pe marimi sau grupe de varsta, iar pretul afisat la fiecare produs sa nu bata cu pretul care ti se cere la casa!</t>
  </si>
  <si>
    <t>['am', 'vizitat', 'magazinul', 'decathlon', 'craiova', 'pentru', 'a', 'cumpara', 'o', 'pereche', 'de', 'manusi', 'pentru', 'copilul', 'meu', '.', 'ajuns', 'la', 'raftul', 'cu', 'manusi', 'de', 'ski', 'pentru', 'copii', 'am', 'trecut', 'la', 'cercetarea', 'ofertei', '.', 'am', 'gasit', 'niste', 'manusi', 'de', 'sky', 'cu', 'degete', 'la', 'un', 'pret', 'foarte', 'bun', 'insa', 'nu', 'am', 'gasit', 'manusi', 'pentru', 'varsta', 'de', '6', 'ani', 'chiar', 'daca', 'in', 'cosul', 'pe', 'care', 'scria', '6', 'ani', 'erau', 'mai', 'multe', 'perechi', 'de', 'manusi', 'dar', 'de', 'la', 'alte', 'varste', '4', 'ani', '8', 'ani', '10', 'ani', '.', 'asa', 'ca', 'am', 'luat', 'la', 'mana', 'toate', 'cosurile', 'cu', 'manusi', 'de', '4', 'ani', '6ani', 'si', '8', 'ani', '.', 'in', 'timp', 'ce', 'le', 'verificam', 'cele', 'care', 'nu', 'erau', 'puse', 'in', 'cosul', 'care', 'trebuia', 'le', 'puneam', 'eu', 'unde', 'le', 'era', 'locul', '.', 'dupa', 'ce', 'am', 'triat', 'aceste', 'cosuri', 'am', 'gasit', 'doar', 'o', 'manusa', 'pentru', 'varsta', 'de', '6', 'ani', 'si', 'a', 'trebuit', 'sa', 'renunt', 'a', 'mai', 'cumpara', 'acest', 'model', 'de', 'manusi.m', 'am', 'orientat', 'catre', 'un', 'tip', 'de', 'manusi', 'cu', 'un', 'singur', 'deget', '.', 'prwtul', 'era', 'mai', 'mic', 'decat', 'al', 'celor', 'cu', 'degete', 'adica', '21', 'de', 'lei', 'redus', 'de', 'la', '29', 'de', 'lei', '.', 'pe', 'raft', 'mai', 'era', 'decat', 'o', 'singura', 'pereche', 'pentru', 'varsta', 'de', '4', 'ani', 'si', '6', 'ani', 'si', 'cate', 'doua', 'perechi', 'pentru', '8', 'ani', 'si', '10', 'ani', '.', 'am', 'luat', 'perechea', 'pentru', 'copiii', 'de', '6', 'ani', 'si', 'am', 'mers', 'la', 'casa', '.', 'am', 'cautat', 'rapid', 'in', 'buzunar', '21', 'de', 'lei', 'si', 'i', 'am', 'intins', 'vanzatoarei', '.', 'aceasta', 'a', 'scanat', 'produsul', 'si', 'mi', 'a', 'spus', 'ca', 'acesta', 'costa', '43', 'de', 'lei', '.', 'nu', 'am', 'dorit', 'sa', 'ma', 'mai', 'intorc', 'la', 'raft', 'sa', 'aleg', 'alte', 'manusi', 'asa', 'ca', 'am', 'platit', 'diferenta', 'pana', 'la', 'pretul', 'cerut', '.', 'nu', 'mi', 'se', 'pare', 'corect', 'ca', 'produsele', 'sa', 'nu', 'fie', 'asezate', 'pe', 'marimi', 'sau', 'grupe', 'de', 'varsta', 'iar', 'pretul', 'afisat', 'la', 'fiecare', 'produs', 'sa', 'nu', 'bata', 'cu', 'pretul', 'care', 'ti', 'se', 'cere', 'la', 'casa']</t>
  </si>
  <si>
    <t>Magazinul era extrem de aglomerat, cu greu am reusit sa ne miscam de la un raion la altul</t>
  </si>
  <si>
    <t>['magazinul', 'era', 'extrem', 'de', 'aglomerat', 'cu', 'greu', 'am', 'reusit', 'sa', 'ne', 'miscam', 'de', 'la', 'un', 'raion', 'la', 'altul']</t>
  </si>
  <si>
    <t>La unele sotimentede produse erau foarte putine optiuni si rafturile erau aproape goale.</t>
  </si>
  <si>
    <t>['la', 'unele', 'sotimentede', 'produse', 'erau', 'foarte', 'putine', 'optiuni', 'si', 'rafturile', 'erau', 'aproape', 'goale', '.']</t>
  </si>
  <si>
    <t>Lipsa produselor m-a facut sa ma simt ca intr-un depozit gol, nu ca intr-un magazin Decathlon</t>
  </si>
  <si>
    <t>['lipsa', 'produselor', 'm', 'a', 'facut', 'sa', 'ma', 'simt', 'ca', 'intr', 'un', 'depozit', 'gol', 'nu', 'ca', 'intr', 'un', 'magazin', 'decathlon']</t>
  </si>
  <si>
    <t>Nu am reusit sa cumpar nimic din ce mi-am propus. Daca am gasit produsul, n-am gasit marimea.</t>
  </si>
  <si>
    <t>['nu', 'am', 'reusit', 'sa', 'cumpar', 'nimic', 'din', 'ce', 'mi', 'am', 'propus', '.', 'daca', 'am', 'gasit', 'produsul', 'n', 'am', 'gasit', 'marimea', '.']</t>
  </si>
  <si>
    <t>Produsele nu au preturile afișate pe eticheta, sunt așezate în raft la întâmplare,  cele la reduceri amestecate cu cele cu preț normal, creează confuzie referitor la prețul real al produsului</t>
  </si>
  <si>
    <t>['produsele', 'nu', 'au', 'preturile', 'afisate', 'pe', 'eticheta', 'sunt', 'asezate', 'in', 'raft', 'la', 'intamplare', 'cele', 'la', 'reduceri', 'amestecate', 'cu', 'cele', 'cu', 'pret', 'normal', 'creeaza', 'confuzie', 'referitor', 'la', 'pretul', 'real', 'al', 'produsului']</t>
  </si>
  <si>
    <t>Il am de 1 an de zile si l-am folosit si prin oras si pe drumuri accidentate. E practic, rezistent, usor de instalat insa CLAR nu e suport pentru 2 biciclete, nici macar 2 de adulti si una de copil in cazul meu. Efectiv nu este loc fizic pentru 3 biciclete  oricum ai da-o, astfel ca mi-am zgariat biciletele in destule locuri din cauza acestui inconvenient. Concluzionand, il recomand strict pentru 2 biciclete!</t>
  </si>
  <si>
    <t>['il', 'am', 'de', '1', 'an', 'de', 'zile', 'si', 'l', 'am', 'folosit', 'si', 'prin', 'oras', 'si', 'pe', 'drumuri', 'accidentate', '.', 'e', 'practic', 'rezistent', 'usor', 'de', 'instalat', 'insa', 'clar', 'nu', 'e', 'suport', 'pentru', '2', 'biciclete', 'nici', 'macar', '2', 'de', 'adulti', 'si', 'una', 'de', 'copil', 'in', 'cazul', 'meu', '.', 'efectiv', 'nu', 'este', 'loc', 'fizic', 'pentru', '3', 'biciclete', 'oricum', 'ai', 'da', 'o', 'astfel', 'ca', 'mi', 'am', 'zgariat', 'biciletele', 'in', 'destule', 'locuri', 'din', 'cauza', 'acestui', 'inconvenient', '.', 'concluzionand', 'il', 'recomand', 'strict', 'pentru', '2', 'biciclete']</t>
  </si>
  <si>
    <t>Aglomeratie si o singura casa functionala. Personalul e aproape inexistent mai ales pt.o zi de week-end.</t>
  </si>
  <si>
    <t>['aglomeratie', 'si', 'o', 'singura', 'casa', 'functionala', '.', 'personalul', 'e', 'aproape', 'inexistent', 'mai', 'ales', 'pt.o', 'zi', 'de', 'week', 'end', '.']</t>
  </si>
  <si>
    <t>Personal foarte slab pregatit. Indiferent de produsul cautat nu stiau sa te indrume spre raionul corect. Desi varietatea de produse este mare stocurile lasa mult de dorit. A fost foarte greu sa gasesc haine si incaltari de iarna pt un copil de 3 ani.</t>
  </si>
  <si>
    <t>['personal', 'foarte', 'slab', 'pregatit', '.', 'indiferent', 'de', 'produsul', 'cautat', 'nu', 'stiau', 'sa', 'te', 'indrume', 'spre', 'raionul', 'corect', '.', 'desi', 'varietatea', 'de', 'produse', 'este', 'mare', 'stocurile', 'lasa', 'mult', 'de', 'dorit', '.', 'a', 'fost', 'foarte', 'greu', 'sa', 'gasesc', 'haine', 'si', 'incaltari', 'de', 'iarna', 'pt', 'un', 'copil', 'de', '3', 'ani', '.']</t>
  </si>
  <si>
    <t>Am trecut recent pe la Decathlon sa-mi cumpar 2 perechi de ghete si sosete de calitate. Am cumparat mai multe produse dintre care si 6 perechi de sosete la 20 ron/ pereche. Dar baiatul de la casa le-a scanat si in punga mi-a pus doar 5 perechi. Am observat dupa ce iesit din  magazin ca lipseste o pereche dar banii mi i-a luat, este scris pe bon. M-a vrajit cu printarea cardul de fidelitate si nu m-am uitat ce face el la ghiseu. Never mind ! too late</t>
  </si>
  <si>
    <t>['am', 'trecut', 'recent', 'pe', 'la', 'decathlon', 'sa', 'mi', 'cumpar', '2', 'perechi', 'de', 'ghete', 'si', 'sosete', 'de', 'calitate', '.', 'am', 'cumparat', 'mai', 'multe', 'produse', 'dintre', 'care', 'si', '6', 'perechi', 'de', 'sosete', 'la', '20', 'ron', 'pereche', '.', 'dar', 'baiatul', 'de', 'la', 'casa', 'le', 'a', 'scanat', 'si', 'in', 'punga', 'mi', 'a', 'pus', 'doar', '5', 'perechi', '.', 'am', 'observat', 'dupa', 'ce', 'iesit', 'din', 'magazin', 'ca', 'lipseste', 'o', 'pereche', 'dar', 'banii', 'mi', 'i', 'a', 'luat', 'este', 'scris', 'pe', 'bon', '.', 'm', 'a', 'vrajit', 'cu', 'printarea', 'cardul', 'de', 'fidelitate', 'si', 'nu', 'm', 'am', 'uitat', 'ce', 'face', 'el', 'la', 'ghiseu', '.', 'never', 'mind', 'too', 'late']</t>
  </si>
  <si>
    <t>Curatenie mai multa, repararea cabinelor defecte, oamenii firmei de paza sa nu te priveasca, ca pe un posibil  infractor, si in plus o mai mare eficienta la casele de marcat</t>
  </si>
  <si>
    <t>['curatenie', 'mai', 'multa', 'repararea', 'cabinelor', 'defecte', 'oamenii', 'firmei', 'de', 'paza', 'sa', 'nu', 'te', 'priveasca', 'ca', 'pe', 'un', 'posibil', 'infractor', 'si', 'in', 'plus', 'o', 'mai', 'mare', 'eficienta', 'la', 'casele', 'de', 'marcat']</t>
  </si>
  <si>
    <t>nu este ultima comanda, ci penultima, am cumparat un extensor (cel putin asa tin minte), dar acasa am constatat ca nu era in punga. Nu mai am bonul, dar as vrea sa stiu daca sunt eu amnezic sau daca, intr-adevar, vanzatorul nu mi-a pus in sacosa extensorul. Multumesc! In rest evaluarea este buna, toata lumea este foarte amabila. Radu Petrescu</t>
  </si>
  <si>
    <t>['nu', 'este', 'ultima', 'comanda', 'ci', 'penultima', 'am', 'cumparat', 'un', 'extensor', 'dar', 'acasa', 'am', 'constatat', 'ca', 'nu', 'era', 'in', 'punga', '.', 'nu', 'mai', 'am', 'bonul', 'dar', 'as', 'vrea', 'sa', 'stiu', 'daca', 'sunt', 'eu', 'amnezic', 'sau', 'daca', 'intr', 'adevar', 'vanzatorul', 'nu', 'mi', 'a', 'pus', 'in', 'sacosa', 'extensorul', '.', 'multumesc', 'in', 'rest', 'evaluarea', 'este', 'buna', 'toata', 'lumea', 'este', 'foarte', 'amabila', '.', 'radu', 'petrescu']</t>
  </si>
  <si>
    <t>Am ales la conformitatea comenzii mediu deoarece la Mănușile comandate nu mi ați trimis culoarea pe care M vrut o</t>
  </si>
  <si>
    <t>['am', 'ales', 'la', 'conformitatea', 'comenzii', 'mediu', 'deoarece', 'la', 'manusile', 'comandate', 'nu', 'mi', 'ati', 'trimis', 'culoarea', 'pe', 'care', 'm', 'vrut', 'o']</t>
  </si>
  <si>
    <t>Aparatul de imprimat carduri nu functiona iar personalul desemnat cu operarea acestuia nu era foarte amabil</t>
  </si>
  <si>
    <t>['aparatul', 'de', 'imprimat', 'carduri', 'nu', 'functiona', 'iar', 'personalul', 'desemnat', 'cu', 'operarea', 'acestuia', 'nu', 'era', 'foarte', 'amabil']</t>
  </si>
  <si>
    <t>O mai buna organizare si multe modificari in fisa postului atat pentru angajati cat si pentru administratori .</t>
  </si>
  <si>
    <t>['o', 'mai', 'buna', 'organizare', 'si', 'multe', 'modificari', 'in', 'fisa', 'postului', 'atat', 'pentru', 'angajati', 'cat', 'si', 'pentru', 'administratori', '.']</t>
  </si>
  <si>
    <t>este cam neplacut cand intr-un magazin asa mare intrebi daca exista un produs cu un nr. mai mic (manusi intr-o zi si incaltaminte in alta zi) si esti informat ca numai ceea ce este la raft exista</t>
  </si>
  <si>
    <t>['este', 'cam', 'neplacut', 'cand', 'intr', 'un', 'magazin', 'asa', 'mare', 'intrebi', 'daca', 'exista', 'un', 'produs', 'cu', 'un', 'nr', '.', 'mai', 'mic', 'si', 'esti', 'informat', 'ca', 'numai', 'ceea', 'ce', 'este', 'la', 'raft', 'exista']</t>
  </si>
  <si>
    <t>recomand mai multa atentie in urmarirea comenzilor facute pentru diverse produse</t>
  </si>
  <si>
    <t>['recomand', 'mai', 'multa', 'atentie', 'in', 'urmarirea', 'comenzilor', 'facute', 'pentru', 'diverse', 'produse']</t>
  </si>
  <si>
    <t>ar fi frumos daca am gasi  produse destinate copiilor mai multe  , ex cuie atletism copii nu sunt in Sibiu</t>
  </si>
  <si>
    <t>['ar', 'fi', 'frumos', 'daca', 'am', 'gasi', 'produse', 'destinate', 'copiilor', 'mai', 'multe', 'ex', 'cuie', 'atletism', 'copii', 'nu', 'sunt', 'in', 'sibiu']</t>
  </si>
  <si>
    <t>Asa cum spuneam la aspecte negative, o problema veche a dvs e ca nu aveti produsele de pe site...nici la Suceava, nici in Romania si nici chiar in Franta!!! asa cum s-a intamplat si ultima oara, cand in schimbul unei perechi de bocanci returnati am vrut sa iau altii care nu erau nicaieri, desi in unele magazine figurau cu stoc. Asa ca, in final, m-am multumit cu altii care mi-au fost promisi in circa 2 saptamani!!!!!dar nu cei pe care ii voiam...acum astept telefonul de confirmare a sosirii lor in magazin.Cred ca o sa-i port iarna viitoare.In rest binisor-bine...Foarte multumit pentru respectarea garantiei de 2 ani la incaltaminte...</t>
  </si>
  <si>
    <t>['asa', 'cum', 'spuneam', 'la', 'aspecte', 'negative', 'o', 'problema', 'veche', 'a', 'dvs', 'e', 'ca', 'nu', 'aveti', 'produsele', 'de', 'pe', 'site', '...', 'nici', 'la', 'suceava', 'nici', 'in', 'romania', 'si', 'nici', 'chiar', 'in', 'franta', 'asa', 'cum', 's', 'a', 'intamplat', 'si', 'ultima', 'oara', 'cand', 'in', 'schimbul', 'unei', 'perechi', 'de', 'bocanci', 'returnati', 'am', 'vrut', 'sa', 'iau', 'altii', 'care', 'nu', 'erau', 'nicaieri', 'desi', 'in', 'unele', 'magazine', 'figurau', 'cu', 'stoc', '.', 'asa', 'ca', 'in', 'final', 'm', 'am', 'multumit', 'cu', 'altii', 'care', 'mi', 'au', 'fost', 'promisi', 'in', 'circa', '2', 'saptamanidar', 'nu', 'cei', 'pe', 'care', 'ii', 'voiam', '...', 'acum', 'astept', 'telefonul', 'de', 'confirmare', 'a', 'sosirii', 'lor', 'in', 'magazin.cred', 'ca', 'o', 'sa', 'i', 'port', 'iarna', 'viitoare.in', 'rest', 'binisor', 'bine', '...', 'foarte', 'multumit', 'pentru', 'respectarea', 'garantiei', 'de', '2', 'ani', 'la', 'incaltaminte', '...']</t>
  </si>
  <si>
    <t>Am mers in magazinul Decathlon din VIVO Cluj pentru a returna un produs. Din pacate nu a fost receptionat de personal deoarece nu am avut bonul la mine.</t>
  </si>
  <si>
    <t>['am', 'mers', 'in', 'magazinul', 'decathlon', 'din', 'vivo', 'cluj', 'pentru', 'a', 'returna', 'un', 'produs', '.', 'din', 'pacate', 'nu', 'a', 'fost', 'receptionat', 'de', 'personal', 'deoarece', 'nu', 'am', 'avut', 'bonul', 'la', 'mine', '.']</t>
  </si>
  <si>
    <t>Am rămas impresionat de o gama larga de produse din gama sport la un preț accesibil. Sunt mulțumit!!</t>
  </si>
  <si>
    <t>['am', 'ramas', 'impresionat', 'de', 'o', 'gama', 'larga', 'de', 'produse', 'din', 'gama', 'sport', 'la', 'un', 'pret', 'accesibil', '.', 'sunt', 'multumit']</t>
  </si>
  <si>
    <t>Dezordine foarte mare la departamentul de articole jogging barbati. Sigur si educatia clientului spune multe.</t>
  </si>
  <si>
    <t>['dezordine', 'foarte', 'mare', 'la', 'departamentul', 'de', 'articole', 'jogging', 'barbati', '.', 'sigur', 'si', 'educatia', 'clientului', 'spune', 'multe', '.']</t>
  </si>
  <si>
    <t>Fiica mea de 9 ani s-a dat cu sania o singura zi si in a doua zi s-a spart pe derdelus in zapada.Fiica mea cantareste 36 de kg in limitele greutatii admise de sanie</t>
  </si>
  <si>
    <t>['fiica', 'mea', 'de', '9', 'ani', 's', 'a', 'dat', 'cu', 'sania', 'o', 'singura', 'zi', 'si', 'in', 'a', 'doua', 'zi', 's', 'a', 'spart', 'pe', 'derdelus', 'in', 'zapada.fiica', 'mea', 'cantareste', '36', 'de', 'kg', 'in', 'limitele', 'greutatii', 'admise', 'de', 'sanie']</t>
  </si>
  <si>
    <t>Întotdeauna Decathlon ma mulțumește atat prin calitatea serviciilor și a produselor cât și prin profesionalismul și amabilitatea personalului. Singura nemulțumire este aceea ca aparatul pentru printat carduri, nu funcționa.</t>
  </si>
  <si>
    <t>['intotdeauna', 'decathlon', 'ma', 'multumeste', 'atat', 'prin', 'calitatea', 'serviciilor', 'si', 'a', 'produselor', 'cat', 'si', 'prin', 'profesionalismul', 'si', 'amabilitatea', 'personalului', '.', 'singura', 'nemultumire', 'este', 'aceea', 'ca', 'aparatul', 'pentru', 'printat', 'carduri', 'nu', 'functiona', '.']</t>
  </si>
  <si>
    <t>Aveti un sistem informatic prost pus la punct sau neglijenta personalului, De ex cumpar un produs la care scrie mare ca e redus 19.90lei la 14.90lei si cand ma prezint la casa, mi se zice ca nu e redus si platesc 19.90lei. Ma duc inapoi sa ma uit la pret si arat la relatii client dupa care mi se returneaza diferenta....</t>
  </si>
  <si>
    <t>['aveti', 'un', 'sistem', 'informatic', 'prost', 'pus', 'la', 'punct', 'sau', 'neglijenta', 'personalului', 'de', 'ex', 'cumpar', 'un', 'produs', 'la', 'care', 'scrie', 'mare', 'ca', 'e', 'redus', '19.90lei', 'la', '14.90lei', 'si', 'cand', 'ma', 'prezint', 'la', 'casa', 'mi', 'se', 'zice', 'ca', 'nu', 'e', 'redus', 'si', 'platesc', '19.90lei', '.', 'ma', 'duc', 'inapoi', 'sa', 'ma', 'uit', 'la', 'pret', 'si', 'arat', 'la', 'relatii', 'client', 'dupa', 'care', 'mi', 'se', 'returneaza', 'diferenta', '....']</t>
  </si>
  <si>
    <t>spuneti, va rog de ce vindeti in magazinul Brasov, care este situat in zona montana, incaltaminte pentru drumetie proiectata pentru ses? credeti ca din Brasov mergem sa drumetii in Baragan? ghetele pe care le cumparasem, desi erau pentru zapada, nu ofereau niciun pic de aderenta pe zapada tare sau inghetata. Este normal ca drumetind prin zone montane sa intalnesti asa ceva, si avand in picioare asemenea ghete risti sa-ti rupi picioarele.</t>
  </si>
  <si>
    <t>['spuneti', 'va', 'rog', 'de', 'ce', 'vindeti', 'in', 'magazinul', 'brasov', 'care', 'este', 'situat', 'in', 'zona', 'montana', 'incaltaminte', 'pentru', 'drumetie', 'proiectata', 'pentru', 'ses', 'credeti', 'ca', 'din', 'brasov', 'mergem', 'sa', 'drumetii', 'in', 'baragan', 'ghetele', 'pe', 'care', 'le', 'cumparasem', 'desi', 'erau', 'pentru', 'zapada', 'nu', 'ofereau', 'niciun', 'pic', 'de', 'aderenta', 'pe', 'zapada', 'tare', 'sau', 'inghetata', '.', 'este', 'normal', 'ca', 'drumetind', 'prin', 'zone', 'montane', 'sa', 'intalnesti', 'asa', 'ceva', 'si', 'avand', 'in', 'picioare', 'asemenea', 'ghete', 'risti', 'sa', 'ti', 'rupi', 'picioarele', '.']</t>
  </si>
  <si>
    <t>Lipsa  din stocul fizic din magazin a produselor care apar online este foarte deranjanta!</t>
  </si>
  <si>
    <t>['lipsa', 'din', 'stocul', 'fizic', 'din', 'magazin', 'a', 'produselor', 'care', 'apar', 'online', 'este', 'foarte', 'deranjanta']</t>
  </si>
  <si>
    <t>Agentii de paza sunt prea "" curiosi "", te urmaresc non-stop, ca si cum clientul ar fi cel mai mare infractor/terorist, creand un sentiment de disconfort, violand astfel  intimitatea proprie.</t>
  </si>
  <si>
    <t>['agentii', 'de', 'paza', 'sunt', 'prea', 'curiosi', 'te', 'urmaresc', 'non', 'stop', 'ca', 'si', 'cum', 'clientul', 'ar', 'fi', 'cel', 'mai', 'mare', 'infractorterorist', 'creand', 'un', 'sentiment', 'de', 'disconfort', 'violand', 'astfel', 'intimitatea', 'proprie', '.']</t>
  </si>
  <si>
    <t>1.Extrem de multe din produsele afisate pe site-ul dvs nu se regasesc in magazine, in special in magazinul din Th. Pallady. Trebuie sa remediati cumva acest aspect.2. Trebuie sa aveti o casa de marcat cu prioritate pt femeile insarcinate, persoanele ce sunt insotite de bebelusi sau persoane cu handicap.  Eventual sa se respecte acest lucru, nu ca in alte magazine.3. Nu sunt de acord cu faptul ca in magazine sunt acceptate plimbarile cu bicicleta, role, trotinete etc.Mai ales ca persoanele ce fac aceste plimbari nu stiu ce inseamna grija de a nu accidenta alte persoane</t>
  </si>
  <si>
    <t>['1.extrem', 'de', 'multe', 'din', 'produsele', 'afisate', 'pe', 'site', 'ul', 'dvs', 'nu', 'se', 'regasesc', 'in', 'magazine', 'in', 'special', 'in', 'magazinul', 'din', 'th', '.', 'pallady', '.', 'trebuie', 'sa', 'remediati', 'cumva', 'acest', 'aspect.2', '.', 'trebuie', 'sa', 'aveti', 'o', 'casa', 'de', 'marcat', 'cu', 'prioritate', 'pt', 'femeile', 'insarcinate', 'persoanele', 'ce', 'sunt', 'insotite', 'de', 'bebelusi', 'sau', 'persoane', 'cu', 'handicap', '.', 'eventual', 'sa', 'se', 'respecte', 'acest', 'lucru', 'nu', 'ca', 'in', 'alte', 'magazine.3', '.', 'nu', 'sunt', 'de', 'acord', 'cu', 'faptul', 'ca', 'in', 'magazine', 'sunt', 'acceptate', 'plimbarile', 'cu', 'bicicleta', 'role', 'trotinete', 'etc.mai', 'ales', 'ca', 'persoanele', 'ce', 'fac', 'aceste', 'plimbari', 'nu', 'stiu', 'ce', 'inseamna', 'grija', 'de', 'a', 'nu', 'accidenta', 'alte', 'persoane']</t>
  </si>
  <si>
    <t>Copii ( si in anumite cazuri adultii) care se dau cu biciclete, role, skate-uri si alte chestii pe roti prin magazin sunt foarte obositori si galagiosi...in plus te pot accidenta pentru ca merg cu viteza si sunt neatenti...Nu cred ca este un lucur benefic faptul ca se confunda magazinul cu o pista de biciclete.</t>
  </si>
  <si>
    <t>['copii', 'care', 'se', 'dau', 'cu', 'biciclete', 'role', 'skate', 'uri', 'si', 'alte', 'chestii', 'pe', 'roti', 'prin', 'magazin', 'sunt', 'foarte', 'obositori', 'si', 'galagiosi', '...', 'in', 'plus', 'te', 'pot', 'accidenta', 'pentru', 'ca', 'merg', 'cu', 'viteza', 'si', 'sunt', 'neatenti', '...', 'nu', 'cred', 'ca', 'este', 'un', 'lucur', 'benefic', 'faptul', 'ca', 'se', 'confunda', 'magazinul', 'cu', 'o', 'pista', 'de', 'biciclete', '.']</t>
  </si>
  <si>
    <t>Angajatii te trimit de la unul la altul fara sa se asigure ca cerere ta a fost satisfacuta, cosuri de plastic cu roti rupte sau blocate, coada la distanta de casele de manrcat umileste clientul,inghesuie inutil  si ofera prea mult spatiu casierului care se poate plictisi in liniste .Frigider la iesire este o idee buna dar ar putea sa fie mai generos cu mai multe produse la rece.</t>
  </si>
  <si>
    <t>['angajatii', 'te', 'trimit', 'de', 'la', 'unul', 'la', 'altul', 'fara', 'sa', 'se', 'asigure', 'ca', 'cerere', 'ta', 'a', 'fost', 'satisfacuta', 'cosuri', 'de', 'plastic', 'cu', 'roti', 'rupte', 'sau', 'blocate', 'coada', 'la', 'distanta', 'de', 'casele', 'de', 'manrcat', 'umileste', 'clientulinghesuie', 'inutil', 'si', 'ofera', 'prea', 'mult', 'spatiu', 'casierului', 'care', 'se', 'poate', 'plictisi', 'in', 'liniste', '.frigider', 'la', 'iesire', 'este', 'o', 'idee', 'buna', 'dar', 'ar', 'putea', 'sa', 'fie', 'mai', 'generos', 'cu', 'mai', 'multe', 'produse', 'la', 'rece', '.']</t>
  </si>
  <si>
    <t>Deschise doar 2 case, s-a facut coada, abia dapa cateva minute s-au mai deschis alte doua, suficient pt mine, care ma grabeam, sa-mi creasca tensiune.</t>
  </si>
  <si>
    <t>['deschise', 'doar', '2', 'case', 's', 'a', 'facut', 'coada', 'abia', 'dapa', 'cateva', 'minute', 's', 'au', 'mai', 'deschis', 'alte', 'doua', 'suficient', 'pt', 'mine', 'care', 'ma', 'grabeam', 'sa', 'mi', 'creasca', 'tensiune', '.']</t>
  </si>
  <si>
    <t>Am muncit binișor la montaj. E nevoie de doua chei și nu este intuitiv.Măcar este solid.</t>
  </si>
  <si>
    <t>['am', 'muncit', 'binisor', 'la', 'montaj', '.', 'e', 'nevoie', 'de', 'doua', 'chei', 'si', 'nu', 'este', 'intuitiv.macar', 'este', 'solid', '.']</t>
  </si>
  <si>
    <t>Ok, doar că persoana care a reglat bicicleta nu a făcut o treabă bună și a trebuit să mă întorc.</t>
  </si>
  <si>
    <t>['ok', 'doar', 'ca', 'persoana', 'care', 'a', 'reglat', 'bicicleta', 'nu', 'a', 'facut', 'o', 'treaba', 'buna', 'si', 'a', 'trebuit', 'sa', 'ma', 'intorc', '.']</t>
  </si>
  <si>
    <t>ok, am gresit la montarea camerei. am umflat-o putin mai mult decat de obicei inainte de a o pune pe roata si s-a facut mai mare. imi faceam griji sa nu faca pliuri inauntru. imi cer scuze. nu am mai montat-o, dar este acolo de rezerva.</t>
  </si>
  <si>
    <t>['ok', 'am', 'gresit', 'la', 'montarea', 'camerei', '.', 'am', 'umflat', 'o', 'putin', 'mai', 'mult', 'decat', 'de', 'obicei', 'inainte', 'de', 'a', 'o', 'pune', 'pe', 'roata', 'si', 's', 'a', 'facut', 'mai', 'mare', '.', 'imi', 'faceam', 'griji', 'sa', 'nu', 'faca', 'pliuri', 'inauntru', '.', 'imi', 'cer', 'scuze', '.', 'nu', 'am', 'mai', 'montat', 'o', 'dar', 'este', 'acolo', 'de', 'rezerva', '.']</t>
  </si>
  <si>
    <t>Am facut cumparaturi de 3000 de lei ultima oara si de la casa de marcat mi s-a spus ca voi primi un voucher de 750 lei pt a-l folosi data viitoare. Asta se intampla sapt trecuta si nici pana in ziua de azi nu am primit acel voucher pe mail...</t>
  </si>
  <si>
    <t>['am', 'facut', 'cumparaturi', 'de', '3000', 'de', 'lei', 'ultima', 'oara', 'si', 'de', 'la', 'casa', 'de', 'marcat', 'mi', 's', 'a', 'spus', 'ca', 'voi', 'primi', 'un', 'voucher', 'de', '750', 'lei', 'pt', 'a', 'l', 'folosi', 'data', 'viitoare', '.', 'asta', 'se', 'intampla', 'sapt', 'trecuta', 'si', 'nici', 'pana', 'in', 'ziua', 'de', 'azi', 'nu', 'am', 'primit', 'acel', 'voucher', 'pe', 'mail', '...']</t>
  </si>
  <si>
    <t>Surprins să-mi primesc produsele cumpărate online și ridicate din magazin intr-o  sacoșă una peste alta. Foarte urât din partea magazinului!</t>
  </si>
  <si>
    <t>['surprins', 'sa', 'mi', 'primesc', 'produsele', 'cumparate', 'online', 'si', 'ridicate', 'din', 'magazin', 'intr', 'o', 'sacosa', 'una', 'peste', 'alta', '.', 'foarte', 'urat', 'din', 'partea', 'magazinului']</t>
  </si>
  <si>
    <t>Undita a fost cumpāratā pt. juniorul meu de 11 ani,dupā un studiu mai amānuntit,acasā,am observat cā nu este un bāt de competitie,dar la pretul de achizitie nici nu mā asteptam.Raport pret calitate este ok si de acest lucru eram constient la momentul cumpārāri.Urmeazā proba la baltā unde vom vedea cum se comportā.</t>
  </si>
  <si>
    <t>['undita', 'a', 'fost', 'cumpāratā', 'pt', '.', 'juniorul', 'meu', 'de', '11', 'anidupā', 'un', 'studiu', 'mai', 'amānuntitacasāam', 'observat', 'cā', 'nu', 'este', 'un', 'bāt', 'de', 'competitiedar', 'la', 'pretul', 'de', 'achizitie', 'nici', 'nu', 'mā', 'asteptam.raport', 'pret', 'calitate', 'este', 'ok', 'si', 'de', 'acest', 'lucru', 'eram', 'constient', 'la', 'momentul', 'cumpārāri.urmeazā', 'proba', 'la', 'baltā', 'unde', 'vom', 'vedea', 'cum', 'se', 'comportā', '.']</t>
  </si>
  <si>
    <t>Nu am găsit ce căutam deși pe site era trecut pe stoc.Greu sau imposibil de găsit prețul și informațiile la anumite produse.</t>
  </si>
  <si>
    <t>['nu', 'am', 'gasit', 'ce', 'cautam', 'desi', 'pe', 'site', 'era', 'trecut', 'pe', 'stoc.greu', 'sau', 'imposibil', 'de', 'gasit', 'pretul', 'si', 'informatiile', 'la', 'anumite', 'produse', '.']</t>
  </si>
  <si>
    <t>Nu gasesti in general un angajat pe raioane. Astepti prea mult pana primesti un raspuns.</t>
  </si>
  <si>
    <t>['nu', 'gasesti', 'in', 'general', 'un', 'angajat', 'pe', 'raioane', '.', 'astepti', 'prea', 'mult', 'pana', 'primesti', 'un', 'raspuns', '.']</t>
  </si>
  <si>
    <t>Sunt foarte nemulțumită de personalul Dechatlon Constanța de la raionul de biciclete. Total neprofesioniști!</t>
  </si>
  <si>
    <t>['sunt', 'foarte', 'nemultumita', 'de', 'personalul', 'dechatlon', 'constanta', 'de', 'la', 'raionul', 'de', 'biciclete', '.', 'total', 'neprofesionisti']</t>
  </si>
  <si>
    <t>Am constatat ca produsele cumparate aveau alt pret ( mai mare ) decat cel afisat la raft.In urma reclamatiei, mi s-a restituit diferenta de pret.</t>
  </si>
  <si>
    <t>['am', 'constatat', 'ca', 'produsele', 'cumparate', 'aveau', 'alt', 'pret', 'decat', 'cel', 'afisat', 'la', 'raft.in', 'urma', 'reclamatiei', 'mi', 's', 'a', 'restituit', 'diferenta', 'de', 'pret', '.']</t>
  </si>
  <si>
    <t>Produs de slaba calitate. S-au rupt in interior. Purtați ocazional in decurs de 6luni.</t>
  </si>
  <si>
    <t>['produs', 'de', 'slaba', 'calitate', '.', 's', 'au', 'rupt', 'in', 'interior', '.', 'purtati', 'ocazional', 'in', 'decurs', 'de', '6luni', '.']</t>
  </si>
  <si>
    <t>Multe, foarte multe articole prezente pe site sant cu stoc zero perioade lungi de timp. O sortare a produselor ce sa afla in stoc ar fi binevenita.Andrei</t>
  </si>
  <si>
    <t>['multe', 'foarte', 'multe', 'articole', 'prezente', 'pe', 'site', 'sant', 'cu', 'stoc', 'zero', 'perioade', 'lungi', 'de', 'timp', '.', 'o', 'sortare', 'a', 'produselor', 'ce', 'sa', 'afla', 'in', 'stoc', 'ar', 'fi', 'binevenita.andrei']</t>
  </si>
  <si>
    <t>Ar fi ideal sa existe pe fiecare culoar o persoana care sa te poata ajuta .Eu nu am gasit in tot magazinul nici macar un singur angajat care sa ma ajute sa dau ceva de sus la care nu ajungeam</t>
  </si>
  <si>
    <t>['ar', 'fi', 'ideal', 'sa', 'existe', 'pe', 'fiecare', 'culoar', 'o', 'persoana', 'care', 'sa', 'te', 'poata', 'ajuta', '.eu', 'nu', 'am', 'gasit', 'in', 'tot', 'magazinul', 'nici', 'macar', 'un', 'singur', 'angajat', 'care', 'sa', 'ma', 'ajute', 'sa', 'dau', 'ceva', 'de', 'sus', 'la', 'care', 'nu', 'ajungeam']</t>
  </si>
  <si>
    <t>Dvs ca firma ok,dar firma de curierat dezastru, cu toate ca au mai trimis in zona mea fara probleme!</t>
  </si>
  <si>
    <t>['dvs', 'ca', 'firma', 'okdar', 'firma', 'de', 'curierat', 'dezastru', 'cu', 'toate', 'ca', 'au', 'mai', 'trimis', 'in', 'zona', 'mea', 'fara', 'probleme']</t>
  </si>
  <si>
    <t>produse de pe site nu se gasesc in magazine desi apar disponibile</t>
  </si>
  <si>
    <t>['produse', 'de', 'pe', 'site', 'nu', 'se', 'gasesc', 'in', 'magazine', 'desi', 'apar', 'disponibile']</t>
  </si>
  <si>
    <t>diversificare, mai multe produse la  incaltaminte adulti si copii ,  modele mai frumoase , mai deosebite,cam toate sunt comune cu ce exista in piata Obor!</t>
  </si>
  <si>
    <t>['diversificare', 'mai', 'multe', 'produse', 'la', 'incaltaminte', 'adulti', 'si', 'copii', 'modele', 'mai', 'frumoase', 'mai', 'deosebitecam', 'toate', 'sunt', 'comune', 'cu', 'ce', 'exista', 'in', 'piata', 'obor']</t>
  </si>
  <si>
    <t>Noua organizare a incasarilor lasa mult de dorit, am stat jumatate de ora la prima casa , timp in care clientii cu mai mult tupeu au trecut spre celelalte case  libere de unde noi fuseseram refuzati pe un ton nu foarte prietenos de d-ra casiera , pe motiv ca trebuie sa asteptam la prima casa de marcat.Haos total !D-ra casiera de la prima casa unde se formase coada cea mai mare merita un premiu fiindca incaseaza cel mai mult, in timp ce si ofera informatii clientilor deoarece nu exista nici macar un afis/sageata/om pentru indrumare spre respectarea noilor reguli.</t>
  </si>
  <si>
    <t>['noua', 'organizare', 'a', 'incasarilor', 'lasa', 'mult', 'de', 'dorit', 'am', 'stat', 'jumatate', 'de', 'ora', 'la', 'prima', 'casa', 'timp', 'in', 'care', 'clientii', 'cu', 'mai', 'mult', 'tupeu', 'au', 'trecut', 'spre', 'celelalte', 'case', 'libere', 'de', 'unde', 'noi', 'fuseseram', 'refuzati', 'pe', 'un', 'ton', 'nu', 'foarte', 'prietenos', 'de', 'd', 'ra', 'casiera', 'pe', 'motiv', 'ca', 'trebuie', 'sa', 'asteptam', 'la', 'prima', 'casa', 'de', 'marcat.haos', 'total', 'd', 'ra', 'casiera', 'de', 'la', 'prima', 'casa', 'unde', 'se', 'formase', 'coada', 'cea', 'mai', 'mare', 'merita', 'un', 'premiu', 'fiindca', 'incaseaza', 'cel', 'mai', 'mult', 'in', 'timp', 'ce', 'si', 'ofera', 'informatii', 'clientilor', 'deoarece', 'nu', 'exista', 'nici', 'macar', 'un', 'afissageataom', 'pentru', 'indrumare', 'spre', 'respectarea', 'noilor', 'reguli', '.']</t>
  </si>
  <si>
    <t>dupa numai 2 luni de zile , pielea intoarsa din fata ( culoare crem ) s-a rupt si pe partea stanga si pe partea dreapta !!!!</t>
  </si>
  <si>
    <t>['dupa', 'numai', '2', 'luni', 'de', 'zile', 'pielea', 'intoarsa', 'din', 'fata', 's', 'a', 'rupt', 'si', 'pe', 'partea', 'stanga', 'si', 'pe', 'partea', 'dreapta']</t>
  </si>
  <si>
    <t>I-am cumparat la inceputul lunii februarie si in 2 saptamani s-au scamosat . Mentionez ca au doar 2 spalari si vreo 5 purtari.</t>
  </si>
  <si>
    <t>['i', 'am', 'cumparat', 'la', 'inceputul', 'lunii', 'februarie', 'si', 'in', '2', 'saptamani', 's', 'au', 'scamosat', '.', 'mentionez', 'ca', 'au', 'doar', '2', 'spalari', 'si', 'vreo', '5', 'purtari', '.']</t>
  </si>
  <si>
    <t>In continuare in magazin sunt foarte multe produse fara pret. Marfa se da gratis cumva?Gama de produse foarte mica, multe rupturi, lipsa stoc.</t>
  </si>
  <si>
    <t>['in', 'continuare', 'in', 'magazin', 'sunt', 'foarte', 'multe', 'produse', 'fara', 'pret', '.', 'marfa', 'se', 'da', 'gratis', 'cumvagama', 'de', 'produse', 'foarte', 'mica', 'multe', 'rupturi', 'lipsa', 'stoc', '.']</t>
  </si>
  <si>
    <t>Comentariul angajatilor cand nu este cazul... calitatea produselor este slaba pentru 2 ani garantie...</t>
  </si>
  <si>
    <t>['comentariul', 'angajatilor', 'cand', 'nu', 'este', 'cazul', '...', 'calitatea', 'produselor', 'este', 'slaba', 'pentru', '2', 'ani', 'garantie', '...']</t>
  </si>
  <si>
    <t>Buna ziua .Atmosfera din magazin dezolanta poate datorita faptului ca se schimbau sezoanele ( iarna-vara). Cu toate ca  in aplicatie scria stoc mediu pe rafturi nu am gasit produsul. Personalul nu a incercat sa vada daca produsul mai este in depozit. Preturi neatractive ex. ultimul produs role de la raft probat de alte persoane fara cutie ,fara reducere. Valabil si la alte produse.Nu am vazut nicio  reducere la sporturile de iarna.</t>
  </si>
  <si>
    <t>['buna', 'ziua', '.atmosfera', 'din', 'magazin', 'dezolanta', 'poate', 'datorita', 'faptului', 'ca', 'se', 'schimbau', 'sezoanele', '.', 'cu', 'toate', 'ca', 'in', 'aplicatie', 'scria', 'stoc', 'mediu', 'pe', 'rafturi', 'nu', 'am', 'gasit', 'produsul', '.', 'personalul', 'nu', 'a', 'incercat', 'sa', 'vada', 'daca', 'produsul', 'mai', 'este', 'in', 'depozit', '.', 'preturi', 'neatractive', 'ex', '.', 'ultimul', 'produs', 'role', 'de', 'la', 'raft', 'probat', 'de', 'alte', 'persoane', 'fara', 'cutie', 'fara', 'reducere', '.', 'valabil', 'si', 'la', 'alte', 'produse.nu', 'am', 'vazut', 'nicio', 'reducere', 'la', 'sporturile', 'de', 'iarna', '.']</t>
  </si>
  <si>
    <t>Nemultumit deoarece nu se gasesc foarte multe produse datorita spatiului mic in care activeaza acest magazin</t>
  </si>
  <si>
    <t>['nemultumit', 'deoarece', 'nu', 'se', 'gasesc', 'foarte', 'multe', 'produse', 'datorita', 'spatiului', 'mic', 'in', 'care', 'activeaza', 'acest', 'magazin']</t>
  </si>
  <si>
    <t>geaca e ok, imi place cum arata si a fost ok si sub ploaie usoara. imi plac buzunarele.marea ei problema este ca pentru frig (la tara sau in Bucuresti) nu este DELOC potrivita - e eficienta daca o combin cu un polar bun si un fleece mare,  dar atunci deja ma misc greu. pentru pretul la care am luat-o (aproape 400 lei, acum aproape jumatate de an), chiar nu pot sa recomand cuiva sa o cumpere.</t>
  </si>
  <si>
    <t>['geaca', 'e', 'ok', 'imi', 'place', 'cum', 'arata', 'si', 'a', 'fost', 'ok', 'si', 'sub', 'ploaie', 'usoara', '.', 'imi', 'plac', 'buzunarele.marea', 'ei', 'problema', 'este', 'ca', 'pentru', 'frig', 'nu', 'este', 'deloc', 'potrivita', 'e', 'eficienta', 'daca', 'o', 'combin', 'cu', 'un', 'polar', 'bun', 'si', 'un', 'fleece', 'mare', 'dar', 'atunci', 'deja', 'ma', 'misc', 'greu', '.', 'pentru', 'pretul', 'la', 'care', 'am', 'luat', 'o', 'chiar', 'nu', 'pot', 'sa', 'recomand', 'cuiva', 'sa', 'o', 'cumpere', '.']</t>
  </si>
  <si>
    <t>In plin sezon stocurile lipsa sunt o problema la care trebuia sa va asteptati</t>
  </si>
  <si>
    <t>['in', 'plin', 'sezon', 'stocurile', 'lipsa', 'sunt', 'o', 'problema', 'la', 'care', 'trebuia', 'sa', 'va', 'asteptati']</t>
  </si>
  <si>
    <t>Daca nu e pe stoc , ci pe comanda , continua dicutia cum pot obtine produsul. Nu prea e ok răspuns de genul , "" a, nu-l avem decât pe comanda."" Si atât. Spate si la revedere.</t>
  </si>
  <si>
    <t>['daca', 'nu', 'e', 'pe', 'stoc', 'ci', 'pe', 'comanda', 'continua', 'dicutia', 'cum', 'pot', 'obtine', 'produsul', '.', 'nu', 'prea', 'e', 'ok', 'raspuns', 'de', 'genul', 'a', 'nu', 'l', 'avem', 'decat', 'pe', 'comanda', '.', 'si', 'atat', '.', 'spate', 'si', 'la', 'revedere', '.']</t>
  </si>
  <si>
    <t>Mi-am cumparat o bicicleta din Decathlon si nu mi-am gasit sistemul antifurt ABUS IVERA 85.Au incercat sa-mi aduca de la alte magazine din tara,a durat doua saptamani si pana la urma mi-au adus un model gresit,mult mai mare decat cel pe care il vroiam.</t>
  </si>
  <si>
    <t>['mi', 'am', 'cumparat', 'o', 'bicicleta', 'din', 'decathlon', 'si', 'nu', 'mi', 'am', 'gasit', 'sistemul', 'antifurt', 'abus', 'ivera', '85.au', 'incercat', 'sa', 'mi', 'aduca', 'de', 'la', 'alte', 'magazine', 'din', 'taraa', 'durat', 'doua', 'saptamani', 'si', 'pana', 'la', 'urma', 'mi', 'au', 'adus', 'un', 'model', 'gresitmult', 'mai', 'mare', 'decat', 'cel', 'pe', 'care', 'il', 'vroiam', '.']</t>
  </si>
  <si>
    <t>Un angajat de pe raion a incercat sa ma convinga ca exista mai multe produse cu exact acelasi nume desi la raft era o singura eticheta cu un singur pret. Mi s-a incasat aproape dublu fata de pretul de pe raft. Singura persoana amabila a fost la info unde mi-a si rezolvat problema.</t>
  </si>
  <si>
    <t>['un', 'angajat', 'de', 'pe', 'raion', 'a', 'incercat', 'sa', 'ma', 'convinga', 'ca', 'exista', 'mai', 'multe', 'produse', 'cu', 'exact', 'acelasi', 'nume', 'desi', 'la', 'raft', 'era', 'o', 'singura', 'eticheta', 'cu', 'un', 'singur', 'pret', '.', 'mi', 's', 'a', 'incasat', 'aproape', 'dublu', 'fata', 'de', 'pretul', 'de', 'pe', 'raft', '.', 'singura', 'persoana', 'amabila', 'a', 'fost', 'la', 'info', 'unde', 'mi', 'a', 'si', 'rezolvat', 'problema', '.']</t>
  </si>
  <si>
    <t>Produse amestecate la raft, preturile amestecate sau inexistente. Am cerut ajutorul unui angajat pt un pret la o casca de ski, de exemplu, cred ca a durat 10 min pana a revenit... apai nu puteam face asta cu fiecare produs in parte .....</t>
  </si>
  <si>
    <t>['produse', 'amestecate', 'la', 'raft', 'preturile', 'amestecate', 'sau', 'inexistente', '.', 'am', 'cerut', 'ajutorul', 'unui', 'angajat', 'pt', 'un', 'pret', 'la', 'o', 'casca', 'de', 'ski', 'de', 'exemplu', 'cred', 'ca', 'a', 'durat', '10', 'min', 'pana', 'a', 'revenit', '...', 'apai', 'nu', 'puteam', 'face', 'asta', 'cu', 'fiecare', 'produs', 'in', 'parte', '.....']</t>
  </si>
  <si>
    <t>Un stoc mai mare al produselor, preturi si oferte mai avantajoase.</t>
  </si>
  <si>
    <t>['un', 'stoc', 'mai', 'mare', 'al', 'produselor', 'preturi', 'si', 'oferte', 'mai', 'avantajoase', '.']</t>
  </si>
  <si>
    <t>Am fost la magazinul de la Bacau care nu e chiar foarte</t>
  </si>
  <si>
    <t>['am', 'fost', 'la', 'magazinul', 'de', 'la', 'bacau', 'care', 'nu', 'e', 'chiar', 'foarte']</t>
  </si>
  <si>
    <t>Aprovizionarea cu produse de sezon, in 3 magazine: Pallady, Băneasa, Militari rafturile erau goale...dezolant :(</t>
  </si>
  <si>
    <t>['aprovizionarea', 'cu', 'produse', 'de', 'sezon', 'in', '3', 'magazine', 'pallady', 'baneasa', 'militari', 'rafturile', 'erau', 'goale', '...', 'dezolant']</t>
  </si>
  <si>
    <t>nu am gasit produsul dorit pe alte variante de culoare, disponibilitate slaba, personalul inexistent, cabine de proba putine si aglomerate</t>
  </si>
  <si>
    <t>['nu', 'am', 'gasit', 'produsul', 'dorit', 'pe', 'alte', 'variante', 'de', 'culoare', 'disponibilitate', 'slaba', 'personalul', 'inexistent', 'cabine', 'de', 'proba', 'putine', 'si', 'aglomerate']</t>
  </si>
  <si>
    <t>Am avut un Vocher pe care l-am pierdut fara sa fiu anuțat. Ce sa va zic haos in magazinul Pallady, coada mare la case, lipsa mărfi pe rafturi sau al produselor .</t>
  </si>
  <si>
    <t>['am', 'avut', 'un', 'vocher', 'pe', 'care', 'l', 'am', 'pierdut', 'fara', 'sa', 'fiu', 'anutat', '.', 'ce', 'sa', 'va', 'zic', 'haos', 'in', 'magazinul', 'pallady', 'coada', 'mare', 'la', 'case', 'lipsa', 'marfi', 'pe', 'rafturi', 'sau', 'al', 'produselor', '.']</t>
  </si>
  <si>
    <t>Angajatii erau obositi si iritati. Cand l-am rugat sa-mi spune de unde este o pereche de pantaloni de ski-- mi-a aratat un raion gresit. Cand i-am spus ca am verificat si ca nu sunt de acolo: ""Doamna vreti sa stam sa ne contrazicem toata ziua?"". Dupa ce a mai verificat, m-a indrumat unde trebuie. De ce a trebuit sa tipe la mine?Rafturile erau goale la produsele de iarna.</t>
  </si>
  <si>
    <t>['angajatii', 'erau', 'obositi', 'si', 'iritati', '.', 'cand', 'l', 'am', 'rugat', 'sa', 'mi', 'spune', 'de', 'unde', 'este', 'o', 'pereche', 'de', 'pantaloni', 'de', 'ski', 'mi', 'a', 'aratat', 'un', 'raion', 'gresit', '.', 'cand', 'i', 'am', 'spus', 'ca', 'am', 'verificat', 'si', 'ca', 'nu', 'sunt', 'de', 'acolo', 'doamna', 'vreti', 'sa', 'stam', 'sa', 'ne', 'contrazicem', 'toata', 'ziua', '.', 'dupa', 'ce', 'a', 'mai', 'verificat', 'm', 'a', 'indrumat', 'unde', 'trebuie', '.', 'de', 'ce', 'a', 'trebuit', 'sa', 'tipe', 'la', 'minerafturile', 'erau', 'goale', 'la', 'produsele', 'de', 'iarna', '.']</t>
  </si>
  <si>
    <t>Nu am gasit marfa pe rafturi. Rafturile de la raionul de incaltaminte erau goale.</t>
  </si>
  <si>
    <t>['nu', 'am', 'gasit', 'marfa', 'pe', 'rafturi', '.', 'rafturile', 'de', 'la', 'raionul', 'de', 'incaltaminte', 'erau', 'goale', '.']</t>
  </si>
  <si>
    <t>Am cautat pantaloni de zapada pentru copii. Nu mai era nici o pereche. Multe rafturi erau goale.</t>
  </si>
  <si>
    <t>['am', 'cautat', 'pantaloni', 'de', 'zapada', 'pentru', 'copii', '.', 'nu', 'mai', 'era', 'nici', 'o', 'pereche', '.', 'multe', 'rafturi', 'erau', 'goale', '.']</t>
  </si>
  <si>
    <t>Caciula este prea mica, aceasta nu acopera o parte importanta a capului, respectiv urechile si o buna parte a partii frontale a acestuia.</t>
  </si>
  <si>
    <t>['caciula', 'este', 'prea', 'mica', 'aceasta', 'nu', 'acopera', 'o', 'parte', 'importanta', 'a', 'capului', 'respectiv', 'urechile', 'si', 'o', 'buna', 'parte', 'a', 'partii', 'frontale', 'a', 'acestuia', '.']</t>
  </si>
  <si>
    <t>Personal pe raion lipsa, multe rafturi goale sau nu au marimi, eu cautam echipament pentru o fetita de 10 ani.</t>
  </si>
  <si>
    <t>['personal', 'pe', 'raion', 'lipsa', 'multe', 'rafturi', 'goale', 'sau', 'nu', 'au', 'marimi', 'eu', 'cautam', 'echipament', 'pentru', 'o', 'fetita', 'de', '10', 'ani', '.']</t>
  </si>
  <si>
    <t>Am găsit coadă de 20 m la casă  și f multe rafturi goale!</t>
  </si>
  <si>
    <t>['am', 'gasit', 'coada', 'de', '20', 'm', 'la', 'casa', 'si', 'f', 'multe', 'rafturi', 'goale']</t>
  </si>
  <si>
    <t>Au fost probleme cu procesarea platilor cu cardul ceea ce a cauzat intarzieri si alte probleme in randul celor care se asteptau sa poata plati prin card. Daca ar fi fost si alt furnizor, nu doar ING, poate aceste probleme ar fi putut fi evitate.</t>
  </si>
  <si>
    <t>['au', 'fost', 'probleme', 'cu', 'procesarea', 'platilor', 'cu', 'cardul', 'ceea', 'ce', 'a', 'cauzat', 'intarzieri', 'si', 'alte', 'probleme', 'in', 'randul', 'celor', 'care', 'se', 'asteptau', 'sa', 'poata', 'plati', 'prin', 'card', '.', 'daca', 'ar', 'fi', 'fost', 'si', 'alt', 'furnizor', 'nu', 'doar', 'ing', 'poate', 'aceste', 'probleme', 'ar', 'fi', 'putut', 'fi', 'evitate', '.']</t>
  </si>
  <si>
    <t>Personalul angajat nu are nici un interes sa atragă clienții,sunt tineri si chiar nu îi interesează de client.Am cerut informării legate de card si mi s-a răspuns ca vin pe mail.am întrebat de puncte si mi s-a răspuns sa îmi verific mailul după 48h....??? Ciudat,chiar ironic răspunsul.</t>
  </si>
  <si>
    <t>['personalul', 'angajat', 'nu', 'are', 'nici', 'un', 'interes', 'sa', 'atraga', 'clientiisunt', 'tineri', 'si', 'chiar', 'nu', 'ii', 'intereseaza', 'de', 'client.am', 'cerut', 'informarii', 'legate', 'de', 'card', 'si', 'mi', 's', 'a', 'raspuns', 'ca', 'vin', 'pe', 'mail.am', 'intrebat', 'de', 'puncte', 'si', 'mi', 's', 'a', 'raspuns', 'sa', 'imi', 'verific', 'mailul', 'dupa', '48h', '....', 'ciudatchiar', 'ironic', 'raspunsul', '.']</t>
  </si>
  <si>
    <t>Este sub orice critica sa cumperi produse de 250 ron , si sa nu ti se ofere o plasa in care sa pui produsele cumparate, mi-am utat adidasii sport pentru ca am avut prea multe lucruri in brate!</t>
  </si>
  <si>
    <t>['este', 'sub', 'orice', 'critica', 'sa', 'cumperi', 'produse', 'de', '250', 'ron', 'si', 'sa', 'nu', 'ti', 'se', 'ofere', 'o', 'plasa', 'in', 'care', 'sa', 'pui', 'produsele', 'cumparate', 'mi', 'am', 'utat', 'adidasii', 'sport', 'pentru', 'ca', 'am', 'avut', 'prea', 'multe', 'lucruri', 'in', 'brate']</t>
  </si>
  <si>
    <t>Lipsa produs in magazin chiar daca pe site spunea ca e disponibil in magazinul respectiv !</t>
  </si>
  <si>
    <t>['lipsa', 'produs', 'in', 'magazin', 'chiar', 'daca', 'pe', 'site', 'spunea', 'ca', 'e', 'disponibil', 'in', 'magazinul', 'respectiv']</t>
  </si>
  <si>
    <t>Personalul a fost amabil dar ce cautam nu era disponibil si nici personalul nu cunostea produsul</t>
  </si>
  <si>
    <t>['personalul', 'a', 'fost', 'amabil', 'dar', 'ce', 'cautam', 'nu', 'era', 'disponibil', 'si', 'nici', 'personalul', 'nu', 'cunostea', 'produsul']</t>
  </si>
  <si>
    <t>Am cautat sosete,. Nu aveti nici adidas, nici puma , nici nike, iar cele existente sunt imprastiate prin tot magazinul. Am cumparat o pereche de pantoloni sport pentru 10 ani-sunt pentru 6 ani(cred ca cel mai bine ar fi ca la copii sa le clasificati dupa lungime si nu dupa varsta), n-am gasit nici rolele pe care le dorea copilul meu.</t>
  </si>
  <si>
    <t>['am', 'cautat', 'sosete', '.', 'nu', 'aveti', 'nici', 'adidas', 'nici', 'puma', 'nici', 'nike', 'iar', 'cele', 'existente', 'sunt', 'imprastiate', 'prin', 'tot', 'magazinul', '.', 'am', 'cumparat', 'o', 'pereche', 'de', 'pantoloni', 'sport', 'pentru', '10', 'ani', 'sunt', 'pentru', '6', 'ani', 'n', 'am', 'gasit', 'nici', 'rolele', 'pe', 'care', 'le', 'dorea', 'copilul', 'meu', '.']</t>
  </si>
  <si>
    <t>Am căutat un produs, l-am găsit în altă parte în țară dar aceştia le -au depozitat fiind de iarnă şi deci nu le mai aveau la vânzare. Păcat, îmi plăcea foarte mult produsul acela.</t>
  </si>
  <si>
    <t>['am', 'cautat', 'un', 'produs', 'l', 'am', 'gasit', 'in', 'alta', 'parte', 'in', 'tara', 'dar', 'aceştia', 'le', 'au', 'depozitat', 'fiind', 'de', 'iarna', 'şi', 'deci', 'nu', 'le', 'mai', 'aveau', 'la', 'vanzare', '.', 'pacat', 'imi', 'placea', 'foarte', 'mult', 'produsul', 'acela', '.']</t>
  </si>
  <si>
    <t>Am o parere buna in general, numai ca de data aceasta magazinul a fost mai gol ca niciodata si nu am gasit anumite produse pe care le vazusem pe site, explicatia fiind ca e luni si camionul cu marfa vine marti si ca s-au facut vanzari pe weekend. Revin cu placere in magazin</t>
  </si>
  <si>
    <t>['am', 'o', 'parere', 'buna', 'in', 'general', 'numai', 'ca', 'de', 'data', 'aceasta', 'magazinul', 'a', 'fost', 'mai', 'gol', 'ca', 'niciodata', 'si', 'nu', 'am', 'gasit', 'anumite', 'produse', 'pe', 'care', 'le', 'vazusem', 'pe', 'site', 'explicatia', 'fiind', 'ca', 'e', 'luni', 'si', 'camionul', 'cu', 'marfa', 'vine', 'marti', 'si', 'ca', 's', 'au', 'facut', 'vanzari', 'pe', 'weekend', '.', 'revin', 'cu', 'placere', 'in', 'magazin']</t>
  </si>
  <si>
    <t>Am achizitionat, printre altele, ÎNCĂLŢĂMINTE FUTSAL CLR 700 NEGRU/PORTOCALIU ADULŢI, marimea 45, care, in realitate s-a dovedit a fi un 43.5- 44. In rest nu am avut probleme, dar e frustranta discrepanta dintre marimi.</t>
  </si>
  <si>
    <t>['am', 'achizitionat', 'printre', 'altele', 'incalţaminte', 'futsal', 'clr', '700', 'negruportocaliu', 'adulţi', 'marimea', '45', 'care', 'in', 'realitate', 's', 'a', 'dovedit', 'a', 'fi', 'un', '43.5', '44.', 'in', 'rest', 'nu', 'am', 'avut', 'probleme', 'dar', 'e', 'frustranta', 'discrepanta', 'dintre', 'marimi', '.']</t>
  </si>
  <si>
    <t>prefer sa nu comentez.recomand magazinul: DA, dar o fac pentru ca nu exista concurenta asemanatoare</t>
  </si>
  <si>
    <t>['prefer', 'sa', 'nu', 'comentez.recomand', 'magazinul', 'da', 'dar', 'o', 'fac', 'pentru', 'ca', 'nu', 'exista', 'concurenta', 'asemanatoare']</t>
  </si>
  <si>
    <t>aveti preturi diferite pentru acelasi produs pe rafturi diferite cat si la casa</t>
  </si>
  <si>
    <t>['aveti', 'preturi', 'diferite', 'pentru', 'acelasi', 'produs', 'pe', 'rafturi', 'diferite', 'cat', 'si', 'la', 'casa']</t>
  </si>
  <si>
    <t>As lucra putin la organizarea magazinului nu as permite clienților sa folosească articolele sportive in incinta magazinului deoarece se crează un haos de nedescris . Unii pe biciclete alții pe role alții se joaca cu mingea . Haos total, biciclete defecte promptitudinea personalului lasa de dorit .</t>
  </si>
  <si>
    <t>['as', 'lucra', 'putin', 'la', 'organizarea', 'magazinului', 'nu', 'as', 'permite', 'clientilor', 'sa', 'foloseasca', 'articolele', 'sportive', 'in', 'incinta', 'magazinului', 'deoarece', 'se', 'creaza', 'un', 'haos', 'de', 'nedescris', '.', 'unii', 'pe', 'biciclete', 'altii', 'pe', 'role', 'altii', 'se', 'joaca', 'cu', 'mingea', '.', 'haos', 'total', 'biciclete', 'defecte', 'promptitudinea', 'personalului', 'lasa', 'de', 'dorit', '.']</t>
  </si>
  <si>
    <t>Astept un discount la casa pentru cumparaturile facute. De minim 10  %</t>
  </si>
  <si>
    <t>['astept', 'un', 'discount', 'la', 'casa', 'pentru', 'cumparaturile', 'facute', '.', 'de', 'minim', '10']</t>
  </si>
  <si>
    <t>Asezarea incaltamintei si a restul produselor pe branduri si pe categorii. ( incaltamintea Adidas respectiv brandul vostru era pe 3 raioane puse haotic, la fel si treningurile)</t>
  </si>
  <si>
    <t>['asezarea', 'incaltamintei', 'si', 'a', 'restul', 'produselor', 'pe', 'branduri', 'si', 'pe', 'categorii', '.']</t>
  </si>
  <si>
    <t>Foarte multe articole care nu sunt disponibile si personalul incepator.</t>
  </si>
  <si>
    <t>['foarte', 'multe', 'articole', 'care', 'nu', 'sunt', 'disponibile', 'si', 'personalul', 'incepator', '.']</t>
  </si>
  <si>
    <t>Am personalizat si lungimea pasului pentru rezultate mai exacte, dar contorizeaza pasi chiar si atunci cand merg cu masina... din pacate nu este foarte folositor.</t>
  </si>
  <si>
    <t>['am', 'personalizat', 'si', 'lungimea', 'pasului', 'pentru', 'rezultate', 'mai', 'exacte', 'dar', 'contorizeaza', 'pasi', 'chiar', 'si', 'atunci', 'cand', 'merg', 'cu', 'masina', '...', 'din', 'pacate', 'nu', 'este', 'foarte', 'folositor', '.']</t>
  </si>
  <si>
    <t>Aprovizionarea in perioade de varf este foarte importanta. Anul trecut in ianuarie am gasit tot ce aveam pe lista, anul acesta... mai mult de jumatate din lista nu a fost bifata.</t>
  </si>
  <si>
    <t>['aprovizionarea', 'in', 'perioade', 'de', 'varf', 'este', 'foarte', 'importanta', '.', 'anul', 'trecut', 'in', 'ianuarie', 'am', 'gasit', 'tot', 'ce', 'aveam', 'pe', 'lista', 'anul', 'acesta', '...', 'mai', 'mult', 'de', 'jumatate', 'din', 'lista', 'nu', 'a', 'fost', 'bifata', '.']</t>
  </si>
  <si>
    <t>rafturile goale fara produse in contextul in care magazinul era plin de cumparatori: ma refer in special la incaltaminte iarna femei si articole gen manusi, caciuli; goale , goale dor ceva incaltaminte drumetie altceva nimic!!!!!!!!!!!!!!!!!!!!!!!!!!!!!!!!!!!!!!!!!!!!!</t>
  </si>
  <si>
    <t>['rafturile', 'goale', 'fara', 'produse', 'in', 'contextul', 'in', 'care', 'magazinul', 'era', 'plin', 'de', 'cumparatori', 'ma', 'refer', 'in', 'special', 'la', 'incaltaminte', 'iarna', 'femei', 'si', 'articole', 'gen', 'manusi', 'caciuli', 'goale', 'goale', 'dor', 'ceva', 'incaltaminte', 'drumetie', 'altceva', 'nimic']</t>
  </si>
  <si>
    <t>Dureaza prea mult perioada de timp alocata pregatirii comenzii. Nu as recomanda magazinul online din cauza acestui aspect. Vizibilitate slaba.. timp de cateva zile statusul comenzii era doar ref plata.</t>
  </si>
  <si>
    <t>['dureaza', 'prea', 'mult', 'perioada', 'de', 'timp', 'alocata', 'pregatirii', 'comenzii', '.', 'nu', 'as', 'recomanda', 'magazinul', 'online', 'din', 'cauza', 'acestui', 'aspect', '.', 'vizibilitate', 'slaba', '..', 'timp', 'de', 'cateva', 'zile', 'statusul', 'comenzii', 'era', 'doar', 'ref', 'plata', '.']</t>
  </si>
  <si>
    <t>Am primit cadou un voucher sub forma unui CEC pe care nu am reusit sa-l folosesc. Am incercat sa-l utilizez in decembrie, dar nu a fost recunoscut - probleme de sistem. In ianuarie am incercat din nou, in ultima zi de valabilitate. Dar, iar nu a fost recunoscut. Prin urmare...cred ca a fost doar o pacaleala.</t>
  </si>
  <si>
    <t>['am', 'primit', 'cadou', 'un', 'voucher', 'sub', 'forma', 'unui', 'cec', 'pe', 'care', 'nu', 'am', 'reusit', 'sa', 'l', 'folosesc', '.', 'am', 'incercat', 'sa', 'l', 'utilizez', 'in', 'decembrie', 'dar', 'nu', 'a', 'fost', 'recunoscut', 'probleme', 'de', 'sistem', '.', 'in', 'ianuarie', 'am', 'incercat', 'din', 'nou', 'in', 'ultima', 'zi', 'de', 'valabilitate', '.', 'dar', 'iar', 'nu', 'a', 'fost', 'recunoscut', '.', 'prin', 'urmare', '...', 'cred', 'ca', 'a', 'fost', 'doar', 'o', 'pacaleala', '.']</t>
  </si>
  <si>
    <t>Foarte puține produse care ma interesau pe mine : ghete (altceva în afara de Quecha) și haine de ploaie. Iar produsele erau împrăștiate fără o logica în magazin</t>
  </si>
  <si>
    <t>['foarte', 'putine', 'produse', 'care', 'ma', 'interesau', 'pe', 'mine', 'ghete', 'si', 'haine', 'de', 'ploaie', '.', 'iar', 'produsele', 'erau', 'imprastiate', 'fara', 'o', 'logica', 'in', 'magazin']</t>
  </si>
  <si>
    <t>Buna ziua, cred ca este a treia oara cand sunt nevoita sa mai fac un drum la magazin. Persoana de la casa nu a vazut alarma de la bustiera pe care am cumparat-o ieri si am ajuns cu ea acasa. Avand in vedere ca nu poate fi scoasa sunt obligata sa mai fac un drum la Dechatlon. Drumul este lung iar pierderea de timp este considerabila. Multumesc!</t>
  </si>
  <si>
    <t>['buna', 'ziua', 'cred', 'ca', 'este', 'a', 'treia', 'oara', 'cand', 'sunt', 'nevoita', 'sa', 'mai', 'fac', 'un', 'drum', 'la', 'magazin', '.', 'persoana', 'de', 'la', 'casa', 'nu', 'a', 'vazut', 'alarma', 'de', 'la', 'bustiera', 'pe', 'care', 'am', 'cumparat', 'o', 'ieri', 'si', 'am', 'ajuns', 'cu', 'ea', 'acasa', '.', 'avand', 'in', 'vedere', 'ca', 'nu', 'poate', 'fi', 'scoasa', 'sunt', 'obligata', 'sa', 'mai', 'fac', 'un', 'drum', 'la', 'dechatlon', '.', 'drumul', 'este', 'lung', 'iar', 'pierderea', 'de', 'timp', 'este', 'considerabila', '.', 'multumesc']</t>
  </si>
  <si>
    <t>Experienta cu service-ul din pallady este una marcanta. Nu colaboreaza cu clientul, refuza efectuarea lucrarii pe motiv ca nu au piesa in stoc desi ulterior apare cineva care confirma ca piesa este in stoc. Nu respecta termenul de executie si mai mult nu remediaza dar sustin ca au remediat invocand si argumente. Iar povestea poate continua. Service-ul din pallady este sub orice critica. Despre magazin si restul raioanelor numai de bine.</t>
  </si>
  <si>
    <t>['experienta', 'cu', 'service', 'ul', 'din', 'pallady', 'este', 'una', 'marcanta', '.', 'nu', 'colaboreaza', 'cu', 'clientul', 'refuza', 'efectuarea', 'lucrarii', 'pe', 'motiv', 'ca', 'nu', 'au', 'piesa', 'in', 'stoc', 'desi', 'ulterior', 'apare', 'cineva', 'care', 'confirma', 'ca', 'piesa', 'este', 'in', 'stoc', '.', 'nu', 'respecta', 'termenul', 'de', 'executie', 'si', 'mai', 'mult', 'nu', 'remediaza', 'dar', 'sustin', 'ca', 'au', 'remediat', 'invocand', 'si', 'argumente', '.', 'iar', 'povestea', 'poate', 'continua', '.', 'service', 'ul', 'din', 'pallady', 'este', 'sub', 'orice', 'critica', '.', 'despre', 'magazin', 'si', 'restul', 'raioanelor', 'numai', 'de', 'bine', '.']</t>
  </si>
  <si>
    <t>0 interactiuni cu personalul dumneavoastra in afara casei de marcat.</t>
  </si>
  <si>
    <t>['0', 'interactiuni', 'cu', 'personalul', 'dumneavoastra', 'in', 'afara', 'casei', 'de', 'marcat', '.']</t>
  </si>
  <si>
    <t>La primele purtari cand nu am avut greutate foarte mare parea ok, insa si atunci mi se irita pielea pe umeri si pe solduri dupa o drumetie de doua zile. Daca greutatea depaseste vreu 15kg, fac rani pe solduri pentru ca centura de brau este captusita cu un buretel foarte subtire.</t>
  </si>
  <si>
    <t>['la', 'primele', 'purtari', 'cand', 'nu', 'am', 'avut', 'greutate', 'foarte', 'mare', 'parea', 'ok', 'insa', 'si', 'atunci', 'mi', 'se', 'irita', 'pielea', 'pe', 'umeri', 'si', 'pe', 'solduri', 'dupa', 'o', 'drumetie', 'de', 'doua', 'zile', '.', 'daca', 'greutatea', 'depaseste', 'vreu', '15kg', 'fac', 'rani', 'pe', 'solduri', 'pentru', 'ca', 'centura', 'de', 'brau', 'este', 'captusita', 'cu', 'un', 'buretel', 'foarte', 'subtire', '.']</t>
  </si>
  <si>
    <t>Magazinul este ok,  trebuie sa lucrați la pregătirea și motivarea personalului. Am cumpărat doua biciclete pentru copii,  una de 20 și una de 16 inch. Cea de 16 inch era utilizata în magazin,  singura pe culoarea dorita de mine, neplăcut a fost sa constat acasă ca lumina fata nu funcționa,  frânele erau prost reglate,  încă avea banda de hârtie lipita pe părțile metalice,  aripa de plastic nu era fixata corespunzător. Cea de 20 inch,  ghidonul montat greșit,  frână fata prea strânsă,  frână spate slaba,  cablul frână spate montat peste ghidon.Mi se pare anormal,  cu atât mai mult  în condițiile în care bicicletele sunt pentru copii.</t>
  </si>
  <si>
    <t>['magazinul', 'este', 'ok', 'trebuie', 'sa', 'lucrati', 'la', 'pregatirea', 'si', 'motivarea', 'personalului', '.', 'am', 'cumparat', 'doua', 'biciclete', 'pentru', 'copii', 'una', 'de', '20', 'si', 'una', 'de', '16', 'inch', '.', 'cea', 'de', '16', 'inch', 'era', 'utilizata', 'in', 'magazin', 'singura', 'pe', 'culoarea', 'dorita', 'de', 'mine', 'neplacut', 'a', 'fost', 'sa', 'constat', 'acasa', 'ca', 'lumina', 'fata', 'nu', 'functiona', 'franele', 'erau', 'prost', 'reglate', 'inca', 'avea', 'banda', 'de', 'hartie', 'lipita', 'pe', 'partile', 'metalice', 'aripa', 'de', 'plastic', 'nu', 'era', 'fixata', 'corespunzator', '.', 'cea', 'de', '20', 'inch', 'ghidonul', 'montat', 'gresit', 'frana', 'fata', 'prea', 'stransa', 'frana', 'spate', 'slaba', 'cablul', 'frana', 'spate', 'montat', 'peste', 'ghidon.mi', 'se', 'pare', 'anormal', 'cu', 'atat', 'mai', 'mult', 'in', 'conditiile', 'in', 'care', 'bicicletele', 'sunt', 'pentru', 'copii', '.']</t>
  </si>
  <si>
    <t>desi aveti reclama la apreschiuri la 49,90 lei, acestea nu se pot cumpara ptr ca sunt facute special ca sa nu poata di incaltate, avand partea de sus atat de ingusta incat nici o pereche cu 1-2 numere mai mare nu am putut s-o incalt!Este de-a dreptul rusinos si frustrant, adica o bataie de joc la dresa clientilor!!!</t>
  </si>
  <si>
    <t>['desi', 'aveti', 'reclama', 'la', 'apreschiuri', 'la', '4990', 'lei', 'acestea', 'nu', 'se', 'pot', 'cumpara', 'ptr', 'ca', 'sunt', 'facute', 'special', 'ca', 'sa', 'nu', 'poata', 'di', 'incaltate', 'avand', 'partea', 'de', 'sus', 'atat', 'de', 'ingusta', 'incat', 'nici', 'o', 'pereche', 'cu', '1', '2', 'numere', 'mai', 'mare', 'nu', 'am', 'putut', 's', 'o', 'incalteste', 'de', 'a', 'dreptul', 'rusinos', 'si', 'frustrant', 'adica', 'o', 'bataie', 'de', 'joc', 'la', 'dresa', 'clientilor']</t>
  </si>
  <si>
    <t>plasarea unor instrumente pentru a putea sa iti iei singur marfa de pe rafturile de sus nu sa astepti 15 min sa vina un angajat sa te ajute</t>
  </si>
  <si>
    <t>['plasarea', 'unor', 'instrumente', 'pentru', 'a', 'putea', 'sa', 'iti', 'iei', 'singur', 'marfa', 'de', 'pe', 'rafturile', 'de', 'sus', 'nu', 'sa', 'astepti', '15', 'min', 'sa', 'vina', 'un', 'angajat', 'sa', 'te', 'ajute']</t>
  </si>
  <si>
    <t>Cabinele de proba trebuiesc dotate cu cuiere daca acestea se rup in timp</t>
  </si>
  <si>
    <t>['cabinele', 'de', 'proba', 'trebuiesc', 'dotate', 'cu', 'cuiere', 'daca', 'acestea', 'se', 'rup', 'in', 'timp']</t>
  </si>
  <si>
    <t>asezarea noile case provoaca neintelegeri intre clienti, intre clienti-angajatii decathlon etc</t>
  </si>
  <si>
    <t>['asezarea', 'noile', 'case', 'provoaca', 'neintelegeri', 'intre', 'clienti', 'intre', 'clienti', 'angajatii', 'decathlon', 'etc']</t>
  </si>
  <si>
    <t>Magazinul este slab aprovizionat, gasesti o varietate mai mica decat in alte magazine Decathlon, marfa este comandata in cantitati mici, insuficiente</t>
  </si>
  <si>
    <t>['magazinul', 'este', 'slab', 'aprovizionat', 'gasesti', 'o', 'varietate', 'mai', 'mica', 'decat', 'in', 'alte', 'magazine', 'decathlon', 'marfa', 'este', 'comandata', 'in', 'cantitati', 'mici', 'insuficiente']</t>
  </si>
  <si>
    <t>Am cumparat pantofi sport Adidas roz al caror pret la raft era cu reducere, iar la casa ni s-a spus ca nu erau redusi. Reducerea era pt cei din vechea colectie..nu e prima data cand se intampla acest lucru. Dezamagitor!!!</t>
  </si>
  <si>
    <t>['am', 'cumparat', 'pantofi', 'sport', 'adidas', 'roz', 'al', 'caror', 'pret', 'la', 'raft', 'era', 'cu', 'reducere', 'iar', 'la', 'casa', 'ni', 's', 'a', 'spus', 'ca', 'nu', 'erau', 'redusi', '.', 'reducerea', 'era', 'pt', 'cei', 'din', 'vechea', 'colectie', '..', 'nu', 'e', 'prima', 'data', 'cand', 'se', 'intampla', 'acest', 'lucru', '.', 'dezamagitor']</t>
  </si>
  <si>
    <t>nu ar strica o aprovizionare pentru sfarsit de saptamana, atunci cand toti avem timp sa ajuncem la magazinele dvs.</t>
  </si>
  <si>
    <t>['nu', 'ar', 'strica', 'o', 'aprovizionare', 'pentru', 'sfarsit', 'de', 'saptamana', 'atunci', 'cand', 'toti', 'avem', 'timp', 'sa', 'ajuncem', 'la', 'magazinele', 'dvs', '.']</t>
  </si>
  <si>
    <t>Din pacate bicla (poate doar a mea) are multiple probleme. De exemplu, schimbatorul de foi este praf, trebuie sa ma chinui putin sa schimb de pe foile 2 pe 3 sau invers. Furca este foarte moale, si iese vasilina din ea o gramada, o curat, o sterg, degeaba, tot iese. Initial m-am gandit ca este un surplus si pana se elimina dureaza, dar nu e asa, deja am 2-3 saptamani cu ea. Nu ma incanta. Rockrider 5.1 a fost mai fiabila.</t>
  </si>
  <si>
    <t>['din', 'pacate', 'bicla', 'are', 'multiple', 'probleme', '.', 'de', 'exemplu', 'schimbatorul', 'de', 'foi', 'este', 'praf', 'trebuie', 'sa', 'ma', 'chinui', 'putin', 'sa', 'schimb', 'de', 'pe', 'foile', '2', 'pe', '3', 'sau', 'invers', '.', 'furca', 'este', 'foarte', 'moale', 'si', 'iese', 'vasilina', 'din', 'ea', 'o', 'gramada', 'o', 'curat', 'o', 'sterg', 'degeaba', 'tot', 'iese', '.', 'initial', 'm', 'am', 'gandit', 'ca', 'este', 'un', 'surplus', 'si', 'pana', 'se', 'elimina', 'dureaza', 'dar', 'nu', 'e', 'asa', 'deja', 'am', '2', '3', 'saptamani', 'cu', 'ea', '.', 'nu', 'ma', 'incanta', '.', 'rockrider', '5.1', 'a', 'fost', 'mai', 'fiabila', '.']</t>
  </si>
  <si>
    <t>In cursul sapt. trecute am lansat o comanda de 6 produse, sambata (15 - aug) seara fiind informata telefonic caci un produs nu se afla pe stoc si nu va fi livrat. Duminica am verificat pe site, constatand ca produsul este pe stoc, in cantitate mare, exceptand un singur magazin, din Ploiesti; am revenit cu tel. si, dupa multe balbaieli (da, nu mi-e rusine de limbaj, dar chiar m-ati incurcat f. tare) am aflat ceva nou, cum ca ""on line"" se livreaza doar produsele disponibile in ""Iuliu Maniu""; am replicat caci produsul apare pe stoc in ""Iuliu Maniu""; ... final: ""Scuze, m-am inselat, produsul d-vs este in pachet, sunt toate cele 6 produse"". Azi vine curierul, fara produsul respectiv (nu mai comentez caci colaborati cu o Firma de curierat care te anunta f. sec, in acelasi timp cu mesajul de informare cum ca ""o sa vina un curier"", ca el a ajuns si nu poate sa astepte 10 min. si ca revine azi, ceea ce, din experienta mea, nu se va intampla, va veni maine, alt curier, la fel de instantaneu). Eu pierd timp si nervi, d-vs pierdeti credibilitate si, poate, si comenzi care pot ajunge retur-nereceptionate</t>
  </si>
  <si>
    <t>['in', 'cursul', 'sapt', '.', 'trecute', 'am', 'lansat', 'o', 'comanda', 'de', '6', 'produse', 'sambata', 'seara', 'fiind', 'informata', 'telefonic', 'caci', 'un', 'produs', 'nu', 'se', 'afla', 'pe', 'stoc', 'si', 'nu', 'va', 'fi', 'livrat', '.', 'duminica', 'am', 'verificat', 'pe', 'site', 'constatand', 'ca', 'produsul', 'este', 'pe', 'stoc', 'in', 'cantitate', 'mare', 'exceptand', 'un', 'singur', 'magazin', 'din', 'ploiesti', 'am', 'revenit', 'cu', 'tel', '.', 'si', 'dupa', 'multe', 'balbaieli', 'am', 'aflat', 'ceva', 'nou', 'cum', 'ca', 'on', 'line', 'se', 'livreaza', 'doar', 'produsele', 'disponibile', 'in', 'iuliu', 'maniu', 'am', 'replicat', 'caci', 'produsul', 'apare', 'pe', 'stoc', 'in', 'iuliu', 'maniu', '...', 'final', 'scuze', 'm', 'am', 'inselat', 'produsul', 'd', 'vs', 'este', 'in', 'pachet', 'sunt', 'toate', 'cele', '6', 'produse', '.', 'azi', 'vine', 'curierul', 'fara', 'produsul', 'respectiv', '.', 'eu', 'pierd', 'timp', 'si', 'nervi', 'd', 'vs', 'pierdeti', 'credibilitate', 'si', 'poate', 'si', 'comenzi', 'care', 'pot', 'ajunge', 'retur', 'nereceptionate']</t>
  </si>
  <si>
    <t>Cresterea gamei de produse si a calitatii acestora. La gama imbracaminte si incaltaminte calitatea foarte buna, dar slaba gama de produse. La gama sportive, unele produse calitate proasta, la alte produse bune. Foarte putine produse.</t>
  </si>
  <si>
    <t>['cresterea', 'gamei', 'de', 'produse', 'si', 'a', 'calitatii', 'acestora', '.', 'la', 'gama', 'imbracaminte', 'si', 'incaltaminte', 'calitatea', 'foarte', 'buna', 'dar', 'slaba', 'gama', 'de', 'produse', '.', 'la', 'gama', 'sportive', 'unele', 'produse', 'calitate', 'proasta', 'la', 'alte', 'produse', 'bune', '.', 'foarte', 'putine', 'produse', '.']</t>
  </si>
  <si>
    <t>Raport calitate-pret se observa. Curge daca sta la orizontala, nu odata m-am trezit cu apa in rucsac. Calitate cam slaba si e de-a dreptul enervant ca scapa apa, dar pentru mine e un pro ca are volum de 600ml. In general produsul e acceptabil. Macar nu prinde gust de plastic apa, cum am mai patit la alte sticle.</t>
  </si>
  <si>
    <t>['raport', 'calitate', 'pret', 'se', 'observa', '.', 'curge', 'daca', 'sta', 'la', 'orizontala', 'nu', 'odata', 'm', 'am', 'trezit', 'cu', 'apa', 'in', 'rucsac', '.', 'calitate', 'cam', 'slaba', 'si', 'e', 'de', 'a', 'dreptul', 'enervant', 'ca', 'scapa', 'apa', 'dar', 'pentru', 'mine', 'e', 'un', 'pro', 'ca', 'are', 'volum', 'de', '600ml', '.', 'in', 'general', 'produsul', 'e', 'acceptabil', '.', 'macar', 'nu', 'prinde', 'gust', 'de', 'plastic', 'apa', 'cum', 'am', 'mai', 'patit', 'la', 'alte', 'sticle', '.']</t>
  </si>
  <si>
    <t>de o luna caut un cric in magazinul din Militari si nu gasesc decat  UN MODEL care nu se potriveste cu bicicleta mea</t>
  </si>
  <si>
    <t>['de', 'o', 'luna', 'caut', 'un', 'cric', 'in', 'magazinul', 'din', 'militari', 'si', 'nu', 'gasesc', 'decat', 'un', 'model', 'care', 'nu', 'se', 'potriveste', 'cu', 'bicicleta', 'mea']</t>
  </si>
  <si>
    <t>Nu am putut folosi punctele de fidelitate pentru ca nu aveam imprimat cuponul trimis pe mail. Dar cuponul trimis pe mail are un format pe care nu l-am putut accesa, iar persoana de la ghiseul dvs nu mi-a putut opera reducerea (nu mult, 25 de RON) pentru ca nu avea acces la internet. Acest fapt m-a facut sa consider ca toate povestile in legatura cu bonusurile de care pot beneficia clientii fideli sunt de fapt advertising, dvs. incercand pe cat posibil sa impiedicati folosirea efectiva a acestora.</t>
  </si>
  <si>
    <t>['nu', 'am', 'putut', 'folosi', 'punctele', 'de', 'fidelitate', 'pentru', 'ca', 'nu', 'aveam', 'imprimat', 'cuponul', 'trimis', 'pe', 'mail', '.', 'dar', 'cuponul', 'trimis', 'pe', 'mail', 'are', 'un', 'format', 'pe', 'care', 'nu', 'l', 'am', 'putut', 'accesa', 'iar', 'persoana', 'de', 'la', 'ghiseul', 'dvs', 'nu', 'mi', 'a', 'putut', 'opera', 'reducerea', 'pentru', 'ca', 'nu', 'avea', 'acces', 'la', 'internet', '.', 'acest', 'fapt', 'm', 'a', 'facut', 'sa', 'consider', 'ca', 'toate', 'povestile', 'in', 'legatura', 'cu', 'bonusurile', 'de', 'care', 'pot', 'beneficia', 'clientii', 'fideli', 'sunt', 'de', 'fapt', 'advertising', 'dvs', '.', 'incercand', 'pe', 'cat', 'posibil', 'sa', 'impiedicati', 'folosirea', 'efectiva', 'a', 'acestora', '.']</t>
  </si>
  <si>
    <t>Nu mai exista toaleta in magazin. E neplacut sa iei copilul in brate si sa ""bagi"" pas alergator pana pe galeria Auchan ca sa eviti un ""eveniment"" umed.</t>
  </si>
  <si>
    <t>['nu', 'mai', 'exista', 'toaleta', 'in', 'magazin', '.', 'e', 'neplacut', 'sa', 'iei', 'copilul', 'in', 'brate', 'si', 'sa', 'bagi', 'pas', 'alergator', 'pana', 'pe', 'galeria', 'auchan', 'ca', 'sa', 'eviti', 'un', 'eveniment', 'umed', '.']</t>
  </si>
  <si>
    <t>Am achizitionat acest produs pentru munte si i-am purtat de doua ori pana sa se rupa nasturele (capsa) de la ei, din senin. A cazut cand ii impachetam, nu cand inchideam/deschideam capsa.Un alt aspect negativ il reprezinta crioul. Este foarte prost. Mult prea lungi pentru marimea S (si cu clapari erau foarte lungi).Ca si aspecte pozitive, grosimea si impermeabilitatea materialului. Doar din acest motiv am oferit 2 stele in loc de una.Per ansamblu, produsul nu isi merita banii si nu il recomand (rar se intampla sa nu fiu multumit de produsele decathlon, dar acum este una dintre situatii).</t>
  </si>
  <si>
    <t>['am', 'achizitionat', 'acest', 'produs', 'pentru', 'munte', 'si', 'i', 'am', 'purtat', 'de', 'doua', 'ori', 'pana', 'sa', 'se', 'rupa', 'nasturele', 'de', 'la', 'ei', 'din', 'senin', '.', 'a', 'cazut', 'cand', 'ii', 'impachetam', 'nu', 'cand', 'inchideamdeschideam', 'capsa.un', 'alt', 'aspect', 'negativ', 'il', 'reprezinta', 'crioul', '.', 'este', 'foarte', 'prost', '.', 'mult', 'prea', 'lungi', 'pentru', 'marimea', 's', '.ca', 'si', 'aspecte', 'pozitive', 'grosimea', 'si', 'impermeabilitatea', 'materialului', '.', 'doar', 'din', 'acest', 'motiv', 'am', 'oferit', '2', 'stele', 'in', 'loc', 'de', 'una.per', 'ansamblu', 'produsul', 'nu', 'isi', 'merita', 'banii', 'si', 'nu', 'il', 'recomand', '.']</t>
  </si>
  <si>
    <t>Cam babilonie in tot magazinul. Unele produse nu sunt calibrate pentru conformația românilor. Există. mănușile.</t>
  </si>
  <si>
    <t>['cam', 'babilonie', 'in', 'tot', 'magazinul', '.', 'unele', 'produse', 'nu', 'sunt', 'calibrate', 'pentru', 'conformatia', 'romanilor', '.', 'exista', '.', 'manusile', '.']</t>
  </si>
  <si>
    <t>Un magazin unde gasesti de toate, mai ales pentru copii.</t>
  </si>
  <si>
    <t>['un', 'magazin', 'unde', 'gasesti', 'de', 'toate', 'mai', 'ales', 'pentru', 'copii', '.']</t>
  </si>
  <si>
    <t>Cautam o ascutitoare pentru skiuri si momentan nu mai aveti in magazin.</t>
  </si>
  <si>
    <t>['cautam', 'o', 'ascutitoare', 'pentru', 'skiuri', 'si', 'momentan', 'nu', 'mai', 'aveti', 'in', 'magazin', '.']</t>
  </si>
  <si>
    <t>Aș fi dorit să cumpăr încălțăminte de dama și copii.</t>
  </si>
  <si>
    <t>['as', 'fi', 'dorit', 'sa', 'cumpar', 'incaltaminte', 'de', 'dama', 'si', 'copii', '.']</t>
  </si>
  <si>
    <t>Variante de căști de înot de la mai multe firme.nu numai Nabaji.</t>
  </si>
  <si>
    <t>['variante', 'de', 'casti', 'de', 'inot', 'de', 'la', 'mai', 'multe', 'firme.nu', 'numai', 'nabaji', '.']</t>
  </si>
  <si>
    <t>Nu am gasit masurile de care aveam nevoie.Erau rafturi goale.</t>
  </si>
  <si>
    <t>['nu', 'am', 'gasit', 'masurile', 'de', 'care', 'aveam', 'nevoie.erau', 'rafturi', 'goale', '.']</t>
  </si>
  <si>
    <t>haos total in magazin. dezordine in rafturi, nu gaseai produse, nu erau decat f putine masuri</t>
  </si>
  <si>
    <t>['haos', 'total', 'in', 'magazin', '.', 'dezordine', 'in', 'rafturi', 'nu', 'gaseai', 'produse', 'nu', 'erau', 'decat', 'f', 'putine', 'masuri']</t>
  </si>
  <si>
    <t>Limitare acces cu triciclete intre rafturi ...deoarece e deranjant sa probezi ceva si cineva sa te loveasca</t>
  </si>
  <si>
    <t>['limitare', 'acces', 'cu', 'triciclete', 'intre', 'rafturi', '...', 'deoarece', 'e', 'deranjant', 'sa', 'probezi', 'ceva', 'si', 'cineva', 'sa', 'te', 'loveasca']</t>
  </si>
  <si>
    <t>Produsul achizitionat acum 4 luni si care face obiectul raspunsului meu, este o bicicleta Bitwin Nework 500.  Sunt propietarul a doua biciclete, acelasi model, putandu-le considera deci identice, diferind doar marimea cadrului.  Am achizitionat a doua bicicleta la  cca 1 an dupa prima din motive pe care le voi expune imediat. Multumesc si cu aceasta ocazie d-lui Dascalu si-mi exprim recunostinta pt efortul de a-mi asigura ultima bicicleta Network 500 disponibila la vanzare in toate magazinele Decathlon din Europa! Revenind la expunere, acest model, in ciuda anumitor ""vicii"" de ansamblare, odata pus la punct ofera utilizatorului satisfactii deosebite!Concret, biciclete au fost puse in vanzare cu spitele rotilor nestranse corepunzator si cu schimbatorul de viteze incorect reglat ( acest ultim detaliu manifestandu-se nu imediat ci dupa o arecare distanta de rulaj, respectiv dupa cateva utilizari ale manetei )  Reprezentantii Decathlon si-au asumat la primul produs aceste nereguli. Am avut bicicleta in Service o perioada destul de indelungata de timp, ceva mai bine de 3 luni. La a doua bicicleta, dupa prima utilizare am semnalat experului Service ca istoria se repeta, adica trebuiesc facute in mare aceleasi operatii de revizie ca la primul produs achizitionat. Am venit deci cu bicicleta noua la Service, ocazie cu care am achizitionat si am cerut sa-mi fie montate si anumite accesorii ( portbagaj fata si spate, respectiv suport pt bidonul de apa ) Ce m-a nemultumit este ca n-am beneficiat de garantia produsului fiindu-mi imputata interventia service pt  reglajele aferente.  Ma consider un client important al magazinului dvs. dim perspectiva volumului de achizitii facute;.normal ar fi ca pt  revizii sa beneficiez de asistenta tehnica gratuita ( in fapt inclusa in pretul de achizitie al produsului), nu sa-mi fie imputata ca extraobtiune. Din aceasta perspectiva, raspunsul meu la intrebare de mai jos este unul NEGATIV.</t>
  </si>
  <si>
    <t>['produsul', 'achizitionat', 'acum', '4', 'luni', 'si', 'care', 'face', 'obiectul', 'raspunsului', 'meu', 'este', 'o', 'bicicleta', 'bitwin', 'nework', '500.', 'sunt', 'propietarul', 'a', 'doua', 'biciclete', 'acelasi', 'model', 'putandu', 'le', 'considera', 'deci', 'identice', 'diferind', 'doar', 'marimea', 'cadrului', '.', 'am', 'achizitionat', 'a', 'doua', 'bicicleta', 'la', 'cca', '1', 'an', 'dupa', 'prima', 'din', 'motive', 'pe', 'care', 'le', 'voi', 'expune', 'imediat', '.', 'multumesc', 'si', 'cu', 'aceasta', 'ocazie', 'd', 'lui', 'dascalu', 'si', 'mi', 'exprim', 'recunostinta', 'pt', 'efortul', 'de', 'a', 'mi', 'asigura', 'ultima', 'bicicleta', 'network', '500', 'disponibila', 'la', 'vanzare', 'in', 'toate', 'magazinele', 'decathlon', 'din', 'europa', 'revenind', 'la', 'expunere', 'acest', 'model', 'in', 'ciuda', 'anumitor', 'vicii', 'de', 'ansamblare', 'odata', 'pus', 'la', 'punct', 'ofera', 'utilizatorului', 'satisfactii', 'deosebiteconcret', 'biciclete', 'au', 'fost', 'puse', 'in', 'vanzare', 'cu', 'spitele', 'rotilor', 'nestranse', 'corepunzator', 'si', 'cu', 'schimbatorul', 'de', 'viteze', 'incorect', 'reglat', 'reprezentantii', 'decathlon', 'si', 'au', 'asumat', 'la', 'primul', 'produs', 'aceste', 'nereguli', '.', 'am', 'avut', 'bicicleta', 'in', 'service', 'o', 'perioada', 'destul', 'de', 'indelungata', 'de', 'timp', 'ceva', 'mai', 'bine', 'de', '3', 'luni', '.', 'la', 'a', 'doua', 'bicicleta', 'dupa', 'prima', 'utilizare', 'am', 'semnalat', 'experului', 'service', 'ca', 'istoria', 'se', 'repeta', 'adica', 'trebuiesc', 'facute', 'in', 'mare', 'aceleasi', 'operatii', 'de', 'revizie', 'ca', 'la', 'primul', 'produs', 'achizitionat', '.', 'am', 'venit', 'deci', 'cu', 'bicicleta', 'noua', 'la', 'service', 'ocazie', 'cu', 'care', 'am', 'achizitionat', 'si', 'am', 'cerut', 'sa', 'mi', 'fie', 'montate', 'si', 'anumite', 'accesorii', 'ce', 'm', 'a', 'nemultumit', 'este', 'ca', 'n', 'am', 'beneficiat', 'de', 'garantia', 'produsului', 'fiindu', 'mi', 'imputata', 'interventia', 'service', 'pt', 'reglajele', 'aferente', '.', 'ma', 'consider', 'un', 'client', 'important', 'al', 'magazinului', 'dvs', '.', 'dim', 'perspectiva', 'volumului', 'de', 'achizitii', 'facute.normal', 'ar', 'fi', 'ca', 'pt', 'revizii', 'sa', 'beneficiez', 'de', 'asistenta', 'tehnica', 'gratuita', 'nu', 'sa', 'mi', 'fie', 'imputata', 'ca', 'extraobtiune', '.', 'din', 'aceasta', 'perspectiva', 'raspunsul', 'meu', 'la', 'intrebare', 'de', 'mai', 'jos', 'este', 'unul', 'negativ', '.']</t>
  </si>
  <si>
    <t>Nu sunt afisate preturile la toate produsele.Multe produse nu sunt aranjate la locul lor si nu se poate verifica pretul decat daca stai cate 20 minute la coada pentru a ajunge la casa</t>
  </si>
  <si>
    <t>['nu', 'sunt', 'afisate', 'preturile', 'la', 'toate', 'produsele.multe', 'produse', 'nu', 'sunt', 'aranjate', 'la', 'locul', 'lor', 'si', 'nu', 'se', 'poate', 'verifica', 'pretul', 'decat', 'daca', 'stai', 'cate', '20', 'minute', 'la', 'coada', 'pentru', 'a', 'ajunge', 'la', 'casa']</t>
  </si>
  <si>
    <t>Sa încercați sa schimbați preturile la timp nu după ce primiți sesizări din partea noastră ca produsele sunt mai scumpe pe bon decât la raft</t>
  </si>
  <si>
    <t>['sa', 'incercati', 'sa', 'schimbati', 'preturile', 'la', 'timp', 'nu', 'dupa', 'ce', 'primiti', 'sesizari', 'din', 'partea', 'noastra', 'ca', 'produsele', 'sunt', 'mai', 'scumpe', 'pe', 'bon', 'decat', 'la', 'raft']</t>
  </si>
  <si>
    <t>Dupa 10 minute de joc buretele de pe degetul aratator si mijlociu s-a rupt. La 3 interventii si 6 aruncari ale mingii. Dezamagitor. Am ales aceasta pereche pt ca nu mai exista pe stoc s700. Per total foarte slab. Mentionez ca sunt la a 2 a pereche. La prima la al doilea joc s-au si descusut pe partea superioara.</t>
  </si>
  <si>
    <t>['dupa', '10', 'minute', 'de', 'joc', 'buretele', 'de', 'pe', 'degetul', 'aratator', 'si', 'mijlociu', 's', 'a', 'rupt', '.', 'la', '3', 'interventii', 'si', '6', 'aruncari', 'ale', 'mingii', '.', 'dezamagitor', '.', 'am', 'ales', 'aceasta', 'pereche', 'pt', 'ca', 'nu', 'mai', 'exista', 'pe', 'stoc', 's700', '.', 'per', 'total', 'foarte', 'slab', '.', 'mentionez', 'ca', 'sunt', 'la', 'a', '2', 'a', 'pereche', '.', 'la', 'prima', 'la', 'al', 'doilea', 'joc', 's', 'au', 'si', 'descusut', 'pe', 'partea', 'superioara', '.']</t>
  </si>
  <si>
    <t>In general lucruri bune dar ar fi de voie de un pic mai multa diversitate a produselor.</t>
  </si>
  <si>
    <t>['in', 'general', 'lucruri', 'bune', 'dar', 'ar', 'fi', 'de', 'voie', 'de', 'un', 'pic', 'mai', 'multa', 'diversitate', 'a', 'produselor', '.']</t>
  </si>
  <si>
    <t>Am folosit aceasta bicicleta in vara pentru mers in oras ( drum drept , asfaltat ) . La 190 cm inaltime cat am , o conider o bicicleta destul de reusita pentru nevoi de baza. Este putin cam grea , deci nu o recomand pe plan inclinat. Cel mai mare minus il consider schimbatorul de viteze fata , schimbarea foilor facandu-se foarte greu. Am fost de 3 ori la service si tot la majoritatea vitezelor ramane un zgomot deranjant in mers. Din cele 21 viteze , pot folosi "" in liniste "" jumatate .</t>
  </si>
  <si>
    <t>['am', 'folosit', 'aceasta', 'bicicleta', 'in', 'vara', 'pentru', 'mers', 'in', 'oras', '.', 'la', '190', 'cm', 'inaltime', 'cat', 'am', 'o', 'conider', 'o', 'bicicleta', 'destul', 'de', 'reusita', 'pentru', 'nevoi', 'de', 'baza', '.', 'este', 'putin', 'cam', 'grea', 'deci', 'nu', 'o', 'recomand', 'pe', 'plan', 'inclinat', '.', 'cel', 'mai', 'mare', 'minus', 'il', 'consider', 'schimbatorul', 'de', 'viteze', 'fata', 'schimbarea', 'foilor', 'facandu', 'se', 'foarte', 'greu', '.', 'am', 'fost', 'de', '3', 'ori', 'la', 'service', 'si', 'tot', 'la', 'majoritatea', 'vitezelor', 'ramane', 'un', 'zgomot', 'deranjant', 'in', 'mers', '.', 'din', 'cele', '21', 'viteze', 'pot', 'folosi', 'in', 'liniste', 'jumatate', '.']</t>
  </si>
  <si>
    <t>Am incercat sa il pun pe plaja dar este foarte greu de ancorat. Doar de la briza marii se umfla si nu sta unde il pui.Am infipt betele in nisip cam 30 cm si am ramas fara capcelele de protectie imediat, nu era rau sa fi fost prinse mai bine . Nu e recomandat sa il folositi la plaja . Poate undeva unde cuiele cu care vine sa stea infipte bine.</t>
  </si>
  <si>
    <t>['am', 'incercat', 'sa', 'il', 'pun', 'pe', 'plaja', 'dar', 'este', 'foarte', 'greu', 'de', 'ancorat', '.', 'doar', 'de', 'la', 'briza', 'marii', 'se', 'umfla', 'si', 'nu', 'sta', 'unde', 'il', 'pui.am', 'infipt', 'betele', 'in', 'nisip', 'cam', '30', 'cm', 'si', 'am', 'ramas', 'fara', 'capcelele', 'de', 'protectie', 'imediat', 'nu', 'era', 'rau', 'sa', 'fi', 'fost', 'prinse', 'mai', 'bine', '.', 'nu', 'e', 'recomandat', 'sa', 'il', 'folositi', 'la', 'plaja', '.', 'poate', 'undeva', 'unde', 'cuiele', 'cu', 'care', 'vine', 'sa', 'stea', 'infipte', 'bine', '.']</t>
  </si>
  <si>
    <t>Am pierdut f. mult timp in magazi, pt. ca nu am gasit marime si pt ca persoana apelata la casa a fost de negasit. In rest personalul cu care am intrat direct in contact a fost amabil, dar dau senzatia ca sunt prea putini.</t>
  </si>
  <si>
    <t>['am', 'pierdut', 'f.', 'mult', 'timp', 'in', 'magazi', 'pt', '.', 'ca', 'nu', 'am', 'gasit', 'marime', 'si', 'pt', 'ca', 'persoana', 'apelata', 'la', 'casa', 'a', 'fost', 'de', 'negasit', '.', 'in', 'rest', 'personalul', 'cu', 'care', 'am', 'intrat', 'direct', 'in', 'contact', 'a', 'fost', 'amabil', 'dar', 'dau', 'senzatia', 'ca', 'sunt', 'prea', 'putini', '.']</t>
  </si>
  <si>
    <t>Acordați mai multă atenție clientului.Încercați să tratați clientul cu aceiași atenție, indiferent daca pare sau nu ,cu bani.</t>
  </si>
  <si>
    <t>['acordati', 'mai', 'multa', 'atentie', 'clientului.incercati', 'sa', 'tratati', 'clientul', 'cu', 'aceiasi', 'atentie', 'indiferent', 'daca', 'pare', 'sau', 'nu', 'cu', 'bani', '.']</t>
  </si>
  <si>
    <t>lipsa stocuri pentru echipamente de iarna. Ex. Costume ski sau salopete copii 6-8 ani</t>
  </si>
  <si>
    <t>['lipsa', 'stocuri', 'pentru', 'echipamente', 'de', 'iarna', '.', 'ex', '.', 'costume', 'ski', 'sau', 'salopete', 'copii', '6', '8', 'ani']</t>
  </si>
  <si>
    <t>În principiu serviciile de calitate produsele destul de diversificate preturile cam mari pt produsele de sezon ,,la sfârșit de sezon,,</t>
  </si>
  <si>
    <t>['in', 'principiu', 'serviciile', 'de', 'calitate', 'produsele', 'destul', 'de', 'diversificate', 'preturile', 'cam', 'mari', 'pt', 'produsele', 'de', 'sezon', 'la', 'sfarsit', 'de', 'sezon']</t>
  </si>
  <si>
    <t>Din cauza suprafetei mici nu este o varietate mare de produse. Hainele nu sunt sortate pe marimi in Romania spre deosebire de Ungaria, Croatia, Germania sau Franta, tari in care am intrat intr-un magazin Decathlon.</t>
  </si>
  <si>
    <t>['din', 'cauza', 'suprafetei', 'mici', 'nu', 'este', 'o', 'varietate', 'mare', 'de', 'produse', '.', 'hainele', 'nu', 'sunt', 'sortate', 'pe', 'marimi', 'in', 'romania', 'spre', 'deosebire', 'de', 'ungaria', 'croatia', 'germania', 'sau', 'franta', 'tari', 'in', 'care', 'am', 'intrat', 'intr', 'un', 'magazin', 'decathlon', '.']</t>
  </si>
  <si>
    <t>Recent am schimbat butucul pedalier de la bicicleta in baza garantiei. Dupa doar cateva zile am sesizat probleme la acceasi piesa manifestandu-se similar cu piesa schimbata.</t>
  </si>
  <si>
    <t>['recent', 'am', 'schimbat', 'butucul', 'pedalier', 'de', 'la', 'bicicleta', 'in', 'baza', 'garantiei', '.', 'dupa', 'doar', 'cateva', 'zile', 'am', 'sesizat', 'probleme', 'la', 'acceasi', 'piesa', 'manifestandu', 'se', 'similar', 'cu', 'piesa', 'schimbata', '.']</t>
  </si>
  <si>
    <t>Produsele asezate haotic . Nu am putut scana pt aflarea unui pret. Dezamagitor  . Arunci dupa un angajat si nu gasesti pt ceva recomandari.......</t>
  </si>
  <si>
    <t>['produsele', 'asezate', 'haotic', '.', 'nu', 'am', 'putut', 'scana', 'pt', 'aflarea', 'unui', 'pret', '.', 'dezamagitor', '.', 'arunci', 'dupa', 'un', 'angajat', 'si', 'nu', 'gasesti', 'pt', 'ceva', 'recomandari', '.......']</t>
  </si>
  <si>
    <t>1.Afișarea prețului la toate produsele.2.Implementarea unui mecanism software care sa împiedice scanarea de două ori a aceluiași articol, evident cu adăugarea eronată pe bonul valoric..</t>
  </si>
  <si>
    <t>['1.afisarea', 'pretului', 'la', 'toate', 'produsele.2.implementarea', 'unui', 'mecanism', 'software', 'care', 'sa', 'impiedice', 'scanarea', 'de', 'doua', 'ori', 'a', 'aceluiasi', 'articol', 'evident', 'cu', 'adaugarea', 'eronata', 'pe', 'bonul', 'valoric', '..']</t>
  </si>
  <si>
    <t>Din păcate nu pot exprima o părere despre acest produs. Am comandat acum 2 saptamani aceasta bicicleta, mărimea M, nu era pe stoc dar a fost găsită in alta locație marimea solicitată, fiind întrebat dacă doresc aducerea ei, timpul de așteptare fiind de 3 saptamâni. Am fost de acord cu acest lucru, primind si numărul comenzii. Am avut asigurări ca voi primii bicicleta, dar am sâmbăta când am cumpărat un model 340, m-am interesat cand va ajunge si am fost informat ca depozitul central a  anulat comanda făcută. Lucru pe care l-am aflat in magazin întrucât nu am fost contactat in prealabil. După ce am discutat cu reprezentantul magazinului ( (responsabil vânzări biciclete, foarte amabil de altfel si care mi-a răspunsul la toate solicitările avute) singura opțiune oferită a fost mărimea L care nu este sigur când va ajunge in magzinul din Ploiesti.  Trebuia specificat de la bun început despre disponibilitatea produsului.</t>
  </si>
  <si>
    <t>['din', 'pacate', 'nu', 'pot', 'exprima', 'o', 'parere', 'despre', 'acest', 'produs', '.', 'am', 'comandat', 'acum', '2', 'saptamani', 'aceasta', 'bicicleta', 'marimea', 'm', 'nu', 'era', 'pe', 'stoc', 'dar', 'a', 'fost', 'gasita', 'in', 'alta', 'locatie', 'marimea', 'solicitata', 'fiind', 'intrebat', 'daca', 'doresc', 'aducerea', 'ei', 'timpul', 'de', 'asteptare', 'fiind', 'de', '3', 'saptamani', '.', 'am', 'fost', 'de', 'acord', 'cu', 'acest', 'lucru', 'primind', 'si', 'numarul', 'comenzii', '.', 'am', 'avut', 'asigurari', 'ca', 'voi', 'primii', 'bicicleta', 'dar', 'am', 'sambata', 'cand', 'am', 'cumparat', 'un', 'model', '340', 'm', 'am', 'interesat', 'cand', 'va', 'ajunge', 'si', 'am', 'fost', 'informat', 'ca', 'depozitul', 'central', 'a', 'anulat', 'comanda', 'facuta', '.', 'lucru', 'pe', 'care', 'l', 'am', 'aflat', 'in', 'magazin', 'intrucat', 'nu', 'am', 'fost', 'contactat', 'in', 'prealabil', '.', 'dupa', 'ce', 'am', 'discutat', 'cu', 'reprezentantul', 'magazinului', 'singura', 'optiune', 'oferita', 'a', 'fost', 'marimea', 'l', 'care', 'nu', 'este', 'sigur', 'cand', 'va', 'ajunge', 'in', 'magzinul', 'din', 'ploiesti', '.', 'trebuia', 'specificat', 'de', 'la', 'bun', 'inceput', 'despre', 'disponibilitatea', 'produsului', '.']</t>
  </si>
  <si>
    <t>Un magazin interesant , preturi bunicele , atmosfera degajata , angajatii sunt in general aproape de clienti</t>
  </si>
  <si>
    <t>['un', 'magazin', 'interesant', 'preturi', 'bunicele', 'atmosfera', 'degajata', 'angajatii', 'sunt', 'in', 'general', 'aproape', 'de', 'clienti']</t>
  </si>
  <si>
    <t>De ceva timp doresc sa imi cumpar o pereche dar nu sunt in stoc, in magazin nici atat (Cluj-Napoca) ...nu stiu de ce ii mai tineti pe site ?</t>
  </si>
  <si>
    <t>['de', 'ceva', 'timp', 'doresc', 'sa', 'imi', 'cumpar', 'o', 'pereche', 'dar', 'nu', 'sunt', 'in', 'stoc', 'in', 'magazin', 'nici', 'atat', '...', 'nu', 'stiu', 'de', 'ce', 'ii', 'mai', 'tineti', 'pe', 'site']</t>
  </si>
  <si>
    <t>Uitati si in acest sonday nu pot sa trela aspect negative decat 50 de caractere : e normal?dan anca</t>
  </si>
  <si>
    <t>['uitati', 'si', 'in', 'acest', 'sonday', 'nu', 'pot', 'sa', 'trela', 'aspect', 'negative', 'decat', '50', 'de', 'caractere', 'e', 'normaldan', 'anca']</t>
  </si>
  <si>
    <t>Am sunat pentru rezervarea unei biciclete. Ni s-a spus ca putem veni sa o testam. Cand am ajuns nu era pe stoc, si nici nu stia nimeni despre aceasta discutie, desi s-a lasat nume, nr tel etc.Intre timp, am comanandat produsul de pe site-ul dechatlon. Ni s-au promis 72 de ore. Acum aflu ca s-au incurcat in stocuri Bucuresti vs Mures, si nu va ajunge decat intr-o saptamana probabil.Dezamagitor, lipsa de organizare si profesionalismul angajatilor!</t>
  </si>
  <si>
    <t>['am', 'sunat', 'pentru', 'rezervarea', 'unei', 'biciclete', '.', 'ni', 's', 'a', 'spus', 'ca', 'putem', 'veni', 'sa', 'o', 'testam', '.', 'cand', 'am', 'ajuns', 'nu', 'era', 'pe', 'stoc', 'si', 'nici', 'nu', 'stia', 'nimeni', 'despre', 'aceasta', 'discutie', 'desi', 's', 'a', 'lasat', 'nume', 'nr', 'tel', 'etc.intre', 'timp', 'am', 'comanandat', 'produsul', 'de', 'pe', 'site', 'ul', 'dechatlon', '.', 'ni', 's', 'au', 'promis', '72', 'de', 'ore.', 'acum', 'aflu', 'ca', 's', 'au', 'incurcat', 'in', 'stocuri', 'bucuresti', 'vs', 'mures', 'si', 'nu', 'va', 'ajunge', 'decat', 'intr', 'o', 'saptamana', 'probabil.dezamagitor', 'lipsa', 'de', 'organizare', 'si', 'profesionalismul', 'angajatilor']</t>
  </si>
  <si>
    <t>Stocul vostru mă scoate din minţi,pe site zice că este in stoc,si doar ma duc acolo si vad ca nu este,am fost foarte dezamagit si nu stiu daca serviciile voastre sunt chiar atat de bune pe cum credeam</t>
  </si>
  <si>
    <t>['stocul', 'vostru', 'ma', 'scoate', 'din', 'minţipe', 'site', 'zice', 'ca', 'este', 'in', 'stocsi', 'doar', 'ma', 'duc', 'acolo', 'si', 'vad', 'ca', 'nu', 'esteam', 'fost', 'foarte', 'dezamagit', 'si', 'nu', 'stiu', 'daca', 'serviciile', 'voastre', 'sunt', 'chiar', 'atat', 'de', 'bune', 'pe', 'cum', 'credeam']</t>
  </si>
  <si>
    <t>Mai multe modele de adidasi etc...si eventual putini mai ieftini</t>
  </si>
  <si>
    <t>['mai', 'multe', 'modele', 'de', 'adidasi', 'etc', '...', 'si', 'eventual', 'putini', 'mai', 'ieftini']</t>
  </si>
  <si>
    <t>am vrut sa cumpar spray anti tzantzari si pastile sau filtre pentru purificat apa si mi s-a spus ca nu exista aceste produse in Decathlon Baneasaam vrut sa cumpar pantaloni pentru mers pe bicicleta si am gasit un singur produs de calitate slaba</t>
  </si>
  <si>
    <t>['am', 'vrut', 'sa', 'cumpar', 'spray', 'anti', 'tzantzari', 'si', 'pastile', 'sau', 'filtre', 'pentru', 'purificat', 'apa', 'si', 'mi', 's', 'a', 'spus', 'ca', 'nu', 'exista', 'aceste', 'produse', 'in', 'decathlon', 'baneasaam', 'vrut', 'sa', 'cumpar', 'pantaloni', 'pentru', 'mers', 'pe', 'bicicleta', 'si', 'am', 'gasit', 'un', 'singur', 'produs', 'de', 'calitate', 'slaba']</t>
  </si>
  <si>
    <t>Am făcut o comanda in magazin acum 16 zile. Până în momentul asta nu am fost contactat. În ultimile 3 zile am tot încercat sa aflu daca mai primesc comanda. A 3-a comanda s-a efectuat azi...</t>
  </si>
  <si>
    <t>['am', 'facut', 'o', 'comanda', 'in', 'magazin', 'acum', '16', 'zile', '.', 'pana', 'in', 'momentul', 'asta', 'nu', 'am', 'fost', 'contactat', '.', 'in', 'ultimile', '3', 'zile', 'am', 'tot', 'incercat', 'sa', 'aflu', 'daca', 'mai', 'primesc', 'comanda', '.', 'a', '3', 'a', 'comanda', 's', 'a', 'efectuat', 'azi', '...']</t>
  </si>
  <si>
    <t>Am bifat o singura stea la disponibilitate deoarece produsul achizitionat, o minge, a fost singura disponibila in stoc si foarte uzata. Deoarece fiul meu a vrut neaparat modelul respectiv am fost nevoit sa o iau si in aceasta stare, ideal ar fi ca pentru produsele care sunt la dispozitia clientilor de recomandat sa faceti un pret de resigilate, sau cel putin sa fie curatate regulat. Am fost nevoit, chiar in magazin sa folosesc mai multe servetele umede pentru a aduce mingea respectiva de ""doar"" 70 lei intr-o stare de semiutilizata din uzata major.</t>
  </si>
  <si>
    <t>['am', 'bifat', 'o', 'singura', 'stea', 'la', 'disponibilitate', 'deoarece', 'produsul', 'achizitionat', 'o', 'minge', 'a', 'fost', 'singura', 'disponibila', 'in', 'stoc', 'si', 'foarte', 'uzata', '.', 'deoarece', 'fiul', 'meu', 'a', 'vrut', 'neaparat', 'modelul', 'respectiv', 'am', 'fost', 'nevoit', 'sa', 'o', 'iau', 'si', 'in', 'aceasta', 'stare', 'ideal', 'ar', 'fi', 'ca', 'pentru', 'produsele', 'care', 'sunt', 'la', 'dispozitia', 'clientilor', 'de', 'recomandat', 'sa', 'faceti', 'un', 'pret', 'de', 'resigilate', 'sau', 'cel', 'putin', 'sa', 'fie', 'curatate', 'regulat', '.', 'am', 'fost', 'nevoit', 'chiar', 'in', 'magazin', 'sa', 'folosesc', 'mai', 'multe', 'servetele', 'umede', 'pentru', 'a', 'aduce', 'mingea', 'respectiva', 'de', 'doar', '70', 'lei', 'intr', 'o', 'stare', 'de', 'semiutilizata', 'din', 'uzata', 'major', '.']</t>
  </si>
  <si>
    <t>s-au rupt intr-o luna sunt putrezi, materialul foarte prost</t>
  </si>
  <si>
    <t>['s', 'au', 'rupt', 'intr', 'o', 'luna', 'sunt', 'putrezi', 'materialul', 'foarte', 'prost']</t>
  </si>
  <si>
    <t>magazinul este okm-a socat lipsa a multe produse din raft - aveti chiar de cateva luni anumite produse doar la numere mari, am crezut ca veti face intre timp aprovizionarea, dar se pare ca nu...pt sporturile de care sunt eu interesata, nu am gasit nimic nou (fata de anii trecuti) si lipsesc multe numere -- pare un magazin care incearca sa vanda ceea ce nu a reusit in anii trecuti</t>
  </si>
  <si>
    <t>['magazinul', 'este', 'okm', 'a', 'socat', 'lipsa', 'a', 'multe', 'produse', 'din', 'raft', 'aveti', 'chiar', 'de', 'cateva', 'luni', 'anumite', 'produse', 'doar', 'la', 'numere', 'mari', 'am', 'crezut', 'ca', 'veti', 'face', 'intre', 'timp', 'aprovizionarea', 'dar', 'se', 'pare', 'ca', 'nu', '...', 'pt', 'sporturile', 'de', 'care', 'sunt', 'eu', 'interesata', 'nu', 'am', 'gasit', 'nimic', 'nou', 'si', 'lipsesc', 'multe', 'numere', 'pare', 'un', 'magazin', 'care', 'incearca', 'sa', 'vanda', 'ceea', 'ce', 'nu', 'a', 'reusit', 'in', 'anii', 'trecuti']</t>
  </si>
  <si>
    <t>A trebuit sa rog trei supraveghetori si sa aștept mai mult de 15 minute pana sa fiu îndrumat către raionul care ma interesa!</t>
  </si>
  <si>
    <t>['a', 'trebuit', 'sa', 'rog', 'trei', 'supraveghetori', 'si', 'sa', 'astept', 'mai', 'mult', 'de', '15', 'minute', 'pana', 'sa', 'fiu', 'indrumat', 'catre', 'raionul', 'care', 'ma', 'interesa']</t>
  </si>
  <si>
    <t>Am vizitat magazinul din Brasov, unde nu am avut parte de nici un fel de suport din partea angajatilor de acolo. Cu greu am gasit 2 angajati carora sa le cer ajutorul, insa ambii mi-au raspuns scurt ""nu mai avem, doar ce gasesti la raft"", lispa totala de interas fata de client.Am decis sa comand de pe site-ul dvs, sperand sa rezolv totul mai rapid, insa nici vorba de asa ceva. Am plasat comanda Duminica in 13.09.2015, a doua zi m-a sunat o colega de-a dvs sa-mi spuna ca, comanda mea dureaza 4-5 zile...a cincea zi, nu am primit nici un telefon, nici un mail, nici un colet, asa cum mi s-a promis...dupa 7-8 zle de cand am plasat comanda, luni 21.09.2015 am sunat eu la call centerul vostru sa ma interesez de coletul pe care l-am comandat. Domisoara care a raspuns (cu greu), mi-a spus ca, coletul mau ajunge in depozitul vostru marti 22.09.2015, iar eu urmeaza sa-l primesc miercuri 23.09.2015. Evident ca nu l-am primit nici miercuri asa cum mi-a comunicat colega voastra. Iar intr-un final Joi in data de 24.09.2015 dupa 11 zile de asteptare, am primit coletul. Aproape atat dureaza si un transport din China, care app are si transportul gratuit. As dori sa remarc lipsa voastra de proferionalism, punctualitate si seriozitate. Daca doriti si inregistrarile telefonice cu colegele dumneavoastra, nu ezitati sa ma contactati. Multumesc, Cu respect Ionut</t>
  </si>
  <si>
    <t>['am', 'vizitat', 'magazinul', 'din', 'brasov', 'unde', 'nu', 'am', 'avut', 'parte', 'de', 'nici', 'un', 'fel', 'de', 'suport', 'din', 'partea', 'angajatilor', 'de', 'acolo', '.', 'cu', 'greu', 'am', 'gasit', '2', 'angajati', 'carora', 'sa', 'le', 'cer', 'ajutorul', 'insa', 'ambii', 'mi', 'au', 'raspuns', 'scurt', 'nu', 'mai', 'avem', 'doar', 'ce', 'gasesti', 'la', 'raft', 'lispa', 'totala', 'de', 'interas', 'fata', 'de', 'client.am', 'decis', 'sa', 'comand', 'de', 'pe', 'site', 'ul', 'dvs', 'sperand', 'sa', 'rezolv', 'totul', 'mai', 'rapid', 'insa', 'nici', 'vorba', 'de', 'asa', 'ceva', '.', 'am', 'plasat', 'comanda', 'duminica', 'in', '13.09.2015', 'a', 'doua', 'zi', 'm', 'a', 'sunat', 'o', 'colega', 'de', 'a', 'dvs', 'sa', 'mi', 'spuna', 'ca', 'comanda', 'mea', 'dureaza', '4', '5', 'zile', '...', 'a', 'cincea', 'zi', 'nu', 'am', 'primit', 'nici', 'un', 'telefon', 'nici', 'un', 'mail', 'nici', 'un', 'colet', 'asa', 'cum', 'mi', 's', 'a', 'promis', '...', 'dupa', '7', '8', 'zle', 'de', 'cand', 'am', 'plasat', 'comanda', 'luni', '21.09.2015', 'am', 'sunat', 'eu', 'la', 'call', 'centerul', 'vostru', 'sa', 'ma', 'interesez', 'de', 'coletul', 'pe', 'care', 'l', 'am', 'comandat', '.', 'domisoara', 'care', 'a', 'raspuns', 'mi', 'a', 'spus', 'ca', 'coletul', 'mau', 'ajunge', 'in', 'depozitul', 'vostru', 'marti', '22.09.2015', 'iar', 'eu', 'urmeaza', 'sa', 'l', 'primesc', 'miercuri', '23.09.2015.', 'evident', 'ca', 'nu', 'l', 'am', 'primit', 'nici', 'miercuri', 'asa', 'cum', 'mi', 'a', 'comunicat', 'colega', 'voastra', '.', 'iar', 'intr', 'un', 'final', 'joi', 'in', 'data', 'de', '24.09.2015', 'dupa', '11', 'zile', 'de', 'asteptare', 'am', 'primit', 'coletul', '.', 'aproape', 'atat', 'dureaza', 'si', 'un', 'transport', 'din', 'china', 'care', 'app', 'are', 'si', 'transportul', 'gratuit', '.', 'as', 'dori', 'sa', 'remarc', 'lipsa', 'voastra', 'de', 'proferionalism', 'punctualitate', 'si', 'seriozitate', '.', 'daca', 'doriti', 'si', 'inregistrarile', 'telefonice', 'cu', 'colegele', 'dumneavoastra', 'nu', 'ezitati', 'sa', 'ma', 'contactati', '.', 'multumesc', 'cu', 'respect', 'ionut']</t>
  </si>
  <si>
    <t>cautam ceva pentru innot si nu am gasit pre multe...in rest e ok</t>
  </si>
  <si>
    <t>['cautam', 'ceva', 'pentru', 'innot', 'si', 'nu', 'am', 'gasit', 'pre', 'multe', '...', 'in', 'rest', 'e', 'ok']</t>
  </si>
  <si>
    <t>este ok ca finite si caldura, dar din pacate baiatul meu rupe in genuchi toti panatalonii, speram sa fie mai rezistent acest material.</t>
  </si>
  <si>
    <t>['este', 'ok', 'ca', 'finite', 'si', 'caldura', 'dar', 'din', 'pacate', 'baiatul', 'meu', 'rupe', 'in', 'genuchi', 'toti', 'panatalonii', 'speram', 'sa', 'fie', 'mai', 'rezistent', 'acest', 'material', '.']</t>
  </si>
  <si>
    <t>Cred ca aduceti marfa de 2 ori pe an. Rafturile sunt cam goale de la o vreme, zilele trecute era o atmosfera dezolanta.</t>
  </si>
  <si>
    <t>['cred', 'ca', 'aduceti', 'marfa', 'de', '2', 'ori', 'pe', 'an', '.', 'rafturile', 'sunt', 'cam', 'goale', 'de', 'la', 'o', 'vreme', 'zilele', 'trecute', 'era', 'o', 'atmosfera', 'dezolanta', '.']</t>
  </si>
  <si>
    <t>Cautatul in geanta de catre personalul de paza mi se pare nedemn si jignitor.Da, port mereu un rucsac la mine si nu vreau sa-l las in nu stiu ce dulap.</t>
  </si>
  <si>
    <t>['cautatul', 'in', 'geanta', 'de', 'catre', 'personalul', 'de', 'paza', 'mi', 'se', 'pare', 'nedemn', 'si', 'jignitor.da', 'port', 'mereu', 'un', 'rucsac', 'la', 'mine', 'si', 'nu', 'vreau', 'sa', 'l', 'las', 'in', 'nu', 'stiu', 'ce', 'dulap', '.']</t>
  </si>
  <si>
    <t>Erau foarte multe rafturi goale iar foarte multe produse nu aveau pretul afisat.</t>
  </si>
  <si>
    <t>['erau', 'foarte', 'multe', 'rafturi', 'goale', 'iar', 'foarte', 'multe', 'produse', 'nu', 'aveau', 'pretul', 'afisat', '.']</t>
  </si>
  <si>
    <t>Am vizitat magazinul din Craiova, luni 30 ianuarie 2017 și majoritatea rafturilor erau goale complet, restul cu puține produse. Nu înțeleg de ce mai țineau magazinul deschis.</t>
  </si>
  <si>
    <t>['am', 'vizitat', 'magazinul', 'din', 'craiova', 'luni', '30', 'ianuarie', '2017', 'si', 'majoritatea', 'rafturilor', 'erau', 'goale', 'complet', 'restul', 'cu', 'putine', 'produse', '.', 'nu', 'inteleg', 'de', 'ce', 'mai', 'tineau', 'magazinul', 'deschis', '.']</t>
  </si>
  <si>
    <t>Se dezlipeste  imediat. Adezivul nu este de calitate. Util daca ar fi fixat mai bine.</t>
  </si>
  <si>
    <t>['se', 'dezlipeste', 'imediat', '.', 'adezivul', 'nu', 'este', 'de', 'calitate', '.', 'util', 'daca', 'ar', 'fi', 'fixat', 'mai', 'bine', '.']</t>
  </si>
  <si>
    <t>Dupa 3 spalari, culoarea s-a depigmentat, lasand loc unor dungi de nuanta verzuie, care fac sa nu mai poata fi purtati.</t>
  </si>
  <si>
    <t>['dupa', '3', 'spalari', 'culoarea', 's', 'a', 'depigmentat', 'lasand', 'loc', 'unor', 'dungi', 'de', 'nuanta', 'verzuie', 'care', 'fac', 'sa', 'nu', 'mai', 'poata', 'fi', 'purtati', '.']</t>
  </si>
  <si>
    <t>Dupa vreo 6 luni-max 1 an, s a rupt ultimul element de la jumatate. Este o undita f usoara ci comoda, dar materiale extrem de slabe. trestie vopsita</t>
  </si>
  <si>
    <t>['dupa', 'vreo', '6', 'luni', 'max', '1', 'an', 's', 'a', 'rupt', 'ultimul', 'element', 'de', 'la', 'jumatate', '.', 'este', 'o', 'undita', 'f', 'usoara', 'ci', 'comoda', 'dar', 'materiale', 'extrem', 'de', 'slabe', '.', 'trestie', 'vopsita']</t>
  </si>
  <si>
    <t>Sa nu gasesti ghete marimea 44 pentru fotbal pe teren sintetic doar marca kipsta.</t>
  </si>
  <si>
    <t>['sa', 'nu', 'gasesti', 'ghete', 'marimea', '44', 'pentru', 'fotbal', 'pe', 'teren', 'sintetic', 'doar', 'marca', 'kipsta', '.']</t>
  </si>
  <si>
    <t>Am vrut sa cumpar o minge de fotbal  pentru a o face cadou unui copil.N-am gasit mingi noi, nefolosite.Cand am intrebat personalul au motivat ca vin copiii si se joaca cu ele si nu au ce face !?</t>
  </si>
  <si>
    <t>['am', 'vrut', 'sa', 'cumpar', 'o', 'minge', 'de', 'fotbal', 'pentru', 'a', 'o', 'face', 'cadou', 'unui', 'copil.n', 'am', 'gasit', 'mingi', 'noi', 'nefolosite.cand', 'am', 'intrebat', 'personalul', 'au', 'motivat', 'ca', 'vin', 'copiii', 'si', 'se', 'joaca', 'cu', 'ele', 'si', 'nu', 'au', 'ce', 'face']</t>
  </si>
  <si>
    <t>Bicicleta raport preț calitate lasă de dorit.Mă așteptăm la ceva mai  bun .Sunt mulțumit  de faptul ca aceasta mi-a fost schimbată și felul în care a fost pregătită de D-l Filip ( în interiorul magazinului) și de cei de la service care s-au străduit sa remedieze defecțiunile. Mă bucur ca încă beneficiez de garanție.Cu respect !</t>
  </si>
  <si>
    <t>['bicicleta', 'raport', 'pret', 'calitate', 'lasa', 'de', 'dorit.ma', 'asteptam', 'la', 'ceva', 'mai', 'bun', '.sunt', 'multumit', 'de', 'faptul', 'ca', 'aceasta', 'mi', 'a', 'fost', 'schimbata', 'si', 'felul', 'in', 'care', 'a', 'fost', 'pregatita', 'de', 'd', 'l', 'filip', 'si', 'de', 'cei', 'de', 'la', 'service', 'care', 's', 'au', 'straduit', 'sa', 'remedieze', 'defectiunile', '.', 'ma', 'bucur', 'ca', 'inca', 'beneficiez', 'de', 'garantie.cu', 'respect']</t>
  </si>
  <si>
    <t>Am asteptat o jumătate de oră cu copilul de 2 ani pentru ca personalul sa ne răspundă la câteva întrebări despre o bicicletă. Nu neaparat din vina lor, mai mult din lipsa de personal necesar.</t>
  </si>
  <si>
    <t>['am', 'asteptat', 'o', 'jumatate', 'de', 'ora', 'cu', 'copilul', 'de', '2', 'ani', 'pentru', 'ca', 'personalul', 'sa', 'ne', 'raspunda', 'la', 'cateva', 'intrebari', 'despre', 'o', 'bicicleta', '.', 'nu', 'neaparat', 'din', 'vina', 'lor', 'mai', 'mult', 'din', 'lipsa', 'de', 'personal', 'necesar', '.']</t>
  </si>
  <si>
    <t>Am cumparat o bicicleta pentru copii , dar am stat din momentul in care am fost preluat de un angajat de pe raion 1 ora si 15 minute pentru a regla aceea bicicleta motivandu-se ca este angajat nou si nu cunoaste reglajele .De  asemenea si cand am cumparat skiurile pentru copii a trebuit sa revin si sa le schimb tot pentru ca angajatul dumneavoastra a dat informatii gresite si nu se potrivea clapar marimea 38.</t>
  </si>
  <si>
    <t>['am', 'cumparat', 'o', 'bicicleta', 'pentru', 'copii', 'dar', 'am', 'stat', 'din', 'momentul', 'in', 'care', 'am', 'fost', 'preluat', 'de', 'un', 'angajat', 'de', 'pe', 'raion', '1', 'ora', 'si', '15', 'minute', 'pentru', 'a', 'regla', 'aceea', 'bicicleta', 'motivandu', 'se', 'ca', 'este', 'angajat', 'nou', 'si', 'nu', 'cunoaste', 'reglajele', '.de', 'asemenea', 'si', 'cand', 'am', 'cumparat', 'skiurile', 'pentru', 'copii', 'a', 'trebuit', 'sa', 'revin', 'si', 'sa', 'le', 'schimb', 'tot', 'pentru', 'ca', 'angajatul', 'dumneavoastra', 'a', 'dat', 'informatii', 'gresite', 'si', 'nu', 'se', 'potrivea', 'clapar', 'marimea', '38', '.']</t>
  </si>
  <si>
    <t>Bicicleta foarte buna,insa am mers cu ea 20-30 de km si nu schimba bine...cred ca trebuie sa fac o vizita in magazin la Decathlon</t>
  </si>
  <si>
    <t>['bicicleta', 'foarte', 'bunainsa', 'am', 'mers', 'cu', 'ea', '20', '30', 'de', 'km', 'si', 'nu', 'schimba', 'bine', '...', 'cred', 'ca', 'trebuie', 'sa', 'fac', 'o', 'vizita', 'in', 'magazin', 'la', 'decathlon']</t>
  </si>
  <si>
    <t>Personal ar trebui să fie mult mai receptiv și mai amabil iar vei de la pază mai amabili cu copii.</t>
  </si>
  <si>
    <t>['personal', 'ar', 'trebui', 'sa', 'fie', 'mult', 'mai', 'receptiv', 'si', 'mai', 'amabil', 'iar', 'vei', 'de', 'la', 'paza', 'mai', 'amabili', 'cu', 'copii', '.']</t>
  </si>
  <si>
    <t>Nu am putut obține cardul de fidelitate, nu am fost consiliată in alegerea unor branturi potrivite încălțămintii alese</t>
  </si>
  <si>
    <t>['nu', 'am', 'putut', 'obtine', 'cardul', 'de', 'fidelitate', 'nu', 'am', 'fost', 'consiliata', 'in', 'alegerea', 'unor', 'branturi', 'potrivite', 'incaltamintii', 'alese']</t>
  </si>
  <si>
    <t>Lipsa marimii M la multe produse. Oferta nu foarte variata.</t>
  </si>
  <si>
    <t>['lipsa', 'marimii', 'm', 'la', 'multe', 'produse', '.', 'oferta', 'nu', 'foarte', 'variata', '.']</t>
  </si>
  <si>
    <t>La raion inscriptionari pe tricouri nu era nimeni.As fii vrut sa fac o comanda si am renuntat.Nu m-a servit nimeni.</t>
  </si>
  <si>
    <t>['la', 'raion', 'inscriptionari', 'pe', 'tricouri', 'nu', 'era', 'nimeni.as', 'fii', 'vrut', 'sa', 'fac', 'o', 'comanda', 'si', 'am', 'renuntat.nu', 'm', 'a', 'servit', 'nimeni', '.']</t>
  </si>
  <si>
    <t>La Sibiu se duce lipsa de angajati specializati pentru biciclete. Este unul singur pe schimb si trebuie sa astepti mult pana iti vine randul</t>
  </si>
  <si>
    <t>['la', 'sibiu', 'se', 'duce', 'lipsa', 'de', 'angajati', 'specializati', 'pentru', 'biciclete', '.', 'este', 'unul', 'singur', 'pe', 'schimb', 'si', 'trebuie', 'sa', 'astepti', 'mult', 'pana', 'iti', 'vine', 'randul']</t>
  </si>
  <si>
    <t>Este inadmisibil ca in anul 2017, sa plec cu o pereche de adidasi in mana pe motiv ca nu mai erau pungi..Intr-un magazin civizilat ti se ofera gratis....eu am vrut sa cumpar una...dar surpriza...</t>
  </si>
  <si>
    <t>['este', 'inadmisibil', 'ca', 'in', 'anul', '2017', 'sa', 'plec', 'cu', 'o', 'pereche', 'de', 'adidasi', 'in', 'mana', 'pe', 'motiv', 'ca', 'nu', 'mai', 'erau', 'pungi', '..', 'intr', 'un', 'magazin', 'civizilat', 'ti', 'se', 'ofera', 'gratis', '....', 'eu', 'am', 'vrut', 'sa', 'cumpar', 'una', '...', 'dar', 'surpriza', '...']</t>
  </si>
  <si>
    <t>Bilantul dupa mai putin de un an si 500 de km din care cam 20% pe drumuri neasfaltate:1) Schimbat saua : Saua cu care vine bicicleta e insuportabila, mai ales la drumuri lungi. Am schimbat-o cu o sa cu gel de 70 de lei si zici ca e alta bicicleta2)Janta din spate facuta 8 dupa 10 luni pana la punctul in care nimeni nu a mai reusit sa o indrepte - schimbat janta spate si janta fata (preventiv) cu jante duble3)schimbat toti sabotii de frana care ajunsesera sa faca un zgomot infernal4)Recent schimbatorul spate s-a descompus pur si simplu in timp ce schimbam vitezele5) Schimbat cauciuc spate dupa 6 luni pentru ca devenise aproape neted pe mijloc</t>
  </si>
  <si>
    <t>['bilantul', 'dupa', 'mai', 'putin', 'de', 'un', 'an', 'si', '500', 'de', 'km', 'din', 'care', 'cam', '20', 'pe', 'drumuri', 'neasfaltate1', 'schimbat', 'saua', 'saua', 'cu', 'care', 'vine', 'bicicleta', 'e', 'insuportabila', 'mai', 'ales', 'la', 'drumuri', 'lungi', '.', 'am', 'schimbat', 'o', 'cu', 'o', 'sa', 'cu', 'gel', 'de', '70', 'de', 'lei', 'si', 'zici', 'ca', 'e', 'alta', 'bicicleta2janta', 'din', 'spate', 'facuta', '8', 'dupa', '10', 'luni', 'pana', 'la', 'punctul', 'in', 'care', 'nimeni', 'nu', 'a', 'mai', 'reusit', 'sa', 'o', 'indrepte', 'schimbat', 'janta', 'spate', 'si', 'janta', 'fata', 'cu', 'jante', 'duble3schimbat', 'toti', 'sabotii', 'de', 'frana', 'care', 'ajunsesera', 'sa', 'faca', 'un', 'zgomot', 'infernal4recent', 'schimbatorul', 'spate', 's', 'a', 'descompus', 'pur', 'si', 'simplu', 'in', 'timp', 'ce', 'schimbam', 'vitezele5', 'schimbat', 'cauciuc', 'spate', 'dupa', '6', 'luni', 'pentru', 'ca', 'devenise', 'aproape', 'neted', 'pe', 'mijloc']</t>
  </si>
  <si>
    <t>Buzunarele trebuiesc inlocuite cu unele mai mari, astfel incat sa poata fi posibila stocarea in siguranta a bunurilor.</t>
  </si>
  <si>
    <t>['buzunarele', 'trebuiesc', 'inlocuite', 'cu', 'unele', 'mai', 'mari', 'astfel', 'incat', 'sa', 'poata', 'fi', 'posibila', 'stocarea', 'in', 'siguranta', 'a', 'bunurilor', '.']</t>
  </si>
  <si>
    <t>Schiurile nu mai aluneca dupa ce au fost ceruite. Canturile au fost ascutite neuniform. In concluzie, necesita o alta interventie de service pentru a putea fi utilizate.</t>
  </si>
  <si>
    <t>['schiurile', 'nu', 'mai', 'aluneca', 'dupa', 'ce', 'au', 'fost', 'ceruite', '.', 'canturile', 'au', 'fost', 'ascutite', 'neuniform', '.', 'in', 'concluzie', 'necesita', 'o', 'alta', 'interventie', 'de', 'service', 'pentru', 'a', 'putea', 'fi', 'utilizate', '.']</t>
  </si>
  <si>
    <t>sunt masuri la incaltaminte/imbracaminte mai mult cautate, dar nu aveti prea multe perechi astfel ca de cele mai multe ori vezi un produs care iti place, dar nu aveti masura</t>
  </si>
  <si>
    <t>['sunt', 'masuri', 'la', 'incaltaminteimbracaminte', 'mai', 'mult', 'cautate', 'dar', 'nu', 'aveti', 'prea', 'multe', 'perechi', 'astfel', 'ca', 'de', 'cele', 'mai', 'multe', 'ori', 'vezi', 'un', 'produs', 'care', 'iti', 'place', 'dar', 'nu', 'aveti', 'masura']</t>
  </si>
  <si>
    <t>Am fost dezamăgita. Am cumpărat un trening copii la 74 lei si de la același trening doar bluza rătăcită la reducere 69. Japca nu altceva...iar casiera nici o nu a întrebat de card sau nu...și pana m-am dumirit eu ...a închis casa și a plecat.</t>
  </si>
  <si>
    <t>['am', 'fost', 'dezamagita', '.', 'am', 'cumparat', 'un', 'trening', 'copii', 'la', '74', 'lei', 'si', 'de', 'la', 'acelasi', 'trening', 'doar', 'bluza', 'ratacita', 'la', 'reducere', '69.', 'japca', 'nu', 'altceva', '...', 'iar', 'casiera', 'nici', 'o', 'nu', 'a', 'intrebat', 'de', 'card', 'sau', 'nu', '...', 'si', 'pana', 'm', 'am', 'dumirit', 'eu', '...', 'a', 'inchis', 'casa', 'si', 'a', 'plecat', '.']</t>
  </si>
  <si>
    <t>Echipament ski Epuizat...pe site este valabil, in magazin nu.</t>
  </si>
  <si>
    <t>['echipament', 'ski', 'epuizat', '...', 'pe', 'site', 'este', 'valabil', 'in', 'magazin', 'nu', '.']</t>
  </si>
  <si>
    <t>Atunci când sunt probleme cu produsele comandate (ex. Lipsa stoc, chiar daca pe site figurează că ar fi) sa se ia legătura cu clientul cat mai rapid.</t>
  </si>
  <si>
    <t>['atunci', 'cand', 'sunt', 'probleme', 'cu', 'produsele', 'comandate', 'sa', 'se', 'ia', 'legatura', 'cu', 'clientul', 'cat', 'mai', 'rapid', '.']</t>
  </si>
  <si>
    <t>Nr de la cizme iarna nu corespund.port 41 am luat 42/43 Cum era recomandarea si sunt mici</t>
  </si>
  <si>
    <t>['nr', 'de', 'la', 'cizme', 'iarna', 'nu', 'corespund.port', '41', 'am', 'luat', '4243', 'cum', 'era', 'recomandarea', 'si', 'sunt', 'mici']</t>
  </si>
  <si>
    <t>Aprovizionarea cu produsele care apar pe site ul dvs. O sincronizare mai buna intre evidentele de pe site si stocul din magazin. O informare mai buna a personalului cu privire la data cand anumite produse urmeaza a fi aduse in magazin.</t>
  </si>
  <si>
    <t>['aprovizionarea', 'cu', 'produsele', 'care', 'apar', 'pe', 'site', 'ul', 'dvs', '.', 'o', 'sincronizare', 'mai', 'buna', 'intre', 'evidentele', 'de', 'pe', 'site', 'si', 'stocul', 'din', 'magazin', '.', 'o', 'informare', 'mai', 'buna', 'a', 'personalului', 'cu', 'privire', 'la', 'data', 'cand', 'anumite', 'produse', 'urmeaza', 'a', 'fi', 'aduse', 'in', 'magazin', '.']</t>
  </si>
  <si>
    <t>E bine ca e aproape,  dar aici se termina avantajele.</t>
  </si>
  <si>
    <t>['e', 'bine', 'ca', 'e', 'aproape', 'dar', 'aici', 'se', 'termina', 'avantajele', '.']</t>
  </si>
  <si>
    <t>Am cumparat acest suport acum 2 saptamani. Nu il recomand nimanui, s-a rupt prinderea aia din cauciuc si acum am ramas fara ciclocomputer. O sa trec pe la un atelier sa vad daca se poate rezolva. Deoarece imi las des bicicleta in aer liber sunt nevoit sa scot ciclocomputerul si sa il pun la loc cand plec, ca sa nu il fure cineva, si dupa cateva astfel de operatii s-a rupt. Sper sa pot rezolva la magazin, revin cu un update.</t>
  </si>
  <si>
    <t>['am', 'cumparat', 'acest', 'suport', 'acum', '2', 'saptamani', '.', 'nu', 'il', 'recomand', 'nimanui', 's', 'a', 'rupt', 'prinderea', 'aia', 'din', 'cauciuc', 'si', 'acum', 'am', 'ramas', 'fara', 'ciclocomputer', '.', 'o', 'sa', 'trec', 'pe', 'la', 'un', 'atelier', 'sa', 'vad', 'daca', 'se', 'poate', 'rezolva', '.', 'deoarece', 'imi', 'las', 'des', 'bicicleta', 'in', 'aer', 'liber', 'sunt', 'nevoit', 'sa', 'scot', 'ciclocomputerul', 'si', 'sa', 'il', 'pun', 'la', 'loc', 'cand', 'plec', 'ca', 'sa', 'nu', 'il', 'fure', 'cineva', 'si', 'dupa', 'cateva', 'astfel', 'de', 'operatii', 's', 'a', 'rupt', '.', 'sper', 'sa', 'pot', 'rezolva', 'la', 'magazin', 'revin', 'cu', 'un', 'update', '.']</t>
  </si>
  <si>
    <t>După o zi de purtat abia am ajuns acasă de bătăile care le-am căpătat la picioare.Material foarte tare și aluneca pe umezeala.Degeaba sunt impermeabili dacă pe ploaie aluneci cu ei ca pe gheata.</t>
  </si>
  <si>
    <t>['dupa', 'o', 'zi', 'de', 'purtat', 'abia', 'am', 'ajuns', 'acasa', 'de', 'bataile', 'care', 'le', 'am', 'capatat', 'la', 'picioare.material', 'foarte', 'tare', 'si', 'aluneca', 'pe', 'umezeala.degeaba', 'sunt', 'impermeabili', 'daca', 'pe', 'ploaie', 'aluneci', 'cu', 'ei', 'ca', 'pe', 'gheata', '.']</t>
  </si>
  <si>
    <t>Sunt client vechi si dedtul de fidel. Se poate vedea asta si dupa datele pe care cred ca le aveti in baza de date. Enumerez mai jos cateva aspecte neplacute pe care le-am constatat:1. Oameni buni, renuntati la ideea comerciala dar  tampita ca daca sucim raioanele o sa vada clintul si alte produse si poate le cumpara. Zapaciti si clientii si salariatii. Clientii fideli si familiarizati cu topografia magazinului pierd mai mult timp incercand sa gaseasca produsele dorite iar personalul nu mai stie nici el pe unde sa ne indrume.2. Ati scos din productie di vanzare cateva produse foarte bune calitativ si le-ati inlocuit cu unele mult mai slabe.3. Calapodul unor incaltari de munte este doar pentru cei cu piciorul foarte ingust. Pentru o latime buna am probat o pereche cu 2 numere mai mare. Nu am cumparat-o desigur si caut in alta parte.4. Nici dupa atata timp nu ati introdus o masca pentru biciclisti care sa filtreze noxele. Ati vazut cati biciclisti sunt in Bucuresti? Din ce in ce mai multi, de ce lasati sa fie ""gazati""?5. La Trocathlon nu am inteles de ce in ultima zi pretul produsului scade obligatoriu cu 20% iar vanzatorul nu poate sa isi retraga marfa. Am renuntat sa las rolele si bicicleta din aceasta cauza.Daniel Petrica</t>
  </si>
  <si>
    <t>['sunt', 'client', 'vechi', 'si', 'dedtul', 'de', 'fidel', '.', 'se', 'poate', 'vedea', 'asta', 'si', 'dupa', 'datele', 'pe', 'care', 'cred', 'ca', 'le', 'aveti', 'in', 'baza', 'de', 'date', '.', 'enumerez', 'mai', 'jos', 'cateva', 'aspecte', 'neplacute', 'pe', 'care', 'le', 'am', 'constatat1', '.', 'oameni', 'buni', 'renuntati', 'la', 'ideea', 'comerciala', 'dar', 'tampita', 'ca', 'daca', 'sucim', 'raioanele', 'o', 'sa', 'vada', 'clintul', 'si', 'alte', 'produse', 'si', 'poate', 'le', 'cumpara', '.', 'zapaciti', 'si', 'clientii', 'si', 'salariatii', '.', 'clientii', 'fideli', 'si', 'familiarizati', 'cu', 'topografia', 'magazinului', 'pierd', 'mai', 'mult', 'timp', 'incercand', 'sa', 'gaseasca', 'produsele', 'dorite', 'iar', 'personalul', 'nu', 'mai', 'stie', 'nici', 'el', 'pe', 'unde', 'sa', 'ne', 'indrume.2', '.', 'ati', 'scos', 'din', 'productie', 'di', 'vanzare', 'cateva', 'produse', 'foarte', 'bune', 'calitativ', 'si', 'le', 'ati', 'inlocuit', 'cu', 'unele', 'mult', 'mai', 'slabe.3', '.', 'calapodul', 'unor', 'incaltari', 'de', 'munte', 'este', 'doar', 'pentru', 'cei', 'cu', 'piciorul', 'foarte', 'ingust', '.', 'pentru', 'o', 'latime', 'buna', 'am', 'probat', 'o', 'pereche', 'cu', '2', 'numere', 'mai', 'mare', '.', 'nu', 'am', 'cumparat', 'o', 'desigur', 'si', 'caut', 'in', 'alta', 'parte.4', '.', 'nici', 'dupa', 'atata', 'timp', 'nu', 'ati', 'introdus', 'o', 'masca', 'pentru', 'biciclisti', 'care', 'sa', 'filtreze', 'noxele', '.', 'ati', 'vazut', 'cati', 'biciclisti', 'sunt', 'in', 'bucuresti', 'din', 'ce', 'in', 'ce', 'mai', 'multi', 'de', 'ce', 'lasati', 'sa', 'fie', 'gazati5', '.', 'la', 'trocathlon', 'nu', 'am', 'inteles', 'de', 'ce', 'in', 'ultima', 'zi', 'pretul', 'produsului', 'scade', 'obligatoriu', 'cu', '20', 'iar', 'vanzatorul', 'nu', 'poate', 'sa', 'isi', 'retraga', 'marfa', '.', 'am', 'renuntat', 'sa', 'las', 'rolele', 'si', 'bicicleta', 'din', 'aceasta', 'cauza.daniel', 'petrica']</t>
  </si>
  <si>
    <t>Personal extrem de plictisit si sictirit. Fara chef de munca. Raspund mereu in doua vorbe si in permanenta fac pe grabitii sau te expediaza. Am fost in data de 23.10.2016 impreuna cu o persoana cu dizabilitati pentru a o ajuta sa probeze anumite haine ( de una singura nu se putea descurca). Angajatii dumenavoastra nu ne-au permis acest lucru si pe un ton foarte autoritar ne-au spus ca asta este politica mangazinului. Repet, era vorba de o persoana cu dizabilitati care nu se putea descurca, nu am incercat sa intram in cabina doua persoane din pura placere. Oricum, atmosfera generala este una de lipsa de chef, manifestata de catre angajatii dumneavoastra, care mai mereu nu se afla la raioane, fiind nevoit sa ii cauti si sa intrebi de ei prin magazin, la alte raioane, unde de asemenea ti se spune ca habar nu au unde le sunt colegii. Sunt curioasa ce se va rezolva in urma aceste sesizari.</t>
  </si>
  <si>
    <t>['personal', 'extrem', 'de', 'plictisit', 'si', 'sictirit', '.', 'fara', 'chef', 'de', 'munca', '.', 'raspund', 'mereu', 'in', 'doua', 'vorbe', 'si', 'in', 'permanenta', 'fac', 'pe', 'grabitii', 'sau', 'te', 'expediaza', '.', 'am', 'fost', 'in', 'data', 'de', '23.10.2016', 'impreuna', 'cu', 'o', 'persoana', 'cu', 'dizabilitati', 'pentru', 'a', 'o', 'ajuta', 'sa', 'probeze', 'anumite', 'haine', '.', 'angajatii', 'dumenavoastra', 'nu', 'ne', 'au', 'permis', 'acest', 'lucru', 'si', 'pe', 'un', 'ton', 'foarte', 'autoritar', 'ne', 'au', 'spus', 'ca', 'asta', 'este', 'politica', 'mangazinului', '.', 'repet', 'era', 'vorba', 'de', 'o', 'persoana', 'cu', 'dizabilitati', 'care', 'nu', 'se', 'putea', 'descurca', 'nu', 'am', 'incercat', 'sa', 'intram', 'in', 'cabina', 'doua', 'persoane', 'din', 'pura', 'placere', '.', 'oricum', 'atmosfera', 'generala', 'este', 'una', 'de', 'lipsa', 'de', 'chef', 'manifestata', 'de', 'catre', 'angajatii', 'dumneavoastra', 'care', 'mai', 'mereu', 'nu', 'se', 'afla', 'la', 'raioane', 'fiind', 'nevoit', 'sa', 'ii', 'cauti', 'si', 'sa', 'intrebi', 'de', 'ei', 'prin', 'magazin', 'la', 'alte', 'raioane', 'unde', 'de', 'asemenea', 'ti', 'se', 'spune', 'ca', 'habar', 'nu', 'au', 'unde', 'le', 'sunt', 'colegii', '.', 'sunt', 'curioasa', 'ce', 'se', 'va', 'rezolva', 'in', 'urma', 'aceste', 'sesizari', '.']</t>
  </si>
  <si>
    <t>Am bicicleta de 3 luni și pe spate cât și pe fata dupa ce discurile se încălzesc se aude un sunet deranjant , un - pentru foaia a 3-a deoarece nu are nici o protecție , foaie este un pic optata si 3 dinți sunt strâmbi de la pietre , cu adidași normali nu ai aderenta pe pedalele din plastic , schimbătoarele au început să scârțâie si suspensiile sa nu mai fie la fel de eficiente .</t>
  </si>
  <si>
    <t>['am', 'bicicleta', 'de', '3', 'luni', 'si', 'pe', 'spate', 'cat', 'si', 'pe', 'fata', 'dupa', 'ce', 'discurile', 'se', 'incalzesc', 'se', 'aude', 'un', 'sunet', 'deranjant', 'un', 'pentru', 'foaia', 'a', '3', 'a', 'deoarece', 'nu', 'are', 'nici', 'o', 'protectie', 'foaie', 'este', 'un', 'pic', 'optata', 'si', '3', 'dinti', 'sunt', 'strambi', 'de', 'la', 'pietre', 'cu', 'adidasi', 'normali', 'nu', 'ai', 'aderenta', 'pe', 'pedalele', 'din', 'plastic', 'schimbatoarele', 'au', 'inceput', 'sa', 'scartaie', 'si', 'suspensiile', 'sa', 'nu', 'mai', 'fie', 'la', 'fel', 'de', 'eficiente', '.']</t>
  </si>
  <si>
    <t>Am vrut sa imi cumpar o geaca si niste cizme pentru iarna si nici la una nici la cealalta nu aveati marimea potrivita.</t>
  </si>
  <si>
    <t>['am', 'vrut', 'sa', 'imi', 'cumpar', 'o', 'geaca', 'si', 'niste', 'cizme', 'pentru', 'iarna', 'si', 'nici', 'la', 'una', 'nici', 'la', 'cealalta', 'nu', 'aveati', 'marimea', 'potrivita', '.']</t>
  </si>
  <si>
    <t>O mai buna aprovizionare , un stoc mai bun al produselor, in special la produsele de sezon.</t>
  </si>
  <si>
    <t>['o', 'mai', 'buna', 'aprovizionare', 'un', 'stoc', 'mai', 'bun', 'al', 'produselor', 'in', 'special', 'la', 'produsele', 'de', 'sezon', '.']</t>
  </si>
  <si>
    <t>Lipsa unei oferte complete la sectorul pentru vanatoare - sotul nu a gasit un costum complet de camuflaj. Varietate redusa la sectorul incaltaminte.</t>
  </si>
  <si>
    <t>['lipsa', 'unei', 'oferte', 'complete', 'la', 'sectorul', 'pentru', 'vanatoare', 'sotul', 'nu', 'a', 'gasit', 'un', 'costum', 'complet', 'de', 'camuflaj', '.', 'varietate', 'redusa', 'la', 'sectorul', 'incaltaminte', '.']</t>
  </si>
  <si>
    <t>Ca si client, mi-ar placea sa fiu informata despre statusul comenzii mele; daca produsul nu este pe stoc, mi-ar placea sa mi se spuna imediat ce am plasat comanda, nu dupa ce sun la call center sa intreb ce se intampla cu produsul pentru care am platit un salariu mediu. Mai aveti de imbunatatit in ceea ce priveste partea de livrare de la site. Banii au fost retrasi duminica, pana vineri cand am sunat comanda mea avea acelasi status: in procesare.</t>
  </si>
  <si>
    <t>['ca', 'si', 'client', 'mi', 'ar', 'placea', 'sa', 'fiu', 'informata', 'despre', 'statusul', 'comenzii', 'mele', 'daca', 'produsul', 'nu', 'este', 'pe', 'stoc', 'mi', 'ar', 'placea', 'sa', 'mi', 'se', 'spuna', 'imediat', 'ce', 'am', 'plasat', 'comanda', 'nu', 'dupa', 'ce', 'sun', 'la', 'call', 'center', 'sa', 'intreb', 'ce', 'se', 'intampla', 'cu', 'produsul', 'pentru', 'care', 'am', 'platit', 'un', 'salariu', 'mediu', '.', 'mai', 'aveti', 'de', 'imbunatatit', 'in', 'ceea', 'ce', 'priveste', 'partea', 'de', 'livrare', 'de', 'la', 'site', '.', 'banii', 'au', 'fost', 'retrasi', 'duminica', 'pana', 'vineri', 'cand', 'am', 'sunat', 'comanda', 'mea', 'avea', 'acelasi', 'status', 'in', 'procesare', '.']</t>
  </si>
  <si>
    <t>Informatiile  despre produse solicitate de catre client (de exemplu in cazul unui produs pentru care nu mai exista marime la raft , la intrebarea daca mai aduceti , raspunsul este unul evaziv) nu sunt mereu lamuritoare .</t>
  </si>
  <si>
    <t>['informatiile', 'despre', 'produse', 'solicitate', 'de', 'catre', 'client', 'nu', 'sunt', 'mereu', 'lamuritoare', '.']</t>
  </si>
  <si>
    <t>Daca sunt multe produse sa nu se mai scaneze automat toate produsele din cos, pentru ca unele sunt inregistrate de doua ori si trebuie rescanate toate produsele.</t>
  </si>
  <si>
    <t>['daca', 'sunt', 'multe', 'produse', 'sa', 'nu', 'se', 'mai', 'scaneze', 'automat', 'toate', 'produsele', 'din', 'cos', 'pentru', 'ca', 'unele', 'sunt', 'inregistrate', 'de', 'doua', 'ori', 'si', 'trebuie', 'rescanate', 'toate', 'produsele', '.']</t>
  </si>
  <si>
    <t>Am avut o bicicleta la tocatron. Dupa ce am vandut-o am primit mail sa vin sa iau talonul de 100 lei. Am fost f. Nemultumit ca a trebuit sa vin de 4 ori la magazin( fara exagerare, vroiam sa renunt). Angajatii nepregatiti in leg cu trocatlon, nu mi-au dat talonul, m-au chemat a doua oara, nu a mers scanat, m-au chemat a treia oara, nu era valabil etc. Sunt fun Dechatlon, dar personalul f slab pregatit. Foarte amabili, dar nepregatiti total.</t>
  </si>
  <si>
    <t>['am', 'avut', 'o', 'bicicleta', 'la', 'tocatron', '.', 'dupa', 'ce', 'am', 'vandut', 'o', 'am', 'primit', 'mail', 'sa', 'vin', 'sa', 'iau', 'talonul', 'de', '100', 'lei', '.', 'am', 'fost', 'f.', 'nemultumit', 'ca', 'a', 'trebuit', 'sa', 'vin', 'de', '4', 'ori', 'la', 'magazin', '.', 'angajatii', 'nepregatiti', 'in', 'leg', 'cu', 'trocatlon', 'nu', 'mi', 'au', 'dat', 'talonul', 'm', 'au', 'chemat', 'a', 'doua', 'oara', 'nu', 'a', 'mers', 'scanat', 'm', 'au', 'chemat', 'a', 'treia', 'oara', 'nu', 'era', 'valabil', 'etc', '.', 'sunt', 'fun', 'dechatlon', 'dar', 'personalul', 'f', 'slab', 'pregatit', '.', 'foarte', 'amabili', 'dar', 'nepregatiti', 'total', '.']</t>
  </si>
  <si>
    <t>Sefa de magazin , trebuia sa imi dea banii pt un produs, pt care am avut bon si nu am depasit 14 zile ... Mi-a spus sa iau altceva... Daca nu am nevoie de altceva !?!</t>
  </si>
  <si>
    <t>['sefa', 'de', 'magazin', 'trebuia', 'sa', 'imi', 'dea', 'banii', 'pt', 'un', 'produs', 'pt', 'care', 'am', 'avut', 'bon', 'si', 'nu', 'am', 'depasit', '14', 'zile', '...', 'mi', 'a', 'spus', 'sa', 'iau', 'altceva', '...', 'daca', 'nu', 'am', 'nevoie', 'de', 'altceva']</t>
  </si>
  <si>
    <t>Lipsa unui sistem suplimentar de sustinere ( curea ) si faptul ca materialul nu este deloc elastic ii face inutilizabili . La cea mai mica aplecare , pantalonii cad .</t>
  </si>
  <si>
    <t>['lipsa', 'unui', 'sistem', 'suplimentar', 'de', 'sustinere', 'si', 'faptul', 'ca', 'materialul', 'nu', 'este', 'deloc', 'elastic', 'ii', 'face', 'inutilizabili', '.', 'la', 'cea', 'mai', 'mica', 'aplecare', 'pantalonii', 'cad', '.']</t>
  </si>
  <si>
    <t>buna am cerut unui angajat sa faca ceva cu aerul conditionat, pentru ca este prea puternic, dar nu a facut nimic.am stat cateva minute si am iesit . nu am fost suficient de rapid, cel mic tot a racit...</t>
  </si>
  <si>
    <t>['buna', 'am', 'cerut', 'unui', 'angajat', 'sa', 'faca', 'ceva', 'cu', 'aerul', 'conditionat', 'pentru', 'ca', 'este', 'prea', 'puternic', 'dar', 'nu', 'a', 'facut', 'nimic.am', 'stat', 'cateva', 'minute', 'si', 'am', 'iesit', '.', 'nu', 'am', 'fost', 'suficient', 'de', 'rapid', 'cel', 'mic', 'tot', 'a', 'racit', '...']</t>
  </si>
  <si>
    <t>La raft am văzut un preț. La casa am gasit alt preț Foarte foarte urat.....si explicatia la fel...</t>
  </si>
  <si>
    <t>['la', 'raft', 'am', 'vazut', 'un', 'pret', '.', 'la', 'casa', 'am', 'gasit', 'alt', 'pret', 'foarte', 'foarte', 'urat', '.....', 'si', 'explicatia', 'la', 'fel', '...']</t>
  </si>
  <si>
    <t>Ar trebui sa va aprovizionati cu marfa...eu spre exemplu am vrut sa cumpar slapide plaja dar lipseau cu desavarsire marimea 43 si anumite modele</t>
  </si>
  <si>
    <t>['ar', 'trebui', 'sa', 'va', 'aprovizionati', 'cu', 'marfa', '...', 'eu', 'spre', 'exemplu', 'am', 'vrut', 'sa', 'cumpar', 'slapide', 'plaja', 'dar', 'lipseau', 'cu', 'desavarsire', 'marimea', '43', 'si', 'anumite', 'modele']</t>
  </si>
  <si>
    <t>Nu am găsit produsul căutat (un cort) deși era expus in afara show-room-ulii.</t>
  </si>
  <si>
    <t>['nu', 'am', 'gasit', 'produsul', 'cautat', 'desi', 'era', 'expus', 'in', 'afara', 'show', 'room', 'ulii', '.']</t>
  </si>
  <si>
    <t>Am achizitionat duminica un home trainer. Consider ca sfaturile oferite de personalul din magazin sunt deficitare. Intr-adevar, nici eu nu am stiut ca este absolut nevoie de un cauciuc special, dar nici nu am fost informata in acest sens. Consider ca procesul de vanzare ar putea fi imbunatatit printr-o mai buna consiliere si o atentie sporita acordata de personal.In plus, am cumparat un ciclocomputer care era incomplet. Nu mi se pare normal ca si client sa desfac un produs sigilat sa verific daca este complet. Intr-adevar, telefonic mi s-a spus ca va fi inlocuit, dar asta inseamna timp pierdut pe drum.</t>
  </si>
  <si>
    <t>['am', 'achizitionat', 'duminica', 'un', 'home', 'trainer', '.', 'consider', 'ca', 'sfaturile', 'oferite', 'de', 'personalul', 'din', 'magazin', 'sunt', 'deficitare', '.', 'intr', 'adevar', 'nici', 'eu', 'nu', 'am', 'stiut', 'ca', 'este', 'absolut', 'nevoie', 'de', 'un', 'cauciuc', 'special', 'dar', 'nici', 'nu', 'am', 'fost', 'informata', 'in', 'acest', 'sens', '.', 'consider', 'ca', 'procesul', 'de', 'vanzare', 'ar', 'putea', 'fi', 'imbunatatit', 'printr', 'o', 'mai', 'buna', 'consiliere', 'si', 'o', 'atentie', 'sporita', 'acordata', 'de', 'personal.in', 'plus', 'am', 'cumparat', 'un', 'ciclocomputer', 'care', 'era', 'incomplet', '.', 'nu', 'mi', 'se', 'pare', 'normal', 'ca', 'si', 'client', 'sa', 'desfac', 'un', 'produs', 'sigilat', 'sa', 'verific', 'daca', 'este', 'complet', '.', 'intr', 'adevar', 'telefonic', 'mi', 's', 'a', 'spus', 'ca', 'va', 'fi', 'inlocuit', 'dar', 'asta', 'inseamna', 'timp', 'pierdut', 'pe', 'drum', '.']</t>
  </si>
  <si>
    <t>am avut nevoie de un produs care nu mai era in magazin. Au cautat in tara, au gasit si m-au contactat in 24 de ore sa vin sa-l iau. Seriozitate, Promtitudine ! Multumesc!</t>
  </si>
  <si>
    <t>['am', 'avut', 'nevoie', 'de', 'un', 'produs', 'care', 'nu', 'mai', 'era', 'in', 'magazin', '.', 'au', 'cautat', 'in', 'tara', 'au', 'gasit', 'si', 'm', 'au', 'contactat', 'in', '24', 'de', 'ore', 'sa', 'vin', 'sa', 'l', 'iau', '.', 'seriozitate', 'promtitudine', 'multumesc']</t>
  </si>
  <si>
    <t>Marfa foarte putina,  în comparație cu magazetele din Iași sau Suceava....</t>
  </si>
  <si>
    <t>['marfa', 'foarte', 'putina', 'in', 'comparatie', 'cu', 'magazetele', 'din', 'iasi', 'sau', 'suceava', '....']</t>
  </si>
  <si>
    <t>E concentrata intr-un cerc cu diametrul mic si cam atat, in rest nu se vede nimic. E aproape inutilizabila. Am comparat cu farul fratelui meu (pe care daduse ~40-50 RON), clar mai buna a lui. Nu am vrut sa o returnez cand am iesit din magazin si am testat-o, dar dupa ce am mers cu ea pe trotuar pe la Pallady, clar as returna-o (daca se mai poate).</t>
  </si>
  <si>
    <t>['e', 'concentrata', 'intr', 'un', 'cerc', 'cu', 'diametrul', 'mic', 'si', 'cam', 'atat', 'in', 'rest', 'nu', 'se', 'vede', 'nimic', '.', 'e', 'aproape', 'inutilizabila', '.', 'am', 'comparat', 'cu', 'farul', 'fratelui', 'meu', 'clar', 'mai', 'buna', 'a', 'lui', '.', 'nu', 'am', 'vrut', 'sa', 'o', 'returnez', 'cand', 'am', 'iesit', 'din', 'magazin', 'si', 'am', 'testat', 'o', 'dar', 'dupa', 'ce', 'am', 'mers', 'cu', 'ea', 'pe', 'trotuar', 'pe', 'la', 'pallady', 'clar', 'as', 'returna', 'o', '.']</t>
  </si>
  <si>
    <t>Este un magazin in regula, totuși as sugera ca cei ce ar trebui sa ajute clienții cu informații variate sa fie mai prezenți pe fiecare raion.</t>
  </si>
  <si>
    <t>['este', 'un', 'magazin', 'in', 'regula', 'totusi', 'as', 'sugera', 'ca', 'cei', 'ce', 'ar', 'trebui', 'sa', 'ajute', 'clientii', 'cu', 'informatii', 'variate', 'sa', 'fie', 'mai', 'prezenti', 'pe', 'fiecare', 'raion', '.']</t>
  </si>
  <si>
    <t>Produsele din rafturi nu erau aranjate, de exemplu ochelarii erau amestecați, neorganizati. Oferta nu era diversificată.</t>
  </si>
  <si>
    <t>['produsele', 'din', 'rafturi', 'nu', 'erau', 'aranjate', 'de', 'exemplu', 'ochelarii', 'erau', 'amestecati', 'neorganizati', '.', 'oferta', 'nu', 'era', 'diversificata', '.']</t>
  </si>
  <si>
    <t>Am cumparat o trotineta iar baiatul de la bancul de asamblare a zis ca o pot monta eu acasa .,Acasa ce sa vezi trotineta scartiie din toate suruburile. Acum trebuie sa fac un drum iar la magazin sa vad ce se poate face. Noroc ca sunt din Bucuresti . Dar daca eram din provincie ?</t>
  </si>
  <si>
    <t>['am', 'cumparat', 'o', 'trotineta', 'iar', 'baiatul', 'de', 'la', 'bancul', 'de', 'asamblare', 'a', 'zis', 'ca', 'o', 'pot', 'monta', 'eu', 'acasa', '.acasa', 'ce', 'sa', 'vezi', 'trotineta', 'scartiie', 'din', 'toate', 'suruburile', '.', 'acum', 'trebuie', 'sa', 'fac', 'un', 'drum', 'iar', 'la', 'magazin', 'sa', 'vad', 'ce', 'se', 'poate', 'face', '.', 'noroc', 'ca', 'sunt', 'din', 'bucuresti', '.', 'dar', 'daca', 'eram', 'din', 'provincie']</t>
  </si>
  <si>
    <t>Dupa o luna de folosire s-a dezlipit calcaiul si pe lateral. Acel ""memory foam"" din interior nu isi mai revine la forma initiala devenind un strat subtire si dur.</t>
  </si>
  <si>
    <t>['dupa', 'o', 'luna', 'de', 'folosire', 's', 'a', 'dezlipit', 'calcaiul', 'si', 'pe', 'lateral', '.', 'acel', 'memory', 'foam', 'din', 'interior', 'nu', 'isi', 'mai', 'revine', 'la', 'forma', 'initiala', 'devenind', 'un', 'strat', 'subtire', 'si', 'dur', '.']</t>
  </si>
  <si>
    <t>Am rugat sa fie reparata o bicicleta cu tot ce trebuie suportand evident toate costurile necesare reparatiei. A trebuit sa vin cu ea inapoi deoarece nu se facuse mai nimic din ce cerusem.</t>
  </si>
  <si>
    <t>['am', 'rugat', 'sa', 'fie', 'reparata', 'o', 'bicicleta', 'cu', 'tot', 'ce', 'trebuie', 'suportand', 'evident', 'toate', 'costurile', 'necesare', 'reparatiei', '.', 'a', 'trebuit', 'sa', 'vin', 'cu', 'ea', 'inapoi', 'deoarece', 'nu', 'se', 'facuse', 'mai', 'nimic', 'din', 'ce', 'cerusem', '.']</t>
  </si>
  <si>
    <t>Foarte slab...Inteleg ca marfa de vara este aproape complet epuizata. Atunci, fie o scoate-ti de pe rafturi ca doar 2 numere se mai gaseau, fie bagati-le la discount...Nu asa ca mergi, rascolesti pe acolo pe rafturile unde nu sunt cu discount, doar doar gasesti numarul de care ai nevoie. Puneti-le la sectiune reduceri si gata, nu mai cautam in ele ca stim ca nu gasim numarul care avem nevoie...</t>
  </si>
  <si>
    <t>['foarte', 'slab', '...', 'inteleg', 'ca', 'marfa', 'de', 'vara', 'este', 'aproape', 'complet', 'epuizata', '.', 'atunci', 'fie', 'o', 'scoate', 'ti', 'de', 'pe', 'rafturi', 'ca', 'doar', '2', 'numere', 'se', 'mai', 'gaseau', 'fie', 'bagati', 'le', 'la', 'discount', '...', 'nu', 'asa', 'ca', 'mergi', 'rascolesti', 'pe', 'acolo', 'pe', 'rafturile', 'unde', 'nu', 'sunt', 'cu', 'discount', 'doar', 'doar', 'gasesti', 'numarul', 'de', 'care', 'ai', 'nevoie', '.', 'puneti', 'le', 'la', 'sectiune', 'reduceri', 'si', 'gata', 'nu', 'mai', 'cautam', 'in', 'ele', 'ca', 'stim', 'ca', 'nu', 'gasim', 'numarul', 'care', 'avem', 'nevoie', '...']</t>
  </si>
  <si>
    <t>II folosesc de apoximativ 10 luni, 3 zile pe saptamana.Asa cum scrie si in descriere, sunt pentru uz ocazional, nu pentru uz constant.Se aburesc incredibil de repede, dupa cateva luni de folosire au inceput sa se desprinda de pe fata in timpul inoului, iar in ceea ce priveste utilizarea lor in bazinele exterioare, pot sa va asigur ca va orbeste soarele.</t>
  </si>
  <si>
    <t>['ii', 'folosesc', 'de', 'apoximativ', '10', 'luni', '3', 'zile', 'pe', 'saptamana.asa', 'cum', 'scrie', 'si', 'in', 'descriere', 'sunt', 'pentru', 'uz', 'ocazional', 'nu', 'pentru', 'uz', 'constant.se', 'aburesc', 'incredibil', 'de', 'repede', 'dupa', 'cateva', 'luni', 'de', 'folosire', 'au', 'inceput', 'sa', 'se', 'desprinda', 'de', 'pe', 'fata', 'in', 'timpul', 'inoului', 'iar', 'in', 'ceea', 'ce', 'priveste', 'utilizarea', 'lor', 'in', 'bazinele', 'exterioare', 'pot', 'sa', 'va', 'asigur', 'ca', 'va', 'orbeste', 'soarele', '.']</t>
  </si>
  <si>
    <t>Actualizati stocurile! 3 produse de pe site nu le-am gasit la raft. Din pacate. In rest este OK! Nota 10 pentru personalul din magazin si de la casele de marcat!</t>
  </si>
  <si>
    <t>['actualizati', 'stocurile', '3', 'produse', 'de', 'pe', 'site', 'nu', 'le', 'am', 'gasit', 'la', 'raft', '.', 'din', 'pacate', '.', 'in', 'rest', 'este', 'ok', 'nota', '10', 'pentru', 'personalul', 'din', 'magazin', 'si', 'de', 'la', 'casele', 'de', 'marcat']</t>
  </si>
  <si>
    <t>dupa ce am achitat produsul (un costum de baie), am plecat la munte. Mare mi-a fost surpriza cand am vrut sa imbrac costumul de baie ca antifurtul era inca pe costum.Eram deja in incinta bazinului asa ca a trebuit sa sparg acel atifurt,iar cerneala evident ca mi-a patat celelalte haine. Nu aveam niciun Decathlon in zona in care ma aflam  si oricum nu m-as fi dus pana la el. Nu e normal sa plec cu antifurtul pe hainele abia cumparate. Sub nicio forma nu ar fi trebuit sa fiu pusa in situatia de a sparge si a-mi pata restul hainelor.</t>
  </si>
  <si>
    <t>['dupa', 'ce', 'am', 'achitat', 'produsul', 'am', 'plecat', 'la', 'munte', '.', 'mare', 'mi', 'a', 'fost', 'surpriza', 'cand', 'am', 'vrut', 'sa', 'imbrac', 'costumul', 'de', 'baie', 'ca', 'antifurtul', 'era', 'inca', 'pe', 'costum.eram', 'deja', 'in', 'incinta', 'bazinului', 'asa', 'ca', 'a', 'trebuit', 'sa', 'sparg', 'acel', 'atifurtiar', 'cerneala', 'evident', 'ca', 'mi', 'a', 'patat', 'celelalte', 'haine', '.', 'nu', 'aveam', 'niciun', 'decathlon', 'in', 'zona', 'in', 'care', 'ma', 'aflam', 'si', 'oricum', 'nu', 'm', 'as', 'fi', 'dus', 'pana', 'la', 'el', '.', 'nu', 'e', 'normal', 'sa', 'plec', 'cu', 'antifurtul', 'pe', 'hainele', 'abia', 'cumparate', '.', 'sub', 'nicio', 'forma', 'nu', 'ar', 'fi', 'trebuit', 'sa', 'fiu', 'pusa', 'in', 'situatia', 'de', 'a', 'sparge', 'si', 'a', 'mi', 'pata', 'restul', 'hainelor', '.']</t>
  </si>
  <si>
    <t>Personalul ar trebui sa fie specializat  pe anumite domenii si ei sa fie pe raionul cu specializarea lui . Este enervant cand intrebi un angajat ceva si iti raspunde 《stai sa in treb colegul care este pe raionul acesta eu doar aranjez marfa si nu stiu detalii despre aceste produse》</t>
  </si>
  <si>
    <t>['personalul', 'ar', 'trebui', 'sa', 'fie', 'specializat', 'pe', 'anumite', 'domenii', 'si', 'ei', 'sa', 'fie', 'pe', 'raionul', 'cu', 'specializarea', 'lui', '.', 'este', 'enervant', 'cand', 'intrebi', 'un', 'angajat', 'ceva', 'si', 'iti', 'raspunde', '《stai', 'sa', 'in', 'treb', 'colegul', 'care', 'este', 'pe', 'raionul', 'acesta', 'eu', 'doar', 'aranjez', 'marfa', 'si', 'nu', 'stiu', 'detalii', 'despre', 'aceste', 'produse》']</t>
  </si>
  <si>
    <t>Magazinul este mare, dar este si foarte aglomerat,fiind foarte mare durata de așteptare  la case</t>
  </si>
  <si>
    <t>['magazinul', 'este', 'mare', 'dar', 'este', 'si', 'foarte', 'aglomeratfiind', 'foarte', 'mare', 'durata', 'de', 'asteptare', 'la', 'case']</t>
  </si>
  <si>
    <t>Am avut o experienta neplacuta cu persoana de la casa. Am fost jignit pentru ca nu am scos cuponul de 25 ron la inprimanta</t>
  </si>
  <si>
    <t>['am', 'avut', 'o', 'experienta', 'neplacuta', 'cu', 'persoana', 'de', 'la', 'casa', '.', 'am', 'fost', 'jignit', 'pentru', 'ca', 'nu', 'am', 'scos', 'cuponul', 'de', '25', 'ron', 'la', 'inprimanta']</t>
  </si>
  <si>
    <t>Cred ca este de-a dreptul meschin sa ceri unui client care cheltuie aproape 200 de euro  pentru produse achizitionate la Decathlon sa plateasca cativa centi pentru punga de plastic (de o marime oricum nepotrivta cu volumul cumparaturilor - singura marime de plasa existenta in magazin ) marcata, pe deasupra, cu logo-ul magazinului. Vrand-nevrand, am facut si publicitate brand-ului, promovand-ul pe banii mei.</t>
  </si>
  <si>
    <t>['cred', 'ca', 'este', 'de', 'a', 'dreptul', 'meschin', 'sa', 'ceri', 'unui', 'client', 'care', 'cheltuie', 'aproape', '200', 'de', 'euro', 'pentru', 'produse', 'achizitionate', 'la', 'decathlon', 'sa', 'plateasca', 'cativa', 'centi', 'pentru', 'punga', 'de', 'plastic', 'marcata', 'pe', 'deasupra', 'cu', 'logo', 'ul', 'magazinului', '.', 'vrand', 'nevrand', 'am', 'facut', 'si', 'publicitate', 'brand', 'ului', 'promovand', 'ul', 'pe', 'banii', 'mei', '.']</t>
  </si>
  <si>
    <t>['atmosfera', 'de', 'haos', 'produse', 'in', 'box', 'paleti', 'intre', 'rafturi', 'produse', 'fara', 'preturi']</t>
  </si>
  <si>
    <t>Inca nu am primit comanda trimisa marti 21.06.2016 ...  nici un comentariu in plus ...</t>
  </si>
  <si>
    <t>['inca', 'nu', 'am', 'primit', 'comanda', 'trimisa', 'marti', '21.06.2016', '...', 'nici', 'un', 'comentariu', 'in', 'plus', '...']</t>
  </si>
  <si>
    <t>Sunt anumite produse care nu le aveți de mult timp.</t>
  </si>
  <si>
    <t>['sunt', 'anumite', 'produse', 'care', 'nu', 'le', 'aveti', 'de', 'mult', 'timp', '.']</t>
  </si>
  <si>
    <t>Am asteptat la linia dinaintea caselor conform regulamentului dvs. Cand am ajuns primul si s-a anuntat ca este casa libera, m-am indreptat catere casa libera. Pana sa ajung la acea casa, um client de la alta casa a ocupat-o. Am vrut sa platesc la casa de la care a plecat acel  client, dar casierita nu a vrut sa incasese motivand ca a chemat deja pe altcineva de la linia dinaintea caselor. Personalul dvs se astepta sa stau din nou la coada. Proasta organizare.</t>
  </si>
  <si>
    <t>['am', 'asteptat', 'la', 'linia', 'dinaintea', 'caselor', 'conform', 'regulamentului', 'dvs', '.', 'cand', 'am', 'ajuns', 'primul', 'si', 's', 'a', 'anuntat', 'ca', 'este', 'casa', 'libera', 'm', 'am', 'indreptat', 'catere', 'casa', 'libera', '.', 'pana', 'sa', 'ajung', 'la', 'acea', 'casa', 'um', 'client', 'de', 'la', 'alta', 'casa', 'a', 'ocupat', 'o.', 'am', 'vrut', 'sa', 'platesc', 'la', 'casa', 'de', 'la', 'care', 'a', 'plecat', 'acel', 'client', 'dar', 'casierita', 'nu', 'a', 'vrut', 'sa', 'incasese', 'motivand', 'ca', 'a', 'chemat', 'deja', 'pe', 'altcineva', 'de', 'la', 'linia', 'dinaintea', 'caselor', '.', 'personalul', 'dvs', 'se', 'astepta', 'sa', 'stau', 'din', 'nou', 'la', 'coada', '.', 'proasta', 'organizare', '.']</t>
  </si>
  <si>
    <t>AmCumpărat o pereche de bocanci Waterproof care sau dezlipit după 3 zile</t>
  </si>
  <si>
    <t>['amcumparat', 'o', 'pereche', 'de', 'bocanci', 'waterproof', 'care', 'sau', 'dezlipit', 'dupa', '3', 'zile']</t>
  </si>
  <si>
    <t>Am folosit serviciul Click &amp; Collect pentru o jacheta. Deoarece trebuia sa plec din tara, am mers in magazinul din orasul meu pentru a intreba de ce (dupa cele 72 de ore) comanda mea nu a fost gata. Explicandu-le situatia mea si faptul ca eram presata de timp, acestia mi-au spus ca v-a ajunge cu siguranta ziua urmatoare. Dupa vizita mea in magazin ziua urmatoare si asteptarea in mall de aproximativ 2 ore pana la venirea curierului, jacheta nu a fost disponibila deoarece magazinul ce trebuia sa o trimita nu a marcat-o ca urgent. Nevoind sa plec din tara, nu am putut ridica jacheta care a durat 5 zile sa ajunga. Foarte dezamagita de felul in care s-au abordat lucrurile si de lipsa de organizare.</t>
  </si>
  <si>
    <t>['am', 'folosit', 'serviciul', 'click', 'collect', 'pentru', 'o', 'jacheta', '.', 'deoarece', 'trebuia', 'sa', 'plec', 'din', 'tara', 'am', 'mers', 'in', 'magazinul', 'din', 'orasul', 'meu', 'pentru', 'a', 'intreba', 'de', 'ce', 'comanda', 'mea', 'nu', 'a', 'fost', 'gata', '.', 'explicandu', 'le', 'situatia', 'mea', 'si', 'faptul', 'ca', 'eram', 'presata', 'de', 'timp', 'acestia', 'mi', 'au', 'spus', 'ca', 'v', 'a', 'ajunge', 'cu', 'siguranta', 'ziua', 'urmatoare', '.', 'dupa', 'vizita', 'mea', 'in', 'magazin', 'ziua', 'urmatoare', 'si', 'asteptarea', 'in', 'mall', 'de', 'aproximativ', '2', 'ore', 'pana', 'la', 'venirea', 'curierului', 'jacheta', 'nu', 'a', 'fost', 'disponibila', 'deoarece', 'magazinul', 'ce', 'trebuia', 'sa', 'o', 'trimita', 'nu', 'a', 'marcat', 'o', 'ca', 'urgent', '.', 'nevoind', 'sa', 'plec', 'din', 'tara', 'nu', 'am', 'putut', 'ridica', 'jacheta', 'care', 'a', 'durat', '5', 'zile', 'sa', 'ajunga', '.', 'foarte', 'dezamagita', 'de', 'felul', 'in', 'care', 's', 'au', 'abordat', 'lucrurile', 'si', 'de', 'lipsa', 'de', 'organizare', '.']</t>
  </si>
  <si>
    <t>nu a putut sa-mi fie prezentate datele tehnice si instructiunile de folosire la produsul solicitat</t>
  </si>
  <si>
    <t>['nu', 'a', 'putut', 'sa', 'mi', 'fie', 'prezentate', 'datele', 'tehnice', 'si', 'instructiunile', 'de', 'folosire', 'la', 'produsul', 'solicitat']</t>
  </si>
  <si>
    <t>Personal total nepregătit...la raft preturi care nu corespund cu cele pe care ți se cere sa le plătești la casa de marcat...atitudinea personalului lasa de dorit</t>
  </si>
  <si>
    <t>['personal', 'total', 'nepregatit', '...', 'la', 'raft', 'preturi', 'care', 'nu', 'corespund', 'cu', 'cele', 'pe', 'care', 'ti', 'se', 'cere', 'sa', 'le', 'platesti', 'la', 'casa', 'de', 'marcat', '...', 'atitudinea', 'personalului', 'lasa', 'de', 'dorit']</t>
  </si>
  <si>
    <t>Pana acuma am schimbat la ea destul de multe piese cum ar fi: rulmenti..manere..si trebuie sa imi cumpar un headset deoarece am joc in ghidon si nu dispare numai daca strang ghidonul foarte tare  si nu il mai pot invarti...am trotineta de aproximativ 7 luni si nu este destul de performanta</t>
  </si>
  <si>
    <t>['pana', 'acuma', 'am', 'schimbat', 'la', 'ea', 'destul', 'de', 'multe', 'piese', 'cum', 'ar', 'fi', 'rulmenti', '..', 'manere', '..', 'si', 'trebuie', 'sa', 'imi', 'cumpar', 'un', 'headset', 'deoarece', 'am', 'joc', 'in', 'ghidon', 'si', 'nu', 'dispare', 'numai', 'daca', 'strang', 'ghidonul', 'foarte', 'tare', 'si', 'nu', 'il', 'mai', 'pot', 'invarti', '...', 'am', 'trotineta', 'de', 'aproximativ', '7', 'luni', 'si', 'nu', 'este', 'destul', 'de', 'performanta']</t>
  </si>
  <si>
    <t>Bon ""umflat"" cu 60 lei de catre casier. In Brasov.</t>
  </si>
  <si>
    <t>['bon', 'umflat', 'cu', '60', 'lei', 'de', 'catre', 'casier', '.', 'in', 'brasov', '.']</t>
  </si>
  <si>
    <t>In general la fiecare vizita in magazin a decurs foarte bine,astazi a aparut o mica problema,tag-ul de pe un produs achizitionat nu a fost desprins,lucru care l-am observat ajungand acasa  dar am revenit spre seara si a fost rezolvata problema de catre un domn foarte serviabil</t>
  </si>
  <si>
    <t>['in', 'general', 'la', 'fiecare', 'vizita', 'in', 'magazin', 'a', 'decurs', 'foarte', 'bineastazi', 'a', 'aparut', 'o', 'mica', 'problematag', 'ul', 'de', 'pe', 'un', 'produs', 'achizitionat', 'nu', 'a', 'fost', 'desprinslucru', 'care', 'l', 'am', 'observat', 'ajungand', 'acasa', 'dar', 'am', 'revenit', 'spre', 'seara', 'si', 'a', 'fost', 'rezolvata', 'problema', 'de', 'catre', 'un', 'domn', 'foarte', 'serviabil']</t>
  </si>
  <si>
    <t>Prea multi (mult prea multi) copii liberi si parinti nepasatori... O zona dedicata copiilor (eventual ingradita! ;) ) m-ar determina sa vin in magazin cu mai multa placere.Daca imi doresc sa fiu lovit peste picioare, ma pot lovi singur. Daca imi doresc sa ascult urlete, merg la Zoo si ascult maimutele. In magazin nu imi doresc asta!</t>
  </si>
  <si>
    <t>['prea', 'multi', 'copii', 'liberi', 'si', 'parinti', 'nepasatori', '...', 'o', 'zona', 'dedicata', 'copiilor', 'm', 'ar', 'determina', 'sa', 'vin', 'in', 'magazin', 'cu', 'mai', 'multa', 'placere.daca', 'imi', 'doresc', 'sa', 'fiu', 'lovit', 'peste', 'picioare', 'ma', 'pot', 'lovi', 'singur', '.', 'daca', 'imi', 'doresc', 'sa', 'ascult', 'urlete', 'merg', 'la', 'zoo', 'si', 'ascult', 'maimutele', '.', 'in', 'magazin', 'nu', 'imi', 'doresc', 'asta']</t>
  </si>
  <si>
    <t>Axul care mentine clopotelul este de plastic si s-a deformat de la  caldura soarelui, cat timp bicicleta a stat pe balcon. Sunetul nu mai are niciun ecou.The shaft that keeps the bell is made from plastic and has been deformed from the sun's heat. The bell sound has no longer echoes.</t>
  </si>
  <si>
    <t>['axul', 'care', 'mentine', 'clopotelul', 'este', 'de', 'plastic', 'si', 's', 'a', 'deformat', 'de', 'la', 'caldura', 'soarelui', 'cat', 'timp', 'bicicleta', 'a', 'stat', 'pe', 'balcon', '.', 'sunetul', 'nu', 'mai', 'are', 'niciun', 'ecou.the', 'shaft', 'that', 'keeps', 'the', 'bell', 'is', 'made', 'from', 'plastic', 'and', 'has', 'been', 'deformed', 'from', 'the', 'sun', 'heat', '.', 'the', 'bell', 'sound', 'has', 'no', 'longer', 'echoes', '.']</t>
  </si>
  <si>
    <t>După o tură de o zi la munte mi s-a înroșit piciorul (pătat ) în locul unde strânge elasticul pe gama</t>
  </si>
  <si>
    <t>['dupa', 'o', 'tura', 'de', 'o', 'zi', 'la', 'munte', 'mi', 's', 'a', 'inrosit', 'piciorul', 'in', 'locul', 'unde', 'strange', 'elasticul', 'pe', 'gama']</t>
  </si>
  <si>
    <t>In timpul cat am returnat o trotineta, un angajat Decathlon a luat sticla de apa a copiilor mei care se jucau la saltea si ne-a lasat pe uscat.</t>
  </si>
  <si>
    <t>['in', 'timpul', 'cat', 'am', 'returnat', 'o', 'trotineta', 'un', 'angajat', 'decathlon', 'a', 'luat', 'sticla', 'de', 'apa', 'a', 'copiilor', 'mei', 'care', 'se', 'jucau', 'la', 'saltea', 'si', 'ne', 'a', 'lasat', 'pe', 'uscat', '.']</t>
  </si>
  <si>
    <t>Angajatii dumneavoastra nu sunt informati de aprovizionarea magazinului cu produsele lipsa (am dorit achizitionarea unui cruiser skateboard ) timp de 2 saptamani am intrebat cand va fi disponibil fara a primi un raspuns.Sambata 02.07.2016 la ora 11 am revenit  in magazin si am fost informat ca nu se stie cand vor fi aprovizionate . Spre suprinderea mea la orele 14 am fost sunata de un prieten ca sunt la vanzare.Intre timp achizitionasem produsul din alt magazin.Am fost foarte dezamagit.</t>
  </si>
  <si>
    <t>['angajatii', 'dumneavoastra', 'nu', 'sunt', 'informati', 'de', 'aprovizionarea', 'magazinului', 'cu', 'produsele', 'lipsa', 'timp', 'de', '2', 'saptamani', 'am', 'intrebat', 'cand', 'va', 'fi', 'disponibil', 'fara', 'a', 'primi', 'un', 'raspuns.sambata', '02.07.2016', 'la', 'ora', '11', 'am', 'revenit', 'in', 'magazin', 'si', 'am', 'fost', 'informat', 'ca', 'nu', 'se', 'stie', 'cand', 'vor', 'fi', 'aprovizionate', '.', 'spre', 'suprinderea', 'mea', 'la', 'orele', '14', 'am', 'fost', 'sunata', 'de', 'un', 'prieten', 'ca', 'sunt', 'la', 'vanzare.intre', 'timp', 'achizitionasem', 'produsul', 'din', 'alt', 'magazin.am', 'fost', 'foarte', 'dezamagit', '.']</t>
  </si>
  <si>
    <t>In data de 04.07.2016 am fost in magazinul d-voastra din Berceni. Pana in momentul in care m-am ales sa cumpar  bicicleta ( BICICLETA MTB ROCKRIDER 520 S) totul a fost Ok dar cand s-o iau din rastel  , personalul cu care m-am consultat mi-a dat o bicicleta care era folosita pentru test.L-am rugat sa luam una din rastel si sa o regleze , afirmatia respectivului a fost ca toate sunt la fel si ca nu  conteaza ca aceea era rulata.Au fost cateva probleme; piulita ghidonului era slabita si avea joc, a remediat problema si ceva reglaje la frana spate, deasemenea rezolvate.Nu cred ca este normal ca sa-mi dea spre cumparare un produs deja folosit, chiar daca este putin rulat.Urmeaza sa fac o vizita pentru reglaje suplimentare, jocul in ghidon a aparut si frana pe spate are un zgomot anormal.</t>
  </si>
  <si>
    <t>['in', 'data', 'de', '04.07.2016', 'am', 'fost', 'in', 'magazinul', 'd', 'voastra', 'din', 'berceni', '.', 'pana', 'in', 'momentul', 'in', 'care', 'm', 'am', 'ales', 'sa', 'cumpar', 'bicicleta', 'totul', 'a', 'fost', 'ok', 'dar', 'cand', 's', 'o', 'iau', 'din', 'rastel', 'personalul', 'cu', 'care', 'm', 'am', 'consultat', 'mi', 'a', 'dat', 'o', 'bicicleta', 'care', 'era', 'folosita', 'pentru', 'test.l', 'am', 'rugat', 'sa', 'luam', 'una', 'din', 'rastel', 'si', 'sa', 'o', 'regleze', 'afirmatia', 'respectivului', 'a', 'fost', 'ca', 'toate', 'sunt', 'la', 'fel', 'si', 'ca', 'nu', 'conteaza', 'ca', 'aceea', 'era', 'rulata.au', 'fost', 'cateva', 'probleme', 'piulita', 'ghidonului', 'era', 'slabita', 'si', 'avea', 'joc', 'a', 'remediat', 'problema', 'si', 'ceva', 'reglaje', 'la', 'frana', 'spate', 'deasemenea', 'rezolvate.nu', 'cred', 'ca', 'este', 'normal', 'ca', 'sa', 'mi', 'dea', 'spre', 'cumparare', 'un', 'produs', 'deja', 'folosit', 'chiar', 'daca', 'este', 'putin', 'rulat.urmeaza', 'sa', 'fac', 'o', 'vizita', 'pentru', 'reglaje', 'suplimentare', 'jocul', 'in', 'ghidon', 'a', 'aparut', 'si', 'frana', 'pe', 'spate', 'are', 'un', 'zgomot', 'anormal', '.']</t>
  </si>
  <si>
    <t>Dupa 2 ore de mers prin ploaie mocaneasca ( pe asfalt ) deja au aparut infiltratii de apa .Marimea e OK , am luat cu 1/2 de nr. mai mare dar nu trebuia .</t>
  </si>
  <si>
    <t>['dupa', '2', 'ore', 'de', 'mers', 'prin', 'ploaie', 'mocaneasca', 'deja', 'au', 'aparut', 'infiltratii', 'de', 'apa', '.marimea', 'e', 'ok', 'am', 'luat', 'cu', '12', 'de', 'nr', '.', 'mai', 'mare', 'dar', 'nu', 'trebuia', '.']</t>
  </si>
  <si>
    <t>Aveti o game de culori destul de redusa. Nu aveti produse de top sau specializate, cum ar fi un clapr de racing, de exemplu. In rest...merge!</t>
  </si>
  <si>
    <t>['aveti', 'o', 'game', 'de', 'culori', 'destul', 'de', 'redusa', '.', 'nu', 'aveti', 'produse', 'de', 'top', 'sau', 'specializate', 'cum', 'ar', 'fi', 'un', 'clapr', 'de', 'racing', 'de', 'exemplu', '.', 'in', 'rest', '...', 'merge']</t>
  </si>
  <si>
    <t>Nu am primit comanda dumneavoastra....nu aveti un nr de telefon pentru contact pe site....nu mai comand niciodata</t>
  </si>
  <si>
    <t>['nu', 'am', 'primit', 'comanda', 'dumneavoastra', '....', 'nu', 'aveti', 'un', 'nr', 'de', 'telefon', 'pentru', 'contact', 'pe', 'site', '....', 'nu', 'mai', 'comand', 'niciodata']</t>
  </si>
  <si>
    <t>In privinta produselor,sunt multumit,exista o gama variate de produse la preturi accesibile</t>
  </si>
  <si>
    <t>['in', 'privinta', 'produselorsunt', 'multumitexista', 'o', 'gama', 'variate', 'de', 'produse', 'la', 'preturi', 'accesibile']</t>
  </si>
  <si>
    <t>Libertatea de a face cumparaturi. Personalul nu deranjeaza inutil cu intrebari, dar este prezent la nevoie.</t>
  </si>
  <si>
    <t>['libertatea', 'de', 'a', 'face', 'cumparaturi', '.', 'personalul', 'nu', 'deranjeaza', 'inutil', 'cu', 'intrebari', 'dar', 'este', 'prezent', 'la', 'nevoie', '.']</t>
  </si>
  <si>
    <t>Cand este aglomerat mai mult personal la cae si mai bine instruit care sa dea mai multe informatii. Personal pe standuri care sa dea informatii.</t>
  </si>
  <si>
    <t>['cand', 'este', 'aglomerat', 'mai', 'mult', 'personal', 'la', 'cae', 'si', 'mai', 'bine', 'instruit', 'care', 'sa', 'dea', 'mai', 'multe', 'informatii', '.', 'personal', 'pe', 'standuri', 'care', 'sa', 'dea', 'informatii', '.']</t>
  </si>
  <si>
    <t>am fost dezamagit de o singura domnisoara de la asa zisa receptie,desi erau probleme la casele de marcat unde nu stiu exact ce se intampla,nu vroia sa incaseze pe motiv ca acolo e ``receptie`` fluidizarea traficului la casa mi se pare destul de important la un magazin de asemenea anvergura. In general sunt foarte multumit de DECATHLON. Va multumesc,cu respect. Mihai</t>
  </si>
  <si>
    <t>['am', 'fost', 'dezamagit', 'de', 'o', 'singura', 'domnisoara', 'de', 'la', 'asa', 'zisa', 'receptiedesi', 'erau', 'probleme', 'la', 'casele', 'de', 'marcat', 'unde', 'nu', 'stiu', 'exact', 'ce', 'se', 'intamplanu', 'vroia', 'sa', 'incaseze', 'pe', 'motiv', 'ca', 'acolo', 'e', 'receptie', 'fluidizarea', 'traficului', 'la', 'casa', 'mi', 'se', 'pare', 'destul', 'de', 'important', 'la', 'un', 'magazin', 'de', 'asemenea', 'anvergura', '.', 'in', 'general', 'sunt', 'foarte', 'multumit', 'de', 'decathlon', '.', 'va', 'multumesccu', 'respect', '.', 'mihai']</t>
  </si>
  <si>
    <t>Nu am gasit nimic din ceea ce cautam - mult prea multe articole pentru copii, prea putine pentru adulti</t>
  </si>
  <si>
    <t>['nu', 'am', 'gasit', 'nimic', 'din', 'ceea', 'ce', 'cautam', 'mult', 'prea', 'multe', 'articole', 'pentru', 'copii', 'prea', 'putine', 'pentru', 'adulti']</t>
  </si>
  <si>
    <t>Inadmisibil sa existe o singura casa deschisa la o coada de 6-7 persoane si culmea... aceasta sa se mai si blocheze la plata cu cardul.Produse putine, lipsa marimi mici</t>
  </si>
  <si>
    <t>['inadmisibil', 'sa', 'existe', 'o', 'singura', 'casa', 'deschisa', 'la', 'o', 'coada', 'de', '6', '7', 'persoane', 'si', 'culmea', '...', 'aceasta', 'sa', 'se', 'mai', 'si', 'blocheze', 'la', 'plata', 'cu', 'cardul.produse', 'putine', 'lipsa', 'marimi', 'mici']</t>
  </si>
  <si>
    <t>Nu este prima oară când suntem încărcați la factură. Si acum ni s-a întâmplat la fel. Ni s-au furat niște banii și nu am avut acces la filmare, iar personalul a fost dezinteresat.</t>
  </si>
  <si>
    <t>['nu', 'este', 'prima', 'oara', 'cand', 'suntem', 'incarcati', 'la', 'factura', '.', 'si', 'acum', 'ni', 's', 'a', 'intamplat', 'la', 'fel', '.', 'ni', 's', 'au', 'furat', 'niste', 'banii', 'si', 'nu', 'am', 'avut', 'acces', 'la', 'filmare', 'iar', 'personalul', 'a', 'fost', 'dezinteresat', '.']</t>
  </si>
  <si>
    <t>In general, gasesti o gama larga de produse, accesibile tuturor.</t>
  </si>
  <si>
    <t>['in', 'general', 'gasesti', 'o', 'gama', 'larga', 'de', 'produse', 'accesibile', 'tuturor', '.']</t>
  </si>
  <si>
    <t>Nu am gasit ceea ce ma interesa.Probabil ca este perioada in care urmeaza sa fie schimbate produsele de sezon dar si data trecuta cind am fost la cumparaturi nu am gasit ceea ce cautam</t>
  </si>
  <si>
    <t>['nu', 'am', 'gasit', 'ceea', 'ce', 'ma', 'interesa.probabil', 'ca', 'este', 'perioada', 'in', 'care', 'urmeaza', 'sa', 'fie', 'schimbate', 'produsele', 'de', 'sezon', 'dar', 'si', 'data', 'trecuta', 'cind', 'am', 'fost', 'la', 'cumparaturi', 'nu', 'am', 'gasit', 'ceea', 'ce', 'cautam']</t>
  </si>
  <si>
    <t>Nu am gasit o gama larga de incaltaminte pentru copii, cum era in anii trecuti, multe produse care apar online lipsesc din magazin, au disparut modele de incaltaminte pe care le vazusem anul trecut.</t>
  </si>
  <si>
    <t>['nu', 'am', 'gasit', 'o', 'gama', 'larga', 'de', 'incaltaminte', 'pentru', 'copii', 'cum', 'era', 'in', 'anii', 'trecuti', 'multe', 'produse', 'care', 'apar', 'online', 'lipsesc', 'din', 'magazin', 'au', 'disparut', 'modele', 'de', 'incaltaminte', 'pe', 'care', 'le', 'vazusem', 'anul', 'trecut', '.']</t>
  </si>
  <si>
    <t>Angajații sa- ți răspundă la întrebări cînd îi întrebi unde de afla produsul pe care il cauți sa nu iti întoarcă spatele și să plece.</t>
  </si>
  <si>
    <t>['angajatii', 'sa', 'ti', 'raspunda', 'la', 'intrebari', 'cind', 'ii', 'intrebi', 'unde', 'de', 'afla', 'produsul', 'pe', 'care', 'il', 'cauti', 'sa', 'nu', 'iti', 'intoarca', 'spatele', 'si', 'sa', 'plece', '.']</t>
  </si>
  <si>
    <t>Mult prea putine articole pentru marimea mea care nu este pe cale de disparitie (marime M) la pantaloni scurti Adidas, Nike, tricouri ale acelorasi producatori, game restranse.Pe de alta parte ochelari de inot din gamele low  cost sunt prezente dar cele de top, ma refer la nivel competitional, calitativ superiori.</t>
  </si>
  <si>
    <t>['mult', 'prea', 'putine', 'articole', 'pentru', 'marimea', 'mea', 'care', 'nu', 'este', 'pe', 'cale', 'de', 'disparitie', 'la', 'pantaloni', 'scurti', 'adidas', 'nike', 'tricouri', 'ale', 'acelorasi', 'producatori', 'game', 'restranse.pe', 'de', 'alta', 'parte', 'ochelari', 'de', 'inot', 'din', 'gamele', 'low', 'cost', 'sunt', 'prezente', 'dar', 'cele', 'de', 'top', 'ma', 'refer', 'la', 'nivel', 'competitional', 'calitativ', 'superiori', '.']</t>
  </si>
  <si>
    <t>Ca sa se inteleaga de ce punctez asa slab personalul: De la jumatatea lunii iulie incerc sa mi achizitionez un produs care nu era in stocul magazinului online, dar pe stoc in alte magazine (stoc verificat si telefonic).Am apelat in nenumarate randuri telefonic la angajatii Decathlon din Ploiesti ,pt. a-mi rezerva si comanda un asemenea produs, de fiecare data mi au de inteles ca se rezolva fara probleme, dar nici in ziua de azi nu am primit nici macar un raspuns!!! (ceva de genul va resun eu imediat pt. un raspuns...)</t>
  </si>
  <si>
    <t>['ca', 'sa', 'se', 'inteleaga', 'de', 'ce', 'punctez', 'asa', 'slab', 'personalul', 'de', 'la', 'jumatatea', 'lunii', 'iulie', 'incerc', 'sa', 'mi', 'achizitionez', 'un', 'produs', 'care', 'nu', 'era', 'in', 'stocul', 'magazinului', 'online', 'dar', 'pe', 'stoc', 'in', 'alte', 'magazine', '.am', 'apelat', 'in', 'nenumarate', 'randuri', 'telefonic', 'la', 'angajatii', 'decathlon', 'din', 'ploiesti', 'pt', '.', 'a', 'mi', 'rezerva', 'si', 'comanda', 'un', 'asemenea', 'produs', 'de', 'fiecare', 'data', 'mi', 'au', 'de', 'inteles', 'ca', 'se', 'rezolva', 'fara', 'probleme', 'dar', 'nici', 'in', 'ziua', 'de', 'azi', 'nu', 'am', 'primit', 'nici', 'macar', 'un', 'raspuns']</t>
  </si>
  <si>
    <t>Foarte bun,eficient pentru călătorii de lunga durata.o bună împărțire a compartimentelor de utilizare.</t>
  </si>
  <si>
    <t>['foarte', 'buneficient', 'pentru', 'calatorii', 'de', 'lunga', 'durata.o', 'buna', 'impartire', 'a', 'compartimentelor', 'de', 'utilizare', '.']</t>
  </si>
  <si>
    <t>magazinul imi place dar are si lipsuri. am luat pt copil niste adidasi albastri newfeel care s-au rupt dupa o saptamana, iar la ultima vizita la casa mi-a facut repede bonul si nu am apucat sa spun contul pt a mai strange  niste puncte</t>
  </si>
  <si>
    <t>['magazinul', 'imi', 'place', 'dar', 'are', 'si', 'lipsuri', '.', 'am', 'luat', 'pt', 'copil', 'niste', 'adidasi', 'albastri', 'newfeel', 'care', 's', 'au', 'rupt', 'dupa', 'o', 'saptamana', 'iar', 'la', 'ultima', 'vizita', 'la', 'casa', 'mi', 'a', 'facut', 'repede', 'bonul', 'si', 'nu', 'am', 'apucat', 'sa', 'spun', 'contul', 'pt', 'a', 'mai', 'strange', 'niste', 'puncte']</t>
  </si>
  <si>
    <t>sacul este foarte subtire, se poate dormi in el doar in noptile foarte calduroase. daca dorit sa mergeti la munte cu el nu este ce aveti nevoie pentru ca este foarte friguros</t>
  </si>
  <si>
    <t>['sacul', 'este', 'foarte', 'subtire', 'se', 'poate', 'dormi', 'in', 'el', 'doar', 'in', 'noptile', 'foarte', 'calduroase', '.', 'daca', 'dorit', 'sa', 'mergeti', 'la', 'munte', 'cu', 'el', 'nu', 'este', 'ce', 'aveti', 'nevoie', 'pentru', 'ca', 'este', 'foarte', 'friguros']</t>
  </si>
  <si>
    <t>desi pe site afisa ca produsul cautat de mine se afla in stocul magazinului, lucru verificat cu 20 de minute inainte, cand am ajuns in magazin, produsul nu se mai afla in stoc, deloc, nicio ,marime, in schimb pe site aparea inca in stoc</t>
  </si>
  <si>
    <t>['desi', 'pe', 'site', 'afisa', 'ca', 'produsul', 'cautat', 'de', 'mine', 'se', 'afla', 'in', 'stocul', 'magazinului', 'lucru', 'verificat', 'cu', '20', 'de', 'minute', 'inainte', 'cand', 'am', 'ajuns', 'in', 'magazin', 'produsul', 'nu', 'se', 'mai', 'afla', 'in', 'stoc', 'deloc', 'nicio', 'marime', 'in', 'schimb', 'pe', 'site', 'aparea', 'inca', 'in', 'stoc']</t>
  </si>
  <si>
    <t>Senzația mea este de haos în momentul în care intru în magazin.  De asemenea, personalul nu este prezent pe raioane și este destul de slab pregătit</t>
  </si>
  <si>
    <t>['senzatia', 'mea', 'este', 'de', 'haos', 'in', 'momentul', 'in', 'care', 'intru', 'in', 'magazin', '.', 'de', 'asemenea', 'personalul', 'nu', 'este', 'prezent', 'pe', 'raioane', 'si', 'este', 'destul', 'de', 'slab', 'pregatit']</t>
  </si>
  <si>
    <t>am fost surprinsa cand  dupa casa de marcat pe bon aparea un produs pe care eu nu l-am dorit si nu il aveam in cos</t>
  </si>
  <si>
    <t>['am', 'fost', 'surprinsa', 'cand', 'dupa', 'casa', 'de', 'marcat', 'pe', 'bon', 'aparea', 'un', 'produs', 'pe', 'care', 'eu', 'nu', 'l', 'am', 'dorit', 'si', 'nu', 'il', 'aveam', 'in', 'cos']</t>
  </si>
  <si>
    <t>nu par foarte rezistente, am cautat un sfert de ora pina le-am gasit, sint amestecate plate cu ovale, culorile intre ele si lungimile de asemenea...</t>
  </si>
  <si>
    <t>['nu', 'par', 'foarte', 'rezistente', 'am', 'cautat', 'un', 'sfert', 'de', 'ora', 'pina', 'le', 'am', 'gasit', 'sint', 'amestecate', 'plate', 'cu', 'ovale', 'culorile', 'intre', 'ele', 'si', 'lungimile', 'de', 'asemenea', '...']</t>
  </si>
  <si>
    <t>Dacă tot lăsati copiii sa probeze trotinetele atunci sa se de-a și printre randuri.</t>
  </si>
  <si>
    <t>['daca', 'tot', 'lasati', 'copiii', 'sa', 'probeze', 'trotinetele', 'atunci', 'sa', 'se', 'de', 'a', 'si', 'printre', 'randuri', '.']</t>
  </si>
  <si>
    <t>Pentru cine doreste niste ghete de mers ocazional prin oras (nu mai mult de 30-40 de minute odata) sunt absolut fenomenali. Talpa este foarte buna, materialul este de calitate, gore-tex isi face treaba excelent iar talpa are aderenta chiar si pe zone de gheata unde multi bocanci aluneca (vibram-ul tine destul de ok).Pentru cine vrea sa mearga mult (peste 2 ore) sa se orienteze la ceva mai flexibil in partea de sus (panza preferabil). Mie dupa 2 drumuri de o ora jumate mi-au facut niste batai de nu mai pot calca (pe talpa una destul de mare si pe degetele mici cate o bataie mai mare decat degetul).Mai bine va orientati catre Salomon/North Face/Columbia.</t>
  </si>
  <si>
    <t>['pentru', 'cine', 'doreste', 'niste', 'ghete', 'de', 'mers', 'ocazional', 'prin', 'oras', 'sunt', 'absolut', 'fenomenali', '.', 'talpa', 'este', 'foarte', 'buna', 'materialul', 'este', 'de', 'calitate', 'gore', 'tex', 'isi', 'face', 'treaba', 'excelent', 'iar', 'talpa', 'are', 'aderenta', 'chiar', 'si', 'pe', 'zone', 'de', 'gheata', 'unde', 'multi', 'bocanci', 'aluneca', '.pentru', 'cine', 'vrea', 'sa', 'mearga', 'mult', 'sa', 'se', 'orienteze', 'la', 'ceva', 'mai', 'flexibil', 'in', 'partea', 'de', 'sus', '.', 'mie', 'dupa', '2', 'drumuri', 'de', 'o', 'ora', 'jumate', 'mi', 'au', 'facut', 'niste', 'batai', 'de', 'nu', 'mai', 'pot', 'calca', '.mai', 'bine', 'va', 'orientati', 'catre', 'salomonnorth', 'facecolumbia', '.']</t>
  </si>
  <si>
    <t>Posibil din cauza reducerilor la anumite produse de sezon acestea sa nu aibe pret sa fie foarte dezordonate pe rafturi, sa nu gasesti personal de care sa intrebi atat de pret cat si de caracteristici. Totusi per total ar merita o nota de 7 pe o scara de la 1 la 10.</t>
  </si>
  <si>
    <t>['posibil', 'din', 'cauza', 'reducerilor', 'la', 'anumite', 'produse', 'de', 'sezon', 'acestea', 'sa', 'nu', 'aibe', 'pret', 'sa', 'fie', 'foarte', 'dezordonate', 'pe', 'rafturi', 'sa', 'nu', 'gasesti', 'personal', 'de', 'care', 'sa', 'intrebi', 'atat', 'de', 'pret', 'cat', 'si', 'de', 'caracteristici', '.', 'totusi', 'per', 'total', 'ar', 'merita', 'o', 'nota', 'de', '7', 'pe', 'o', 'scara', 'de', 'la', '1', 'la', '10', '.']</t>
  </si>
  <si>
    <t>incerc de 2 saptamani sa achizitionez un produs , despre care la fiecare vizita in magazin sunt informat ca trebuie sa ajunga in stoc. Produsul este sezonier ( bluza schi 2warm barbati marime L ) si nu stiu daca il voi mai gasi in acest sezon.</t>
  </si>
  <si>
    <t>['incerc', 'de', '2', 'saptamani', 'sa', 'achizitionez', 'un', 'produs', 'despre', 'care', 'la', 'fiecare', 'vizita', 'in', 'magazin', 'sunt', 'informat', 'ca', 'trebuie', 'sa', 'ajunga', 'in', 'stoc', '.', 'produsul', 'este', 'sezonier', 'si', 'nu', 'stiu', 'daca', 'il', 'voi', 'mai', 'gasi', 'in', 'acest', 'sezon', '.']</t>
  </si>
  <si>
    <t>putine case deschise la numarul mare de clienti , timpi lungi de asteptaredeschideti mai multe case cand cresc randurile de asteptare</t>
  </si>
  <si>
    <t>['putine', 'case', 'deschise', 'la', 'numarul', 'mare', 'de', 'clienti', 'timpi', 'lungi', 'de', 'asteptaredeschideti', 'mai', 'multe', 'case', 'cand', 'cresc', 'randurile', 'de', 'asteptare']</t>
  </si>
  <si>
    <t>Atitudinea celor din raionul de biciclete este foarte foarte neplăcuta.</t>
  </si>
  <si>
    <t>['atitudinea', 'celor', 'din', 'raionul', 'de', 'biciclete', 'este', 'foarte', 'foarte', 'neplacuta', '.']</t>
  </si>
  <si>
    <t>Am achizitionat acest produs acum cateva luni. S-a uzat panza din interior din dreptul calcaiului.</t>
  </si>
  <si>
    <t>['am', 'achizitionat', 'acest', 'produs', 'acum', 'cateva', 'luni', '.', 's', 'a', 'uzat', 'panza', 'din', 'interior', 'din', 'dreptul', 'calcaiului', '.']</t>
  </si>
  <si>
    <t>Duminica seara Toate trotinetele erau ""la plimbare"" n a fost chip sa incerc niciuna Asteptam varietate mainmare de produse</t>
  </si>
  <si>
    <t>['duminica', 'seara', 'toate', 'trotinetele', 'erau', 'la', 'plimbare', 'n', 'a', 'fost', 'chip', 'sa', 'incerc', 'niciuna', 'asteptam', 'varietate', 'mainmare', 'de', 'produse']</t>
  </si>
  <si>
    <t>Sa nu mai aveti produse fara pret si preturi fara produse.</t>
  </si>
  <si>
    <t>['sa', 'nu', 'mai', 'aveti', 'produse', 'fara', 'pret', 'si', 'preturi', 'fara', 'produse', '.']</t>
  </si>
  <si>
    <t>- produse de calitate medie la pret apropiat de produsele premium.- ar fi necesara o gama mai diversificate pentru produse caracteristice per segment de activitate (ex: DRUMETII: rachete de zapada, coltari, rozete- bete, bandane de calitate (protectie UV)</t>
  </si>
  <si>
    <t>['produse', 'de', 'calitate', 'medie', 'la', 'pret', 'apropiat', 'de', 'produsele', 'premium', '.', 'ar', 'fi', 'necesara', 'o', 'gama', 'mai', 'diversificate', 'pentru', 'produse', 'caracteristice', 'per', 'segment', 'de', 'activitate', 'bocanci', 'calitativi', 'etc']</t>
  </si>
  <si>
    <t>Sunt multe lucruri trebuincioase și variate,  dar pe unele produse nu le cumperi, deși ai vrea, pentru că nu au prețul afișat (și sunt destul de multe, mai ales la raionul pescuit). Există cumpărători care  preferă un magazin care să ofere garanția calității și cu „chinezării” puține. deși nu se poate fără ele.</t>
  </si>
  <si>
    <t>['sunt', 'multe', 'lucruri', 'trebuincioase', 'si', 'variate', 'dar', 'pe', 'unele', 'produse', 'nu', 'le', 'cumperi', 'desi', 'ai', 'vrea', 'pentru', 'ca', 'nu', 'au', 'pretul', 'afisat', '.', 'exista', 'cumparatori', 'care', 'prefera', 'un', 'magazin', 'care', 'sa', 'ofere', 'garantia', 'calitatii', 'si', 'cu', '„', 'chinezarii', '”', 'putine', '.', 'desi', 'nu', 'se', 'poate', 'fara', 'ele', '.']</t>
  </si>
  <si>
    <t>A sunat la magazin sa verific daca exista pe stoc o pereche de cizme. La telefon am primit confirmare ca sunt in stoc. Am ajuns la magazin si produsul nu a fost de gasit.</t>
  </si>
  <si>
    <t>['a', 'sunat', 'la', 'magazin', 'sa', 'verific', 'daca', 'exista', 'pe', 'stoc', 'o', 'pereche', 'de', 'cizme', '.', 'la', 'telefon', 'am', 'primit', 'confirmare', 'ca', 'sunt', 'in', 'stoc', '.', 'am', 'ajuns', 'la', 'magazin', 'si', 'produsul', 'nu', 'a', 'fost', 'de', 'gasit', '.']</t>
  </si>
  <si>
    <t>am facut o comanda ... mi-au spus ca luni marti voi primi produsele am sunat eu miercuri joi ca intr-sun final vineri sa primesc si eu produsele....</t>
  </si>
  <si>
    <t>['am', 'facut', 'o', 'comanda', '...', 'mi', 'au', 'spus', 'ca', 'luni', 'marti', 'voi', 'primi', 'produsele', 'am', 'sunat', 'eu', 'miercuri', 'joi', 'ca', 'intr', 'sun', 'final', 'vineri', 'sa', 'primesc', 'si', 'eu', 'produsele', '....']</t>
  </si>
  <si>
    <t>Oferta de pantofi de baschet pentru copii/juniori este slaba atat calitativ, cat si in ceea ce priveste sortimentul oferit. La numarul 40 (pentru un baiat de 10 ani cu o inaltime peste media varstei) aproape nu ai din ce alege. Strong 300 II are talpa incomoda, Strong 500 are o cusatura pe limba, pe centru, care jeneaza piciorul (limba pare sa fie facuta din doua bucati), iar modelele pentru acest segment de varsta de la Nike (Team Hustle D7/GS) sunt doar pana la nr. 38 la Decathlon, desi sunt fabricate si existente in alte magazine pana la 40. Adidas, Reebok si alti producatori lipsesc, iar Nike Air Max la 249 lei nu este o solutie viabila pentru un copil -aflat in crestere- care peste 6 luni este posibil sa aiba nevoie de alt numar.</t>
  </si>
  <si>
    <t>['oferta', 'de', 'pantofi', 'de', 'baschet', 'pentru', 'copiijuniori', 'este', 'slaba', 'atat', 'calitativ', 'cat', 'si', 'in', 'ceea', 'ce', 'priveste', 'sortimentul', 'oferit', '.', 'la', 'numarul', '40', 'aproape', 'nu', 'ai', 'din', 'ce', 'alege', '.', 'strong', '300', 'ii', 'are', 'talpa', 'incomoda', 'strong', '500', 'are', 'o', 'cusatura', 'pe', 'limba', 'pe', 'centru', 'care', 'jeneaza', 'piciorul', 'iar', 'modelele', 'pentru', 'acest', 'segment', 'de', 'varsta', 'de', 'la', 'nike', 'sunt', 'doar', 'pana', 'la', 'nr', '.', '38', 'la', 'decathlon', 'desi', 'sunt', 'fabricate', 'si', 'existente', 'in', 'alte', 'magazine', 'pana', 'la', '40.', 'adidas', 'reebok', 'si', 'alti', 'producatori', 'lipsesc', 'iar', 'nike', 'air', 'max', 'la', '249', 'lei', 'nu', 'este', 'o', 'solutie', 'viabila', 'pentru', 'un', 'copil', 'aflat', 'in', 'crestere', 'care', 'peste', '6', 'luni', 'este', 'posibil', 'sa', 'aiba', 'nevoie', 'de', 'alt', 'numar', '.']</t>
  </si>
  <si>
    <t>Am venit in magazinul de la Timisoara, de la Hunedoara cu fetita mea, sa-l cautam pe iepuras si nu l-am gasit. Am vrut sa cumparam o trotineta cu 3 roti jumior pana la 14 ani si nu am gasit. A fost dezamagita.</t>
  </si>
  <si>
    <t>['am', 'venit', 'in', 'magazinul', 'de', 'la', 'timisoara', 'de', 'la', 'hunedoara', 'cu', 'fetita', 'mea', 'sa', 'l', 'cautam', 'pe', 'iepuras', 'si', 'nu', 'l', 'am', 'gasit', '.', 'am', 'vrut', 'sa', 'cumparam', 'o', 'trotineta', 'cu', '3', 'roti', 'jumior', 'pana', 'la', '14', 'ani', 'si', 'nu', 'am', 'gasit', '.', 'a', 'fost', 'dezamagita', '.']</t>
  </si>
  <si>
    <t>Mi s-a parut ca este cam slab aprovizionat, probabil datorita mariri spatiului magazinului. Sunt dezamagit de lipsa diversitatii la ""incaltaminte fotbal sala"". Am venit croit sa cumpar doua perechi de pantofi sport fotbal sala. La modelul care mi-a placut (marca Adidas, la pretul de 119 lei) lipsau exact marimile dorite. Si, apropo, modelul acela nici nu este in magazinul online. Poate a fost doar o zi cu ghinion.</t>
  </si>
  <si>
    <t>['mi', 's', 'a', 'parut', 'ca', 'este', 'cam', 'slab', 'aprovizionat', 'probabil', 'datorita', 'mariri', 'spatiului', 'magazinului', '.', 'sunt', 'dezamagit', 'de', 'lipsa', 'diversitatii', 'la', 'incaltaminte', 'fotbal', 'sala', '.', 'am', 'venit', 'croit', 'sa', 'cumpar', 'doua', 'perechi', 'de', 'pantofi', 'sport', 'fotbal', 'sala', '.', 'la', 'modelul', 'care', 'mi', 'a', 'placut', 'lipsau', 'exact', 'marimile', 'dorite', '.', 'si', 'apropo', 'modelul', 'acela', 'nici', 'nu', 'este', 'in', 'magazinul', 'online', '.', 'poate', 'a', 'fost', 'doar', 'o', 'zi', 'cu', 'ghinion', '.']</t>
  </si>
  <si>
    <t>Produs care pe site figura in stoc nu era disponibil in magazin, produsele fiind de fapt  ""rezervate"" . In acest caz ar trebui scoase din stoc, pt ca m-am dus la magazin degeaba.</t>
  </si>
  <si>
    <t>['produs', 'care', 'pe', 'site', 'figura', 'in', 'stoc', 'nu', 'era', 'disponibil', 'in', 'magazin', 'produsele', 'fiind', 'de', 'fapt', 'rezervate', '.', 'in', 'acest', 'caz', 'ar', 'trebui', 'scoase', 'din', 'stoc', 'pt', 'ca', 'm', 'am', 'dus', 'la', 'magazin', 'degeaba', '.']</t>
  </si>
  <si>
    <t>buna ziua. puteti anticipa vanzari masive in anumite weekenduri/sezoane si asigura stocuri suficiente pentru produsele cu vanzare mare. de ex, intr-o duminica din iunie 2016 multe produse de sezon lipseau, mai exact 5 din 12 produse din lista noastra de cumparaturi planificate. multumesc</t>
  </si>
  <si>
    <t>['buna', 'ziua', '.', 'puteti', 'anticipa', 'vanzari', 'masive', 'in', 'anumite', 'weekendurisezoane', 'si', 'asigura', 'stocuri', 'suficiente', 'pentru', 'produsele', 'cu', 'vanzare', 'mare', '.', 'de', 'ex', 'intr', 'o', 'duminica', 'din', 'iunie', '2016', 'multe', 'produse', 'de', 'sezon', 'lipseau', 'mai', 'exact', '5', 'din', '12', 'produse', 'din', 'lista', 'noastra', 'de', 'cumparaturi', 'planificate', '.', 'multumesc']</t>
  </si>
  <si>
    <t>Personalul să fie instruit mai bine. Nu este normal să stai lângă client si să îi spui să caute pe net unde este disponibil produsul si apoi să sune în magazinul respectiv să îl rezerve si să meargă după el acolo.</t>
  </si>
  <si>
    <t>['personalul', 'sa', 'fie', 'instruit', 'mai', 'bine', '.', 'nu', 'este', 'normal', 'sa', 'stai', 'langa', 'client', 'si', 'sa', 'ii', 'spui', 'sa', 'caute', 'pe', 'net', 'unde', 'este', 'disponibil', 'produsul', 'si', 'apoi', 'sa', 'sune', 'in', 'magazinul', 'respectiv', 'sa', 'il', 'rezerve', 'si', 'sa', 'mearga', 'dupa', 'el', 'acolo', '.']</t>
  </si>
  <si>
    <t>E anormal ca un produs de 600 lei -aflat la lichidare de stoc- sa aiba reducerea de doar 30 lei !!!!!!!!Daca se numeste lichidare de stoc (produs care nu va mai aparea la raft in anii urmatori), atunci reducerea produsului ar tb sa fie de minim 50%, - va asigurati astfel ca se vinde repede, la un pret rezonabil si spre bucuria clientului!</t>
  </si>
  <si>
    <t>['e', 'anormal', 'ca', 'un', 'produs', 'de', '600', 'lei', 'aflat', 'la', 'lichidare', 'de', 'stoc', 'sa', 'aiba', 'reducerea', 'de', 'doar', '30', 'lei', 'daca', 'se', 'numeste', 'lichidare', 'de', 'stoc', 'atunci', 'reducerea', 'produsului', 'ar', 'tb', 'sa', 'fie', 'de', 'minim', '50', 'va', 'asigurati', 'astfel', 'ca', 'se', 'vinde', 'repede', 'la', 'un', 'pret', 'rezonabil', 'si', 'spre', 'bucuria', 'clientului']</t>
  </si>
  <si>
    <t>3 zile pentru o preluare de comanda mi se pare foarte mult. Multumesc.</t>
  </si>
  <si>
    <t>['3', 'zile', 'pentru', 'o', 'preluare', 'de', 'comanda', 'mi', 'se', 'pare', 'foarte', 'mult', '.', 'multumesc', '.']</t>
  </si>
  <si>
    <t>Am vrut sa achiziționez un trening, nu mai era fizic decât pantalonul, fără geaca- iar prețul solicitat de vânzător a fost același ca și pentru costumul întreg.</t>
  </si>
  <si>
    <t>['am', 'vrut', 'sa', 'achizitionez', 'un', 'trening', 'nu', 'mai', 'era', 'fizic', 'decat', 'pantalonul', 'fara', 'geaca', 'iar', 'pretul', 'solicitat', 'de', 'vanzator', 'a', 'fost', 'acelasi', 'ca', 'si', 'pentru', 'costumul', 'intreg', '.']</t>
  </si>
  <si>
    <t>O coordonare mai buna a celor care lucrează la asezarea produselor si o mai atenta selectare a ofertelor.</t>
  </si>
  <si>
    <t>['o', 'coordonare', 'mai', 'buna', 'a', 'celor', 'care', 'lucreaza', 'la', 'asezarea', 'produselor', 'si', 'o', 'mai', 'atenta', 'selectare', 'a', 'ofertelor', '.']</t>
  </si>
  <si>
    <t>Produse pe care consultantii de acolo nu le cunosc si despre care nu pot da informatii. Coada mare si doar o singura casa deschisa!</t>
  </si>
  <si>
    <t>['produse', 'pe', 'care', 'consultantii', 'de', 'acolo', 'nu', 'le', 'cunosc', 'si', 'despre', 'care', 'nu', 'pot', 'da', 'informatii', '.', 'coada', 'mare', 'si', 'doar', 'o', 'singura', 'casa', 'deschisa']</t>
  </si>
  <si>
    <t>Varietate mare de produse dar lipsa numerelor disponibile la raionul de copii,</t>
  </si>
  <si>
    <t>['varietate', 'mare', 'de', 'produse', 'dar', 'lipsa', 'numerelor', 'disponibile', 'la', 'raionul', 'de', 'copii']</t>
  </si>
  <si>
    <t>Produsele au fost rearanjate si nu mai gaseam nimic...trebuia sa intreb permanent unde sunt produsele!!!</t>
  </si>
  <si>
    <t>['produsele', 'au', 'fost', 'rearanjate', 'si', 'nu', 'mai', 'gaseam', 'nimic', '...', 'trebuia', 'sa', 'intreb', 'permanent', 'unde', 'sunt', 'produsele']</t>
  </si>
  <si>
    <t>Copii pe biciclete si trotinte care mergeau cu viteza pe toate culoarele si trebuiau tot timpul feriti</t>
  </si>
  <si>
    <t>['copii', 'pe', 'biciclete', 'si', 'trotinte', 'care', 'mergeau', 'cu', 'viteza', 'pe', 'toate', 'culoarele', 'si', 'trebuiau', 'tot', 'timpul', 'feriti']</t>
  </si>
  <si>
    <t>Multe produse, organizate dar stati foarte rau la capitolul stocuri. Gasesti de toate mai putin ce vrei. Pentru a cumpara o pereche de bocanci am fost in 3 magazine din Bucuresti. In Militari exista doar pentru piciorul stang nr 43, in Baneasa erau pe stoc 5 bucati dar nu au fost gasite iar in Berceni am gasit ce am vrut. Am dat pe benzina echivalentul perechii de bocanci. Rusinica!!!</t>
  </si>
  <si>
    <t>['multe', 'produse', 'organizate', 'dar', 'stati', 'foarte', 'rau', 'la', 'capitolul', 'stocuri', '.', 'gasesti', 'de', 'toate', 'mai', 'putin', 'ce', 'vrei', '.', 'pentru', 'a', 'cumpara', 'o', 'pereche', 'de', 'bocanci', 'am', 'fost', 'in', '3', 'magazine', 'din', 'bucuresti', '.', 'in', 'militari', 'exista', 'doar', 'pentru', 'piciorul', 'stang', 'nr', '43', 'in', 'baneasa', 'erau', 'pe', 'stoc', '5', 'bucati', 'dar', 'nu', 'au', 'fost', 'gasite', 'iar', 'in', 'berceni', 'am', 'gasit', 'ce', 'am', 'vrut', '.', 'am', 'dat', 'pe', 'benzina', 'echivalentul', 'perechii', 'de', 'bocanci', '.', 'rusinica']</t>
  </si>
  <si>
    <t>Cred ca e ok, nu stiu daca chiar are vreun efect,</t>
  </si>
  <si>
    <t>['cred', 'ca', 'e', 'ok', 'nu', 'stiu', 'daca', 'chiar', 'are', 'vreun', 'efect']</t>
  </si>
  <si>
    <t>Alt pret afisat la raft si altul....la casă.....diferenta...21.9....la raft . 29.9 la casa.. .lipsa de profesionalism.....</t>
  </si>
  <si>
    <t>['alt', 'pret', 'afisat', 'la', 'raft', 'si', 'altul', '....', 'la', 'casa', '.....', 'diferenta', '...', '21.9', '....', 'la', 'raft', '.', '29.9', 'la', 'casa', '..', '.lipsa', 'de', 'profesionalism', '.....']</t>
  </si>
  <si>
    <t>Am așteptat 30 minute sa vina cineva pe raionul Fitness . N-a venit niciun consilier așa ca am pornit prin magazin sa chem pe cineva dar nici așa n-am dat de nimeni. Personalul Decathlon era doar la casa de marcat. Intr-un final m-am descurcat singura, am desfăcut stepperul din ambalajul lui, l-am încercat (pentru ca nu era expus ) si l-am cumpărat.</t>
  </si>
  <si>
    <t>['am', 'asteptat', '30', 'minute', 'sa', 'vina', 'cineva', 'pe', 'raionul', 'fitness', '.', 'n', 'a', 'venit', 'niciun', 'consilier', 'asa', 'ca', 'am', 'pornit', 'prin', 'magazin', 'sa', 'chem', 'pe', 'cineva', 'dar', 'nici', 'asa', 'n', 'am', 'dat', 'de', 'nimeni', '.', 'personalul', 'decathlon', 'era', 'doar', 'la', 'casa', 'de', 'marcat', '.', 'intr', 'un', 'final', 'm', 'am', 'descurcat', 'singura', 'am', 'desfacut', 'stepperul', 'din', 'ambalajul', 'lui', 'l', 'am', 'incercat', 'si', 'l', 'am', 'cumparat', '.']</t>
  </si>
  <si>
    <t>Foarte putine produse la raft pt domeniul yoga masuri lipsa si un pic cam dezordine. Nu cred ca e numai vina personalului ci si a vizitatorilor. Mi-am uitat cardul de puncte acasa si nu puteau adauga punctele nu mergea sistemul la casa cu introducerea manuala a adresei de mail. Casiera foarte draguta a incercat de mai multe ori.</t>
  </si>
  <si>
    <t>['foarte', 'putine', 'produse', 'la', 'raft', 'pt', 'domeniul', 'yoga', 'masuri', 'lipsa', 'si', 'un', 'pic', 'cam', 'dezordine', '.', 'nu', 'cred', 'ca', 'e', 'numai', 'vina', 'personalului', 'ci', 'si', 'a', 'vizitatorilor', '.', 'mi', 'am', 'uitat', 'cardul', 'de', 'puncte', 'acasa', 'si', 'nu', 'puteau', 'adauga', 'punctele', 'nu', 'mergea', 'sistemul', 'la', 'casa', 'cu', 'introducerea', 'manuala', 'a', 'adresei', 'de', 'mail', '.', 'casiera', 'foarte', 'draguta', 'a', 'incercat', 'de', 'mai', 'multe', 'ori', '.']</t>
  </si>
  <si>
    <t>.....poate dacă ar fi doar o secțiune unde se pot ""testa "" biciletele/trotinetele...ar fi ideal și s-ar reduce riscul de accidente</t>
  </si>
  <si>
    <t>['.....', 'poate', 'daca', 'ar', 'fi', 'doar', 'o', 'sectiune', 'unde', 'se', 'pot', 'testa', 'bicileteletrotinetele', '...', 'ar', 'fi', 'ideal', 'si', 's', 'ar', 'reduce', 'riscul', 'de', 'accidente']</t>
  </si>
  <si>
    <t>Produsul se comporta excelent in apa clorinata-bazin/piscina si apa de mare.</t>
  </si>
  <si>
    <t>['produsul', 'se', 'comporta', 'excelent', 'in', 'apa', 'clorinata', 'bazinpiscina', 'si', 'apa', 'de', 'mare', '.']</t>
  </si>
  <si>
    <t>Am avut o experienta neplacuta cu angajata care era la Trocathlon, o fata tanara, chinuita de o suferinta fizica, care nu era ajutata de colegi si generase o coada de asteptare de 45 minute. La ora 18.10, erau patru persoane care asteptat sa fie servite, iar la 19.00 am renuntat pentru ca lipsea o anexa si se blocase procesul de acceptare produse sportive la Trocathlon.</t>
  </si>
  <si>
    <t>['am', 'avut', 'o', 'experienta', 'neplacuta', 'cu', 'angajata', 'care', 'era', 'la', 'trocathlon', 'o', 'fata', 'tanara', 'chinuita', 'de', 'o', 'suferinta', 'fizica', 'care', 'nu', 'era', 'ajutata', 'de', 'colegi', 'si', 'generase', 'o', 'coada', 'de', 'asteptare', 'de', '45', 'minute', '.', 'la', 'ora', '18.10', 'erau', 'patru', 'persoane', 'care', 'asteptat', 'sa', 'fie', 'servite', 'iar', 'la', '19.00', 'am', 'renuntat', 'pentru', 'ca', 'lipsea', 'o', 'anexa', 'si', 'se', 'blocase', 'procesul', 'de', 'acceptare', 'produse', 'sportive', 'la', 'trocathlon', '.']</t>
  </si>
  <si>
    <t>a trebuit sa insist sa mi se regleze bicicleta cumparata si sa conving personalul sa-mi coboare o trotineta sa vad daca se adapteaza la dimensiunile copilului meu</t>
  </si>
  <si>
    <t>['a', 'trebuit', 'sa', 'insist', 'sa', 'mi', 'se', 'regleze', 'bicicleta', 'cumparata', 'si', 'sa', 'conving', 'personalul', 'sa', 'mi', 'coboare', 'o', 'trotineta', 'sa', 'vad', 'daca', 'se', 'adapteaza', 'la', 'dimensiunile', 'copilului', 'meu']</t>
  </si>
  <si>
    <t>Am cumpărat aceasta pereche de ochelari, dupa ce am testat toate perechile. A fost singura care s-a potrivit fizionomiei fetei mele. Dupa doua utilizari au inceput sa se abureasca. Din pacate, azi au cedat la reglarea nazala. S-au rupt in timp ce inotam in bazin. Sunt total dezamagit. Alti bani aruncati.</t>
  </si>
  <si>
    <t>['am', 'cumparat', 'aceasta', 'pereche', 'de', 'ochelari', 'dupa', 'ce', 'am', 'testat', 'toate', 'perechile', '.', 'a', 'fost', 'singura', 'care', 's', 'a', 'potrivit', 'fizionomiei', 'fetei', 'mele', '.', 'dupa', 'doua', 'utilizari', 'au', 'inceput', 'sa', 'se', 'abureasca', '.', 'din', 'pacate', 'azi', 'au', 'cedat', 'la', 'reglarea', 'nazala', '.', 's', 'au', 'rupt', 'in', 'timp', 'ce', 'inotam', 'in', 'bazin', '.', 'sunt', 'total', 'dezamagit', '.', 'alti', 'bani', 'aruncati', '.']</t>
  </si>
  <si>
    <t>Personal putin,produse cu pret la raft dar fara stoc fizic,promotii doar la produse de slaba calitate</t>
  </si>
  <si>
    <t>['personal', 'putinproduse', 'cu', 'pret', 'la', 'raft', 'dar', 'fara', 'stoc', 'fizicpromotii', 'doar', 'la', 'produse', 'de', 'slaba', 'calitate']</t>
  </si>
  <si>
    <t>Ca si forma, rucsacul este ergonomic. Insa problema e la cusaturi: desi nu l-am incarcat cu multe kg, anumite cusaturi incep sa cedeze. Si asta la o utilizare foarte usoara. Oare cum ar fi daca l-as folosi zilnic?!</t>
  </si>
  <si>
    <t>['ca', 'si', 'forma', 'rucsacul', 'este', 'ergonomic', '.', 'insa', 'problema', 'e', 'la', 'cusaturi', 'desi', 'nu', 'l', 'am', 'incarcat', 'cu', 'multe', 'kg', 'anumite', 'cusaturi', 'incep', 'sa', 'cedeze', '.', 'si', 'asta', 'la', 'o', 'utilizare', 'foarte', 'usoara', '.', 'oare', 'cum', 'ar', 'fi', 'daca', 'l', 'as', 'folosi', 'zilnic']</t>
  </si>
  <si>
    <t>Am ramas profund dezamagit de lipsa de seriozitate si profesionalism a personalului care deserveste raionul ""tenis de camp"". In alta ordine de idei - se asigura cu greutate completarea produselor vandute cu marimile care nu mai sunt disponibile in raion.</t>
  </si>
  <si>
    <t>['am', 'ramas', 'profund', 'dezamagit', 'de', 'lipsa', 'de', 'seriozitate', 'si', 'profesionalism', 'a', 'personalului', 'care', 'deserveste', 'raionul', 'tenis', 'de', 'camp', '.', 'in', 'alta', 'ordine', 'de', 'idei', 'se', 'asigura', 'cu', 'greutate', 'completarea', 'produselor', 'vandute', 'cu', 'marimile', 'care', 'nu', 'mai', 'sunt', 'disponibile', 'in', 'raion', '.']</t>
  </si>
  <si>
    <t>Caut Pantofi cu  cuie pentru atletism si nu gasesc marimea 39</t>
  </si>
  <si>
    <t>['caut', 'pantofi', 'cu', 'cuie', 'pentru', 'atletism', 'si', 'nu', 'gasesc', 'marimea', '39']</t>
  </si>
  <si>
    <t>Am cumparat o bicicleta pentru copil, si am platit cu un voucher valid de la trocathlon, care nu a fost acceptat la casa. A durat cca 25 min  sa se rezolve situatia!</t>
  </si>
  <si>
    <t>['am', 'cumparat', 'o', 'bicicleta', 'pentru', 'copil', 'si', 'am', 'platit', 'cu', 'un', 'voucher', 'valid', 'de', 'la', 'trocathlon', 'care', 'nu', 'a', 'fost', 'acceptat', 'la', 'casa', '.', 'a', 'durat', 'cca', '25', 'min', 'sa', 'se', 'rezolve', 'situatia']</t>
  </si>
  <si>
    <t>In magazin nu exista nici un verificator de pret, iar personalul total neinteresat. Nu am reusit sa aflu pretul produselor decat la casa, deoarece nu avea eticheta cu pret si nici nu era la locul lui.</t>
  </si>
  <si>
    <t>['in', 'magazin', 'nu', 'exista', 'nici', 'un', 'verificator', 'de', 'pret', 'iar', 'personalul', 'total', 'neinteresat', '.', 'nu', 'am', 'reusit', 'sa', 'aflu', 'pretul', 'produselor', 'decat', 'la', 'casa', 'deoarece', 'nu', 'avea', 'eticheta', 'cu', 'pret', 'si', 'nici', 'nu', 'era', 'la', 'locul', 'lui', '.']</t>
  </si>
  <si>
    <t>Reglarea unei biciclete pt copii a durat 2 saptamani si a trebuit sa merg de 4 ori la magazin pt asta.Abia dupa ce am amenintat ca fac reclamatie, s-au pus la treaba.Trist...</t>
  </si>
  <si>
    <t>['reglarea', 'unei', 'biciclete', 'pt', 'copii', 'a', 'durat', '2', 'saptamani', 'si', 'a', 'trebuit', 'sa', 'merg', 'de', '4', 'ori', 'la', 'magazin', 'pt', 'asta.abia', 'dupa', 'ce', 'am', 'amenintat', 'ca', 'fac', 'reclamatie', 's', 'au', 'pus', 'la', 'treaba.trist', '...']</t>
  </si>
  <si>
    <t>Reducerile practicate sunt foarte mici (la modul general vorbind)Cu toate acestea, cand ajungi la casa e posibil sa nu se aplice reducerile deoarece e posibil sa nu se fi inregistrat si in calculator.</t>
  </si>
  <si>
    <t>['reducerile', 'practicate', 'sunt', 'foarte', 'mici', 'cu', 'toate', 'acestea', 'cand', 'ajungi', 'la', 'casa', 'e', 'posibil', 'sa', 'nu', 'se', 'aplice', 'reducerile', 'deoarece', 'e', 'posibil', 'sa', 'nu', 'se', 'fi', 'inregistrat', 'si', 'in', 'calculator', '.']</t>
  </si>
  <si>
    <t>varietatea si disponibilitatea produselor atat in magazinul din Craiova cat si cel virtual este foarte, foarte, foarte slaba</t>
  </si>
  <si>
    <t>['varietatea', 'si', 'disponibilitatea', 'produselor', 'atat', 'in', 'magazinul', 'din', 'craiova', 'cat', 'si', 'cel', 'virtual', 'este', 'foarte', 'foarte', 'foarte', 'slaba']</t>
  </si>
  <si>
    <t>Comentarii inoportune din partea angajatilor legate de produsele ca nu sunt cumparate de la dumneavoastra.</t>
  </si>
  <si>
    <t>['comentarii', 'inoportune', 'din', 'partea', 'angajatilor', 'legate', 'de', 'produsele', 'ca', 'nu', 'sunt', 'cumparate', 'de', 'la', 'dumneavoastra', '.']</t>
  </si>
  <si>
    <t>Si eu am aceeasi problema cu tocirea lor si decolorarea intre picioare. Nu am mers decat de 2-3...maxim 4 ori cu ei pe trasee si deja par rupti..adica se vede prin ei. Ma asteptam sa tina mai mult. Imi e rusine sa ii mai port.</t>
  </si>
  <si>
    <t>['si', 'eu', 'am', 'aceeasi', 'problema', 'cu', 'tocirea', 'lor', 'si', 'decolorarea', 'intre', 'picioare', '.', 'nu', 'am', 'mers', 'decat', 'de', '2', '3', '...', 'maxim', '4', 'ori', 'cu', 'ei', 'pe', 'trasee', 'si', 'deja', 'par', 'rupti', '..', 'adica', 'se', 'vede', 'prin', 'ei', '.', 'ma', 'asteptam', 'sa', 'tina', 'mai', 'mult', '.', 'imi', 'e', 'rusine', 'sa', 'ii', 'mai', 'port', '.']</t>
  </si>
  <si>
    <t>Cred ca tirg muresenii merita un magazin la fel de mare si bine dotat ca cel din Cluj. Multi tirg mureseni inca se duc la Cluj pentru ca aici nu sunt la fel de multe produse. Am impresia ca ati venit aici cu trei toale pe un spatiu de 2x2, ca la o ruda mai saraca a oraselor asa zis mai mari. . Pacat.. Mai jos bifez DA la recomandare dar nu pentru magazinul din Tirgu Mures ci pentru cele din Cluj si Bcucuresti.</t>
  </si>
  <si>
    <t>['cred', 'ca', 'tirg', 'muresenii', 'merita', 'un', 'magazin', 'la', 'fel', 'de', 'mare', 'si', 'bine', 'dotat', 'ca', 'cel', 'din', 'cluj', '.', 'multi', 'tirg', 'mureseni', 'inca', 'se', 'duc', 'la', 'cluj', 'pentru', 'ca', 'aici', 'nu', 'sunt', 'la', 'fel', 'de', 'multe', 'produse', '.', 'am', 'impresia', 'ca', 'ati', 'venit', 'aici', 'cu', 'trei', 'toale', 'pe', 'un', 'spatiu', 'de', '2x2', 'ca', 'la', 'o', 'ruda', 'mai', 'saraca', 'a', 'oraselor', 'asa', 'zis', 'mai', 'mari', '.', '.', 'pacat', '..', 'mai', 'jos', 'bifez', 'da', 'la', 'recomandare', 'dar', 'nu', 'pentru', 'magazinul', 'din', 'tirgu', 'mures', 'ci', 'pentru', 'cele', 'din', 'cluj', 'si', 'bcucuresti', '.']</t>
  </si>
  <si>
    <t>Niciodata nu am gasit Decathlonul atat de pustiu si slab aprovizionat. Rafturi intregi goale. De exemplu, am cautat printre altele, veste de fas pt copii si n-am gasit niciun model si nicio marime.Consider o exceptie iar Decathlonul va ramane mai departe unul din magazinele mele preferate.</t>
  </si>
  <si>
    <t>['niciodata', 'nu', 'am', 'gasit', 'decathlonul', 'atat', 'de', 'pustiu', 'si', 'slab', 'aprovizionat', '.', 'rafturi', 'intregi', 'goale', '.', 'de', 'exemplu', 'am', 'cautat', 'printre', 'altele', 'veste', 'de', 'fas', 'pt', 'copii', 'si', 'n', 'am', 'gasit', 'niciun', 'model', 'si', 'nicio', 'marime.consider', 'o', 'exceptie', 'iar', 'decathlonul', 'va', 'ramane', 'mai', 'departe', 'unul', 'din', 'magazinele', 'mele', 'preferate', '.']</t>
  </si>
  <si>
    <t>Am comandat ""BARĂ DE TRACŢIUNE IRON GYM + IRON GYM"" . Am primit un produs resigilat, cu mici zgarieturi, doua capete de plastic sparte, iar la specificatiile produsului mentioneaza ""montare rapida"", ceea ce este fals. Manualul de instructiuni este de fapt o hartie mare, impaturita ca o harta, cu cateva imagini care se presupun a fi de ghidare. Jalnic!</t>
  </si>
  <si>
    <t>['am', 'comandat', 'bara', 'de', 'tracţiune', 'iron', 'gym', 'iron', 'gym', '.', 'am', 'primit', 'un', 'produs', 'resigilat', 'cu', 'mici', 'zgarieturi', 'doua', 'capete', 'de', 'plastic', 'sparte', 'iar', 'la', 'specificatiile', 'produsului', 'mentioneaza', 'montare', 'rapida', 'ceea', 'ce', 'este', 'fals', '.', 'manualul', 'de', 'instructiuni', 'este', 'de', 'fapt', 'o', 'hartie', 'mare', 'impaturita', 'ca', 'o', 'harta', 'cu', 'cateva', 'imagini', 'care', 'se', 'presupun', 'a', 'fi', 'de', 'ghidare', '.', 'jalnic']</t>
  </si>
  <si>
    <t>Nu ma asteptam sa va placa , macar de o sa  va corectati.  Important este ca mi-am dat seama ca doriti sa vi se spuna : vai sunteti cei mai buni, sunteti cei mai tari ..... etc,  E NU SUNTETI NICI PE DEPARTE CEI MAI BUNI ! NU ma intereseaza daca va supara adevarul insa, asta este ! A fi sincer este o calitate pe care nu o gasiti la multa lume. Tot ce v-am spus a fost pt voi sa va reorganizati putin si inca ceva;  cand am cautat bicicleta mai era o familie cu o fetita blonda in vartsa de aprox 5-6 anisori care probau o bicicleta mama cand a vazut pretul  a exclamat:  ''vai ce scumpa este bicicleta pt fetita, Lasa baby cautam pe net trebuie sa fie mai ieftina''   e si de aici mi-a venit ideea cu net-ul.Daca doriti sa stiti gemenii mei au primit cadou bicicletele si rolele din partea mea cumparate din magazinul dv din Militari in urma cu 2 ani si  am data in jur  de 456 lei pe o bicicleta, si 250 pe cate o pereche de role cu roti de silicon , asa cum v-am spus este mai fain magazinul din MILITARI mai organizat si mult mai CURAT!Va urez succes!</t>
  </si>
  <si>
    <t>['nu', 'ma', 'asteptam', 'sa', 'va', 'placa', 'macar', 'de', 'o', 'sa', 'va', 'corectati', '.', 'important', 'este', 'ca', 'mi', 'am', 'dat', 'seama', 'ca', 'doriti', 'sa', 'vi', 'se', 'spuna', 'vai', 'sunteti', 'cei', 'mai', 'buni', 'sunteti', 'cei', 'mai', 'tari', '.....', 'etc', 'e', 'nu', 'sunteti', 'nici', 'pe', 'departe', 'cei', 'mai', 'buni', 'nu', 'ma', 'intereseaza', 'daca', 'va', 'supara', 'adevarul', 'insa', 'asta', 'este', 'a', 'fi', 'sincer', 'este', 'o', 'calitate', 'pe', 'care', 'nu', 'o', 'gasiti', 'la', 'multa', 'lume', '.', 'tot', 'ce', 'v', 'am', 'spus', 'a', 'fost', 'pt', 'voi', 'sa', 'va', 'reorganizati', 'putin', 'si', 'inca', 'ceva', 'cand', 'am', 'cautat', 'bicicleta', 'mai', 'era', 'o', 'familie', 'cu', 'o', 'fetita', 'blonda', 'in', 'vartsa', 'de', 'aprox', '5', '6', 'anisori', 'care', 'probau', 'o', 'bicicleta', 'mama', 'cand', 'a', 'vazut', 'pretul', 'a', 'exclamat', 'vai', 'ce', 'scumpa', 'este', 'bicicleta', 'pt', 'fetita', 'lasa', 'baby', 'cautam', 'pe', 'net', 'trebuie', 'sa', 'fie', 'mai', 'ieftina', 'e', 'si', 'de', 'aici', 'mi', 'a', 'venit', 'ideea', 'cu', 'net', 'ul.daca', 'doriti', 'sa', 'stiti', 'gemenii', 'mei', 'au', 'primit', 'cadou', 'bicicletele', 'si', 'rolele', 'din', 'partea', 'mea', 'cumparate', 'din', 'magazinul', 'dv', 'din', 'militari', 'in', 'urma', 'cu', '2', 'ani', 'si', 'am', 'data', 'in', 'jur', 'de', '456', 'lei', 'pe', 'o', 'bicicleta', 'si', '250', 'pe', 'cate', 'o', 'pereche', 'de', 'role', 'cu', 'roti', 'de', 'silicon', 'asa', 'cum', 'v', 'am', 'spus', 'este', 'mai', 'fain', 'magazinul', 'din', 'militari', 'mai', 'organizat', 'si', 'mult', 'mai', 'curatva', 'urez', 'succes']</t>
  </si>
  <si>
    <t>nu sunt expuse produsele de camping ca in sezon,dar pentru ski  nu am gasit ochelari ca in vestul europei.</t>
  </si>
  <si>
    <t>['nu', 'sunt', 'expuse', 'produsele', 'de', 'camping', 'ca', 'in', 'sezondar', 'pentru', 'ski', 'nu', 'am', 'gasit', 'ochelari', 'ca', 'in', 'vestul', 'europei', '.']</t>
  </si>
  <si>
    <t>Dureaza mult prea mult 15 zile, se duc la o luna</t>
  </si>
  <si>
    <t>['dureaza', 'mult', 'prea', 'mult', '15', 'zile', 'se', 'duc', 'la', 'o', 'luna']</t>
  </si>
  <si>
    <t>Portable, easy to inflate, very comfortable, but it got a puncture hole on the top side after only 2 nights of use inside a tent.</t>
  </si>
  <si>
    <t>['portable', 'easy', 'to', 'inflate', 'very', 'comfortable', 'but', 'it', 'got', 'a', 'puncture', 'hole', 'on', 'the', 'top', 'side', 'after', 'only', '2', 'nights', 'of', 'use', 'inside', 'a', 'tent', '.']</t>
  </si>
  <si>
    <t>Tin sa mentionez ca am bicicleta de 2 luni si deja din primele 3 saptamani au inceput sa apara unele probleme la ea. 1.Frana fata a inceput sa se infraneze singura,din cauza sabotilor care s-au strans si se aude cum scartaie in timpul mersului. 2. Frana spate scoate un zgomot ciudat in timpul franari. 3. Si nu in ultimul rand in timpul mersului se aude un zgomot ciudat la pedale(mentionez ca din cand in cand ,nu mereu). in rest pot sa zic ca sunt multumit.</t>
  </si>
  <si>
    <t>['tin', 'sa', 'mentionez', 'ca', 'am', 'bicicleta', 'de', '2', 'luni', 'si', 'deja', 'din', 'primele', '3', 'saptamani', 'au', 'inceput', 'sa', 'apara', 'unele', 'probleme', 'la', 'ea', '.', '1.frana', 'fata', 'a', 'inceput', 'sa', 'se', 'infraneze', 'singuradin', 'cauza', 'sabotilor', 'care', 's', 'au', 'strans', 'si', 'se', 'aude', 'cum', 'scartaie', 'in', 'timpul', 'mersului', '.', '2.', 'frana', 'spate', 'scoate', 'un', 'zgomot', 'ciudat', 'in', 'timpul', 'franari', '.', '3.', 'si', 'nu', 'in', 'ultimul', 'rand', 'in', 'timpul', 'mersului', 'se', 'aude', 'un', 'zgomot', 'ciudat', 'la', 'pedale', '.', 'in', 'rest', 'pot', 'sa', 'zic', 'ca', 'sunt', 'multumit', '.']</t>
  </si>
  <si>
    <t>Creati un culoar special delimit de spatiul de cumparaturi pentru proba biciclete, skateboard, role ș.a.</t>
  </si>
  <si>
    <t>['creati', 'un', 'culoar', 'special', 'delimit', 'de', 'spatiul', 'de', 'cumparaturi', 'pentru', 'proba', 'biciclete', 'skateboard', 'role', 's.a', '.']</t>
  </si>
  <si>
    <t>Sâmbătă la prânz. Magazinul plin si doar două case deschise. Cozi de 15 persoane la fiecare casa .</t>
  </si>
  <si>
    <t>['sambata', 'la', 'pranz', '.', 'magazinul', 'plin', 'si', 'doar', 'doua', 'case', 'deschise', '.', 'cozi', 'de', '15', 'persoane', 'la', 'fiecare', 'casa', '.']</t>
  </si>
  <si>
    <t>Prea putine cabine de proba ! Sa stai la rand 15-20 de min sa incerci anumite articole , nu cred ca este ok</t>
  </si>
  <si>
    <t>['prea', 'putine', 'cabine', 'de', 'proba', 'sa', 'stai', 'la', 'rand', '15', '20', 'de', 'min', 'sa', 'incerci', 'anumite', 'articole', 'nu', 'cred', 'ca', 'este', 'ok']</t>
  </si>
  <si>
    <t>Pretul pentru o revizie destul de mare pentru o bicicleta de copii. Manoperă încasată de DOUĂ ori.</t>
  </si>
  <si>
    <t>['pretul', 'pentru', 'o', 'revizie', 'destul', 'de', 'mare', 'pentru', 'o', 'bicicleta', 'de', 'copii', '.', 'manopera', 'incasata', 'de', 'doua', 'ori', '.']</t>
  </si>
  <si>
    <t>La anumite sporturi,cum ar fi vanatoare,pescuit, nu pot dispune de o gama larga de produse.</t>
  </si>
  <si>
    <t>['la', 'anumite', 'sporturicum', 'ar', 'fi', 'vanatoarepescuit', 'nu', 'pot', 'dispune', 'de', 'o', 'gama', 'larga', 'de', 'produse', '.']</t>
  </si>
  <si>
    <t>Prea multa  libertate de plimbare printre rafturi cu biciclete, role ....etc</t>
  </si>
  <si>
    <t>['prea', 'multa', 'libertate', 'de', 'plimbare', 'printre', 'rafturi', 'cu', 'biciclete', 'role', '....', 'etc']</t>
  </si>
  <si>
    <t>Am avut nevoie de o alta marime pt un produs si, cand am cerut asistenta in a o gasi, poate chiar in alt magazin, persoana pe care am rugat-o sa ma ajute a fost atat de fatis deranjata de cererea mea incat mi-a intors si spatele, vorbind la telefon!!!</t>
  </si>
  <si>
    <t>['am', 'avut', 'nevoie', 'de', 'o', 'alta', 'marime', 'pt', 'un', 'produs', 'si', 'cand', 'am', 'cerut', 'asistenta', 'in', 'a', 'o', 'gasi', 'poate', 'chiar', 'in', 'alt', 'magazin', 'persoana', 'pe', 'care', 'am', 'rugat', 'o', 'sa', 'ma', 'ajute', 'a', 'fost', 'atat', 'de', 'fatis', 'deranjata', 'de', 'cererea', 'mea', 'incat', 'mi', 'a', 'intors', 'si', 'spatele', 'vorbind', 'la', 'telefon']</t>
  </si>
  <si>
    <t>La casele de marcat sa fie mai multă atenție. In  ultimele 2 vizite un sg produs a fost marcat de 2 ori!!!!!!'</t>
  </si>
  <si>
    <t>['la', 'casele', 'de', 'marcat', 'sa', 'fie', 'mai', 'multa', 'atentie', '.', 'in', 'ultimele', '2', 'vizite', 'un', 'sg', 'produs', 'a', 'fost', 'marcat', 'de', '2', 'ori']</t>
  </si>
  <si>
    <t>În primul rând nu am găsit alte culori la încălțările pt care am venit, dar pe site erau. Am găsit ceva la reducere, dar nu mai aveati mărimi. Geaca care am văzut o pe site la 119.00 lei n am mai găsit o. Să mai zic ???</t>
  </si>
  <si>
    <t>['in', 'primul', 'rand', 'nu', 'am', 'gasit', 'alte', 'culori', 'la', 'incaltarile', 'pt', 'care', 'am', 'venit', 'dar', 'pe', 'site', 'erau', '.', 'am', 'gasit', 'ceva', 'la', 'reducere', 'dar', 'nu', 'mai', 'aveati', 'marimi', '.', 'geaca', 'care', 'am', 'vazut', 'o', 'pe', 'site', 'la', '119.00', 'lei', 'n', 'am', 'mai', 'gasit', 'o.', 'sa', 'mai', 'zic']</t>
  </si>
  <si>
    <t>un produs destinat activitatii pe apa, care insa suge apa ca o sugativa !</t>
  </si>
  <si>
    <t>['un', 'produs', 'destinat', 'activitatii', 'pe', 'apa', 'care', 'insa', 'suge', 'apa', 'ca', 'o', 'sugativa']</t>
  </si>
  <si>
    <t>Doresc sa va informez ca nu ati mai actualizat produsele .Am patit de multe ori sa ma duc in magazin dupa un produs care era specificat caci este in magazin disponibil dar defapt nu exista de loc de mult timp . O alta neplacere este ca urmaresc de mult timp unele produse pe site dar cred ca a trecut mai mult timp de un an si ele nu apar pe stoc mai bine ati sterge acele produse .</t>
  </si>
  <si>
    <t>['doresc', 'sa', 'va', 'informez', 'ca', 'nu', 'ati', 'mai', 'actualizat', 'produsele', '.am', 'patit', 'de', 'multe', 'ori', 'sa', 'ma', 'duc', 'in', 'magazin', 'dupa', 'un', 'produs', 'care', 'era', 'specificat', 'caci', 'este', 'in', 'magazin', 'disponibil', 'dar', 'defapt', 'nu', 'exista', 'de', 'loc', 'de', 'mult', 'timp', '.', 'o', 'alta', 'neplacere', 'este', 'ca', 'urmaresc', 'de', 'mult', 'timp', 'unele', 'produse', 'pe', 'site', 'dar', 'cred', 'ca', 'a', 'trecut', 'mai', 'mult', 'timp', 'de', 'un', 'an', 'si', 'ele', 'nu', 'apar', 'pe', 'stoc', 'mai', 'bine', 'ati', 'sterge', 'acele', 'produse', '.']</t>
  </si>
  <si>
    <t>La ghiseul unde se returneaza marfa era doar o angajata care NU facea fata, trebuia sa raspunda clientilor si sa si refactureze.</t>
  </si>
  <si>
    <t>['la', 'ghiseul', 'unde', 'se', 'returneaza', 'marfa', 'era', 'doar', 'o', 'angajata', 'care', 'nu', 'facea', 'fata', 'trebuia', 'sa', 'raspunda', 'clientilor', 'si', 'sa', 'si', 'refactureze', '.']</t>
  </si>
  <si>
    <t>nu mi-au placut:1. rafturi goale/lipsa produselor pe stoc. comparativ cu alte magazine din bucuresti in baneasa lipsesc mereu produsele; daca vedeti ca vindeti mai mult in baneasa decat in alte magazine, faceti stocuri mai mari in baneasa si umpleti rafturile cu produse; 2. preturile difera de un magazin la altul in acelasi moment, ceea ce nu e corect. adica un client in baneasa plateste mai putin decat unul in militari; ar trebui sa cereti acelasi pret in toate magazinele; RUSINE!3. info de pe site cu privire la stocul produselor difera de situatia reala din magazin; desi pe site apare lipsa stoc in acel magazin, de fapt produsul este pe raft in magazin.4. sunt multe produse in magazin care nici nu apar pe site (nu mai zic ca nu se vand pe site, dar macar sa apara ca decathlon vinde acel produs in magazine).</t>
  </si>
  <si>
    <t>['nu', 'mi', 'au', 'placut1', '.', 'rafturi', 'goalelipsa', 'produselor', 'pe', 'stoc', '.', 'comparativ', 'cu', 'alte', 'magazine', 'din', 'bucuresti', 'in', 'baneasa', 'lipsesc', 'mereu', 'produsele', 'daca', 'vedeti', 'ca', 'vindeti', 'mai', 'mult', 'in', 'baneasa', 'decat', 'in', 'alte', 'magazine', 'faceti', 'stocuri', 'mai', 'mari', 'in', 'baneasa', 'si', 'umpleti', 'rafturile', 'cu', 'produse', '2.', 'preturile', 'difera', 'de', 'un', 'magazin', 'la', 'altul', 'in', 'acelasi', 'moment', 'ceea', 'ce', 'nu', 'e', 'corect', '.', 'adica', 'un', 'client', 'in', 'baneasa', 'plateste', 'mai', 'putin', 'decat', 'unul', 'in', 'militari', 'ar', 'trebui', 'sa', 'cereti', 'acelasi', 'pret', 'in', 'toate', 'magazinele', 'rusine3', '.', 'info', 'de', 'pe', 'site', 'cu', 'privire', 'la', 'stocul', 'produselor', 'difera', 'de', 'situatia', 'reala', 'din', 'magazin', 'desi', 'pe', 'site', 'apare', 'lipsa', 'stoc', 'in', 'acel', 'magazin', 'de', 'fapt', 'produsul', 'este', 'pe', 'raft', 'in', 'magazin.4', '.', 'sunt', 'multe', 'produse', 'in', 'magazin', 'care', 'nici', 'nu', 'apar', 'pe', 'site', '.']</t>
  </si>
  <si>
    <t>L-am folosit pt o luna. Sunt multumit de timpul dintre incarcari si de lumini.Sunt nemultumit de sistemul de prindere: clip-ul dispozitivului este prea rigid si s-a rupt repede cand am incercat sa-l scot de pe cauciucul de prindere pe ghidon, care, de asemenea necesita imbunatatiri: nu este suficient de elastic (nu am putut sa-l fixez pe ghidon) si imbatraneste rapid.</t>
  </si>
  <si>
    <t>['l', 'am', 'folosit', 'pt', 'o', 'luna', '.', 'sunt', 'multumit', 'de', 'timpul', 'dintre', 'incarcari', 'si', 'de', 'lumini.sunt', 'nemultumit', 'de', 'sistemul', 'de', 'prindere', 'clip', 'ul', 'dispozitivului', 'este', 'prea', 'rigid', 'si', 's', 'a', 'rupt', 'repede', 'cand', 'am', 'incercat', 'sa', 'l', 'scot', 'de', 'pe', 'cauciucul', 'de', 'prindere', 'pe', 'ghidon', 'care', 'de', 'asemenea', 'necesita', 'imbunatatiri', 'nu', 'este', 'suficient', 'de', 'elastic', 'si', 'imbatraneste', 'rapid', '.']</t>
  </si>
  <si>
    <t>Adaugati mai multe produse, ar fi super un poligon pentru testarea bicicletelor (in magazin este oarecum periculos sa testezi bicicletele la adevarata lor valoare) si cum am scris la aspecte negative angajatii si paznicii ar trebui sa fie mai discreti/prietenosi nu sa-ti arunce priviri negative, nu am apreciat deloc acest aspect.</t>
  </si>
  <si>
    <t>['adaugati', 'mai', 'multe', 'produse', 'ar', 'fi', 'super', 'un', 'poligon', 'pentru', 'testarea', 'bicicletelor', 'si', 'cum', 'am', 'scris', 'la', 'aspecte', 'negative', 'angajatii', 'si', 'paznicii', 'ar', 'trebui', 'sa', 'fie', 'mai', 'discretiprietenosi', 'nu', 'sa', 'ti', 'arunce', 'priviri', 'negative', 'nu', 'am', 'apreciat', 'deloc', 'acest', 'aspect', '.']</t>
  </si>
  <si>
    <t>Discount afisat pe produs dar la casa platit pret intreg. Vanzatori fara experienta</t>
  </si>
  <si>
    <t>['discount', 'afisat', 'pe', 'produs', 'dar', 'la', 'casa', 'platit', 'pret', 'intreg', '.', 'vanzatori', 'fara', 'experienta']</t>
  </si>
  <si>
    <t>Mi-ar placea sa gasesc mai multe articole de pescuit la crap din gamele de varf!</t>
  </si>
  <si>
    <t>['mi', 'ar', 'placea', 'sa', 'gasesc', 'mai', 'multe', 'articole', 'de', 'pescuit', 'la', 'crap', 'din', 'gamele', 'de', 'varf']</t>
  </si>
  <si>
    <t>trebuie sa ai grija mare cum mergi si pe unde, ca te poate accidenta cineva cu role, bicla, etc...imi place ideea sa le testezi in magazin, dar poate ar trebui sa fie un traseu ingradit sau o zona anume.</t>
  </si>
  <si>
    <t>['trebuie', 'sa', 'ai', 'grija', 'mare', 'cum', 'mergi', 'si', 'pe', 'unde', 'ca', 'te', 'poate', 'accidenta', 'cineva', 'cu', 'role', 'bicla', 'etc', '...', 'imi', 'place', 'ideea', 'sa', 'le', 'testezi', 'in', 'magazin', 'dar', 'poate', 'ar', 'trebui', 'sa', 'fie', 'un', 'traseu', 'ingradit', 'sau', 'o', 'zona', 'anume', '.']</t>
  </si>
  <si>
    <t>La ghete de fotbal lipsa de stoc totala ce era pe raft nu erau perechi în rest nimic pe stoc la mărimile de copii</t>
  </si>
  <si>
    <t>['la', 'ghete', 'de', 'fotbal', 'lipsa', 'de', 'stoc', 'totala', 'ce', 'era', 'pe', 'raft', 'nu', 'erau', 'perechi', 'in', 'rest', 'nimic', 'pe', 'stoc', 'la', 'marimile', 'de', 'copii']</t>
  </si>
  <si>
    <t>La ciorapi de lana este un sticker la raft care spune 100% lana dar niciunul din articolele expuse nu are aceasta compozitie ci 50 % sau mai putin :(. La fel a fost si anul trecut cand am mai vrut sa imi cumpar ciorapi de treking/ski. Sunt nemultumita pentru ca mi se pare o dezinformare facuta intentionat pentru cei care nu mai verifica compozitia si pe produsul propriu-zis.</t>
  </si>
  <si>
    <t>['la', 'ciorapi', 'de', 'lana', 'este', 'un', 'sticker', 'la', 'raft', 'care', 'spune', '100', 'lana', 'dar', 'niciunul', 'din', 'articolele', 'expuse', 'nu', 'are', 'aceasta', 'compozitie', 'ci', '50', 'sau', 'mai', 'putin', '.', 'la', 'fel', 'a', 'fost', 'si', 'anul', 'trecut', 'cand', 'am', 'mai', 'vrut', 'sa', 'imi', 'cumpar', 'ciorapi', 'de', 'trekingski', '.', 'sunt', 'nemultumita', 'pentru', 'ca', 'mi', 'se', 'pare', 'o', 'dezinformare', 'facuta', 'intentionat', 'pentru', 'cei', 'care', 'nu', 'mai', 'verifica', 'compozitia', 'si', 'pe', 'produsul', 'propriu', 'zis', '.']</t>
  </si>
  <si>
    <t>Sunt frumosi si par rezistenti la prima vedere, doar ca banda cu arici este prea scurta ptr a se putea prinde pe toata suprafata. La copilul meu se prinde doar pe jumatate.</t>
  </si>
  <si>
    <t>['sunt', 'frumosi', 'si', 'par', 'rezistenti', 'la', 'prima', 'vedere', 'doar', 'ca', 'banda', 'cu', 'arici', 'este', 'prea', 'scurta', 'ptr', 'a', 'se', 'putea', 'prinde', 'pe', 'toata', 'suprafata', '.', 'la', 'copilul', 'meu', 'se', 'prinde', 'doar', 'pe', 'jumatate', '.']</t>
  </si>
  <si>
    <t>SalutareAm fost foarte bucuros ca am gasit acest produs (duminica)Din pacate dupa montaj, la 15km parcursi, aceasta s-a fisurat pe una din nervurile de turnare.Deci....nu sunt incantat.Am montat si a doua camera (am achizitionat 2 buc) deocamdata funct ok....Multumesc</t>
  </si>
  <si>
    <t>['salutaream', 'fost', 'foarte', 'bucuros', 'ca', 'am', 'gasit', 'acest', 'produs', 'din', 'pacate', 'dupa', 'montaj', 'la', '15km', 'parcursi', 'aceasta', 's', 'a', 'fisurat', 'pe', 'una', 'din', 'nervurile', 'de', 'turnare.deci', '....', 'nu', 'sunt', 'incantat.am', 'montat', 'si', 'a', 'doua', 'camera', 'deocamdata', 'funct', 'ok', '....', 'multumesc']</t>
  </si>
  <si>
    <t>Pantaloni plăcuți la purtare, material plăcut, dar la prima spălare sau scămoșat</t>
  </si>
  <si>
    <t>['pantaloni', 'placuti', 'la', 'purtare', 'material', 'placut', 'dar', 'la', 'prima', 'spalare', 'sau', 'scamosat']</t>
  </si>
  <si>
    <t>Erau multe mărimi lipsa pentru foarte multe articole Fitness cel puțin.... fiind ceea ce am vizualizat eu</t>
  </si>
  <si>
    <t>['erau', 'multe', 'marimi', 'lipsa', 'pentru', 'foarte', 'multe', 'articole', 'fitness', 'cel', 'putin', '....', 'fiind', 'ceea', 'ce', 'am', 'vizualizat', 'eu']</t>
  </si>
  <si>
    <t>Dupa purtare de o zi pe temperatura de -10 grade erau foarte ok, insa ma jenau enorm de tare la degetele mici de la ambele picioare. Daca se poate le-as returna si sa cumpar altceva in locul lor. Nu o sa le port a doua oara.</t>
  </si>
  <si>
    <t>['dupa', 'purtare', 'de', 'o', 'zi', 'pe', 'temperatura', 'de', '10', 'grade', 'erau', 'foarte', 'ok', 'insa', 'ma', 'jenau', 'enorm', 'de', 'tare', 'la', 'degetele', 'mici', 'de', 'la', 'ambele', 'picioare', '.', 'daca', 'se', 'poate', 'le', 'as', 'returna', 'si', 'sa', 'cumpar', 'altceva', 'in', 'locul', 'lor', '.', 'nu', 'o', 'sa', 'le', 'port', 'a', 'doua', 'oara', '.']</t>
  </si>
  <si>
    <t>De ce in afara tarii acelasi magazin ( ; daca cumpar un fir pentru racheta de tenis racordajul este facut GRATUIT , iar la noi trebuie sa achit 15 ron ) . Sper sa primesc un raspuns . Multumesc.</t>
  </si>
  <si>
    <t>['de', 'ce', 'in', 'afara', 'tarii', 'acelasi', 'magazin', '.', 'sper', 'sa', 'primesc', 'un', 'raspuns', '.', 'multumesc', '.']</t>
  </si>
  <si>
    <t>Ultima vizită a mea în magazin a fost pe data de 23 ianuarie 2017, când mă interesa un dispozitiv pentru măsurarea ritmului cardiac la efort. Din personalul care era în zonă, nimeni nu a putut să îmi dea ceva detalii despre diferențele dintre diferitele tipuri de dispozitive de acest gen care erau la raft. Opinia a fost să iau oricum unul dintre dispozitive și dacă nu voi fi mulțumit, să vin apoi să îl schimb. Aș fi dorit totuși niște opinii mai profesionale.</t>
  </si>
  <si>
    <t>['ultima', 'vizita', 'a', 'mea', 'in', 'magazin', 'a', 'fost', 'pe', 'data', 'de', '23', 'ianuarie', '2017', 'cand', 'ma', 'interesa', 'un', 'dispozitiv', 'pentru', 'masurarea', 'ritmului', 'cardiac', 'la', 'efort', '.', 'din', 'personalul', 'care', 'era', 'in', 'zona', 'nimeni', 'nu', 'a', 'putut', 'sa', 'imi', 'dea', 'ceva', 'detalii', 'despre', 'diferentele', 'dintre', 'diferitele', 'tipuri', 'de', 'dispozitive', 'de', 'acest', 'gen', 'care', 'erau', 'la', 'raft', '.', 'opinia', 'a', 'fost', 'sa', 'iau', 'oricum', 'unul', 'dintre', 'dispozitive', 'si', 'daca', 'nu', 'voi', 'fi', 'multumit', 'sa', 'vin', 'apoi', 'sa', 'il', 'schimb', '.', 'as', 'fi', 'dorit', 'totusi', 'niste', 'opinii', 'mai', 'profesionale', '.']</t>
  </si>
  <si>
    <t>Produsul nu era nou,era scamosat  de parca a mai fost purtat!</t>
  </si>
  <si>
    <t>['produsul', 'nu', 'era', 'nouera', 'scamosat', 'de', 'parca', 'a', 'mai', 'fost', 'purtat']</t>
  </si>
  <si>
    <t>Ma asteptam ca punctele acumulate, sa poata fi folosite indiferent de numarul lor :)</t>
  </si>
  <si>
    <t>['ma', 'asteptam', 'ca', 'punctele', 'acumulate', 'sa', 'poata', 'fi', 'folosite', 'indiferent', 'de', 'numarul', 'lor']</t>
  </si>
  <si>
    <t>Singura nemultumire ca dispozitivul de plata cu cardul n-a functionat si am fost pe aproape sa nu pot cumpara produsele neavand cash suficienti la mine</t>
  </si>
  <si>
    <t>['singura', 'nemultumire', 'ca', 'dispozitivul', 'de', 'plata', 'cu', 'cardul', 'n', 'a', 'functionat', 'si', 'am', 'fost', 'pe', 'aproape', 'sa', 'nu', 'pot', 'cumpara', 'produsele', 'neavand', 'cash', 'suficienti', 'la', 'mine']</t>
  </si>
  <si>
    <t>Cumpar de ceva ani produse din magazinul dvs. Dar ce mi s-a intamplat acum, nu mi s-a mai intamplat niciodata. Am cumparat o caciula si un guler si le-am pus la spalat. Dupa spalare materialul s-a largit si s-a incretit, facand astfel caciula si gulerul inutilizabile. Desi nu au fost purtate niciodata. Am vrut sa vin sa le returnez, dar nu am timp si chef de discutii si explicatii.</t>
  </si>
  <si>
    <t>['cumpar', 'de', 'ceva', 'ani', 'produse', 'din', 'magazinul', 'dvs', '.', 'dar', 'ce', 'mi', 's', 'a', 'intamplat', 'acum', 'nu', 'mi', 's', 'a', 'mai', 'intamplat', 'niciodata', '.', 'am', 'cumparat', 'o', 'caciula', 'si', 'un', 'guler', 'si', 'le', 'am', 'pus', 'la', 'spalat', '.', 'dupa', 'spalare', 'materialul', 's', 'a', 'largit', 'si', 's', 'a', 'incretit', 'facand', 'astfel', 'caciula', 'si', 'gulerul', 'inutilizabile', '.', 'desi', 'nu', 'au', 'fost', 'purtate', 'niciodata', '.', 'am', 'vrut', 'sa', 'vin', 'sa', 'le', 'returnez', 'dar', 'nu', 'am', 'timp', 'si', 'chef', 'de', 'discutii', 'si', 'explicatii', '.']</t>
  </si>
  <si>
    <t>la unele produse de sezon lipseau numerele L sau erau rafturi cu produse foarte deranjate; coada mare la plata produselor, doar 3 case deschise, multe altele erau de minute buna ""parasite""! Este stardardul dvs. normal si international de servire clienti?</t>
  </si>
  <si>
    <t>['la', 'unele', 'produse', 'de', 'sezon', 'lipseau', 'numerele', 'l', 'sau', 'erau', 'rafturi', 'cu', 'produse', 'foarte', 'deranjate', 'coada', 'mare', 'la', 'plata', 'produselor', 'doar', '3', 'case', 'deschise', 'multe', 'altele', 'erau', 'de', 'minute', 'buna', 'parasite', 'este', 'stardardul', 'dvs', '.', 'normal', 'si', 'international', 'de', 'servire', 'clienti']</t>
  </si>
  <si>
    <t>lipsa cabine de proba atat in stanga cat si in dreapta magazinului.foarte multe produse lipsa (Forclaz 900 de exemplu)</t>
  </si>
  <si>
    <t>['lipsa', 'cabine', 'de', 'proba', 'atat', 'in', 'stanga', 'cat', 'si', 'in', 'dreapta', 'magazinului.foarte', 'multe', 'produse', 'lipsa']</t>
  </si>
  <si>
    <t>Am stat vreo 15 minute la casa si nu erau toate casele deschise.</t>
  </si>
  <si>
    <t>['am', 'stat', 'vreo', '15', 'minute', 'la', 'casa', 'si', 'nu', 'erau', 'toate', 'casele', 'deschise', '.']</t>
  </si>
  <si>
    <t>A trebuit sa ne intoarcem a 2a zi dimineata, pentru a gasi anumite articole. Evident ca ele erau in depozit, dar rafturile nu se reaprovizioneaza pe timpul zilei.</t>
  </si>
  <si>
    <t>['a', 'trebuit', 'sa', 'ne', 'intoarcem', 'a', '2a', 'zi', 'dimineata', 'pentru', 'a', 'gasi', 'anumite', 'articole', '.', 'evident', 'ca', 'ele', 'erau', 'in', 'depozit', 'dar', 'rafturile', 'nu', 'se', 'reaprovizioneaza', 'pe', 'timpul', 'zilei', '.']</t>
  </si>
  <si>
    <t>a trebuit sa mai stau la casa central 20 minute pentru retur in conditiile in care s-au scanat de mai multe ori acelasi produs.este o situatie neplacuta si numai datorita amabilitatii personalului  (si baiatul de la casa si fata de la casa central) nu am facut o criza de nervi.</t>
  </si>
  <si>
    <t>['a', 'trebuit', 'sa', 'mai', 'stau', 'la', 'casa', 'central', '20', 'minute', 'pentru', 'retur', 'in', 'conditiile', 'in', 'care', 's', 'au', 'scanat', 'de', 'mai', 'multe', 'ori', 'acelasi', 'produs.este', 'o', 'situatie', 'neplacuta', 'si', 'numai', 'datorita', 'amabilitatii', 'personalului', 'nu', 'am', 'facut', 'o', 'criza', 'de', 'nervi', '.']</t>
  </si>
  <si>
    <t>la casa personalul nu e prea amabil, trebuiesc mai multe cabine de proba.</t>
  </si>
  <si>
    <t>['la', 'casa', 'personalul', 'nu', 'e', 'prea', 'amabil', 'trebuiesc', 'mai', 'multe', 'cabine', 'de', 'proba', '.']</t>
  </si>
  <si>
    <t>Locatia magazinului foarte buna, din punctul meu de vedere, lipsa stocurilor este o problema. Am intampinat problema aceasta la doua din cele trei vizite avute in magazinul din Baneasa. In Militari nu am intampinat problema aceasta.</t>
  </si>
  <si>
    <t>['locatia', 'magazinului', 'foarte', 'buna', 'din', 'punctul', 'meu', 'de', 'vedere', 'lipsa', 'stocurilor', 'este', 'o', 'problema', '.', 'am', 'intampinat', 'problema', 'aceasta', 'la', 'doua', 'din', 'cele', 'trei', 'vizite', 'avute', 'in', 'magazinul', 'din', 'baneasa', '.', 'in', 'militari', 'nu', 'am', 'intampinat', 'problema', 'aceasta', '.']</t>
  </si>
  <si>
    <t>As putea spune ca singurul lucru putin deranjant a fost acela ca numarul de la incaltaminte afisat la raft, nu corespundea cu numarul din interiorul acestora. Adidasii erau amestecati, de aceea trebuia sa cauti pe mai multe rafturi perechea.</t>
  </si>
  <si>
    <t>['as', 'putea', 'spune', 'ca', 'singurul', 'lucru', 'putin', 'deranjant', 'a', 'fost', 'acela', 'ca', 'numarul', 'de', 'la', 'incaltaminte', 'afisat', 'la', 'raft', 'nu', 'corespundea', 'cu', 'numarul', 'din', 'interiorul', 'acestora', '.', 'adidasii', 'erau', 'amestecati', 'de', 'aceea', 'trebuia', 'sa', 'cauti', 'pe', 'mai', 'multe', 'rafturi', 'perechea', '.']</t>
  </si>
  <si>
    <t>Initiativa de a deschide o alta casa cand se aduna mai multe persoane la coada. Acest lucru se intampla, de obice, cu o incetineala deranjanta. Eu am stat 10 min in magazin sa-mi aleg produsele si 10 minute la o coada de 4 persoane.</t>
  </si>
  <si>
    <t>['initiativa', 'de', 'a', 'deschide', 'o', 'alta', 'casa', 'cand', 'se', 'aduna', 'mai', 'multe', 'persoane', 'la', 'coada', '.', 'acest', 'lucru', 'se', 'intampla', 'de', 'obice', 'cu', 'o', 'incetineala', 'deranjanta', '.', 'eu', 'am', 'stat', '10', 'min', 'in', 'magazin', 'sa', 'mi', 'aleg', 'produsele', 'si', '10', 'minute', 'la', 'o', 'coada', 'de', '4', 'persoane', '.']</t>
  </si>
  <si>
    <t>Varful unditei s-a rupt ca un pai. Foarte subred. Asta NU imi schimba parerea despre DECATHLON care este una foarte buna. Am cumparat multe alte produse de la dumneavoastra....toate de o calitate excelenta.</t>
  </si>
  <si>
    <t>['varful', 'unditei', 's', 'a', 'rupt', 'ca', 'un', 'pai', '.', 'foarte', 'subred', '.', 'asta', 'nu', 'imi', 'schimba', 'parerea', 'despre', 'decathlon', 'care', 'este', 'una', 'foarte', 'buna', '.', 'am', 'cumparat', 'multe', 'alte', 'produse', 'de', 'la', 'dumneavoastra', '....', 'toate', 'de', 'o', 'calitate', 'excelenta', '.']</t>
  </si>
  <si>
    <t>Doar 2 case deschise si in jur de 10-12 persoane in asteptare.</t>
  </si>
  <si>
    <t>['doar', '2', 'case', 'deschise', 'si', 'in', 'jur', 'de', '10', '12', 'persoane', 'in', 'asteptare', '.']</t>
  </si>
  <si>
    <t>Ați mărit spatiile dintre rafturi și ați diminuat sortimentul.. de asemenea, lipsea in general măsură 3xl. Nu am interacționat cu personalul, care era foarte ocupat, de aici lipsa notelor.</t>
  </si>
  <si>
    <t>['ati', 'marit', 'spatiile', 'dintre', 'rafturi', 'si', 'ati', 'diminuat', 'sortimentul', '..', 'de', 'asemenea', 'lipsea', 'in', 'general', 'masura', '3xl', '.', 'nu', 'am', 'interactionat', 'cu', 'personalul', 'care', 'era', 'foarte', 'ocupat', 'de', 'aici', 'lipsa', 'notelor', '.']</t>
  </si>
  <si>
    <t>Am dorit sa cumpăr un combinezon pentru vârsta de 5 ani și o căciula. Nimic din ce am vrut nu era pr stoc in magazin. Aveți produse online dar in magazin mult mai putine modele. Asta as îmbunătăți :)</t>
  </si>
  <si>
    <t>['am', 'dorit', 'sa', 'cumpar', 'un', 'combinezon', 'pentru', 'varsta', 'de', '5', 'ani', 'si', 'o', 'caciula', '.', 'nimic', 'din', 'ce', 'am', 'vrut', 'nu', 'era', 'pr', 'stoc', 'in', 'magazin', '.', 'aveti', 'produse', 'online', 'dar', 'in', 'magazin', 'mult', 'mai', 'putine', 'modele', '.', 'asta', 'as', 'imbunatati']</t>
  </si>
  <si>
    <t>Personal amabil, dar care nu poate compensa lipsa multor produse comparativ cu alte magazine Decathlon din tara.</t>
  </si>
  <si>
    <t>['personal', 'amabil', 'dar', 'care', 'nu', 'poate', 'compensa', 'lipsa', 'multor', 'produse', 'comparativ', 'cu', 'alte', 'magazine', 'decathlon', 'din', 'tara', '.']</t>
  </si>
  <si>
    <t>Am fost pe data de 19.04.2017 pentru a cumpara diverse lucruri. Totul a fost bine pina am ajuns la casa. La ora 21.03 functionau 2 case. OK. M-am asezat la una din ele si dupa ce domnisoara de la casa a terminat cu persoana pe care o servea s-a uitat candid la mine si mi-a comunicat ca acea casa s-a inchis! I-am spus ca ar fi trebuit sa ma anunte din timp nu sa ma lase sa stau 10 minute si sa imi vina rindul (eram a doua persoiana si in spatele meu mai erau 2 persoane asezate la rind iar la casa alturata era 5 persoane). Am plecat la casa disponibila, singura, si m-am asezat la rind. La prima casa erau 3 angajate care discutau diverse. una dintre ele i-a facut semn celei care tocmai inchisese sa redeschida. S-a intimplat acest lucru dar domnisoara nu a parut incintata si nici nu parea dornica sa anunte ca a redeschis casa. Mai mult cind am semnalat acest lucru colega (din cele trei) a zis ca sa nu mai fac atmosfera. E drept pentru e eu sint un client care ii plateste salariul dar nu conteaza asta.....Eu zic ca ar trebui un pic mai multa disciplina. cel putin la case. In rest numai de bine....</t>
  </si>
  <si>
    <t>['am', 'fost', 'pe', 'data', 'de', '19.04.2017', 'pentru', 'a', 'cumpara', 'diverse', 'lucruri', '.', 'totul', 'a', 'fost', 'bine', 'pina', 'am', 'ajuns', 'la', 'casa', '.', 'la', 'ora', '21.03', 'functionau', '2', 'case', '.', 'ok.', 'm', 'am', 'asezat', 'la', 'una', 'din', 'ele', 'si', 'dupa', 'ce', 'domnisoara', 'de', 'la', 'casa', 'a', 'terminat', 'cu', 'persoana', 'pe', 'care', 'o', 'servea', 's', 'a', 'uitat', 'candid', 'la', 'mine', 'si', 'mi', 'a', 'comunicat', 'ca', 'acea', 'casa', 's', 'a', 'inchis', 'i', 'am', 'spus', 'ca', 'ar', 'fi', 'trebuit', 'sa', 'ma', 'anunte', 'din', 'timp', 'nu', 'sa', 'ma', 'lase', 'sa', 'stau', '10', 'minute', 'si', 'sa', 'imi', 'vina', 'rindul', '.', 'am', 'plecat', 'la', 'casa', 'disponibila', 'singura', 'si', 'm', 'am', 'asezat', 'la', 'rind', '.', 'la', 'prima', 'casa', 'erau', '3', 'angajate', 'care', 'discutau', 'diverse', '.', 'una', 'dintre', 'ele', 'i', 'a', 'facut', 'semn', 'celei', 'care', 'tocmai', 'inchisese', 'sa', 'redeschida', '.', 's', 'a', 'intimplat', 'acest', 'lucru', 'dar', 'domnisoara', 'nu', 'a', 'parut', 'incintata', 'si', 'nici', 'nu', 'parea', 'dornica', 'sa', 'anunte', 'ca', 'a', 'redeschis', 'casa', '.', 'mai', 'mult', 'cind', 'am', 'semnalat', 'acest', 'lucru', 'colega', 'a', 'zis', 'ca', 'sa', 'nu', 'mai', 'fac', 'atmosfera', '.', 'e', 'drept', 'pentru', 'e', 'eu', 'sint', 'un', 'client', 'care', 'ii', 'plateste', 'salariul', 'dar', 'nu', 'conteaza', 'asta', '.....', 'eu', 'zic', 'ca', 'ar', 'trebui', 'un', 'pic', 'mai', 'multa', 'disciplina', '.', 'cel', 'putin', 'la', 'case', '.', 'in', 'rest', 'numai', 'de', 'bine', '....']</t>
  </si>
  <si>
    <t>aspectul produselor de imbracaminte ciclism pe site este mult mai atractiv in comparatie cu aspectul real al acestora. in consecinta calitatea produselor nu justifica pretul . multumesc</t>
  </si>
  <si>
    <t>['aspectul', 'produselor', 'de', 'imbracaminte', 'ciclism', 'pe', 'site', 'este', 'mult', 'mai', 'atractiv', 'in', 'comparatie', 'cu', 'aspectul', 'real', 'al', 'acestora', '.', 'in', 'consecinta', 'calitatea', 'produselor', 'nu', 'justifica', 'pretul', '.', 'multumesc']</t>
  </si>
  <si>
    <t>O SAPTAMINA SA TRIMITETI O BICICLETA MARCA PROPRIE LA INCEPUTUL PRIMAVERII- ADICA IN SEZON? DEZAMAGITOR!</t>
  </si>
  <si>
    <t>['o', 'saptamina', 'sa', 'trimiteti', 'o', 'bicicleta', 'marca', 'proprie', 'la', 'inceputul', 'primaverii', 'adica', 'in', 'sezon', 'dezamagitor']</t>
  </si>
  <si>
    <t>Cumpărați în vara anului trecut, purtați de maxim 10 ori în drumeții, au talpa complet distrusa, ambii bocanci... S-a desprins talpa de bocanc, iar în interiorul ei, intre talpa și bocanc, este un fel de cenușă (peste iarna au fost depozitați în casa)...noroc ca prima plimbare de anu asta a fost una scurta, nu vreau sa-mi închipui ce am fii făcut dacă eram în mijlocul muntelui...</t>
  </si>
  <si>
    <t>['cumparati', 'in', 'vara', 'anului', 'trecut', 'purtati', 'de', 'maxim', '10', 'ori', 'in', 'drumetii', 'au', 'talpa', 'complet', 'distrusa', 'ambii', 'bocanci', '...', 's', 'a', 'desprins', 'talpa', 'de', 'bocanc', 'iar', 'in', 'interiorul', 'ei', 'intre', 'talpa', 'si', 'bocanc', 'este', 'un', 'fel', 'de', 'cenusa', '...', 'noroc', 'ca', 'prima', 'plimbare', 'de', 'anu', 'asta', 'a', 'fost', 'una', 'scurta', 'nu', 'vreau', 'sa', 'mi', 'inchipui', 'ce', 'am', 'fii', 'facut', 'daca', 'eram', 'in', 'mijlocul', 'muntelui', '...']</t>
  </si>
  <si>
    <t>ii am de 2 luni si a inceput sa se dezlipeasca talpa...</t>
  </si>
  <si>
    <t>['ii', 'am', 'de', '2', 'luni', 'si', 'a', 'inceput', 'sa', 'se', 'dezlipeasca', 'talpa', '...']</t>
  </si>
  <si>
    <t>Varietate mica de produse...unele produse nici nu mai există in magazin...</t>
  </si>
  <si>
    <t>['varietate', 'mica', 'de', 'produse', '...', 'unele', 'produse', 'nici', 'nu', 'mai', 'exista', 'in', 'magazin', '...']</t>
  </si>
  <si>
    <t>Haos... copii pe biciclete si trotinete se miscau haotic peste tot... mingii haine de toate aruncate pe unde fiecare apuca... Eu inteleg conceptul de sport si nonconformism dar nu de haos si dezordine...Nu gasesti marimile hainelor la locul lor...toate aruncate la un loc... Personalul poate o fi amabil dar eu nu l-am vazut... nu sunt nicaieri... am alergat dupa un angajat care trebuia sa faca 3 lucruri o data...A disparut butonul de ""smiley"" ... poate pentru ca nu mai are cine sa zambeasca...</t>
  </si>
  <si>
    <t>['haos', '...', 'copii', 'pe', 'biciclete', 'si', 'trotinete', 'se', 'miscau', 'haotic', 'peste', 'tot', '...', 'mingii', 'haine', 'de', 'toate', 'aruncate', 'pe', 'unde', 'fiecare', 'apuca', '...', 'eu', 'inteleg', 'conceptul', 'de', 'sport', 'si', 'nonconformism', 'dar', 'nu', 'de', 'haos', 'si', 'dezordine', '...', 'nu', 'gasesti', 'marimile', 'hainelor', 'la', 'locul', 'lor', '...', 'toate', 'aruncate', 'la', 'un', 'loc', '...', 'personalul', 'poate', 'o', 'fi', 'amabil', 'dar', 'eu', 'nu', 'l', 'am', 'vazut', '...', 'nu', 'sunt', 'nicaieri', '...', 'am', 'alergat', 'dupa', 'un', 'angajat', 'care', 'trebuia', 'sa', 'faca', '3', 'lucruri', 'o', 'data', '...', 'a', 'disparut', 'butonul', 'de', 'smiley', '...', 'poate', 'pentru', 'ca', 'nu', 'mai', 'are', 'cine', 'sa', 'zambeasca', '...']</t>
  </si>
  <si>
    <t>Este normal ca acest produs vare a fost achizitionat acum 2 luni si folosit timp de o luna , sa se destrame efectiv ? Garantie 2 ani pentru ce ?</t>
  </si>
  <si>
    <t>['este', 'normal', 'ca', 'acest', 'produs', 'vare', 'a', 'fost', 'achizitionat', 'acum', '2', 'luni', 'si', 'folosit', 'timp', 'de', 'o', 'luna', 'sa', 'se', 'destrame', 'efectiv', 'garantie', '2', 'ani', 'pentru', 'ce']</t>
  </si>
  <si>
    <t>Este un pic cam tare, dar pentru pretul ei este o minge buna!</t>
  </si>
  <si>
    <t>['este', 'un', 'pic', 'cam', 'tare', 'dar', 'pentru', 'pretul', 'ei', 'este', 'o', 'minge', 'buna']</t>
  </si>
  <si>
    <t>Mai multi casieri si angajati sa nu mai vanezi pt o parere un om in magazin 15 min</t>
  </si>
  <si>
    <t>['mai', 'multi', 'casieri', 'si', 'angajati', 'sa', 'nu', 'mai', 'vanezi', 'pt', 'o', 'parere', 'un', 'om', 'in', 'magazin', '15', 'min']</t>
  </si>
  <si>
    <t>As vrea sa fie multe concursuri de exemplu : concursuri pe echipe de fotbal!!</t>
  </si>
  <si>
    <t>['as', 'vrea', 'sa', 'fie', 'multe', 'concursuri', 'de', 'exemplu', 'concursuri', 'pe', 'echipe', 'de', 'fotbal']</t>
  </si>
  <si>
    <t>Cititoare de coduri de bare pt aflarea preturilor ar fi utile atat timp cat sunt destule produse fara pret si fara descriere..</t>
  </si>
  <si>
    <t>['cititoare', 'de', 'coduri', 'de', 'bare', 'pt', 'aflarea', 'preturilor', 'ar', 'fi', 'utile', 'atat', 'timp', 'cat', 'sunt', 'destule', 'produse', 'fara', 'pret', 'si', 'fara', 'descriere', '..']</t>
  </si>
  <si>
    <t>Va recomand sa mariti nr personalului pt ca nu ai cui sa-i ceri ajutorul pt o informatie sau pt prezentarea unor produse , iar cei pe care-i aveti nu sunt pregatiti suficient sa ne poata ajuta.</t>
  </si>
  <si>
    <t>['va', 'recomand', 'sa', 'mariti', 'nr', 'personalului', 'pt', 'ca', 'nu', 'ai', 'cui', 'sa', 'i', 'ceri', 'ajutorul', 'pt', 'o', 'informatie', 'sau', 'pt', 'prezentarea', 'unor', 'produse', 'iar', 'cei', 'pe', 'care', 'i', 'aveti', 'nu', 'sunt', 'pregatiti', 'suficient', 'sa', 'ne', 'poata', 'ajuta', '.']</t>
  </si>
  <si>
    <t>Găsiți o soluție pentru încasările din weekend. Oferiți ceva clienților cât timp așteaptă sa plătească.</t>
  </si>
  <si>
    <t>['gasiti', 'o', 'solutie', 'pentru', 'incasarile', 'din', 'weekend', '.', 'oferiti', 'ceva', 'clientilor', 'cat', 'timp', 'asteapta', 'sa', 'plateasca', '.']</t>
  </si>
  <si>
    <t>Am achizitionat aceata bicicleta in luna aprilie 2015inca de la inceput am avut probleme su sistemul de franare, in sensul ca franele trebuiau aerisite des....am fost la revizia gratuita satul de acesta problema si domnul de la service a spus ca se cunoaste problema aceasta si ca s-a trimis din Franta un nou sistem de franare doar ca... l-au trimis pentru biciclete de 26"" model mai vechi de rockrider540. Mi s-a cerut numarul de telefon spund ca nu mai are rost sa aireseasca deoarece e inutil,ca mi se va schimba sistemul de franare.....Nu am primit telefon nici pana in ziua de azi.Intrebare: Se cunoaste aceasta problema a bicicletelor rockrider540 ? Cand se va rezolva ?</t>
  </si>
  <si>
    <t>['am', 'achizitionat', 'aceata', 'bicicleta', 'in', 'luna', 'aprilie', '2015inca', 'de', 'la', 'inceput', 'am', 'avut', 'probleme', 'su', 'sistemul', 'de', 'franare', 'in', 'sensul', 'ca', 'franele', 'trebuiau', 'aerisite', 'des', '....', 'am', 'fost', 'la', 'revizia', 'gratuita', 'satul', 'de', 'acesta', 'problema', 'si', 'domnul', 'de', 'la', 'service', 'a', 'spus', 'ca', 'se', 'cunoaste', 'problema', 'aceasta', 'si', 'ca', 's', 'a', 'trimis', 'din', 'franta', 'un', 'nou', 'sistem', 'de', 'franare', 'doar', 'ca', '...', 'l', 'au', 'trimis', 'pentru', 'biciclete', 'de', '26', 'model', 'mai', 'vechi', 'de', 'rockrider540', '.', 'mi', 's', 'a', 'cerut', 'numarul', 'de', 'telefon', 'spund', 'ca', 'nu', 'mai', 'are', 'rost', 'sa', 'aireseasca', 'deoarece', 'e', 'inutilca', 'mi', 'se', 'va', 'schimba', 'sistemul', 'de', 'franare', '.....', 'nu', 'am', 'primit', 'telefon', 'nici', 'pana', 'in', 'ziua', 'de', 'azi.intrebare', 'se', 'cunoaste', 'aceasta', 'problema', 'a', 'bicicletelor', 'rockrider540', 'cand', 'se', 'va', 'rezolva']</t>
  </si>
  <si>
    <t>Produsul se manevreaza usor, dar are o usoara vibratie in maner.datorita fixarii rapide.Pliabila si usor de transportat.</t>
  </si>
  <si>
    <t>['produsul', 'se', 'manevreaza', 'usor', 'dar', 'are', 'o', 'usoara', 'vibratie', 'in', 'maner.datorita', 'fixarii', 'rapide.pliabila', 'si', 'usor', 'de', 'transportat', '.']</t>
  </si>
  <si>
    <t>sectorul  de pescuit si  vanatoare  pe  care-l  frecventez curent  nu este  la  inaltimea   unui  standard  decent, dezordonat, diversitate  sub medie.</t>
  </si>
  <si>
    <t>['sectorul', 'de', 'pescuit', 'si', 'vanatoare', 'pe', 'care', 'l', 'frecventez', 'curent', 'nu', 'este', 'la', 'inaltimea', 'unui', 'standard', 'decent', 'dezordonat', 'diversitate', 'sub', 'medie', '.']</t>
  </si>
  <si>
    <t>Vanzoleala foarte mare la raft, multe produse mutate si lasate pe alte rafturi</t>
  </si>
  <si>
    <t>['vanzoleala', 'foarte', 'mare', 'la', 'raft', 'multe', 'produse', 'mutate', 'si', 'lasate', 'pe', 'alte', 'rafturi']</t>
  </si>
  <si>
    <t>Multe produse din toamna si iarna trecuta . Preturi deloc atractive. Varietatea produselor foarte slaba pt copii.(baietiei)</t>
  </si>
  <si>
    <t>['multe', 'produse', 'din', 'toamna', 'si', 'iarna', 'trecuta', '.', 'preturi', 'deloc', 'atractive', '.', 'varietatea', 'produselor', 'foarte', 'slaba', 'pt', 'copii', '.']</t>
  </si>
  <si>
    <t>Personal neprofesionist, neinstruit suficient, lipsa stocuri marfa, lipsa personal disponibil pentru a putea primi răspunsuri sau recomandări. Marfă destul de slab calitativă. Prețuri nu neapărat mici raportate la calitate. Unele produse nu merită să stea pe rafturile magazinului. Locul lor este în bazar . Trebuie să ai noroc să găsești ceva potrivit cu ceea ce cauți sau să nu ai pretenții prea mari.</t>
  </si>
  <si>
    <t>['personal', 'neprofesionist', 'neinstruit', 'suficient', 'lipsa', 'stocuri', 'marfa', 'lipsa', 'personal', 'disponibil', 'pentru', 'a', 'putea', 'primi', 'raspunsuri', 'sau', 'recomandari', '.', 'marfa', 'destul', 'de', 'slab', 'calitativa', '.', 'preturi', 'nu', 'neaparat', 'mici', 'raportate', 'la', 'calitate', '.', 'unele', 'produse', 'nu', 'merita', 'sa', 'stea', 'pe', 'rafturile', 'magazinului', '.', 'locul', 'lor', 'este', 'in', 'bazar', '.', 'trebuie', 'sa', 'ai', 'noroc', 'sa', 'gasesti', 'ceva', 'potrivit', 'cu', 'ceea', 'ce', 'cauti', 'sau', 'sa', 'nu', 'ai', 'pretentii', 'prea', 'mari', '.']</t>
  </si>
  <si>
    <t>Unele produse au un pret afisat la raft si la casa este altul. De exemplu niste costume de baie aveau pretul 69 ron ( erau3 la un loc deci nu era ceva separat de restul) iar la casa pretul 109 ron.Ar trebui sa fie pretul si pe eticheta nu numai la raft.</t>
  </si>
  <si>
    <t>['unele', 'produse', 'au', 'un', 'pret', 'afisat', 'la', 'raft', 'si', 'la', 'casa', 'este', 'altul', '.', 'de', 'exemplu', 'niste', 'costume', 'de', 'baie', 'aveau', 'pretul', '69', 'ron', 'iar', 'la', 'casa', 'pretul', '109', 'ron.ar', 'trebui', 'sa', 'fie', 'pretul', 'si', 'pe', 'eticheta', 'nu', 'numai', 'la', 'raft', '.']</t>
  </si>
  <si>
    <t>Sunt frumosi si comozi, insa suprafata superioara se sifoneaza dupa cateva purtari si arata ca o panza apretata si pliata. Sunt facuti din material rigid, de proasta calitate.</t>
  </si>
  <si>
    <t>['sunt', 'frumosi', 'si', 'comozi', 'insa', 'suprafata', 'superioara', 'se', 'sifoneaza', 'dupa', 'cateva', 'purtari', 'si', 'arata', 'ca', 'o', 'panza', 'apretata', 'si', 'pliata', '.', 'sunt', 'facuti', 'din', 'material', 'rigid', 'de', 'proasta', 'calitate', '.']</t>
  </si>
  <si>
    <t>Personal sunt multumita de diversitatea de produse si de calitatea produselor expuse.</t>
  </si>
  <si>
    <t>['personal', 'sunt', 'multumita', 'de', 'diversitatea', 'de', 'produse', 'si', 'de', 'calitatea', 'produselor', 'expuse', '.']</t>
  </si>
  <si>
    <t>Nu este prima oara cand constat ca la magazinul din Brasov rearanjarea pentru sezon se face greu si produse care apar pe site ca fiind pe stoc nu sunt de gasit, nefiind inca scoase la vanzare.</t>
  </si>
  <si>
    <t>['nu', 'este', 'prima', 'oara', 'cand', 'constat', 'ca', 'la', 'magazinul', 'din', 'brasov', 'rearanjarea', 'pentru', 'sezon', 'se', 'face', 'greu', 'si', 'produse', 'care', 'apar', 'pe', 'site', 'ca', 'fiind', 'pe', 'stoc', 'nu', 'sunt', 'de', 'gasit', 'nefiind', 'inca', 'scoase', 'la', 'vanzare', '.']</t>
  </si>
  <si>
    <t>Am achizitionat acest produs in luna noiembrie 2016 si i-am purtat de cateva ori.Nu sunt deloc comozi asa cum ma asteptam si sunt rigizi si latosi nu se aranjeaza pe picior.Vreau sa stiu mai pot sa ii schimb in magazin conform politicii dumneavoastra de retur?</t>
  </si>
  <si>
    <t>['am', 'achizitionat', 'acest', 'produs', 'in', 'luna', 'noiembrie', '2016', 'si', 'i', 'am', 'purtat', 'de', 'cateva', 'ori.nu', 'sunt', 'deloc', 'comozi', 'asa', 'cum', 'ma', 'asteptam', 'si', 'sunt', 'rigizi', 'si', 'latosi', 'nu', 'se', 'aranjeaza', 'pe', 'picior.vreau', 'sa', 'stiu', 'mai', 'pot', 'sa', 'ii', 'schimb', 'in', 'magazin', 'conform', 'politicii', 'dumneavoastra', 'de', 'retur']</t>
  </si>
  <si>
    <t>Designul e un plus, e f versatila din punctul asta de vedere. Cu toate astea, m-a dezamagit pt ca nu e atat de calduroasa precum o lauda producatorul, iar eu pt asta am cumparat-o. Temperatura de confort, cel putin pt mine, e undeva intre 0 si -5, dar nicidecum -25, cum e specificat in descriere. O jacheta de schi, ceva mai ieftina, a facut fata mai bine, din punctul asta de vedere. Per total nu imi pare rau de achizitie, pt ca e lucrata bine si o pot folosi la mai multe tipuri de tinute.</t>
  </si>
  <si>
    <t>['designul', 'e', 'un', 'plus', 'e', 'f', 'versatila', 'din', 'punctul', 'asta', 'de', 'vedere', '.', 'cu', 'toate', 'astea', 'm', 'a', 'dezamagit', 'pt', 'ca', 'nu', 'e', 'atat', 'de', 'calduroasa', 'precum', 'o', 'lauda', 'producatorul', 'iar', 'eu', 'pt', 'asta', 'am', 'cumparat', 'o.', 'temperatura', 'de', 'confort', 'cel', 'putin', 'pt', 'mine', 'e', 'undeva', 'intre', '0', 'si', '5', 'dar', 'nicidecum', '25', 'cum', 'e', 'specificat', 'in', 'descriere', '.', 'o', 'jacheta', 'de', 'schi', 'ceva', 'mai', 'ieftina', 'a', 'facut', 'fata', 'mai', 'bine', 'din', 'punctul', 'asta', 'de', 'vedere', '.', 'per', 'total', 'nu', 'imi', 'pare', 'rau', 'de', 'achizitie', 'pt', 'ca', 'e', 'lucrata', 'bine', 'si', 'o', 'pot', 'folosi', 'la', 'mai', 'multe', 'tipuri', 'de', 'tinute', '.']</t>
  </si>
  <si>
    <t>Debandada totala...mai nimic nu era la locul lui...foarte multi clienti si personalul depasit de situatie</t>
  </si>
  <si>
    <t>['debandada', 'totala', '...', 'mai', 'nimic', 'nu', 'era', 'la', 'locul', 'lui', '...', 'foarte', 'multi', 'clienti', 'si', 'personalul', 'depasit', 'de', 'situatie']</t>
  </si>
  <si>
    <t>Personalul chiar dacă e aglomerat să nu se piardă  ușor Să comunice mai mult cu clienții ,dar să nu își inveteze fel de fel de minciuni .Cum ar fi ,că nu avem produsul pentru că nu se cumpără. E o mare prostie. Demoralizați clientul îi demonstrați că nu are ce căuta în magazin</t>
  </si>
  <si>
    <t>['personalul', 'chiar', 'daca', 'e', 'aglomerat', 'sa', 'nu', 'se', 'piarda', 'usor', 'sa', 'comunice', 'mai', 'mult', 'cu', 'clientii', 'dar', 'sa', 'nu', 'isi', 'inveteze', 'fel', 'de', 'fel', 'de', 'minciuni', '.cum', 'ar', 'fi', 'ca', 'nu', 'avem', 'produsul', 'pentru', 'ca', 'nu', 'se', 'cumpara', '.', 'e', 'o', 'mare', 'prostie', '.', 'demoralizati', 'clientul', 'ii', 'demonstrati', 'ca', 'nu', 'are', 'ce', 'cauta', 'in', 'magazin']</t>
  </si>
  <si>
    <t>Doamna de la casa a fost destul de dezagreabila: produse aruncate de a valma in sacosa si ton rastit.</t>
  </si>
  <si>
    <t>['doamna', 'de', 'la', 'casa', 'a', 'fost', 'destul', 'de', 'dezagreabila', 'produse', 'aruncate', 'de', 'a', 'valma', 'in', 'sacosa', 'si', 'ton', 'rastit', '.']</t>
  </si>
  <si>
    <t>La ultima vizita in Decathlon Sibiu am platit produsele la casa dar spre surprinderea mea aveam mai mult de plata decat anticipasem, am citit bonul si am observat ca aveam un produs pe care nu il achitionasem , iar explicatia a fost ca era o eticheta scanata din greseala, iar langa casa era un teac de etichele. Problema s-a rezolvat , casiera fiind foarte amabila</t>
  </si>
  <si>
    <t>['la', 'ultima', 'vizita', 'in', 'decathlon', 'sibiu', 'am', 'platit', 'produsele', 'la', 'casa', 'dar', 'spre', 'surprinderea', 'mea', 'aveam', 'mai', 'mult', 'de', 'plata', 'decat', 'anticipasem', 'am', 'citit', 'bonul', 'si', 'am', 'observat', 'ca', 'aveam', 'un', 'produs', 'pe', 'care', 'nu', 'il', 'achitionasem', 'iar', 'explicatia', 'a', 'fost', 'ca', 'era', 'o', 'eticheta', 'scanata', 'din', 'greseala', 'iar', 'langa', 'casa', 'era', 'un', 'teac', 'de', 'etichele', '.', 'problema', 's', 'a', 'rezolvat', 'casiera', 'fiind', 'foarte', 'amabila']</t>
  </si>
  <si>
    <t>Eram interesat de un suport pt. bicicleta. M-am adresat unei fete/vanzatoare. Ea, draguta, m-a dus la un tanar/vanzator, care era asistent la o convorbire a unui alt coleg. I-a spus acestuia ca am o problema, apoi mi-a spus sa astept pana cand colegul, care, zicese, era responsabil de raion, ma va lamuri... Acesta din urma nici nu a catadicsit sa se uite spre mine cand colega lui i-a atras atentia...era foarte atent la acea convorbire!?...Am asteptat 5 minute si am plecat...Nu a venit dupa mine, desi m-am dus la raionul de biciclete...Nu am gasit singur produsul dorit, poate nu il aveti, dar nu mi-a placut cum m-a ignorat colegul dvs.</t>
  </si>
  <si>
    <t>['eram', 'interesat', 'de', 'un', 'suport', 'pt', '.', 'bicicleta', '.', 'm', 'am', 'adresat', 'unei', 'fetevanzatoare', '.', 'ea', 'draguta', 'm', 'a', 'dus', 'la', 'un', 'tanarvanzator', 'care', 'era', 'asistent', 'la', 'o', 'convorbire', 'a', 'unui', 'alt', 'coleg', '.', 'i', 'a', 'spus', 'acestuia', 'ca', 'am', 'o', 'problema', 'apoi', 'mi', 'a', 'spus', 'sa', 'astept', 'pana', 'cand', 'colegul', 'care', 'zicese', 'era', 'responsabil', 'de', 'raion', 'ma', 'va', 'lamuri', '...', 'acesta', 'din', 'urma', 'nici', 'nu', 'a', 'catadicsit', 'sa', 'se', 'uite', 'spre', 'mine', 'cand', 'colega', 'lui', 'i', 'a', 'atras', 'atentia', '...', 'era', 'foarte', 'atent', 'la', 'acea', 'convorbire', '...', 'am', 'asteptat', '5', 'minute', 'si', 'am', 'plecat', '...', 'nu', 'a', 'venit', 'dupa', 'mine', 'desi', 'm', 'am', 'dus', 'la', 'raionul', 'de', 'biciclete', '...', 'nu', 'am', 'gasit', 'singur', 'produsul', 'dorit', 'poate', 'nu', 'il', 'aveti', 'dar', 'nu', 'mi', 'a', 'placut', 'cum', 'm', 'a', 'ignorat', 'colegul', 'dvs', '.']</t>
  </si>
  <si>
    <t>Atitudinea unor angajați consider ca e nepotrivită, trebuie învățați cum sa folosească forme de adresare, de ex: scuzați-mă ca va deranjez dar as dori sa va aduc la cunoștință....sau bună ziua ma numesc x și as dori sa va informez... Unii angajați mi se par prea nepoliticosi, și lipsiți de respect. Poate se schimba ceva în acest sens. Atitudinea unui om schimba lumea, trebuie reținut acest lucru. Cu respect</t>
  </si>
  <si>
    <t>['atitudinea', 'unor', 'angajati', 'consider', 'ca', 'e', 'nepotrivita', 'trebuie', 'invatati', 'cum', 'sa', 'foloseasca', 'forme', 'de', 'adresare', 'de', 'ex', 'scuzati', 'ma', 'ca', 'va', 'deranjez', 'dar', 'as', 'dori', 'sa', 'va', 'aduc', 'la', 'cunostinta', '....', 'sau', 'buna', 'ziua', 'ma', 'numesc', 'x', 'si', 'as', 'dori', 'sa', 'va', 'informez', '...', 'unii', 'angajati', 'mi', 'se', 'par', 'prea', 'nepoliticosi', 'si', 'lipsiti', 'de', 'respect', '.', 'poate', 'se', 'schimba', 'ceva', 'in', 'acest', 'sens', '.', 'atitudinea', 'unui', 'om', 'schimba', 'lumea', 'trebuie', 'retinut', 'acest', 'lucru', '.', 'cu', 'respect']</t>
  </si>
  <si>
    <t>Cautarea in site este greoaie, filtrele nu prea ajuta. Trebuie sa stii exact denumirea produsului cautat.</t>
  </si>
  <si>
    <t>['cautarea', 'in', 'site', 'este', 'greoaie', 'filtrele', 'nu', 'prea', 'ajuta', '.', 'trebuie', 'sa', 'stii', 'exact', 'denumirea', 'produsului', 'cautat', '.']</t>
  </si>
  <si>
    <t>Putine produse la articolele de iarna si cele care mai erau le gaseai aruncate pe jos si desperecheate</t>
  </si>
  <si>
    <t>['putine', 'produse', 'la', 'articolele', 'de', 'iarna', 'si', 'cele', 'care', 'mai', 'erau', 'le', 'gaseai', 'aruncate', 'pe', 'jos', 'si', 'desperecheate']</t>
  </si>
  <si>
    <t>Magazinul era foarte aglomerat, iar numarul de case deschise era foarte mic</t>
  </si>
  <si>
    <t>['magazinul', 'era', 'foarte', 'aglomerat', 'iar', 'numarul', 'de', 'case', 'deschise', 'era', 'foarte', 'mic']</t>
  </si>
  <si>
    <t>Am cumparat acest produs in luna decembrie pentru sotia mea. A fost multumita pana a inceput iarna.. Nu se astepta sa ii inghete picioarele in ei. Nu recomand.</t>
  </si>
  <si>
    <t>['am', 'cumparat', 'acest', 'produs', 'in', 'luna', 'decembrie', 'pentru', 'sotia', 'mea', '.', 'a', 'fost', 'multumita', 'pana', 'a', 'inceput', 'iarna', '..', 'nu', 'se', 'astepta', 'sa', 'ii', 'inghete', 'picioarele', 'in', 'ei', '.', 'nu', 'recomand', '.']</t>
  </si>
  <si>
    <t>A ramas magazinul fara marfă. Nu prea aveai de unde alege. As dori sa se aduca mai multe produse pentru munte in general.</t>
  </si>
  <si>
    <t>['a', 'ramas', 'magazinul', 'fara', 'marfa', '.', 'nu', 'prea', 'aveai', 'de', 'unde', 'alege', '.', 'as', 'dori', 'sa', 'se', 'aduca', 'mai', 'multe', 'produse', 'pentru', 'munte', 'in', 'general', '.']</t>
  </si>
  <si>
    <t>Magazinul era forte aglomerat. Coada de la cabinele de proba era mare dar coada de la casa de marcat a fost gestionata ok.  Personalul de la casa...obosit si fitos peste masura.</t>
  </si>
  <si>
    <t>['magazinul', 'era', 'forte', 'aglomerat', '.', 'coada', 'de', 'la', 'cabinele', 'de', 'proba', 'era', 'mare', 'dar', 'coada', 'de', 'la', 'casa', 'de', 'marcat', 'a', 'fost', 'gestionata', 'ok.', 'personalul', 'de', 'la', 'casa', '...', 'obosit', 'si', 'fitos', 'peste', 'masura', '.']</t>
  </si>
  <si>
    <t>O marfa mai diversificata. Mai multe modele de pantofi sport spre exemplu.</t>
  </si>
  <si>
    <t>['o', 'marfa', 'mai', 'diversificata', '.', 'mai', 'multe', 'modele', 'de', 'pantofi', 'sport', 'spre', 'exemplu', '.']</t>
  </si>
  <si>
    <t>Magazinul este bine organizat și aprovizionat, prețurile atractive, iar personalul amabil și pregătit. Varianta de a lăsa spațiu liber și de a pune diverse articole la îndemâna clienților este iarăși una bine intenționata - însă aici este o inițiativă cu efect de bumerang în momentul în care din ce în ce mai mulți părinți confundă Decathlon-ul cu terenul sau spațiul de joacă! (diferența e ca acolo trebuie să plătească - sâc!)Când mergi la cumpărături și auzi numai urlete în jurul tău, când te ferești de biciclete în stânga, de trotinete în dreapta - folosite pentru adevărate mini-raliuri, nu pentru probe, când sari peste mingi de fotbal pe un culoar și  te ferești de cele de tenis pe alt culoar... ei bine, asta nu e chiar ceea ce aș numi o experiență de  shopping pe care să dorești să o repeți. ca să nu mai spun ca la raionul de mingi de fotbal, de exemplu, cu greu găsești o minge pe care sa o poți face cadou și care să nu aibă urme de uzură.Tare bine ar fi dacă ați găsi o modalitate de implementare a facilităților oferite într-un cadru care să nu fie exploatat haotic, ci cu respect și bun simț!</t>
  </si>
  <si>
    <t>['magazinul', 'este', 'bine', 'organizat', 'si', 'aprovizionat', 'preturile', 'atractive', 'iar', 'personalul', 'amabil', 'si', 'pregatit', '.', 'varianta', 'de', 'a', 'lasa', 'spatiu', 'liber', 'si', 'de', 'a', 'pune', 'diverse', 'articole', 'la', 'indemana', 'clientilor', 'este', 'iarasi', 'una', 'bine', 'intentionata', 'insa', 'aici', 'este', 'o', 'initiativa', 'cu', 'efect', 'de', 'bumerang', 'in', 'momentul', 'in', 'care', 'din', 'ce', 'in', 'ce', 'mai', 'multi', 'parinti', 'confunda', 'decathlon', 'ul', 'cu', 'terenul', 'sau', 'spatiul', 'de', 'joaca', 'cand', 'mergi', 'la', 'cumparaturi', 'si', 'auzi', 'numai', 'urlete', 'in', 'jurul', 'tau', 'cand', 'te', 'feresti', 'de', 'biciclete', 'in', 'stanga', 'de', 'trotinete', 'in', 'dreapta', 'folosite', 'pentru', 'adevarate', 'mini', 'raliuri', 'nu', 'pentru', 'probe', 'cand', 'sari', 'peste', 'mingi', 'de', 'fotbal', 'pe', 'un', 'culoar', 'si', 'te', 'feresti', 'de', 'cele', 'de', 'tenis', 'pe', 'alt', 'culoar', '...', 'ei', 'bine', 'asta', 'nu', 'e', 'chiar', 'ceea', 'ce', 'as', 'numi', 'o', 'experienta', 'de', 'shopping', 'pe', 'care', 'sa', 'doresti', 'sa', 'o', 'repeti', '.', 'ca', 'sa', 'nu', 'mai', 'spun', 'ca', 'la', 'raionul', 'de', 'mingi', 'de', 'fotbal', 'de', 'exemplu', 'cu', 'greu', 'gasesti', 'o', 'minge', 'pe', 'care', 'sa', 'o', 'poti', 'face', 'cadou', 'si', 'care', 'sa', 'nu', 'aiba', 'urme', 'de', 'uzura.tare', 'bine', 'ar', 'fi', 'daca', 'ati', 'gasi', 'o', 'modalitate', 'de', 'implementare', 'a', 'facilitatilor', 'oferite', 'intr', 'un', 'cadru', 'care', 'sa', 'nu', 'fie', 'exploatat', 'haotic', 'ci', 'cu', 'respect', 'si', 'bun', 'simt']</t>
  </si>
  <si>
    <t>am stat foaaaarte mult la casa. niciodata nu mi s-a spus cate puncte am si cum le pot folosi. incaltamintea de pana in 100 lei este extrem de proasta. o iei degeaba.</t>
  </si>
  <si>
    <t>['am', 'stat', 'foaaaarte', 'mult', 'la', 'casa', '.', 'niciodata', 'nu', 'mi', 's', 'a', 'spus', 'cate', 'puncte', 'am', 'si', 'cum', 'le', 'pot', 'folosi', '.', 'incaltamintea', 'de', 'pana', 'in', '100', 'lei', 'este', 'extrem', 'de', 'proasta', '.', 'o', 'iei', 'degeaba', '.']</t>
  </si>
  <si>
    <t>rafturile sunt goale,in stoc online sa zici..nu aveti nici aici</t>
  </si>
  <si>
    <t>['rafturile', 'sunt', 'goalein', 'stoc', 'online', 'sa', 'zici', '..', 'nu', 'aveti', 'nici', 'aici']</t>
  </si>
  <si>
    <t>Cred ca ar fi nevoie de cariere care știu sa își facă treaba.</t>
  </si>
  <si>
    <t>['cred', 'ca', 'ar', 'fi', 'nevoie', 'de', 'cariere', 'care', 'stiu', 'sa', 'isi', 'faca', 'treaba', '.']</t>
  </si>
  <si>
    <t>Mi se pare destul de grea pentru un copil.Robusta, dar grea.Daca ar fi avut cadrul din aluminiu ar fi fost mult mai usoara, dar pretul cred ca ar fi fost foarte mare. Si asa, mi se pare destul de scumpa....</t>
  </si>
  <si>
    <t>['mi', 'se', 'pare', 'destul', 'de', 'grea', 'pentru', 'un', 'copil.robusta', 'dar', 'grea.daca', 'ar', 'fi', 'avut', 'cadrul', 'din', 'aluminiu', 'ar', 'fi', 'fost', 'mult', 'mai', 'usoara', 'dar', 'pretul', 'cred', 'ca', 'ar', 'fi', 'fost', 'foarte', 'mare', '.', 'si', 'asa', 'mi', 'se', 'pare', 'destul', 'de', 'scumpa', '....']</t>
  </si>
  <si>
    <t>O lanseta telescopica la un pret foarte bun, destul de rigida, care se pliaza foarte bine la pescuitul cu naluci grele, de peste 15 g, intrucat are un varf nu foarte senzitiv. As recomanda aceasta undita la pescuitul stiucii cu linguri mari.</t>
  </si>
  <si>
    <t>['o', 'lanseta', 'telescopica', 'la', 'un', 'pret', 'foarte', 'bun', 'destul', 'de', 'rigida', 'care', 'se', 'pliaza', 'foarte', 'bine', 'la', 'pescuitul', 'cu', 'naluci', 'grele', 'de', 'peste', '15', 'g', 'intrucat', 'are', 'un', 'varf', 'nu', 'foarte', 'senzitiv', '.', 'as', 'recomanda', 'aceasta', 'undita', 'la', 'pescuitul', 'stiucii', 'cu', 'linguri', 'mari', '.']</t>
  </si>
  <si>
    <t>Material bun, solide, calduroase dar pana la 3-4 grade dar nu au protectie la vant. Au o problema deranjanta si anume cusaturile pe interiorul palmei. Dupa 1 ora de mers cu ele devin deranjante si imi raman dungi vinete pe palme. Bune doar de plimbare, ocazional. Daca va cautati manusi pentru ture lungi orientati-va catre altceva.</t>
  </si>
  <si>
    <t>['material', 'bun', 'solide', 'calduroase', 'dar', 'pana', 'la', '3', '4', 'grade', 'dar', 'nu', 'au', 'protectie', 'la', 'vant', '.', 'au', 'o', 'problema', 'deranjanta', 'si', 'anume', 'cusaturile', 'pe', 'interiorul', 'palmei', '.', 'dupa', '1', 'ora', 'de', 'mers', 'cu', 'ele', 'devin', 'deranjante', 'si', 'imi', 'raman', 'dungi', 'vinete', 'pe', 'palme', '.', 'bune', 'doar', 'de', 'plimbare', 'ocazional', '.', 'daca', 'va', 'cautati', 'manusi', 'pentru', 'ture', 'lungi', 'orientati', 'va', 'catre', 'altceva', '.']</t>
  </si>
  <si>
    <t>Sunt mulțumit de acest magazin de la care, am cumpărat in diverse ocazii produse bune calitativ si la prețuri corecte</t>
  </si>
  <si>
    <t>['sunt', 'multumit', 'de', 'acest', 'magazin', 'de', 'la', 'care', 'am', 'cumparat', 'in', 'diverse', 'ocazii', 'produse', 'bune', 'calitativ', 'si', 'la', 'preturi', 'corecte']</t>
  </si>
  <si>
    <t>In decembire 2014 am schimbat o geaca de ski care avea un defect cu o alta geaca si am achitat o diferenta de pret. Acum am o problema cu geaca noua, insa m-am uitat pe cardul de fidelitate si nu apare geaca Quicksilver. Am fost in magazin si la receptie mi s-a spus ca atunci cand am schimbat gecile cel care s-a ocupat de asta NU a inlocuit geaca veche cu cea Quicksilver si practic m-a lasat fara garantie. Am revenit sa o schimb dar am fost refuzat pe motiv ca nu se poate demonstra cand a fost cumparata geaca si am fost invinuit eu pentru abuz si chestii de genul asta cand practic este vina voastra pentru neplacerile create. Daca s-ar fi facut corect schimbul nu ar mai fi fost nicio problema nu ar mai fi fost toata agitatia asta. Am preferat sa plec decat sa stau sa ma cert cu stafful care tinea mortis a sa imi demonstreze ca eu fac un abuz.Mie mi se pare ca abuzul este din partea Decathlon aici. Cel care a facut primul schimb nu mi-a inregistrat-o pe card, m-a lasat fara garantie si cumva tot eu sunt vinovat. Intentionez sa apelez la ANPC pentru a solutiona problema. Nu mi se par normale astfel de chestii.</t>
  </si>
  <si>
    <t>['in', 'decembire', '2014', 'am', 'schimbat', 'o', 'geaca', 'de', 'ski', 'care', 'avea', 'un', 'defect', 'cu', 'o', 'alta', 'geaca', 'si', 'am', 'achitat', 'o', 'diferenta', 'de', 'pret', '.', 'acum', 'am', 'o', 'problema', 'cu', 'geaca', 'noua', 'insa', 'm', 'am', 'uitat', 'pe', 'cardul', 'de', 'fidelitate', 'si', 'nu', 'apare', 'geaca', 'quicksilver', '.', 'am', 'fost', 'in', 'magazin', 'si', 'la', 'receptie', 'mi', 's', 'a', 'spus', 'ca', 'atunci', 'cand', 'am', 'schimbat', 'gecile', 'cel', 'care', 's', 'a', 'ocupat', 'de', 'asta', 'nu', 'a', 'inlocuit', 'geaca', 'veche', 'cu', 'cea', 'quicksilver', 'si', 'practic', 'm', 'a', 'lasat', 'fara', 'garantie', '.', 'am', 'revenit', 'sa', 'o', 'schimb', 'dar', 'am', 'fost', 'refuzat', 'pe', 'motiv', 'ca', 'nu', 'se', 'poate', 'demonstra', 'cand', 'a', 'fost', 'cumparata', 'geaca', 'si', 'am', 'fost', 'invinuit', 'eu', 'pentru', 'abuz', 'si', 'chestii', 'de', 'genul', 'asta', 'cand', 'practic', 'este', 'vina', 'voastra', 'pentru', 'neplacerile', 'create', '.', 'daca', 's', 'ar', 'fi', 'facut', 'corect', 'schimbul', 'nu', 'ar', 'mai', 'fi', 'fost', 'nicio', 'problema', 'nu', 'ar', 'mai', 'fi', 'fost', 'toata', 'agitatia', 'asta', '.', 'am', 'preferat', 'sa', 'plec', 'decat', 'sa', 'stau', 'sa', 'ma', 'cert', 'cu', 'stafful', 'care', 'tinea', 'mortis', 'a', 'sa', 'imi', 'demonstreze', 'ca', 'eu', 'fac', 'un', 'abuz.mie', 'mi', 'se', 'pare', 'ca', 'abuzul', 'este', 'din', 'partea', 'decathlon', 'aici', '.', 'cel', 'care', 'a', 'facut', 'primul', 'schimb', 'nu', 'mi', 'a', 'inregistrat', 'o', 'pe', 'card', 'm', 'a', 'lasat', 'fara', 'garantie', 'si', 'cumva', 'tot', 'eu', 'sunt', 'vinovat', '.', 'intentionez', 'sa', 'apelez', 'la', 'anpc', 'pentru', 'a', 'solutiona', 'problema', '.', 'nu', 'mi', 'se', 'par', 'normale', 'astfel', 'de', 'chestii', '.']</t>
  </si>
  <si>
    <t>Trebuia sa primesc cardul cu comanda dar nu l-am primit</t>
  </si>
  <si>
    <t>['trebuia', 'sa', 'primesc', 'cardul', 'cu', 'comanda', 'dar', 'nu', 'l', 'am', 'primit']</t>
  </si>
  <si>
    <t>Ar trebui sa fie si niste mici cuiere in zona cu haine. Cand se probeaza un articol nu prea ai cum sa-l probezi pe loc fara sa iti lasi haina personala pe vreun raft.</t>
  </si>
  <si>
    <t>['ar', 'trebui', 'sa', 'fie', 'si', 'niste', 'mici', 'cuiere', 'in', 'zona', 'cu', 'haine', '.', 'cand', 'se', 'probeaza', 'un', 'articol', 'nu', 'prea', 'ai', 'cum', 'sa', 'l', 'probezi', 'pe', 'loc', 'fara', 'sa', 'iti', 'lasi', 'haina', 'personala', 'pe', 'vreun', 'raft', '.']</t>
  </si>
  <si>
    <t>Aveți 8 case și o singura casa deschisa, cu coada de 10 persoane. Chiar așa prost plătiți?</t>
  </si>
  <si>
    <t>['aveti', '8', 'case', 'si', 'o', 'singura', 'casa', 'deschisa', 'cu', 'coada', 'de', '10', 'persoane', '.', 'chiar', 'asa', 'prost', 'platiti']</t>
  </si>
  <si>
    <t>Unele marimi ocupa toate rafturile in schimb cele uzuale nu sunt disponibile.</t>
  </si>
  <si>
    <t>['unele', 'marimi', 'ocupa', 'toate', 'rafturile', 'in', 'schimb', 'cele', 'uzuale', 'nu', 'sunt', 'disponibile', '.']</t>
  </si>
  <si>
    <t>Mam dus expres pt o pereche de încălțăminte,  dar nu am gasit modelulb,  am luat alta pereche,  dar transpir piciorul foarte tare în ea.</t>
  </si>
  <si>
    <t>['mam', 'dus', 'expres', 'pt', 'o', 'pereche', 'de', 'incaltaminte', 'dar', 'nu', 'am', 'gasit', 'modelulb', 'am', 'luat', 'alta', 'pereche', 'dar', 'transpir', 'piciorul', 'foarte', 'tare', 'in', 'ea', '.']</t>
  </si>
  <si>
    <t>Am vrut să cer informații despre un produs și am avut neplacuta surpriza sa dau peste cineva din personal care era pe raion care nu auzea avea dizabilitate. Încurajez angajarea acestor persoane dar nu vad ce ajutor putea acorda celui care dorește acest lucru. Foarte mulți angajați stăteau grupați câte 3 pe un raion la vb. Nemulțumit in privința celor care trebuia sa te consilieze în alegerea produsului potrivit.</t>
  </si>
  <si>
    <t>['am', 'vrut', 'sa', 'cer', 'informatii', 'despre', 'un', 'produs', 'si', 'am', 'avut', 'neplacuta', 'surpriza', 'sa', 'dau', 'peste', 'cineva', 'din', 'personal', 'care', 'era', 'pe', 'raion', 'care', 'nu', 'auzea', 'avea', 'dizabilitate', '.', 'incurajez', 'angajarea', 'acestor', 'persoane', 'dar', 'nu', 'vad', 'ce', 'ajutor', 'putea', 'acorda', 'celui', 'care', 'doreste', 'acest', 'lucru', '.', 'foarte', 'multi', 'angajati', 'stateau', 'grupati', 'cate', '3', 'pe', 'un', 'raion', 'la', 'vb', '.', 'nemultumit', 'in', 'privinta', 'celor', 'care', 'trebuia', 'sa', 'te', 'consilieze', 'in', 'alegerea', 'produsului', 'potrivit', '.']</t>
  </si>
  <si>
    <t>Punctajul scazut l-am acordat deoarece nu am gasit o anumita marime de patine de gheata pentru barbate (marimea ce este cel mai des utilizata) dacat la produsul cu pretul cel mai mare.</t>
  </si>
  <si>
    <t>['punctajul', 'scazut', 'l', 'am', 'acordat', 'deoarece', 'nu', 'am', 'gasit', 'o', 'anumita', 'marime', 'de', 'patine', 'de', 'gheata', 'pentru', 'barbate', 'dacat', 'la', 'produsul', 'cu', 'pretul', 'cel', 'mai', 'mare', '.']</t>
  </si>
  <si>
    <t>Avand in vedere pretul si faptul ca o folosim impreuna cu p trotineta, e foarte buna</t>
  </si>
  <si>
    <t>['avand', 'in', 'vedere', 'pretul', 'si', 'faptul', 'ca', 'o', 'folosim', 'impreuna', 'cu', 'p', 'trotineta', 'e', 'foarte', 'buna']</t>
  </si>
  <si>
    <t>Nu mai mutați marfa prin magazin. Omul se învață sa se ducă intr-un loc sa caute ce îl interesează și voi dați magazinul peste cap.</t>
  </si>
  <si>
    <t>['nu', 'mai', 'mutati', 'marfa', 'prin', 'magazin', '.', 'omul', 'se', 'invata', 'sa', 'se', 'duca', 'intr', 'un', 'loc', 'sa', 'caute', 'ce', 'il', 'intereseaza', 'si', 'voi', 'dati', 'magazinul', 'peste', 'cap', '.']</t>
  </si>
  <si>
    <t>magazin slab aprovizionat, f multe articole lipsa, personal putin si muzica turceasca/manele in difuzoare</t>
  </si>
  <si>
    <t>['magazin', 'slab', 'aprovizionat', 'f', 'multe', 'articole', 'lipsa', 'personal', 'putin', 'si', 'muzica', 'turceascamanele', 'in', 'difuzoare']</t>
  </si>
  <si>
    <t>Multe din produse nu sunt disponibile de o perioada indelungata. Inscrierea pe site este greoaie in comparatie cu alte magazine online.</t>
  </si>
  <si>
    <t>['multe', 'din', 'produse', 'nu', 'sunt', 'disponibile', 'de', 'o', 'perioada', 'indelungata', '.', 'inscrierea', 'pe', 'site', 'este', 'greoaie', 'in', 'comparatie', 'cu', 'alte', 'magazine', 'online', '.']</t>
  </si>
  <si>
    <t>Am cumparat produsul in urma cu cateva luni. Totul parea ok, desi era destul de ciudat suportul de prindere (acesta se fixeaza in partea de jos, nu pe mijloc, cu un elastic din silicon solid. L-am montat pe pipa cursierei, iar atunci cand am dat intr-o groapa, partea de sus (intrucat asa cum am spus se fixeaza doar in partea de jos) s-a lovit de pipa si ecranul s-a spart in interior. Exteriorul nu prezinta niciun fel de zgarietura, prin urmare ecranul este de foarte slaba calitate, si la cea mai mica lovitura cauzata de mersul prin padure/asfalt cu gropi etc, riscati sa se fisureze.</t>
  </si>
  <si>
    <t>['am', 'cumparat', 'produsul', 'in', 'urma', 'cu', 'cateva', 'luni', '.', 'totul', 'parea', 'ok', 'desi', 'era', 'destul', 'de', 'ciudat', 'suportul', 'de', 'prindere', 's', 'a', 'lovit', 'de', 'pipa', 'si', 'ecranul', 's', 'a', 'spart', 'in', 'interior', '.', 'exteriorul', 'nu', 'prezinta', 'niciun', 'fel', 'de', 'zgarietura', 'prin', 'urmare', 'ecranul', 'este', 'de', 'foarte', 'slaba', 'calitate', 'si', 'la', 'cea', 'mai', 'mica', 'lovitura', 'cauzata', 'de', 'mersul', 'prin', 'padureasfalt', 'cu', 'gropi', 'etc', 'riscati', 'sa', 'se', 'fisureze', '.']</t>
  </si>
  <si>
    <t>Material ok, umplutura minima ( necesita haine groase sub salopeta), formoare si cusaturi ok. Punctul negativ este ca nu exista bareta pentru incaltaminte sau fusta de zapada, mereu copiii sunt uzi la picioare. Am rezolvat asta prin coaserea unui elastic la pantaloni care trece peste cizme, era bine sa fie prevazut din fabrica cu asa ceva. La fel cu manusile, nu se pot atasa/fixa sigur de manecile salopetei, necesita imbunatatiri.</t>
  </si>
  <si>
    <t>['material', 'ok', 'umplutura', 'minima', 'formoare', 'si', 'cusaturi', 'ok.', 'punctul', 'negativ', 'este', 'ca', 'nu', 'exista', 'bareta', 'pentru', 'incaltaminte', 'sau', 'fusta', 'de', 'zapada', 'mereu', 'copiii', 'sunt', 'uzi', 'la', 'picioare', '.', 'am', 'rezolvat', 'asta', 'prin', 'coaserea', 'unui', 'elastic', 'la', 'pantaloni', 'care', 'trece', 'peste', 'cizme', 'era', 'bine', 'sa', 'fie', 'prevazut', 'din', 'fabrica', 'cu', 'asa', 'ceva', '.', 'la', 'fel', 'cu', 'manusile', 'nu', 'se', 'pot', 'atasafixa', 'sigur', 'de', 'manecile', 'salopetei', 'necesita', 'imbunatatiri', '.']</t>
  </si>
  <si>
    <t>pret pe punga, care alte magazine din retea o ofera gratis</t>
  </si>
  <si>
    <t>['pret', 'pe', 'punga', 'care', 'alte', 'magazine', 'din', 'retea', 'o', 'ofera', 'gratis']</t>
  </si>
  <si>
    <t>Foarte multe rafturi goale, in special la produsele de sezon.</t>
  </si>
  <si>
    <t>['foarte', 'multe', 'rafturi', 'goale', 'in', 'special', 'la', 'produsele', 'de', 'sezon', '.']</t>
  </si>
  <si>
    <t>La o comanda de 5000 de lei nu am avut nici macar un leu discount....Macar ca principiu. La fel, un singur angajat se ocupa de retururi, facturi, etc...asa ca dureaza si o ora sa primesti o factura. sincer, iti vine sa renunti si sa nu mai calci a doua oara in magazin.</t>
  </si>
  <si>
    <t>['la', 'o', 'comanda', 'de', '5000', 'de', 'lei', 'nu', 'am', 'avut', 'nici', 'macar', 'un', 'leu', 'discount', '....', 'macar', 'ca', 'principiu', '.', 'la', 'fel', 'un', 'singur', 'angajat', 'se', 'ocupa', 'de', 'retururi', 'facturi', 'etc', '...', 'asa', 'ca', 'dureaza', 'si', 'o', 'ora', 'sa', 'primesti', 'o', 'factura', '.', 'sincer', 'iti', 'vine', 'sa', 'renunti', 'si', 'sa', 'nu', 'mai', 'calci', 'a', 'doua', 'oara', 'in', 'magazin', '.']</t>
  </si>
  <si>
    <t>Va rugam sa aveti mai multe produse cu toate marimile.Am dorit sa ii cumpar un hanorac sotului meu ,marimea lui nu mai erau.</t>
  </si>
  <si>
    <t>['va', 'rugam', 'sa', 'aveti', 'mai', 'multe', 'produse', 'cu', 'toate', 'marimile.am', 'dorit', 'sa', 'ii', 'cumpar', 'un', 'hanorac', 'sotului', 'meu', 'marimea', 'lui', 'nu', 'mai', 'erau', '.']</t>
  </si>
  <si>
    <t>Vanzatoarea de la casa era asa de acra ca am crezut ca ma innacresc si eu odata cu ea.Multe produse nu le aveati in stoc cu parere de rau, ma interesau saltetile gonflabila si nu am gasit ce mi-am dorit ca nu era pe stoc.</t>
  </si>
  <si>
    <t>['vanzatoarea', 'de', 'la', 'casa', 'era', 'asa', 'de', 'acra', 'ca', 'am', 'crezut', 'ca', 'ma', 'innacresc', 'si', 'eu', 'odata', 'cu', 'ea.multe', 'produse', 'nu', 'le', 'aveati', 'in', 'stoc', 'cu', 'parere', 'de', 'rau', 'ma', 'interesau', 'saltetile', 'gonflabila', 'si', 'nu', 'am', 'gasit', 'ce', 'mi', 'am', 'dorit', 'ca', 'nu', 'era', 'pe', 'stoc', '.']</t>
  </si>
  <si>
    <t>Nu am știut de modificarea politicii de retur, am aflat abia la casele de marcat</t>
  </si>
  <si>
    <t>['nu', 'am', 'stiut', 'de', 'modificarea', 'politicii', 'de', 'retur', 'am', 'aflat', 'abia', 'la', 'casele', 'de', 'marcat']</t>
  </si>
  <si>
    <t>Dezamagita ca se vand produse super folosite...la acelasi pret cu cele noi...si fara sa fie semnalizate la raft ca fiind uzate.</t>
  </si>
  <si>
    <t>['dezamagita', 'ca', 'se', 'vand', 'produse', 'super', 'folosite', '...', 'la', 'acelasi', 'pret', 'cu', 'cele', 'noi', '...', 'si', 'fara', 'sa', 'fie', 'semnalizate', 'la', 'raft', 'ca', 'fiind', 'uzate', '.']</t>
  </si>
  <si>
    <t>Aspecte negative: modul imperativ in care am fost trimis sa pun cosul de cumparaturi in stiva de la intrare in momentul in care am platit. Este de remarcat operativitatea in zona casieriei, dar in momentul in care e dusa la extrem aceasta graba imediat dupa ce ai platit si esti cu bratele pline de pungi pe care te gandesti daca le mai pui in cos sau nu , cum sa le prinzi mai bine......... te gandesti unde este rabdarea si amabilitatea de care au dat dovada angajatii inainte sa platesti . Astfel, etapa de asistenta post vanzare, pentru mine nu a inceput cand trebuia si tot conceptul de ""customer care "" s-a intrerupt acolo, motiv pentru care nu am mai mers nici catre butonul de zambete pe care l-am apasat la alte doua vizite anterioare.PS: nu am scris cele de mai sus in semn de nemultumire, ci ca un feedback care sper sa va ajute la cresterea calitatii servirii deoarece am simtit ca faceti progrese constant in aceasta directie.Cu stima.</t>
  </si>
  <si>
    <t>['aspecte', 'negative', 'modul', 'imperativ', 'in', 'care', 'am', 'fost', 'trimis', 'sa', 'pun', 'cosul', 'de', 'cumparaturi', 'in', 'stiva', 'de', 'la', 'intrare', 'in', 'momentul', 'in', 'care', 'am', 'platit', '.', 'este', 'de', 'remarcat', 'operativitatea', 'in', 'zona', 'casieriei', 'dar', 'in', 'momentul', 'in', 'care', 'e', 'dusa', 'la', 'extrem', 'aceasta', 'graba', 'imediat', 'dupa', 'ce', 'ai', 'platit', 'si', 'esti', 'cu', 'bratele', 'pline', 'de', 'pungi', 'pe', 'care', 'te', 'gandesti', 'daca', 'le', 'mai', 'pui', 'in', 'cos', 'sau', 'nu', 'cum', 'sa', 'le', 'prinzi', 'mai', 'bine', '.........', 'te', 'gandesti', 'unde', 'este', 'rabdarea', 'si', 'amabilitatea', 'de', 'care', 'au', 'dat', 'dovada', 'angajatii', 'inainte', 'sa', 'platesti', '.', 'astfel', 'etapa', 'de', 'asistenta', 'post', 'vanzare', 'pentru', 'mine', 'nu', 'a', 'inceput', 'cand', 'trebuia', 'si', 'tot', 'conceptul', 'de', 'customer', 'care', 's', 'a', 'intrerupt', 'acolo', 'motiv', 'pentru', 'care', 'nu', 'am', 'mai', 'mers', 'nici', 'catre', 'butonul', 'de', 'zambete', 'pe', 'care', 'l', 'am', 'apasat', 'la', 'alte', 'doua', 'vizite', 'anterioare.ps', 'nu', 'am', 'scris', 'cele', 'de', 'mai', 'sus', 'in', 'semn', 'de', 'nemultumire', 'ci', 'ca', 'un', 'feedback', 'care', 'sper', 'sa', 'va', 'ajute', 'la', 'cresterea', 'calitatii', 'servirii', 'deoarece', 'am', 'simtit', 'ca', 'faceti', 'progrese', 'constant', 'in', 'aceasta', 'directie.cu', 'stima', '.']</t>
  </si>
  <si>
    <t>Am vrut sa îmi cumpăr cizme,dar nu am mai gasit numarul meu pentru modelul pe care il doream.</t>
  </si>
  <si>
    <t>['am', 'vrut', 'sa', 'imi', 'cumpar', 'cizmedar', 'nu', 'am', 'mai', 'gasit', 'numarul', 'meu', 'pentru', 'modelul', 'pe', 'care', 'il', 'doream', '.']</t>
  </si>
  <si>
    <t>Recomande in sistem in care factura sa Se emita la casa unde se plateste sau un punct de facturare separat de casa pentru restituire produse.</t>
  </si>
  <si>
    <t>['recomande', 'in', 'sistem', 'in', 'care', 'factura', 'sa', 'se', 'emita', 'la', 'casa', 'unde', 'se', 'plateste', 'sau', 'un', 'punct', 'de', 'facturare', 'separat', 'de', 'casa', 'pentru', 'restituire', 'produse', '.']</t>
  </si>
  <si>
    <t>Am comandat un trening mărimea xxl adidas și mi.a sosit mărimea L (44/46 în uk),am sunat și mi s.a spus ca au făcut conversia mărimilor și  asta este xxl la noi, de parca am trai în China.</t>
  </si>
  <si>
    <t>['am', 'comandat', 'un', 'trening', 'marimea', 'xxl', 'adidas', 'si', 'mi.a', 'sosit', 'marimea', 'l', 'am', 'sunat', 'si', 'mi', 's.a', 'spus', 'ca', 'au', 'facut', 'conversia', 'marimilor', 'si', 'asta', 'este', 'xxl', 'la', 'noi', 'de', 'parca', 'am', 'trai', 'in', 'china', '.']</t>
  </si>
  <si>
    <t>Daca fac o comanda pe 10 martie si ajunge pe 24...nu prea ai cum sa fii multumit...si asta dupa ce m-am dus eu acolo...ca nu ma suna nimeni</t>
  </si>
  <si>
    <t>['daca', 'fac', 'o', 'comanda', 'pe', '10', 'martie', 'si', 'ajunge', 'pe', '24', '...', 'nu', 'prea', 'ai', 'cum', 'sa', 'fii', 'multumit', '...', 'si', 'asta', 'dupa', 'ce', 'm', 'am', 'dus', 'eu', 'acolo', '...', 'ca', 'nu', 'ma', 'suna', 'nimeni']</t>
  </si>
  <si>
    <t>In multe cazuri nu mi-a placut faptul ca era sa dea peste mine atat oameni maturi dar si copii care nu respectau zona de testare a mijloacelor de deplasare pe roti.</t>
  </si>
  <si>
    <t>['in', 'multe', 'cazuri', 'nu', 'mi', 'a', 'placut', 'faptul', 'ca', 'era', 'sa', 'dea', 'peste', 'mine', 'atat', 'oameni', 'maturi', 'dar', 'si', 'copii', 'care', 'nu', 'respectau', 'zona', 'de', 'testare', 'a', 'mijloacelor', 'de', 'deplasare', 'pe', 'roti', '.']</t>
  </si>
  <si>
    <t>adidasii sunt ok,dar sunt dezamagita de starea lor adica pe talpa se vede ca au fost folositi,prezinta urma de uzura,sincer aveam asteptari mari de la voi,azi i-am primit</t>
  </si>
  <si>
    <t>['adidasii', 'sunt', 'okdar', 'sunt', 'dezamagita', 'de', 'starea', 'lor', 'adica', 'pe', 'talpa', 'se', 'vede', 'ca', 'au', 'fost', 'folositiprezinta', 'urma', 'de', 'uzurasincer', 'aveam', 'asteptari', 'mari', 'de', 'la', 'voiazi', 'i', 'am', 'primit']</t>
  </si>
  <si>
    <t>Personalul cu care am interactionat in magazin a fost extrem de amabil si a oferit informatii utile. Casiera a avut o atitudine nepotrivita, a parut efectiv deranjata de faptul ca am rugat-o sa-mi acceseze contul prin email pentru a folosi un cupon de discount si atunci cand nu a tastat adresa de email corecta, mi-a facut observatie ca ar trebui sa vorbesc mai tare.</t>
  </si>
  <si>
    <t>['personalul', 'cu', 'care', 'am', 'interactionat', 'in', 'magazin', 'a', 'fost', 'extrem', 'de', 'amabil', 'si', 'a', 'oferit', 'informatii', 'utile', '.', 'casiera', 'a', 'avut', 'o', 'atitudine', 'nepotrivita', 'a', 'parut', 'efectiv', 'deranjata', 'de', 'faptul', 'ca', 'am', 'rugat', 'o', 'sa', 'mi', 'acceseze', 'contul', 'prin', 'email', 'pentru', 'a', 'folosi', 'un', 'cupon', 'de', 'discount', 'si', 'atunci', 'cand', 'nu', 'a', 'tastat', 'adresa', 'de', 'email', 'corecta', 'mi', 'a', 'facut', 'observatie', 'ca', 'ar', 'trebui', 'sa', 'vorbesc', 'mai', 'tare', '.']</t>
  </si>
  <si>
    <t>PLUSURI: usoara si pliabila.MINUSURI: tablita de blocare a manerului pliabil rugineste si se deformeaza usor</t>
  </si>
  <si>
    <t>['plusuri', 'usoara', 'si', 'pliabila.minusuri', 'tablita', 'de', 'blocare', 'a', 'manerului', 'pliabil', 'rugineste', 'si', 'se', 'deformeaza', 'usor']</t>
  </si>
  <si>
    <t>am cumparat 9 articole si magazinul nu ofera un ambalaj minimal gratuit.</t>
  </si>
  <si>
    <t>['am', 'cumparat', '9', 'articole', 'si', 'magazinul', 'nu', 'ofera', 'un', 'ambalaj', 'minimal', 'gratuit', '.']</t>
  </si>
  <si>
    <t>am cumparat de doua ori in acea zi, platind de doua ori. prima data am cumparat de 600 lei, si nimeni nu m-a intrebat de card, iar eu am uitat. ar trebui sa intrebe. produse fara cod de bare care necesita timp in plus pentru a fi identificate</t>
  </si>
  <si>
    <t>['am', 'cumparat', 'de', 'doua', 'ori', 'in', 'acea', 'zi', 'platind', 'de', 'doua', 'ori', '.', 'prima', 'data', 'am', 'cumparat', 'de', '600', 'lei', 'si', 'nimeni', 'nu', 'm', 'a', 'intrebat', 'de', 'card', 'iar', 'eu', 'am', 'uitat', '.', 'ar', 'trebui', 'sa', 'intrebe', '.', 'produse', 'fara', 'cod', 'de', 'bare', 'care', 'necesita', 'timp', 'in', 'plus', 'pentru', 'a', 'fi', 'identificate']</t>
  </si>
  <si>
    <t>Am fost in Decathlon Iasi in urma cu o saptamana,poate si mai mult.Doream o pereche de patine,dar nu am gasit marimea potrivita.Am discutat cu una dintre angajate care a verificat stocul si m-a informat ca tocmai urma sa soseasca un camion cu marfa a doua zi si ca in acel treansport se aflau 2 prechi de patine marimea pe care o doream(ii spusesem modelul,deci presupun ca atunci cand a cautat,a cautat modelul respectiv,deci cele 2 perechi despre care vorbea era ceea ce cautam eu), Mi-a spus ca ma va contacta telefonic cand vine marfa,ceea ce nu s-a intamplat Am sunat tot eu,la vreo 2-3 zile (deci dupa ce camionul respectiv ajunsese la magazin) si mi-a raspuns un alt domn care,mi-a luat ,din nou,nr. de telefon,spunandu-mi ca ma va contacta (ceea ce nu s-a intamplat,din nou!!!),ca urma sa verifice stocul,dar nu putea in momentul acela pt. ca facee facturi..Pana la urma m-am deplasat iar la magazin,dar nu am gasit ce cautam ,presupun ca se vandusera cele 2 perechi,desi mi s epromisese ca voi fi contactata. Chiar am fost dezamagita de atitudinea angajatilor dvs.</t>
  </si>
  <si>
    <t>['am', 'fost', 'in', 'decathlon', 'iasi', 'in', 'urma', 'cu', 'o', 'saptamanapoate', 'si', 'mai', 'mult.doream', 'o', 'pereche', 'de', 'patinedar', 'nu', 'am', 'gasit', 'marimea', 'potrivita.am', 'discutat', 'cu', 'una', 'dintre', 'angajate', 'care', 'a', 'verificat', 'stocul', 'si', 'm', 'a', 'informat', 'ca', 'tocmai', 'urma', 'sa', 'soseasca', 'un', 'camion', 'cu', 'marfa', 'a', 'doua', 'zi', 'si', 'ca', 'in', 'acel', 'treansport', 'se', 'aflau', '2', 'prechi', 'de', 'patine', 'marimea', 'pe', 'care', 'o', 'doream', 'mi', 'a', 'spus', 'ca', 'ma', 'va', 'contacta', 'telefonic', 'cand', 'vine', 'marfaceea', 'ce', 'nu', 's', 'a', 'intamplat', 'am', 'sunat', 'tot', 'eula', 'vreo', '2', '3', 'zile', 'si', 'mi', 'a', 'raspuns', 'un', 'alt', 'domn', 'caremi', 'a', 'luat', 'din', 'nounr', '.', 'de', 'telefonspunandu', 'mi', 'ca', 'ma', 'va', 'contacta', 'ca', 'urma', 'sa', 'verifice', 'stoculdar', 'nu', 'putea', 'in', 'momentul', 'acela', 'pt', '.', 'ca', 'facee', 'facturi', '..', 'pana', 'la', 'urma', 'm', 'am', 'deplasat', 'iar', 'la', 'magazindar', 'nu', 'am', 'gasit', 'ce', 'cautam', 'presupun', 'ca', 'se', 'vandusera', 'cele', '2', 'perechidesi', 'mi', 's', 'epromisese', 'ca', 'voi', 'fi', 'contactata', '.', 'chiar', 'am', 'fost', 'dezamagita', 'de', 'atitudinea', 'angajatilor', 'dvs', '.']</t>
  </si>
  <si>
    <t>Incaltaminte confortabila, cu o amortizare buna, excelenti pe orice suprafata uscata. Problemele apar pe suprafetele dure umede: asfalt, beton, mozaic, piatra. Pe aceste suprafete aderenta este slaba, practic aluneca.</t>
  </si>
  <si>
    <t>['incaltaminte', 'confortabila', 'cu', 'o', 'amortizare', 'buna', 'excelenti', 'pe', 'orice', 'suprafata', 'uscata', '.', 'problemele', 'apar', 'pe', 'suprafetele', 'dure', 'umede', 'asfalt', 'beton', 'mozaic', 'piatra', '.', 'pe', 'aceste', 'suprafete', 'aderenta', 'este', 'slaba', 'practic', 'aluneca', '.']</t>
  </si>
  <si>
    <t>Nu am primit nici pana azi 02.01.2018 produsele comandate in 18.12.2017. Cu (fara prea multa) stima,L. F.</t>
  </si>
  <si>
    <t>['nu', 'am', 'primit', 'nici', 'pana', 'azi', '02.01.2018', 'produsele', 'comandate', 'in', '18.12.2017.', 'cu', 'stimal', '.', 'f', '.']</t>
  </si>
  <si>
    <t>Legat de personal: alergi in magazin sa poti gasi pe cineva pt o informatie si atunci cand gasesti o persoana iti spune ca nu este de la raionul respectiv, ca atare nu-ti poate furniza informatia. In ceea ce priveste marfa expusa, asa cum am mai mentionat si cu alte ocazii/sondaje lipsesc cu desavarsire numerele mari. La tricouri, pantaloni sport se opresc la XL sau maxim XXL. Pentru persoanele mai corpolente nu se mai gasesc numere corespunzatoare.</t>
  </si>
  <si>
    <t>['legat', 'de', 'personal', 'alergi', 'in', 'magazin', 'sa', 'poti', 'gasi', 'pe', 'cineva', 'pt', 'o', 'informatie', 'si', 'atunci', 'cand', 'gasesti', 'o', 'persoana', 'iti', 'spune', 'ca', 'nu', 'este', 'de', 'la', 'raionul', 'respectiv', 'ca', 'atare', 'nu', 'ti', 'poate', 'furniza', 'informatia', '.', 'in', 'ceea', 'ce', 'priveste', 'marfa', 'expusa', 'asa', 'cum', 'am', 'mai', 'mentionat', 'si', 'cu', 'alte', 'ocaziisondaje', 'lipsesc', 'cu', 'desavarsire', 'numerele', 'mari', '.', 'la', 'tricouri', 'pantaloni', 'sport', 'se', 'opresc', 'la', 'xl', 'sau', 'maxim', 'xxl', '.', 'pentru', 'persoanele', 'mai', 'corpolente', 'nu', 'se', 'mai', 'gasesc', 'numere', 'corespunzatoare', '.']</t>
  </si>
  <si>
    <t>Am comandat de 2 ori fiindcă prima data nu a mai fost, desi scria ca e disponibil, iar apoi cand a fost disponibil nu am fost anuntat.</t>
  </si>
  <si>
    <t>['am', 'comandat', 'de', '2', 'ori', 'fiindca', 'prima', 'data', 'nu', 'a', 'mai', 'fost', 'desi', 'scria', 'ca', 'e', 'disponibil', 'iar', 'apoi', 'cand', 'a', 'fost', 'disponibil', 'nu', 'am', 'fost', 'anuntat', '.']</t>
  </si>
  <si>
    <t>Am cumpărat același tip de încălțăminte numai ca modelul pentru bărbați.- La prima purtare m-au durut foarte tare tălpile, m-au jenat la călcâi în timp ce urcam pe o potecă și   nu au respirabilitate. +  Susținere bună a gleznei, aderență pe tren accidentat</t>
  </si>
  <si>
    <t>['am', 'cumparat', 'acelasi', 'tip', 'de', 'incaltaminte', 'numai', 'ca', 'modelul', 'pentru', 'barbati', '.', 'la', 'prima', 'purtare', 'm', 'au', 'durut', 'foarte', 'tare', 'talpile', 'm', 'au', 'jenat', 'la', 'calcai', 'in', 'timp', 'ce', 'urcam', 'pe', 'o', 'poteca', 'si', 'nu', 'au', 'respirabilitate', '.', 'sustinere', 'buna', 'a', 'gleznei', 'aderenta', 'pe', 'tren', 'accidentat']</t>
  </si>
  <si>
    <t>Plata produselor cu livrare in magazin inainte este o idee groaznica. Am comandat produse care nu se aflau pe stoc. Banii au fost luati imediat in schimb dupa ce a trecut termenul de 9 zile in care comanda nu s.a livrat si am cerut returul banilor nici macar in ziua de astazi nu au intrat in cont. Total dezamagit.</t>
  </si>
  <si>
    <t>['plata', 'produselor', 'cu', 'livrare', 'in', 'magazin', 'inainte', 'este', 'o', 'idee', 'groaznica', '.', 'am', 'comandat', 'produse', 'care', 'nu', 'se', 'aflau', 'pe', 'stoc', '.', 'banii', 'au', 'fost', 'luati', 'imediat', 'in', 'schimb', 'dupa', 'ce', 'a', 'trecut', 'termenul', 'de', '9', 'zile', 'in', 'care', 'comanda', 'nu', 's.a', 'livrat', 'si', 'am', 'cerut', 'returul', 'banilor', 'nici', 'macar', 'in', 'ziua', 'de', 'astazi', 'nu', 'au', 'intrat', 'in', 'cont', '.', 'total', 'dezamagit', '.']</t>
  </si>
  <si>
    <t>Personal slab instruit la casele de marcaj. Putine produse pe stoc mai ales in Dechatlon Berceni.Angajatii nu cunosc ca pe site nu mai exista posibilitatea de a vedea stocul pe magazine.</t>
  </si>
  <si>
    <t>['personal', 'slab', 'instruit', 'la', 'casele', 'de', 'marcaj', '.', 'putine', 'produse', 'pe', 'stoc', 'mai', 'ales', 'in', 'dechatlon', 'berceni.angajatii', 'nu', 'cunosc', 'ca', 'pe', 'site', 'nu', 'mai', 'exista', 'posibilitatea', 'de', 'a', 'vedea', 'stocul', 'pe', 'magazine', '.']</t>
  </si>
  <si>
    <t>Este a doua oara cand merg sa imi tiparesc cardul decatlhlon, si nu pot! Prima data nu mai stiu din ce cauza, iar a doua oara nu mai era ribon pentru imprimanta!</t>
  </si>
  <si>
    <t>['este', 'a', 'doua', 'oara', 'cand', 'merg', 'sa', 'imi', 'tiparesc', 'cardul', 'decatlhlon', 'si', 'nu', 'pot', 'prima', 'data', 'nu', 'mai', 'stiu', 'din', 'ce', 'cauza', 'iar', 'a', 'doua', 'oara', 'nu', 'mai', 'era', 'ribon', 'pentru', 'imprimanta']</t>
  </si>
  <si>
    <t>Nu am găsit suport de accesat produsele de la rafturile superioare</t>
  </si>
  <si>
    <t>['nu', 'am', 'gasit', 'suport', 'de', 'accesat', 'produsele', 'de', 'la', 'rafturile', 'superioare']</t>
  </si>
  <si>
    <t>Pentru schimbarea unui tricou M cu unul L adus deja de mine de la raft, am asteptat la casa unde se schimba produsele 20 minute!!!</t>
  </si>
  <si>
    <t>['pentru', 'schimbarea', 'unui', 'tricou', 'm', 'cu', 'unul', 'l', 'adus', 'deja', 'de', 'mine', 'de', 'la', 'raft', 'am', 'asteptat', 'la', 'casa', 'unde', 'se', 'schimba', 'produsele', '20', 'minute']</t>
  </si>
  <si>
    <t>Aduceti si articole de la firme consacrate chiar daca sunt mai scumpe</t>
  </si>
  <si>
    <t>['aduceti', 'si', 'articole', 'de', 'la', 'firme', 'consacrate', 'chiar', 'daca', 'sunt', 'mai', 'scumpe']</t>
  </si>
  <si>
    <t>Gama foarte slaba de produse tehnice, mai ales la incaltamintea de drumetie montana. In rest, magazinul este ok, curat si personalul amabil.</t>
  </si>
  <si>
    <t>['gama', 'foarte', 'slaba', 'de', 'produse', 'tehnice', 'mai', 'ales', 'la', 'incaltamintea', 'de', 'drumetie', 'montana', '.', 'in', 'rest', 'magazinul', 'este', 'ok', 'curat', 'si', 'personalul', 'amabil', '.']</t>
  </si>
  <si>
    <t>Este o atmosfera agitata, erau multi copii care se plimbau pe role, bicicleta, trotineta sau altceva de care trebuia sa te feresti, mereu sa mergi atent sa nu te loveasca. Pentru o femeie gravida e chiar periculos!!!</t>
  </si>
  <si>
    <t>['este', 'o', 'atmosfera', 'agitata', 'erau', 'multi', 'copii', 'care', 'se', 'plimbau', 'pe', 'role', 'bicicleta', 'trotineta', 'sau', 'altceva', 'de', 'care', 'trebuia', 'sa', 'te', 'feresti', 'mereu', 'sa', 'mergi', 'atent', 'sa', 'nu', 'te', 'loveasca', '.', 'pentru', 'o', 'femeie', 'gravida', 'e', 'chiar', 'periculos']</t>
  </si>
  <si>
    <t>Buna ziua am cumparat produsul in luna ianuarie a acestui an si s-au decolorat foarte repede.</t>
  </si>
  <si>
    <t>['buna', 'ziua', 'am', 'cumparat', 'produsul', 'in', 'luna', 'ianuarie', 'a', 'acestui', 'an', 'si', 's', 'au', 'decolorat', 'foarte', 'repede', '.']</t>
  </si>
  <si>
    <t>Imprimarea unui tricou a durat extrem de multNu s-a ținut cont de cele discutate la predarea tricoului și anume an stabilit ca fontul sa fie cel expus in magazin (de la Barcelona) Rezultatul nesatisfăcător , dimensiunea contului mică</t>
  </si>
  <si>
    <t>['imprimarea', 'unui', 'tricou', 'a', 'durat', 'extrem', 'de', 'multnu', 's', 'a', 'tinut', 'cont', 'de', 'cele', 'discutate', 'la', 'predarea', 'tricoului', 'si', 'anume', 'an', 'stabilit', 'ca', 'fontul', 'sa', 'fie', 'cel', 'expus', 'in', 'magazin', 'rezultatul', 'nesatisfacator', 'dimensiunea', 'contului', 'mica']</t>
  </si>
  <si>
    <t>Prea multi copii folosesc trotinetele ca sursa de distracție și amuzament in detrimentul celor care vor sa încerce o trotineta pentru a o cumpara.</t>
  </si>
  <si>
    <t>['prea', 'multi', 'copii', 'folosesc', 'trotinetele', 'ca', 'sursa', 'de', 'distractie', 'si', 'amuzament', 'in', 'detrimentul', 'celor', 'care', 'vor', 'sa', 'incerce', 'o', 'trotineta', 'pentru', 'a', 'o', 'cumpara', '.']</t>
  </si>
  <si>
    <t>Preturi relativ mari. Nu am reusit sa gasesc o bicicleta asa cum dorea fetita mea, cu ghidon comod, de oras, dar cu suspensii pe fata si pe spate+ schimbator de viteze. Tot ce e cu suspensie este de sport, nu de agrement</t>
  </si>
  <si>
    <t>['preturi', 'relativ', 'mari', '.', 'nu', 'am', 'reusit', 'sa', 'gasesc', 'o', 'bicicleta', 'asa', 'cum', 'dorea', 'fetita', 'mea', 'cu', 'ghidon', 'comod', 'de', 'oras', 'dar', 'cu', 'suspensii', 'pe', 'fata', 'si', 'pe', 'spate', 'schimbator', 'de', 'viteze', '.', 'tot', 'ce', 'e', 'cu', 'suspensie', 'este', 'de', 'sport', 'nu', 'de', 'agrement']</t>
  </si>
  <si>
    <t>Sunt foarte dezamagit de oferta dumneavoastra . Mi-ati oferit 25 lei un voucher pentru cumparaturile mele de 1050 de lei. Nu stiu care este bugetul alocat acestei campanii dar din punctul meu de vedere(client) eram mai fericit daca primeam cadou un produs ( al carui cost de achizitie sa fie pana in 25 lei ). Are alt impact asupra clientului ceva oferit ca si cadou decat o suma de bani . Astfel de campanii fac clientul fericit daca i se ofera ceva tangibil.</t>
  </si>
  <si>
    <t>['sunt', 'foarte', 'dezamagit', 'de', 'oferta', 'dumneavoastra', '.', 'mi', 'ati', 'oferit', '25', 'lei', 'un', 'voucher', 'pentru', 'cumparaturile', 'mele', 'de', '1050', 'de', 'lei', '.', 'nu', 'stiu', 'care', 'este', 'bugetul', 'alocat', 'acestei', 'campanii', 'dar', 'din', 'punctul', 'meu', 'de', 'vedere', 'eram', 'mai', 'fericit', 'daca', 'primeam', 'cadou', 'un', 'produs', '.', 'are', 'alt', 'impact', 'asupra', 'clientului', 'ceva', 'oferit', 'ca', 'si', 'cadou', 'decat', 'o', 'suma', 'de', 'bani', '.', 'astfel', 'de', 'campanii', 'fac', 'clientul', 'fericit', 'daca', 'i', 'se', 'ofera', 'ceva', 'tangibil', '.']</t>
  </si>
  <si>
    <t>Am achizitionat pe internet produse in valoare de 950 Ron si mi s-a solicitat taxa de transport  fara sa mi se aduca anticipat la cunostinta aceasta conditie in momentul lansarii comenzii si efectuarii platii.</t>
  </si>
  <si>
    <t>['am', 'achizitionat', 'pe', 'internet', 'produse', 'in', 'valoare', 'de', '950', 'ron', 'si', 'mi', 's', 'a', 'solicitat', 'taxa', 'de', 'transport', 'fara', 'sa', 'mi', 'se', 'aduca', 'anticipat', 'la', 'cunostinta', 'aceasta', 'conditie', 'in', 'momentul', 'lansarii', 'comenzii', 'si', 'efectuarii', 'platii', '.']</t>
  </si>
  <si>
    <t>Chiar doream sa semnalez ca miercuri 13 aprilie la 13.30 am cumparat cateva produse platind cu cardul. Nu eram atenta pt ca vorbeam la telefon cu fetita mea si abia cand am ajuns acasa am vazut ca aveam pe bon si am platit un produs in plus, de aceeasi valoare cu o pereche de adidasi pe care I-am luat dar cu alta denumire. Magazinul era in Iasi si eu stau in Roman, asa ca am dat doar telefon si am vorbit cu directorul magazinului. Mi s-a spus sa vin cu bonul la orice magazin pentru returnarea sumei. Oricum, experienta a fost foarte neplacuta.</t>
  </si>
  <si>
    <t>['chiar', 'doream', 'sa', 'semnalez', 'ca', 'miercuri', '13', 'aprilie', 'la', '13.30', 'am', 'cumparat', 'cateva', 'produse', 'platind', 'cu', 'cardul', '.', 'nu', 'eram', 'atenta', 'pt', 'ca', 'vorbeam', 'la', 'telefon', 'cu', 'fetita', 'mea', 'si', 'abia', 'cand', 'am', 'ajuns', 'acasa', 'am', 'vazut', 'ca', 'aveam', 'pe', 'bon', 'si', 'am', 'platit', 'un', 'produs', 'in', 'plus', 'de', 'aceeasi', 'valoare', 'cu', 'o', 'pereche', 'de', 'adidasi', 'pe', 'care', 'i', 'am', 'luat', 'dar', 'cu', 'alta', 'denumire', '.', 'magazinul', 'era', 'in', 'iasi', 'si', 'eu', 'stau', 'in', 'roman', 'asa', 'ca', 'am', 'dat', 'doar', 'telefon', 'si', 'am', 'vorbit', 'cu', 'directorul', 'magazinului', '.', 'mi', 's', 'a', 'spus', 'sa', 'vin', 'cu', 'bonul', 'la', 'orice', 'magazin', 'pentru', 'returnarea', 'sumei', '.', 'oricum', 'experienta', 'a', 'fost', 'foarte', 'neplacuta', '.']</t>
  </si>
  <si>
    <t>Am facut trei comenzi in data de 16.04.2016, TCQZVVLWO,TZBAVTGLI,OTGCTZZZY,am primit comfirmarea lor,si cand m-am dus sa ridic comanda din magazin ,mi s-a cerut alta sumă , față de cea din comanda. Va rog sa rezolati problema ,eu doresc produsele la pretul cu care am facut comanda de pe site.</t>
  </si>
  <si>
    <t>['am', 'facut', 'trei', 'comenzi', 'in', 'data', 'de', '16.04.2016', 'tcqzvvlwotzbavtgliotgctzzzyam', 'primit', 'comfirmarea', 'lorsi', 'cand', 'm', 'am', 'dus', 'sa', 'ridic', 'comanda', 'din', 'magazin', 'mi', 's', 'a', 'cerut', 'alta', 'suma', 'fata', 'de', 'cea', 'din', 'comanda', '.', 'va', 'rog', 'sa', 'rezolati', 'problema', 'eu', 'doresc', 'produsele', 'la', 'pretul', 'cu', 'care', 'am', 'facut', 'comanda', 'de', 'pe', 'site', '.']</t>
  </si>
  <si>
    <t>Coada la casa, am asteptat 30min. la atelier ca sa vina ""cineva"" care plecase, apoi sa mi se spuna ca dureaza 4 zile revizia ...</t>
  </si>
  <si>
    <t>['coada', 'la', 'casa', 'am', 'asteptat', '30min', '.', 'la', 'atelier', 'ca', 'sa', 'vina', 'cineva', 'care', 'plecase', 'apoi', 'sa', 'mi', 'se', 'spuna', 'ca', 'dureaza', '4', 'zile', 'revizia', '...']</t>
  </si>
  <si>
    <t>RECOMAND ACEST MAGAZIN DOAR PENTRU CEEA CE A FOST IN TRECUT (IN PRIMII 2 ANI) SI PENTRU CA IN BRASOV NU PREA EXISTA CONCURENTA IN ACEST DOMENIU. CEILALTI SUNT SI MAI SLABI CA VOI!</t>
  </si>
  <si>
    <t>['recomand', 'acest', 'magazin', 'doar', 'pentru', 'ceea', 'ce', 'a', 'fost', 'in', 'trecut', 'si', 'pentru', 'ca', 'in', 'brasov', 'nu', 'prea', 'exista', 'concurenta', 'in', 'acest', 'domeniu', '.', 'ceilalti', 'sunt', 'si', 'mai', 'slabi', 'ca', 'voi']</t>
  </si>
  <si>
    <t>o paleta foarte slaba. foarte grea si foarte slaba la toate categoriile</t>
  </si>
  <si>
    <t>['o', 'paleta', 'foarte', 'slaba', '.', 'foarte', 'grea', 'si', 'foarte', 'slaba', 'la', 'toate', 'categoriile']</t>
  </si>
  <si>
    <t>imi doresc foarte mult sa intelegeti ca nu poti proba haine sport intr-o temperatura mai mare de 20 grade.</t>
  </si>
  <si>
    <t>['imi', 'doresc', 'foarte', 'mult', 'sa', 'intelegeti', 'ca', 'nu', 'poti', 'proba', 'haine', 'sport', 'intr', 'o', 'temperatura', 'mai', 'mare', 'de', '20', 'grade', '.']</t>
  </si>
  <si>
    <t>Degeaba ai personal ok , daca paleta de produse este extreme de limitata atat ca produse cat mai ales ca si culori , iarna e un anotimp vessel de vacanta , iar majoritatea culorilor sunt triste.Pacat</t>
  </si>
  <si>
    <t>['degeaba', 'ai', 'personal', 'ok', 'daca', 'paleta', 'de', 'produse', 'este', 'extreme', 'de', 'limitata', 'atat', 'ca', 'produse', 'cat', 'mai', 'ales', 'ca', 'si', 'culori', 'iarna', 'e', 'un', 'anotimp', 'vessel', 'de', 'vacanta', 'iar', 'majoritatea', 'culorilor', 'sunt', 'triste.pacat']</t>
  </si>
  <si>
    <t>As sugera sa va completati stocul mai des in magazine.</t>
  </si>
  <si>
    <t>['as', 'sugera', 'sa', 'va', 'completati', 'stocul', 'mai', 'des', 'in', 'magazine', '.']</t>
  </si>
  <si>
    <t>Din pacate, oderta pentru echipamentul de ciclism este destul de slaba, iar stocurile nu se refac repede.</t>
  </si>
  <si>
    <t>['din', 'pacate', 'oderta', 'pentru', 'echipamentul', 'de', 'ciclism', 'este', 'destul', 'de', 'slaba', 'iar', 'stocurile', 'nu', 'se', 'refac', 'repede', '.']</t>
  </si>
  <si>
    <t>Am cautat un model de bocanci cumparat cu ceva timp in urma, iar pt faptul ca nu stiam decat pretul si culoarea, au fost de negasit. Voiam sa mai cumpar sau sa comand inca o pereche. Nu am stiut codul  si modelul.</t>
  </si>
  <si>
    <t>['am', 'cautat', 'un', 'model', 'de', 'bocanci', 'cumparat', 'cu', 'ceva', 'timp', 'in', 'urma', 'iar', 'pt', 'faptul', 'ca', 'nu', 'stiam', 'decat', 'pretul', 'si', 'culoarea', 'au', 'fost', 'de', 'negasit', '.', 'voiam', 'sa', 'mai', 'cumpar', 'sau', 'sa', 'comand', 'inca', 'o', 'pereche', '.', 'nu', 'am', 'stiut', 'codul', 'si', 'modelul', '.']</t>
  </si>
  <si>
    <t>Revizie bicicleta ar trebui facuta mai calitativ la nivel de curatat/gresat etc.</t>
  </si>
  <si>
    <t>['revizie', 'bicicleta', 'ar', 'trebui', 'facuta', 'mai', 'calitativ', 'la', 'nivel', 'de', 'curatatgresat', 'etc', '.']</t>
  </si>
  <si>
    <t>In general sunt multumit de mag. Decathlon Berceni, insa azi (4.04.17)am fost total dezamagit de organizarea lucratorilor in magazin, in special la raionul de biciclete si service. Este inadmisibil ca la ora 10, in timpul saptamanii, cu 3 clienti in magazin, sa nu mi se poata face un schimb de cauciucuri la bicicleta cumparata tot de la voi. O operatiune care dureaza 5 min maxim, mi se spune ca poate fi facuta in aprox 2-3 ore</t>
  </si>
  <si>
    <t>['in', 'general', 'sunt', 'multumit', 'de', 'mag', '.', 'decathlon', 'berceni', 'insa', 'azi', 'am', 'fost', 'total', 'dezamagit', 'de', 'organizarea', 'lucratorilor', 'in', 'magazin', 'in', 'special', 'la', 'raionul', 'de', 'biciclete', 'si', 'service', '.', 'este', 'inadmisibil', 'ca', 'la', 'ora', '10', 'in', 'timpul', 'saptamanii', 'cu', '3', 'clienti', 'in', 'magazin', 'sa', 'nu', 'mi', 'se', 'poata', 'face', 'un', 'schimb', 'de', 'cauciucuri', 'la', 'bicicleta', 'cumparata', 'tot', 'de', 'la', 'voi', '.', 'o', 'operatiune', 'care', 'dureaza', '5', 'min', 'maxim', 'mi', 'se', 'spune', 'ca', 'poate', 'fi', 'facuta', 'in', 'aprox', '2', '3', 'ore']</t>
  </si>
  <si>
    <t>A trecut cam mult timp pana cand am primit coletul.</t>
  </si>
  <si>
    <t>['a', 'trecut', 'cam', 'mult', 'timp', 'pana', 'cand', 'am', 'primit', 'coletul', '.']</t>
  </si>
  <si>
    <t>nu am putut sta cat am vrut caci era groaznic de caldmasurile cautate erau lipsa deci nu este o aprovizionare diferentiata conform cerintelor la casa se desfac produsele impachetate si nu se mai impacheteaza se arunca si inghesuie in bagaj</t>
  </si>
  <si>
    <t>['nu', 'am', 'putut', 'sta', 'cat', 'am', 'vrut', 'caci', 'era', 'groaznic', 'de', 'caldmasurile', 'cautate', 'erau', 'lipsa', 'deci', 'nu', 'este', 'o', 'aprovizionare', 'diferentiata', 'conform', 'cerintelor', 'la', 'casa', 'se', 'desfac', 'produsele', 'impachetate', 'si', 'nu', 'se', 'mai', 'impacheteaza', 'se', 'arunca', 'si', 'inghesuie', 'in', 'bagaj']</t>
  </si>
  <si>
    <t>Pentru suprafata magazinului si numarul mare de clienti , nu este de ajuns o singura cabina wc , pentru barbati si una pentru femei.</t>
  </si>
  <si>
    <t>['pentru', 'suprafata', 'magazinului', 'si', 'numarul', 'mare', 'de', 'clienti', 'nu', 'este', 'de', 'ajuns', 'o', 'singura', 'cabina', 'wc', 'pentru', 'barbati', 'si', 'una', 'pentru', 'femei', '.']</t>
  </si>
  <si>
    <t>Lipsesc foarte multe produse din magazin, desi existau etichetele la raft</t>
  </si>
  <si>
    <t>['lipsesc', 'foarte', 'multe', 'produse', 'din', 'magazin', 'desi', 'existau', 'etichetele', 'la', 'raft']</t>
  </si>
  <si>
    <t>SPATIU PREA MIC PENTRU ASPECTE NEGATIVE CARE AR FI IMPORTANT SA LE STITI PENTRU A LE IMBUNATATI. DAR SCRIU AICI. MARIMI MARI DE EX. PESTE 2XL PUTINE SI URATE(CULOARE SI DESIGN). LA ARTICOLELE DE PESCUIT CAM BATE VANTUL. ETICHETE GOALE SAU INCOMPLETE IN A DESCRIE PRODUSUL. PRODUSE DIN BUMBAC 100% PUTINE.</t>
  </si>
  <si>
    <t>['spatiu', 'prea', 'mic', 'pentru', 'aspecte', 'negative', 'care', 'ar', 'fi', 'important', 'sa', 'le', 'stiti', 'pentru', 'a', 'le', 'imbunatati', '.', 'dar', 'scriu', 'aici', '.', 'marimi', 'mari', 'de', 'ex', '.', 'peste', '2xl', 'putine', 'si', 'urate', '.', 'la', 'articolele', 'de', 'pescuit', 'cam', 'bate', 'vantul', '.', 'etichete', 'goale', 'sau', 'incomplete', 'in', 'a', 'descrie', 'produsul', '.', 'produse', 'din', 'bumbac', '100', 'putine', '.']</t>
  </si>
  <si>
    <t>Lipsa de informatii de la personal....am intrebat de un produs""nu avem!""Surpriza era pe raft!</t>
  </si>
  <si>
    <t>['lipsa', 'de', 'informatii', 'de', 'la', 'personal', '....', 'am', 'intrebat', 'de', 'un', 'produsnu', 'avemsurpriza', 'era', 'pe', 'raft']</t>
  </si>
  <si>
    <t>Angajata de la casa ar fi putut avea o alta atitudine si un alt mod de a transmite informatiile. Parea nemultumita si deranjata. Ar fi bine sa i se reaminteasca faptul ca este platita pt a isi face treaba si ca angajati buni se gasesc oricand.</t>
  </si>
  <si>
    <t>['angajata', 'de', 'la', 'casa', 'ar', 'fi', 'putut', 'avea', 'o', 'alta', 'atitudine', 'si', 'un', 'alt', 'mod', 'de', 'a', 'transmite', 'informatiile', '.', 'parea', 'nemultumita', 'si', 'deranjata', '.', 'ar', 'fi', 'bine', 'sa', 'i', 'se', 'reaminteasca', 'faptul', 'ca', 'este', 'platita', 'pt', 'a', 'isi', 'face', 'treaba', 'si', 'ca', 'angajati', 'buni', 'se', 'gasesc', 'oricand', '.']</t>
  </si>
  <si>
    <t>Aveti nevoie de personal calificat pt biciclete la magazinul din Timisoara. Franele de pe spate de la bicieta au fost reglate de 2 ori si tot nu s.a rezolvat problema</t>
  </si>
  <si>
    <t>['aveti', 'nevoie', 'de', 'personal', 'calificat', 'pt', 'biciclete', 'la', 'magazinul', 'din', 'timisoara', '.', 'franele', 'de', 'pe', 'spate', 'de', 'la', 'bicieta', 'au', 'fost', 'reglate', 'de', '2', 'ori', 'si', 'tot', 'nu', 's.a', 'rezolvat', 'problema']</t>
  </si>
  <si>
    <t>S-au rupt dupa circa 3 luni de utilizare. Au fost utilizate 5 zile pe saptamana circa 2h/zi</t>
  </si>
  <si>
    <t>['s', 'au', 'rupt', 'dupa', 'circa', '3', 'luni', 'de', 'utilizare', '.', 'au', 'fost', 'utilizate', '5', 'zile', 'pe', 'saptamana', 'circa', '2hzi']</t>
  </si>
  <si>
    <t>A scăzut prețul acestor tricouri pentru copii de la 10 lei la 8 lei dar în același timp a scăzut și calitatea. Tricoul s-a rupt pe la cusătură de la prima purtare.</t>
  </si>
  <si>
    <t>['a', 'scazut', 'pretul', 'acestor', 'tricouri', 'pentru', 'copii', 'de', 'la', '10', 'lei', 'la', '8', 'lei', 'dar', 'in', 'acelasi', 'timp', 'a', 'scazut', 'si', 'calitatea', '.', 'tricoul', 's', 'a', 'rupt', 'pe', 'la', 'cusatura', 'de', 'la', 'prima', 'purtare', '.']</t>
  </si>
  <si>
    <t>Mi-am comandat o casca de ski in magazinul Dechatlon din Timisoara.Am lasat numar de telefon sa fiu contactata cand ajunge. Mi s-a spus ca dureaza 2-3 zile.Dupa o saptamana de asteptare, am sunat la magazin. Cu greu  a raspuns cineva care m-a asigurat ca v-a verifica.  Nu am mai fost contactata si nici nu au mai raspuns la telefon. Am sunat la Bucuresti si aflu ca livrarea a fost facuta. In final a ajuns cu totul alt model de casca decat cel pe care mi l-am dorit...</t>
  </si>
  <si>
    <t>['mi', 'am', 'comandat', 'o', 'casca', 'de', 'ski', 'in', 'magazinul', 'dechatlon', 'din', 'timisoara.am', 'lasat', 'numar', 'de', 'telefon', 'sa', 'fiu', 'contactata', 'cand', 'ajunge', '.', 'mi', 's', 'a', 'spus', 'ca', 'dureaza', '2', '3', 'zile.dupa', 'o', 'saptamana', 'de', 'asteptare', 'am', 'sunat', 'la', 'magazin', '.', 'cu', 'greu', 'a', 'raspuns', 'cineva', 'care', 'm', 'a', 'asigurat', 'ca', 'v', 'a', 'verifica', '.', 'nu', 'am', 'mai', 'fost', 'contactata', 'si', 'nici', 'nu', 'au', 'mai', 'raspuns', 'la', 'telefon', '.', 'am', 'sunat', 'la', 'bucuresti', 'si', 'aflu', 'ca', 'livrarea', 'a', 'fost', 'facuta', '.', 'in', 'final', 'a', 'ajuns', 'cu', 'totul', 'alt', 'model', 'de', 'casca', 'decat', 'cel', 'pe', 'care', 'mi', 'l', 'am', 'dorit', '...']</t>
  </si>
  <si>
    <t>Este prima data cand am facut cumparaturi online si in acelasi timp si ultima data. Incaltamintea pentru alergare pe care am primit este purtata. (se vede urme de nisip pe talpa)</t>
  </si>
  <si>
    <t>['este', 'prima', 'data', 'cand', 'am', 'facut', 'cumparaturi', 'online', 'si', 'in', 'acelasi', 'timp', 'si', 'ultima', 'data', '.', 'incaltamintea', 'pentru', 'alergare', 'pe', 'care', 'am', 'primit', 'este', 'purtata', '.']</t>
  </si>
  <si>
    <t>a trebuit sa merg la receptie pt incasare , unde mi s-a cerut plata inainte de a putea termina de aratat toate produsele. Organizare defectouasa din pacate</t>
  </si>
  <si>
    <t>['a', 'trebuit', 'sa', 'merg', 'la', 'receptie', 'pt', 'incasare', 'unde', 'mi', 's', 'a', 'cerut', 'plata', 'inainte', 'de', 'a', 'putea', 'termina', 'de', 'aratat', 'toate', 'produsele', '.', 'organizare', 'defectouasa', 'din', 'pacate']</t>
  </si>
  <si>
    <t>Am comandat o pereche de pantaloni de alergare iarna nu erau marimea in stoc si au fost comandati de colegii dumeavoastra de la un alt magazin DECATHLON IASI .....dar acestia nu au venit dupa 5 zile (nici nu au fost trimisi ...se pare). Ulterior cand m.am prezentat la magazin pentru comanda si ridicare  a trebuit sa-i mai comande o data dar de aceasta data de la alt magazin DECATHLON.</t>
  </si>
  <si>
    <t>['am', 'comandat', 'o', 'pereche', 'de', 'pantaloni', 'de', 'alergare', 'iarna', 'nu', 'erau', 'marimea', 'in', 'stoc', 'si', 'au', 'fost', 'comandati', 'de', 'colegii', 'dumeavoastra', 'de', 'la', 'un', 'alt', 'magazin', 'decathlon', 'iasi', '.....', 'dar', 'acestia', 'nu', 'au', 'venit', 'dupa', '5', 'zile', '.', 'ulterior', 'cand', 'm.am', 'prezentat', 'la', 'magazin', 'pentru', 'comanda', 'si', 'ridicare', 'a', 'trebuit', 'sa', 'i', 'mai', 'comande', 'o', 'data', 'dar', 'de', 'aceasta', 'data', 'de', 'la', 'alt', 'magazin', 'decathlon', '.']</t>
  </si>
  <si>
    <t>un magazin de haine sportive si mai putin de echipamente sportive. Saracut.</t>
  </si>
  <si>
    <t>['un', 'magazin', 'de', 'haine', 'sportive', 'si', 'mai', 'putin', 'de', 'echipamente', 'sportive', '.', 'saracut', '.']</t>
  </si>
  <si>
    <t>Scanarea produselor din cutia aflată la casa este influențată de produsele persoanei aflate in spatele tău la rând...</t>
  </si>
  <si>
    <t>['scanarea', 'produselor', 'din', 'cutia', 'aflata', 'la', 'casa', 'este', 'influentata', 'de', 'produsele', 'persoanei', 'aflate', 'in', 'spatele', 'tau', 'la', 'rand', '...']</t>
  </si>
  <si>
    <t>Nu sunt rezistente la apa.Patrunde apa prea repede si nu mai prorejaza de frig.</t>
  </si>
  <si>
    <t>['nu', 'sunt', 'rezistente', 'la', 'apa.patrunde', 'apa', 'prea', 'repede', 'si', 'nu', 'mai', 'prorejaza', 'de', 'frig', '.']</t>
  </si>
  <si>
    <t>Magazinul avea rafturile goale!! 0 marfa! Am vizitat mag 2 zile la rand si atmosfera era aceeasi!</t>
  </si>
  <si>
    <t>['magazinul', 'avea', 'rafturile', 'goale', '0', 'marfa', 'am', 'vizitat', 'mag', '2', 'zile', 'la', 'rand', 'si', 'atmosfera', 'era', 'aceeasi']</t>
  </si>
  <si>
    <t>E prea mare galagie in magazin, copiii tipa, alearga cu bicicletele, trotinetele etc, se joaca prin magazin, pleci chiaun. Mai stai si la coada la case.</t>
  </si>
  <si>
    <t>['e', 'prea', 'mare', 'galagie', 'in', 'magazin', 'copiii', 'tipa', 'alearga', 'cu', 'bicicletele', 'trotinetele', 'etc', 'se', 'joaca', 'prin', 'magazin', 'pleci', 'chiaun', '.', 'mai', 'stai', 'si', 'la', 'coada', 'la', 'case', '.']</t>
  </si>
  <si>
    <t>am facut cumparaturi in valoare de pana in trei sute de lei si abia la casa am aflat ca daca mai cumparam ceva de circa treizeci de lei as fi beneficiat de rate la plata cu cardul avantaj asa cum am intentionat. as fi avut ce sa cumpar dar pentru ca nu am stiut de plafon...... am plecat nemultumita  !</t>
  </si>
  <si>
    <t>['am', 'facut', 'cumparaturi', 'in', 'valoare', 'de', 'pana', 'in', 'trei', 'sute', 'de', 'lei', 'si', 'abia', 'la', 'casa', 'am', 'aflat', 'ca', 'daca', 'mai', 'cumparam', 'ceva', 'de', 'circa', 'treizeci', 'de', 'lei', 'as', 'fi', 'beneficiat', 'de', 'rate', 'la', 'plata', 'cu', 'cardul', 'avantaj', 'asa', 'cum', 'am', 'intentionat', '.', 'as', 'fi', 'avut', 'ce', 'sa', 'cumpar', 'dar', 'pentru', 'ca', 'nu', 'am', 'stiut', 'de', 'plafon', '......', 'am', 'plecat', 'nemultumita']</t>
  </si>
  <si>
    <t>Personal insuficient dezordine la rafturi preturi inversate un singur vânzător pe raion la care așteptau 5 clienți să ceară relații. Dezastru. Prefer sa evit magazinul, voi trece pe la dvs. doar când nu am încotro.</t>
  </si>
  <si>
    <t>['personal', 'insuficient', 'dezordine', 'la', 'rafturi', 'preturi', 'inversate', 'un', 'singur', 'vanzator', 'pe', 'raion', 'la', 'care', 'asteptau', '5', 'clienti', 'sa', 'ceara', 'relatii', '.', 'dezastru', '.', 'prefer', 'sa', 'evit', 'magazinul', 'voi', 'trece', 'pe', 'la', 'dvs', '.', 'doar', 'cand', 'nu', 'am', 'incotro', '.']</t>
  </si>
  <si>
    <t>Cred ca este prea scurt deoarece bicicleta nu are stabilitate in el.</t>
  </si>
  <si>
    <t>['cred', 'ca', 'este', 'prea', 'scurt', 'deoarece', 'bicicleta', 'nu', 'are', 'stabilitate', 'in', 'el', '.']</t>
  </si>
  <si>
    <t>Buna ziua, venim foarte des, sunt foarte deranjata de copiii lăsați liberi de către parinti sa încerce trotinete si biciclete nesupravegheati. Eu eram însoțită de băiețelul meu de 2,5 ani, pe el am reușit sa il feresc dar eu am fost lovită din plin de un copil pe trotineta al cărui părinte nu se vedea nicăieri: super vânătăile la picior si mâna!!! Noroc ca nu a pățit nimic copilul meu. Inteleg ca este politica magazinului dar totuși părinții ar trebui cumva instruiți, nu e teren de joaca.</t>
  </si>
  <si>
    <t>['buna', 'ziua', 'venim', 'foarte', 'des', 'sunt', 'foarte', 'deranjata', 'de', 'copiii', 'lasati', 'liberi', 'de', 'catre', 'parinti', 'sa', 'incerce', 'trotinete', 'si', 'biciclete', 'nesupravegheati', '.', 'eu', 'eram', 'insotita', 'de', 'baietelul', 'meu', 'de', '25', 'ani', 'pe', 'el', 'am', 'reusit', 'sa', 'il', 'feresc', 'dar', 'eu', 'am', 'fost', 'lovita', 'din', 'plin', 'de', 'un', 'copil', 'pe', 'trotineta', 'al', 'carui', 'parinte', 'nu', 'se', 'vedea', 'nicaieri', 'super', 'vanataile', 'la', 'picior', 'si', 'mana', 'noroc', 'ca', 'nu', 'a', 'patit', 'nimic', 'copilul', 'meu', '.', 'inteleg', 'ca', 'este', 'politica', 'magazinului', 'dar', 'totusi', 'parintii', 'ar', 'trebui', 'cumva', 'instruiti', 'nu', 'e', 'teren', 'de', 'joaca', '.']</t>
  </si>
  <si>
    <t>E  drept  ca  am  fost  duminica  in  magazin , era  o  aglomeratie  foarte  mare , singurul  lucru  care  mi-a  displacut  a  fost  totala  lipsa  de  organizare  de  la  cabinele  de  proba , produse  unul  peste  altul , nestranse , e  drept  ca  este  vina  vizitatorilor , dar  stiindu-se  aceasta  meteahna  a  clientilor  cred  ca  ar  trebui  cineva  care  sa  se  ocupe  strict  de  acest  aspect .Eu  colaborez  si  ca  Mystery  Shoping , deci  am  un  defect  profesional  in  a  observa  detalii .</t>
  </si>
  <si>
    <t>['e', 'drept', 'ca', 'am', 'fost', 'duminica', 'in', 'magazin', 'era', 'o', 'aglomeratie', 'foarte', 'mare', 'singurul', 'lucru', 'care', 'mi', 'a', 'displacut', 'a', 'fost', 'totala', 'lipsa', 'de', 'organizare', 'de', 'la', 'cabinele', 'de', 'proba', 'produse', 'unul', 'peste', 'altul', 'nestranse', 'e', 'drept', 'ca', 'este', 'vina', 'vizitatorilor', 'dar', 'stiindu', 'se', 'aceasta', 'meteahna', 'a', 'clientilor', 'cred', 'ca', 'ar', 'trebui', 'cineva', 'care', 'sa', 'se', 'ocupe', 'strict', 'de', 'acest', 'aspect', '.eu', 'colaborez', 'si', 'ca', 'mystery', 'shoping', 'deci', 'am', 'un', 'defect', 'profesional', 'in', 'a', 'observa', 'detalii', '.']</t>
  </si>
  <si>
    <t>Cabinele de proba sunt problema mea și asta din cauza clienților care le ocupă timp nejustificat de mult. După 15 min de așteptare am plecat fără să probez produsele</t>
  </si>
  <si>
    <t>['cabinele', 'de', 'proba', 'sunt', 'problema', 'mea', 'si', 'asta', 'din', 'cauza', 'clientilor', 'care', 'le', 'ocupa', 'timp', 'nejustificat', 'de', 'mult', '.', 'dupa', '15', 'min', 'de', 'asteptare', 'am', 'plecat', 'fara', 'sa', 'probez', 'produsele']</t>
  </si>
  <si>
    <t>Nu am gasit marimile potrivite. Nu era nimeni pe raion sa ma ajute</t>
  </si>
  <si>
    <t>['nu', 'am', 'gasit', 'marimile', 'potrivite', '.', 'nu', 'era', 'nimeni', 'pe', 'raion', 'sa', 'ma', 'ajute']</t>
  </si>
  <si>
    <t>Sunt din Targoviste, sotul si-a cumparat un trening si acasa, cand sa il imbrace, am constatat ca antifurtul era inca pe bluza...Ce sa mai imbrace???!!!!Trebuie sa mai facem un drum la Ploiesti iar, ceea ce implica alte costuri, timp...Si asta din neatentia angajatului comercial....</t>
  </si>
  <si>
    <t>['sunt', 'din', 'targoviste', 'sotul', 'si', 'a', 'cumparat', 'un', 'trening', 'si', 'acasa', 'cand', 'sa', 'il', 'imbrace', 'am', 'constatat', 'ca', 'antifurtul', 'era', 'inca', 'pe', 'bluza', '...', 'ce', 'sa', 'mai', 'imbracetrebuie', 'sa', 'mai', 'facem', 'un', 'drum', 'la', 'ploiesti', 'iar', 'ceea', 'ce', 'implica', 'alte', 'costuri', 'timp', '...', 'si', 'asta', 'din', 'neatentia', 'angajatului', 'comercial', '....']</t>
  </si>
  <si>
    <t>Mi-aș dori să găsesc în acest magazin mai multe modele si marimi adecvate. In plin sezon de ski nu am găsit pantaloni de ski, , căștile și ochelarii erau pe terminate, , nu am avut din ce alege. Același lucru l-am pățit și anul trecut în aceeași perioadă a anului.</t>
  </si>
  <si>
    <t>['mi', 'as', 'dori', 'sa', 'gasesc', 'in', 'acest', 'magazin', 'mai', 'multe', 'modele', 'si', 'marimi', 'adecvate', '.', 'in', 'plin', 'sezon', 'de', 'ski', 'nu', 'am', 'gasit', 'pantaloni', 'de', 'ski', 'castile', 'si', 'ochelarii', 'erau', 'pe', 'terminate', 'nu', 'am', 'avut', 'din', 'ce', 'alege', '.', 'acelasi', 'lucru', 'l', 'am', 'patit', 'si', 'anul', 'trecut', 'in', 'aceeasi', 'perioada', 'a', 'anului', '.']</t>
  </si>
  <si>
    <t>Mărimi indisponibile, foarte multe produse indisponibile comparativ cu site-ul, în general mai mult e gol magazinul.</t>
  </si>
  <si>
    <t>['marimi', 'indisponibile', 'foarte', 'multe', 'produse', 'indisponibile', 'comparativ', 'cu', 'site', 'ul', 'in', 'general', 'mai', 'mult', 'e', 'gol', 'magazinul', '.']</t>
  </si>
  <si>
    <t>Prea putine cabine de proba. In weekend este tot timpul coada.</t>
  </si>
  <si>
    <t>['prea', 'putine', 'cabine', 'de', 'proba', '.', 'in', 'weekend', 'este', 'tot', 'timpul', 'coada', '.']</t>
  </si>
  <si>
    <t>Disponibilitatea produselor cred ca este o problema!Am vizitat magazinul luna asta de mai multe ori, tocmai pentru a urmări anumite produse.</t>
  </si>
  <si>
    <t>['disponibilitatea', 'produselor', 'cred', 'ca', 'este', 'o', 'problemaam', 'vizitat', 'magazinul', 'luna', 'asta', 'de', 'mai', 'multe', 'ori', 'tocmai', 'pentru', 'a', 'urmari', 'anumite', 'produse', '.']</t>
  </si>
  <si>
    <t>Am platit cu un card, si coletul a venit dupa in jur de o saptamana, si a stat doua zile lucratoare la curier. In a 3-a zi, cand am mers sa il iau, au spus ca a fost retras si trimis retur, ""pentru ca asa au dorit cei de la decathlon"". Nu am fost instiintat, nici sunat de acestia, nimic. Aceasta a fost cea mai proasta experienta de online-shoping din sutele de experiente pe care le-am avut.</t>
  </si>
  <si>
    <t>['am', 'platit', 'cu', 'un', 'card', 'si', 'coletul', 'a', 'venit', 'dupa', 'in', 'jur', 'de', 'o', 'saptamana', 'si', 'a', 'stat', 'doua', 'zile', 'lucratoare', 'la', 'curier', '.', 'in', 'a', '3', 'a', 'zi', 'cand', 'am', 'mers', 'sa', 'il', 'iau', 'au', 'spus', 'ca', 'a', 'fost', 'retras', 'si', 'trimis', 'retur', 'pentru', 'ca', 'asa', 'au', 'dorit', 'cei', 'de', 'la', 'decathlon', '.', 'nu', 'am', 'fost', 'instiintat', 'nici', 'sunat', 'de', 'acestia', 'nimic', '.', 'aceasta', 'a', 'fost', 'cea', 'mai', 'proasta', 'experienta', 'de', 'online', 'shoping', 'din', 'sutele', 'de', 'experiente', 'pe', 'care', 'le', 'am', 'avut', '.']</t>
  </si>
  <si>
    <t>Atât timp cât nu este aglomerat magazinul, ar fi bine sa nu se formeze coada de mai mult de 3 persoane (ar fi casieri disponibili în acest caz)</t>
  </si>
  <si>
    <t>['atat', 'timp', 'cat', 'nu', 'este', 'aglomerat', 'magazinul', 'ar', 'fi', 'bine', 'sa', 'nu', 'se', 'formeze', 'coada', 'de', 'mai', 'mult', 'de', '3', 'persoane']</t>
  </si>
  <si>
    <t>Am fost cu prietena mea in magazin și am plătit separat, bineînțeles ca nu s-a putut la aceeași casa, astfel eu am mers la o casa ea la alta, colega Dvs de la mine de la casa mi-a spus de card, iar prietenei mele nu, astfel ea plătind in jur de 80 de lei și nu a primit niciun card.</t>
  </si>
  <si>
    <t>['am', 'fost', 'cu', 'prietena', 'mea', 'in', 'magazin', 'si', 'am', 'platit', 'separat', 'bineinteles', 'ca', 'nu', 's', 'a', 'putut', 'la', 'aceeasi', 'casa', 'astfel', 'eu', 'am', 'mers', 'la', 'o', 'casa', 'ea', 'la', 'alta', 'colega', 'dvs', 'de', 'la', 'mine', 'de', 'la', 'casa', 'mi', 'a', 'spus', 'de', 'card', 'iar', 'prietenei', 'mele', 'nu', 'astfel', 'ea', 'platind', 'in', 'jur', 'de', '80', 'de', 'lei', 'si', 'nu', 'a', 'primit', 'niciun', 'card', '.']</t>
  </si>
  <si>
    <t>Din cauza concursurilor organizate, personalul nu are suficient timp pentru a aduce si alte marimi la raft. Sunt destul de putini pentru un magazin atat de mare si nu pot oferi si informatii si sa aduca si produse.</t>
  </si>
  <si>
    <t>['din', 'cauza', 'concursurilor', 'organizate', 'personalul', 'nu', 'are', 'suficient', 'timp', 'pentru', 'a', 'aduce', 'si', 'alte', 'marimi', 'la', 'raft', '.', 'sunt', 'destul', 'de', 'putini', 'pentru', 'un', 'magazin', 'atat', 'de', 'mare', 'si', 'nu', 'pot', 'oferi', 'si', 'informatii', 'si', 'sa', 'aduca', 'si', 'produse', '.']</t>
  </si>
  <si>
    <t>Amcautat cagule pentru copii si adulti. Bineinteles ca nu mai sunt. O sa aduceti la vara?</t>
  </si>
  <si>
    <t>['amcautat', 'cagule', 'pentru', 'copii', 'si', 'adulti', '.', 'bineinteles', 'ca', 'nu', 'mai', 'sunt', '.', 'o', 'sa', 'aduceti', 'la', 'vara']</t>
  </si>
  <si>
    <t>Am achizitionat ultima data de la dvs 3 produse .. unul dintre acestea avea pretul la raft mult mai mic decat la casa... mi am.dat insa seama de acest aspect dupa ce.am ajuns acasa si am analizat bonul mai bine</t>
  </si>
  <si>
    <t>['am', 'achizitionat', 'ultima', 'data', 'de', 'la', 'dvs', '3', 'produse', '..', 'unul', 'dintre', 'acestea', 'avea', 'pretul', 'la', 'raft', 'mult', 'mai', 'mic', 'decat', 'la', 'casa', '...', 'mi', 'am.dat', 'insa', 'seama', 'de', 'acest', 'aspect', 'dupa', 'ce.am', 'ajuns', 'acasa', 'si', 'am', 'analizat', 'bonul', 'mai', 'bine']</t>
  </si>
  <si>
    <t>Nu sunt disponibile in magazin produsele de calitate superioara afisate pe site (probabil sunt disponibile in magazinele Decathlon din alte tari). Ma intereseaza produsele pt alergare, ciclism, hiking, sporturi nautice.</t>
  </si>
  <si>
    <t>['nu', 'sunt', 'disponibile', 'in', 'magazin', 'produsele', 'de', 'calitate', 'superioara', 'afisate', 'pe', 'site', '.', 'ma', 'intereseaza', 'produsele', 'pt', 'alergare', 'ciclism', 'hiking', 'sporturi', 'nautice', '.']</t>
  </si>
  <si>
    <t>It is an ok poncho (already ripped in a corner), but not as solid and sturdy compared to the green Glenarm Hunting one. It is also heavier than the hunting poncho. The hunting poncho might be a bit more expensive but well worth the extra. / E un poncho ok (deja s-a si rupt intr-un colt), insa nu e la fel de solid si rezistent precum Ponchoul de Vanatoare verde Glenarm. Este si mai greu decat acesta. Poncho-ul de vanatoare verde Glenarm poate ca este putin mai scump, dar merita. http://www.decathlon.ro/p/8010059_poncho-vanatoare-glenarm.html#/822-200-toate_masurile</t>
  </si>
  <si>
    <t>['it', 'is', 'an', 'ok', 'poncho', 'but', 'not', 'as', 'solid', 'and', 'sturdy', 'compared', 'to', 'the', 'green', 'glenarm', 'hunting', 'one', '.', 'it', 'is', 'also', 'heavier', 'than', 'the', 'hunting', 'poncho', '.', 'the', 'hunting', 'poncho', 'might', 'be', 'a', 'bit', 'more', 'expensive', 'but', 'well', 'worth', 'the', 'extra', '.', 'e', 'un', 'poncho', 'ok', 'insa', 'nu', 'e', 'la', 'fel', 'de', 'solid', 'si', 'rezistent', 'precum', 'ponchoul', 'de', 'vanatoare', 'verde', 'glenarm', '.', 'este', 'si', 'mai', 'greu', 'decat', 'acesta', '.', 'poncho', 'ul', 'de', 'vanatoare', 'verde', 'glenarm', 'poate', 'ca', 'este', 'putin', 'mai', 'scump', 'dar', 'merita', '.', 'httpwww.decathlon.rop8010059poncho', 'vanatoare', 'glenarm.html822', '200', 'toatemasurile']</t>
  </si>
  <si>
    <t>O parte din magazin era in renovare deci era praf zgomot disconfort.</t>
  </si>
  <si>
    <t>['o', 'parte', 'din', 'magazin', 'era', 'in', 'renovare', 'deci', 'era', 'praf', 'zgomot', 'disconfort', '.']</t>
  </si>
  <si>
    <t>Toate bu e si frumoase ,pina am ajuns la casa.Aici am stat cam 20 min ca nu gaseau un cod la incaltaminte.Jale.Casiera noastra se ocupa mai mult cu ajutarea colegei din dreapta.</t>
  </si>
  <si>
    <t>['toate', 'bu', 'e', 'si', 'frumoase', 'pina', 'am', 'ajuns', 'la', 'casa.aici', 'am', 'stat', 'cam', '20', 'min', 'ca', 'nu', 'gaseau', 'un', 'cod', 'la', 'incaltaminte.jale.casiera', 'noastra', 'se', 'ocupa', 'mai', 'mult', 'cu', 'ajutarea', 'colegei', 'din', 'dreapta', '.']</t>
  </si>
  <si>
    <t>Am vrut o geanta de transport pentru trotineta Oxello Town 9EF, am dat un e-mail sa intreb daca produsul cu referinta 8328663 se potriveste, mi s-a raspuns initial ca e in stoc, ceea ce nu avea nici o legatura cu intrebarea, apoi, dupa ce am mai dat un alt e-mail, mi s-a raspuns ""Geanta de transport trotinetă Town Bag este compatibilă cu toate trotinetele Town, inclusiv cea specificată de dumneavoastră, Oxelo Town 9EF. "" ceea ce nu e chiar conform cu realitatea, fiindca, dupa ce am primit-o, am constatat ca e ceva mai mica si nu o pot folosi, drept pentru care a trebuit sa returnez produsul (dar spre ""bafta"" mea am ramas cu banii de transport dati).</t>
  </si>
  <si>
    <t>['am', 'vrut', 'o', 'geanta', 'de', 'transport', 'pentru', 'trotineta', 'oxello', 'town', '9ef', 'am', 'dat', 'un', 'e', 'mail', 'sa', 'intreb', 'daca', 'produsul', 'cu', 'referinta', '8328663', 'se', 'potriveste', 'mi', 's', 'a', 'raspuns', 'initial', 'ca', 'e', 'in', 'stoc', 'ceea', 'ce', 'nu', 'avea', 'nici', 'o', 'legatura', 'cu', 'intrebarea', 'apoi', 'dupa', 'ce', 'am', 'mai', 'dat', 'un', 'alt', 'e', 'mail', 'mi', 's', 'a', 'raspuns', 'geanta', 'de', 'transport', 'trotineta', 'town', 'bag', 'este', 'compatibila', 'cu', 'toate', 'trotinetele', 'town', 'inclusiv', 'cea', 'specificata', 'de', 'dumneavoastra', 'oxelo', 'town', '9ef', '.', 'ceea', 'ce', 'nu', 'e', 'chiar', 'conform', 'cu', 'realitatea', 'fiindca', 'dupa', 'ce', 'am', 'primit', 'o', 'am', 'constatat', 'ca', 'e', 'ceva', 'mai', 'mica', 'si', 'nu', 'o', 'pot', 'folosi', 'drept', 'pentru', 'care', 'a', 'trebuit', 'sa', 'returnez', 'produsul', '.']</t>
  </si>
  <si>
    <t>Am cautat doua articole de sezon - cagula si sosete schi, ambele lipseau din magazine.</t>
  </si>
  <si>
    <t>['am', 'cautat', 'doua', 'articole', 'de', 'sezon', 'cagula', 'si', 'sosete', 'schi', 'ambele', 'lipseau', 'din', 'magazine', '.']</t>
  </si>
  <si>
    <t>Printre obiectele comandate de pe magazinul online a fost si o casca Wedze Stream 500, care avea multe zgarieturi,  un defect vizibil la un din cei doi ""ochi"" de deaupra marginii frontale, plasticul lucios fiind dezlipit si impins sub invelisul din plastic mat al castii. In plus de aceste defecte casca avea o eticheta cu un pret de 109 lei, desi eu am platit 159, probabil casca era din anii trecuti si pretul era ramas de la reducerile de sfarsit de sezon. Atrebuit sa fac un drum la Sibiu, cel mai apropiat magazin de Alba Iulia, ca sa returnez Casca. Pe site aparea ca disponibila casca, in marimea dorita, dar in magazin nu era. Am rezerve in a comanda pe viitor de pe magazinul online Decathlon.</t>
  </si>
  <si>
    <t>['printre', 'obiectele', 'comandate', 'de', 'pe', 'magazinul', 'online', 'a', 'fost', 'si', 'o', 'casca', 'wedze', 'stream', '500', 'care', 'avea', 'multe', 'zgarieturi', 'un', 'defect', 'vizibil', 'la', 'un', 'din', 'cei', 'doi', 'ochi', 'de', 'deaupra', 'marginii', 'frontale', 'plasticul', 'lucios', 'fiind', 'dezlipit', 'si', 'impins', 'sub', 'invelisul', 'din', 'plastic', 'mat', 'al', 'castii', '.', 'in', 'plus', 'de', 'aceste', 'defecte', 'casca', 'avea', 'o', 'eticheta', 'cu', 'un', 'pret', 'de', '109', 'lei', 'desi', 'eu', 'am', 'platit', '159', 'probabil', 'casca', 'era', 'din', 'anii', 'trecuti', 'si', 'pretul', 'era', 'ramas', 'de', 'la', 'reducerile', 'de', 'sfarsit', 'de', 'sezon', '.', 'atrebuit', 'sa', 'fac', 'un', 'drum', 'la', 'sibiu', 'cel', 'mai', 'apropiat', 'magazin', 'de', 'alba', 'iulia', 'ca', 'sa', 'returnez', 'casca', '.', 'pe', 'site', 'aparea', 'ca', 'disponibila', 'casca', 'in', 'marimea', 'dorita', 'dar', 'in', 'magazin', 'nu', 'era', '.', 'am', 'rezerve', 'in', 'a', 'comanda', 'pe', 'viitor', 'de', 'pe', 'magazinul', 'online', 'decathlon', '.']</t>
  </si>
  <si>
    <t>Recomand pentru cei care vor sa cumpere imbracaminte sport la preturi cat de cat accesibile!</t>
  </si>
  <si>
    <t>['recomand', 'pentru', 'cei', 'care', 'vor', 'sa', 'cumpere', 'imbracaminte', 'sport', 'la', 'preturi', 'cat', 'de', 'cat', 'accesibile']</t>
  </si>
  <si>
    <t>La raionu articole vanatoare obiectele de imbracaminte amestecate ,seturile de haine incomplete amestecate,dezordine etc.....</t>
  </si>
  <si>
    <t>['la', 'raionu', 'articole', 'vanatoare', 'obiectele', 'de', 'imbracaminte', 'amestecate', 'seturile', 'de', 'haine', 'incomplete', 'amestecatedezordine', 'etc', '.....']</t>
  </si>
  <si>
    <t>Doresc sa fiu informat des,in legatura cu promotiile ce apar.</t>
  </si>
  <si>
    <t>['doresc', 'sa', 'fiu', 'informat', 'desin', 'legatura', 'cu', 'promotiile', 'ce', 'apar', '.']</t>
  </si>
  <si>
    <t>Cand am fost, era o singura casa, sa fie mai multe sa nu mai stau mult.</t>
  </si>
  <si>
    <t>['cand', 'am', 'fost', 'era', 'o', 'singura', 'casa', 'sa', 'fie', 'mai', 'multe', 'sa', 'nu', 'mai', 'stau', 'mult', '.']</t>
  </si>
  <si>
    <t>Am cumparat marimea ""L"" dar sunt scurte la degete,am facut retur cu toate ca am probat o marime ""2XL"" tot la fel au fost la lungime.Folosite la mers pe bicicleta sunt destul de scurte la degete,latimea palmei este buna.Pana la 2 grade le recomand.</t>
  </si>
  <si>
    <t>['am', 'cumparat', 'marimea', 'l', 'dar', 'sunt', 'scurte', 'la', 'degeteam', 'facut', 'retur', 'cu', 'toate', 'ca', 'am', 'probat', 'o', 'marime', '2xl', 'tot', 'la', 'fel', 'au', 'fost', 'la', 'lungime.folosite', 'la', 'mers', 'pe', 'bicicleta', 'sunt', 'destul', 'de', 'scurte', 'la', 'degetelatimea', 'palmei', 'este', 'buna.pana', 'la', '2', 'grade', 'le', 'recomand', '.']</t>
  </si>
  <si>
    <t>Problema cu marimile si conditii de retur, pt a schimbs produsul, scump transportul.</t>
  </si>
  <si>
    <t>['problema', 'cu', 'marimile', 'si', 'conditii', 'de', 'retur', 'pt', 'a', 'schimbs', 'produsul', 'scump', 'transportul', '.']</t>
  </si>
  <si>
    <t>Am fost nevoită sa intru din nou sa cumpăr ceva si asta pt ca nu am găsit in alta parte. Dar va spun sincer ca am rămas profund dezamagita de personalul de la paza care  mi a vorbit fffff urat!</t>
  </si>
  <si>
    <t>['am', 'fost', 'nevoita', 'sa', 'intru', 'din', 'nou', 'sa', 'cumpar', 'ceva', 'si', 'asta', 'pt', 'ca', 'nu', 'am', 'gasit', 'in', 'alta', 'parte', '.', 'dar', 'va', 'spun', 'sincer', 'ca', 'am', 'ramas', 'profund', 'dezamagita', 'de', 'personalul', 'de', 'la', 'paza', 'care', 'mi', 'a', 'vorbit', 'fffff', 'urat']</t>
  </si>
  <si>
    <t>Prea multa libertate acordata copiilor. Inteleg intr-o oarecare masura politica magazinului , dar totusi unele persoane merg pentru a efectua actul de cumparare nu pentru a se feri din calea  copiilor care fac adevarate concursuri cu mijloacele de deplasare si mai si striga sa te dai din calea lor. Am si eu doi copii , dar libertatea lor este in limita bunului simt .</t>
  </si>
  <si>
    <t>['prea', 'multa', 'libertate', 'acordata', 'copiilor', '.', 'inteleg', 'intr', 'o', 'oarecare', 'masura', 'politica', 'magazinului', 'dar', 'totusi', 'unele', 'persoane', 'merg', 'pentru', 'a', 'efectua', 'actul', 'de', 'cumparare', 'nu', 'pentru', 'a', 'se', 'feri', 'din', 'calea', 'copiilor', 'care', 'fac', 'adevarate', 'concursuri', 'cu', 'mijloacele', 'de', 'deplasare', 'si', 'mai', 'si', 'striga', 'sa', 'te', 'dai', 'din', 'calea', 'lor', '.', 'am', 'si', 'eu', 'doi', 'copii', 'dar', 'libertatea', 'lor', 'este', 'in', 'limita', 'bunului', 'simt', '.']</t>
  </si>
  <si>
    <t>Căutam un Asics kayano. Am găsit o ultima pereche Asics gel care era mărimea 46, dar nu cu preț redus-e totuși ultima pereche.</t>
  </si>
  <si>
    <t>['cautam', 'un', 'asics', 'kayano', '.', 'am', 'gasit', 'o', 'ultima', 'pereche', 'asics', 'gel', 'care', 'era', 'marimea', '46', 'dar', 'nu', 'cu', 'pret', 'redus', 'e', 'totusi', 'ultima', 'pereche', '.']</t>
  </si>
  <si>
    <t>As dori sa se imprime un tricou cu culoare alba, dar lipseste de mai multe zile (culoarea alba). Asta nu ar fi asa o problema, numai ca nu poate nimeni sa imi spuna cand se face reaprovizionarea cu culoare alba.Ce ar trebui sa fac, sa sun in fiecare zi si sa intreb daca a venit culoarea?</t>
  </si>
  <si>
    <t>['as', 'dori', 'sa', 'se', 'imprime', 'un', 'tricou', 'cu', 'culoare', 'alba', 'dar', 'lipseste', 'de', 'mai', 'multe', 'zile', '.', 'asta', 'nu', 'ar', 'fi', 'asa', 'o', 'problema', 'numai', 'ca', 'nu', 'poate', 'nimeni', 'sa', 'imi', 'spuna', 'cand', 'se', 'face', 'reaprovizionarea', 'cu', 'culoare', 'alba.ce', 'ar', 'trebui', 'sa', 'fac', 'sa', 'sun', 'in', 'fiecare', 'zi', 'si', 'sa', 'intreb', 'daca', 'a', 'venit', 'culoarea']</t>
  </si>
  <si>
    <t>Nu mai functioneaza, fara ca macar sa le fi folosit intens, o durata mai lunga,  sau conditii extreme.Cand tin apasat butonul PTT statia cealalta (am incercat si cu alte statii nu doar perechea) nu receptioneaza nimic sau se aude un zgomot fara a se auzi ce vorbesc eu la cealalta statie. (nu e setata pe alt canal si subcanal, nu are activat modulul acela de criptare/punere parola a canalului/subcanalului ambele stati au aceleasi setari)Am folosit statiile cand am calatori cu 4 masini (2 statii ale mele WALKIE TALKIE ONCHANNEL 510 si 2 statii cobra), au functionat 2-3 zile dupa care pur si simplu s-a intamplat asta, nu au mai fuctionat (si schimbarea a avut loc in timp ce le utilizam si pur si simplu nu au mai mers)</t>
  </si>
  <si>
    <t>['nu', 'mai', 'functioneaza', 'fara', 'ca', 'macar', 'sa', 'le', 'fi', 'folosit', 'intens', 'o', 'durata', 'mai', 'lunga', 'sau', 'conditii', 'extreme.cand', 'tin', 'apasat', 'butonul', 'ptt', 'statia', 'cealalta', 'nu', 'receptioneaza', 'nimic', 'sau', 'se', 'aude', 'un', 'zgomot', 'fara', 'a', 'se', 'auzi', 'ce', 'vorbesc', 'eu', 'la', 'cealalta', 'statie', '.', 'am', 'folosit', 'statiile', 'cand', 'am', 'calatori', 'cu', '4', 'masini', 'au', 'functionat', '2', '3', 'zile', 'dupa', 'care', 'pur', 'si', 'simplu', 's', 'a', 'intamplat', 'asta', 'nu', 'au', 'mai', 'fuctionat']</t>
  </si>
  <si>
    <t>Recomand sa fie mai organizate produsele in sectoarele lor, in special cand e perioada reducerilor.</t>
  </si>
  <si>
    <t>['recomand', 'sa', 'fie', 'mai', 'organizate', 'produsele', 'in', 'sectoarele', 'lor', 'in', 'special', 'cand', 'e', 'perioada', 'reducerilor', '.']</t>
  </si>
  <si>
    <t>Din toamna caut butelie mare de gaz de la campigaz si nu gasesc la nici un magazin din tara</t>
  </si>
  <si>
    <t>['din', 'toamna', 'caut', 'butelie', 'mare', 'de', 'gaz', 'de', 'la', 'campigaz', 'si', 'nu', 'gasesc', 'la', 'nici', 'un', 'magazin', 'din', 'tara']</t>
  </si>
  <si>
    <t>Cauciucurile de bicicleta pe care le-am cumparat erau trecute la raft cu 35 ron iar pe bon am observat acasa ca erau 55ron.</t>
  </si>
  <si>
    <t>['cauciucurile', 'de', 'bicicleta', 'pe', 'care', 'le', 'am', 'cumparat', 'erau', 'trecute', 'la', 'raft', 'cu', '35', 'ron', 'iar', 'pe', 'bon', 'am', 'observat', 'acasa', 'ca', 'erau', '55ron', '.']</t>
  </si>
  <si>
    <t>Deși aveam un vaucer valabil,  nu am fost întrebat dacă doresc sa îl folosesc</t>
  </si>
  <si>
    <t>['desi', 'aveam', 'un', 'vaucer', 'valabil', 'nu', 'am', 'fost', 'intrebat', 'daca', 'doresc', 'sa', 'il', 'folosesc']</t>
  </si>
  <si>
    <t>nu este admisibil sa vindeti produse, la care mai apoi sa nu asigurati consumabilele</t>
  </si>
  <si>
    <t>['nu', 'este', 'admisibil', 'sa', 'vindeti', 'produse', 'la', 'care', 'mai', 'apoi', 'sa', 'nu', 'asigurati', 'consumabilele']</t>
  </si>
  <si>
    <t>produsele cu cautare mare ar trebui sa aiba fie in stoc; de exemplu in zona de drumetie nu am gasit camasi cu maneca lunga iar tricourile cu maneca scurta aveau stoc foarte mic</t>
  </si>
  <si>
    <t>['produsele', 'cu', 'cautare', 'mare', 'ar', 'trebui', 'sa', 'aiba', 'fie', 'in', 'stoc', 'de', 'exemplu', 'in', 'zona', 'de', 'drumetie', 'nu', 'am', 'gasit', 'camasi', 'cu', 'maneca', 'lunga', 'iar', 'tricourile', 'cu', 'maneca', 'scurta', 'aveau', 'stoc', 'foarte', 'mic']</t>
  </si>
  <si>
    <t>Bună ziua!Raportul preţ-calitate este foarte bun, însă la creşterea intensităţii luminii frontala scoate un zgomot ca un şuierat. Produsul a fost înlocuit dar are acelaşi defect.A fost cumpărată din Sibiu.</t>
  </si>
  <si>
    <t>['buna', 'ziuaraportul', 'preţ', 'calitate', 'este', 'foarte', 'bun', 'insa', 'la', 'creşterea', 'intensitaţii', 'luminii', 'frontala', 'scoate', 'un', 'zgomot', 'ca', 'un', 'şuierat', '.', 'produsul', 'a', 'fost', 'inlocuit', 'dar', 'are', 'acelaşi', 'defect.a', 'fost', 'cumparata', 'din', 'sibiu', '.']</t>
  </si>
  <si>
    <t>In general este foarte bine aprovizionat , dar ultima data cand am fost in magazin erau multe rafturi goale ,iar la produsele care totusi mai erau  pe rafturi nu erau  toate marimile.</t>
  </si>
  <si>
    <t>['in', 'general', 'este', 'foarte', 'bine', 'aprovizionat', 'dar', 'ultima', 'data', 'cand', 'am', 'fost', 'in', 'magazin', 'erau', 'multe', 'rafturi', 'goale', 'iar', 'la', 'produsele', 'care', 'totusi', 'mai', 'erau', 'pe', 'rafturi', 'nu', 'erau', 'toate', 'marimile', '.']</t>
  </si>
  <si>
    <t>Nu  exista bonificatii pentru clientii fideli.Comanda se livreaza extrem de tarziu in raport cu data solicitarii.</t>
  </si>
  <si>
    <t>['nu', 'exista', 'bonificatii', 'pentru', 'clientii', 'fideli.comanda', 'se', 'livreaza', 'extrem', 'de', 'tarziu', 'in', 'raport', 'cu', 'data', 'solicitarii', '.']</t>
  </si>
  <si>
    <t>Comanda a fost procesata cu intarziere si produsele comandate au sosit prea tarziu pentru a fi folosite in scopul in care au fost comandate.</t>
  </si>
  <si>
    <t>['comanda', 'a', 'fost', 'procesata', 'cu', 'intarziere', 'si', 'produsele', 'comandate', 'au', 'sosit', 'prea', 'tarziu', 'pentru', 'a', 'fi', 'folosite', 'in', 'scopul', 'in', 'care', 'au', 'fost', 'comandate', '.']</t>
  </si>
  <si>
    <t>Este aproximativ ok , însă ar fi bine daca ar fi produsele mai diversificate, si ar avea toate prețul afișat .</t>
  </si>
  <si>
    <t>['este', 'aproximativ', 'ok', 'insa', 'ar', 'fi', 'bine', 'daca', 'ar', 'fi', 'produsele', 'mai', 'diversificate', 'si', 'ar', 'avea', 'toate', 'pretul', 'afisat', '.']</t>
  </si>
  <si>
    <t>Din pacate am ajuns in magazin inntr un moment in care erau depasiti angajatii din cauza numarului dr clienti, asteptand 30 minute sa fiu consiliat de cineva nu am reusit sa obtin timpul unui angajat Dechatlon motiv pentru care am luat o bicicleta care am considerat ca este buna oentru ce am nevoie.</t>
  </si>
  <si>
    <t>['din', 'pacate', 'am', 'ajuns', 'in', 'magazin', 'inntr', 'un', 'moment', 'in', 'care', 'erau', 'depasiti', 'angajatii', 'din', 'cauza', 'numarului', 'dr', 'clienti', 'asteptand', '30', 'minute', 'sa', 'fiu', 'consiliat', 'de', 'cineva', 'nu', 'am', 'reusit', 'sa', 'obtin', 'timpul', 'unui', 'angajat', 'dechatlon', 'motiv', 'pentru', 'care', 'am', 'luat', 'o', 'bicicleta', 'care', 'am', 'considerat', 'ca', 'este', 'buna', 'oentru', 'ce', 'am', 'nevoie', '.']</t>
  </si>
  <si>
    <t>Personalul nu a stiut sa-mi dea informatii despre un produs din magazin,caut un produs,o anumita marime dar nu prinesc detalii concrete.</t>
  </si>
  <si>
    <t>['personalul', 'nu', 'a', 'stiut', 'sa', 'mi', 'dea', 'informatii', 'despre', 'un', 'produs', 'din', 'magazincaut', 'un', 'produso', 'anumita', 'marime', 'dar', 'nu', 'prinesc', 'detalii', 'concrete', '.']</t>
  </si>
  <si>
    <t>nu sunt masuri mari, nu sunt suficiente produse din materiale care sa protejeze pielea la transpiratie</t>
  </si>
  <si>
    <t>['nu', 'sunt', 'masuri', 'mari', 'nu', 'sunt', 'suficiente', 'produse', 'din', 'materiale', 'care', 'sa', 'protejeze', 'pielea', 'la', 'transpiratie']</t>
  </si>
  <si>
    <t>la casa am vrut sa platesc cu cardul in rate (card avantaj) si cand a vazut asta casierul respectiv a dat ochii peste cap, nu ma intrebat daca am card decathlon si am scanat produsele de 3 ori si nu a dat niciodata aceeasi suma finala....asa ca....</t>
  </si>
  <si>
    <t>['la', 'casa', 'am', 'vrut', 'sa', 'platesc', 'cu', 'cardul', 'in', 'rate', 'si', 'cand', 'a', 'vazut', 'asta', 'casierul', 'respectiv', 'a', 'dat', 'ochii', 'peste', 'cap', 'nu', 'ma', 'intrebat', 'daca', 'am', 'card', 'decathlon', 'si', 'am', 'scanat', 'produsele', 'de', '3', 'ori', 'si', 'nu', 'a', 'dat', 'niciodata', 'aceeasi', 'suma', 'finala', '....', 'asa', 'ca', '....']</t>
  </si>
  <si>
    <t>- Nu se gasesc bocanci de piele pt copii.- Erau doar 2 case deschise. Ce ma deranjeaza e ca nu se poate trece codul fiscal pe bon la casa e marcat. Am stat 10 minute la o alta coada pt factura, pentru ca tot acolo se primesc si retururile.</t>
  </si>
  <si>
    <t>['nu', 'se', 'gasesc', 'bocanci', 'de', 'piele', 'pt', 'copii', '.', 'erau', 'doar', '2', 'case', 'deschise', '.', 'ce', 'ma', 'deranjeaza', 'e', 'ca', 'nu', 'se', 'poate', 'trece', 'codul', 'fiscal', 'pe', 'bon', 'la', 'casa', 'e', 'marcat', '.', 'am', 'stat', '10', 'minute', 'la', 'o', 'alta', 'coada', 'pt', 'factura', 'pentru', 'ca', 'tot', 'acolo', 'se', 'primesc', 'si', 'retururile', '.']</t>
  </si>
  <si>
    <t>Nu m-a sunat nimeni cand a fost gata. A durat cu 3 zile mai mult decat mi sa spus.</t>
  </si>
  <si>
    <t>['nu', 'm', 'a', 'sunat', 'nimeni', 'cand', 'a', 'fost', 'gata', '.', 'a', 'durat', 'cu', '3', 'zile', 'mai', 'mult', 'decat', 'mi', 'sa', 'spus', '.']</t>
  </si>
  <si>
    <t>Ma deranjat foarte mult termenul de livrare care nu corespunde cu cel afisat.</t>
  </si>
  <si>
    <t>['ma', 'deranjat', 'foarte', 'mult', 'termenul', 'de', 'livrare', 'care', 'nu', 'corespunde', 'cu', 'cel', 'afisat', '.']</t>
  </si>
  <si>
    <t>O instruire mai atenta a personalului,cea mai mare parte dintre ei nu cunosc produsele,in consecință nu poți fi îndrumat eficient in vederea achiziționării produselor dorite.</t>
  </si>
  <si>
    <t>['o', 'instruire', 'mai', 'atenta', 'a', 'personaluluicea', 'mai', 'mare', 'parte', 'dintre', 'ei', 'nu', 'cunosc', 'produselein', 'consecinta', 'nu', 'poti', 'fi', 'indrumat', 'eficient', 'in', 'vederea', 'achizitionarii', 'produselor', 'dorite', '.']</t>
  </si>
  <si>
    <t>La partea se service, interinere si personalizareproduse, personalul si mai ales spatiul este complet insuficient. Personalul pare obosit si nemotivat.</t>
  </si>
  <si>
    <t>['la', 'partea', 'se', 'service', 'interinere', 'si', 'personalizareproduse', 'personalul', 'si', 'mai', 'ales', 'spatiul', 'este', 'complet', 'insuficient', '.', 'personalul', 'pare', 'obosit', 'si', 'nemotivat', '.']</t>
  </si>
  <si>
    <t>Desi pe site scria ca data estimata pt livrare urma sa fie sambata, produsul a ajuns luni. Cand am sunat la call center mai ca a pufnit in ras operatorul, zicand ca in weekend nu se fac livrari.</t>
  </si>
  <si>
    <t>['desi', 'pe', 'site', 'scria', 'ca', 'data', 'estimata', 'pt', 'livrare', 'urma', 'sa', 'fie', 'sambata', 'produsul', 'a', 'ajuns', 'luni', '.', 'cand', 'am', 'sunat', 'la', 'call', 'center', 'mai', 'ca', 'a', 'pufnit', 'in', 'ras', 'operatorul', 'zicand', 'ca', 'in', 'weekend', 'nu', 'se', 'fac', 'livrari', '.']</t>
  </si>
  <si>
    <t>materialul este bun din toate punctele de vedere. Croiul tricoului ar trebui ajustat; tricoul este f larg inclusiv in jurul gatului. Am achizitionat marimea L intrucat marimea aceasta o cumpar de obicei din alte locuri. Marimea M nu cred ca se potriveste deoarece L este de lungime buna pentru mine iar M este prea scurt.</t>
  </si>
  <si>
    <t>['materialul', 'este', 'bun', 'din', 'toate', 'punctele', 'de', 'vedere', '.', 'croiul', 'tricoului', 'ar', 'trebui', 'ajustat', 'tricoul', 'este', 'f', 'larg', 'inclusiv', 'in', 'jurul', 'gatului', '.', 'am', 'achizitionat', 'marimea', 'l', 'intrucat', 'marimea', 'aceasta', 'o', 'cumpar', 'de', 'obicei', 'din', 'alte', 'locuri', '.', 'marimea', 'm', 'nu', 'cred', 'ca', 'se', 'potriveste', 'deoarece', 'l', 'este', 'de', 'lungime', 'buna', 'pentru', 'mine', 'iar', 'm', 'este', 'prea', 'scurt', '.']</t>
  </si>
  <si>
    <t>Sunt caldurosi dar aluneca rau. Am fost la Munte de curand si am fost nevoit sa pun o pereche de ciorapi pe deasupra sa nu mai alunec.</t>
  </si>
  <si>
    <t>['sunt', 'caldurosi', 'dar', 'aluneca', 'rau', '.', 'am', 'fost', 'la', 'munte', 'de', 'curand', 'si', 'am', 'fost', 'nevoit', 'sa', 'pun', 'o', 'pereche', 'de', 'ciorapi', 'pe', 'deasupra', 'sa', 'nu', 'mai', 'alunec', '.']</t>
  </si>
  <si>
    <t>Ar fi perfect daca nu ai sta la coada si daca ar fi mai clare preturile la raft, nu toate produsele aveau: ex la caciuli</t>
  </si>
  <si>
    <t>['ar', 'fi', 'perfect', 'daca', 'nu', 'ai', 'sta', 'la', 'coada', 'si', 'daca', 'ar', 'fi', 'mai', 'clare', 'preturile', 'la', 'raft', 'nu', 'toate', 'produsele', 'aveau', 'ex', 'la', 'caciuli']</t>
  </si>
  <si>
    <t>I-am achizitionat in aprilie 2016 iar in ianuarie 2017 am constatat ca s-au rupt ( au plesnit ) exact pe cuta unde se indoaie la degetele din fata. Materialul gri din expterior este de slaba calitate. Si eu am problema cu siretul care se tot trage singur spre dreapta...nu ma asteptam sa se rupa, desi pe perioada verii 2016 nu i-am purtat! Cred ca au o calitate indoielnica...materialul cu care este intarit si imbracat botul adidasului este foarte pretentios, orice zgarietura il face decolorat.</t>
  </si>
  <si>
    <t>['i', 'am', 'achizitionat', 'in', 'aprilie', '2016', 'iar', 'in', 'ianuarie', '2017', 'am', 'constatat', 'ca', 's', 'au', 'rupt', 'exact', 'pe', 'cuta', 'unde', 'se', 'indoaie', 'la', 'degetele', 'din', 'fata', '.', 'materialul', 'gri', 'din', 'expterior', 'este', 'de', 'slaba', 'calitate', '.', 'si', 'eu', 'am', 'problema', 'cu', 'siretul', 'care', 'se', 'tot', 'trage', 'singur', 'spre', 'dreapta', '...', 'nu', 'ma', 'asteptam', 'sa', 'se', 'rupa', 'desi', 'pe', 'perioada', 'verii', '2016', 'nu', 'i', 'am', 'purtat', 'cred', 'ca', 'au', 'o', 'calitate', 'indoielnica', '...', 'materialul', 'cu', 'care', 'este', 'intarit', 'si', 'imbracat', 'botul', 'adidasului', 'este', 'foarte', 'pretentios', 'orice', 'zgarietura', 'il', 'face', 'decolorat', '.']</t>
  </si>
  <si>
    <t>Nu am gasit bocanci de iarna din piele. In anii trecuti ati avut modele mai bine executate si la preturi avantajoase.</t>
  </si>
  <si>
    <t>['nu', 'am', 'gasit', 'bocanci', 'de', 'iarna', 'din', 'piele', '.', 'in', 'anii', 'trecuti', 'ati', 'avut', 'modele', 'mai', 'bine', 'executate', 'si', 'la', 'preturi', 'avantajoase', '.']</t>
  </si>
  <si>
    <t>Nu pot completa la rubrica aspecte negative. Spuneam de slabla pregatire profesionala a angajatilor asupra produselor comercializate.</t>
  </si>
  <si>
    <t>['nu', 'pot', 'completa', 'la', 'rubrica', 'aspecte', 'negative', '.', 'spuneam', 'de', 'slabla', 'pregatire', 'profesionala', 'a', 'angajatilor', 'asupra', 'produselor', 'comercializate', '.']</t>
  </si>
  <si>
    <t>sper sa pot cumpara produsul dorit dupa ce l-am solicitat angajatilor Decathlon</t>
  </si>
  <si>
    <t>['sper', 'sa', 'pot', 'cumpara', 'produsul', 'dorit', 'dupa', 'ce', 'l', 'am', 'solicitat', 'angajatilor', 'decathlon']</t>
  </si>
  <si>
    <t>Incercati sa adaugati mai multe reducri, iar la produsele reduse sa se gaseasca toate marilile</t>
  </si>
  <si>
    <t>['incercati', 'sa', 'adaugati', 'mai', 'multe', 'reducri', 'iar', 'la', 'produsele', 'reduse', 'sa', 'se', 'gaseasca', 'toate', 'marilile']</t>
  </si>
  <si>
    <t>Nimeni nu stia ce cuprinde comanda mea, ce produse si ce coduri aveau aceste produse. Dupa 15 min de scotocit in magazie, mi-au adus un carton care nu cuprindea toata comanda, am mai asteptat 10 min pentra a-mi aduce si celalalt reper. Lipsa de profesionalism in relatia cuclientul.</t>
  </si>
  <si>
    <t>['nimeni', 'nu', 'stia', 'ce', 'cuprinde', 'comanda', 'mea', 'ce', 'produse', 'si', 'ce', 'coduri', 'aveau', 'aceste', 'produse', '.', 'dupa', '15', 'min', 'de', 'scotocit', 'in', 'magazie', 'mi', 'au', 'adus', 'un', 'carton', 'care', 'nu', 'cuprindea', 'toata', 'comanda', 'am', 'mai', 'asteptat', '10', 'min', 'pentra', 'a', 'mi', 'aduce', 'si', 'celalalt', 'reper', '.', 'lipsa', 'de', 'profesionalism', 'in', 'relatia', 'cuclientul', '.']</t>
  </si>
  <si>
    <t>Am mai pățit să nu găsesc mărimea potrivită și am comandat de 2 ori din alte magazine și nu am primit</t>
  </si>
  <si>
    <t>['am', 'mai', 'patit', 'sa', 'nu', 'gasesc', 'marimea', 'potrivita', 'si', 'am', 'comandat', 'de', '2', 'ori', 'din', 'alte', 'magazine', 'si', 'nu', 'am', 'primit']</t>
  </si>
  <si>
    <t>dezordine ... ai senzatia ca esti intr-un magazin second hand si doar cand vezi preturile te lamuresti ca nu-i asa ... chinezarie de minima calitate ... !</t>
  </si>
  <si>
    <t>['dezordine', '...', 'ai', 'senzatia', 'ca', 'esti', 'intr', 'un', 'magazin', 'second', 'hand', 'si', 'doar', 'cand', 'vezi', 'preturile', 'te', 'lamuresti', 'ca', 'nu', 'i', 'asa', '...', 'chinezarie', 'de', 'minima', 'calitate', '...']</t>
  </si>
  <si>
    <t>De la o vreme incoace, stocul magazinelor a inceput sa fie foarte slab.La fel si pe site-ul online, mereu apare mesajul ""momentan fara stoc"", la foarte multe produse care m-ar fi interesat.Eu sunt nevoit sa fac km buni pana in orasele in care exista Decathlon, iar cand ajung acolo, sa constat ca nu este in stoc ceea ce am vrut sa cumpar, chiar daca pe site-ul online apare ""pe stoc"" in magazinul respectiv.</t>
  </si>
  <si>
    <t>['de', 'la', 'o', 'vreme', 'incoace', 'stocul', 'magazinelor', 'a', 'inceput', 'sa', 'fie', 'foarte', 'slab.la', 'fel', 'si', 'pe', 'site', 'ul', 'online', 'mereu', 'apare', 'mesajul', 'momentan', 'fara', 'stoc', 'la', 'foarte', 'multe', 'produse', 'care', 'm', 'ar', 'fi', 'interesat.eu', 'sunt', 'nevoit', 'sa', 'fac', 'km', 'buni', 'pana', 'in', 'orasele', 'in', 'care', 'exista', 'decathlon', 'iar', 'cand', 'ajung', 'acolo', 'sa', 'constat', 'ca', 'nu', 'este', 'in', 'stoc', 'ceea', 'ce', 'am', 'vrut', 'sa', 'cumpar', 'chiar', 'daca', 'pe', 'site', 'ul', 'online', 'apare', 'pe', 'stoc', 'in', 'magazinul', 'respectiv', '.']</t>
  </si>
  <si>
    <t>Calitatea  produselor  este punctul forte însă  pentru a achiziționa niște  preduse am stat la coada timp  de  35 de minute! Este exagerat de mult, iti  pierzi răbdarea  și te pui sa te întrebi  dacă  merită  să pierzi acest timp. ..</t>
  </si>
  <si>
    <t>['calitatea', 'produselor', 'este', 'punctul', 'forte', 'insa', 'pentru', 'a', 'achizitiona', 'niste', 'preduse', 'am', 'stat', 'la', 'coada', 'timp', 'de', '35', 'de', 'minute', 'este', 'exagerat', 'de', 'mult', 'iti', 'pierzi', 'rabdarea', 'si', 'te', 'pui', 'sa', 'te', 'intrebi', 'daca', 'merita', 'sa', 'pierzi', 'acest', 'timp', '.', '..']</t>
  </si>
  <si>
    <t>Am fost in Decathlon Militari sa cumpar echipament de ciclism, din pacate oferta a fost destul de redusa. Inainte puteai gasi si la un pret accesibil. Nu am gasit rucsac de ciclism, nici tricouri. Pantofi de sosea nu sunt. Cu greu am gasit ochelari de ciclism, erau incuiati in ""seif"" .</t>
  </si>
  <si>
    <t>['am', 'fost', 'in', 'decathlon', 'militari', 'sa', 'cumpar', 'echipament', 'de', 'ciclism', 'din', 'pacate', 'oferta', 'a', 'fost', 'destul', 'de', 'redusa', '.', 'inainte', 'puteai', 'gasi', 'si', 'la', 'un', 'pret', 'accesibil', '.', 'nu', 'am', 'gasit', 'rucsac', 'de', 'ciclism', 'nici', 'tricouri', '.', 'pantofi', 'de', 'sosea', 'nu', 'sunt', '.', 'cu', 'greu', 'am', 'gasit', 'ochelari', 'de', 'ciclism', 'erau', 'incuiati', 'in', 'seif', '.']</t>
  </si>
  <si>
    <t>Am comandat L, dar ar fi trebuit sa cumpar un XL, desi de obicei eu port L. Marginea care pare alba in poza e de fapt un gri, si pare  ca ar fi murdare bretelele...In schimb, sustinerea este foarte buna</t>
  </si>
  <si>
    <t>['am', 'comandat', 'l', 'dar', 'ar', 'fi', 'trebuit', 'sa', 'cumpar', 'un', 'xl', 'desi', 'de', 'obicei', 'eu', 'port', 'l.', 'marginea', 'care', 'pare', 'alba', 'in', 'poza', 'e', 'de', 'fapt', 'un', 'gri', 'si', 'pare', 'ca', 'ar', 'fi', 'murdare', 'bretelele', '...', 'in', 'schimb', 'sustinerea', 'este', 'foarte', 'buna']</t>
  </si>
  <si>
    <t>La departamentul de pescuit este un haos total. Nici 25% din produse nu au preturi, nu sunt scanere ( doar la casa). au aparut lansete de crap care au defecte de fabricatie (nu se cupleaza segmentele). cand reusesti sa gasesti un angajat si spui ca vrei ceva informatii despre un produs de la dep. pescuit toti zambesc ironic si nu te pot ajuta.</t>
  </si>
  <si>
    <t>['la', 'departamentul', 'de', 'pescuit', 'este', 'un', 'haos', 'total', '.', 'nici', '25', 'din', 'produse', 'nu', 'au', 'preturi', 'nu', 'sunt', 'scanere', '.', 'au', 'aparut', 'lansete', 'de', 'crap', 'care', 'au', 'defecte', 'de', 'fabricatie', '.', 'cand', 'reusesti', 'sa', 'gasesti', 'un', 'angajat', 'si', 'spui', 'ca', 'vrei', 'ceva', 'informatii', 'despre', 'un', 'produs', 'de', 'la', 'dep', '.', 'pescuit', 'toti', 'zambesc', 'ironic', 'si', 'nu', 'te', 'pot', 'ajuta', '.']</t>
  </si>
  <si>
    <t>Magazin bine organizat produse de calitate si la preturi ok. Păcat de personal în special cel al firmei de pază. În dată de 29.12.2017 Mi s-au furat 200 de lei în magazinul Decathlon din Craiova (2 bancnote de 50 si o bancnotă de 100) Desii am anunțat imediat problema nu a existat bunăvoința nici măcar să se verifice camerele video din magazin penteu că așa am fi văzut ce sa întâmplat și cine a luat banii. Suma nu e atât de mare dar conta pentru mine bunăvoința. Am plecat foarte dezamăgit ba chiar mi-am lăsat cumpărăturile în magazin deoarece nu am mai avut bani să le plătesc. Ar fi trebuit conducerea magazinului să tina cont de faptul că sunt client vechi care a a cumpărat de mii de lei de la acest magazin. Dovada voucherele primite și cumpărăturile făcute pe card. Sper ca în viitor oamenii să se simtă mai în siguranță în acest magazin. Cel m-ai mult mi-a părut rău de faptul că acest incident mi-a stricat sfârșitul de an.</t>
  </si>
  <si>
    <t>['magazin', 'bine', 'organizat', 'produse', 'de', 'calitate', 'si', 'la', 'preturi', 'ok.', 'pacat', 'de', 'personal', 'in', 'special', 'cel', 'al', 'firmei', 'de', 'paza', '.', 'in', 'data', 'de', '29.12.2017', 'mi', 's', 'au', 'furat', '200', 'de', 'lei', 'in', 'magazinul', 'decathlon', 'din', 'craiova', 'desii', 'am', 'anuntat', 'imediat', 'problema', 'nu', 'a', 'existat', 'bunavointa', 'nici', 'macar', 'sa', 'se', 'verifice', 'camerele', 'video', 'din', 'magazin', 'penteu', 'ca', 'asa', 'am', 'fi', 'vazut', 'ce', 'sa', 'intamplat', 'si', 'cine', 'a', 'luat', 'banii', '.', 'suma', 'nu', 'e', 'atat', 'de', 'mare', 'dar', 'conta', 'pentru', 'mine', 'bunavointa', '.', 'am', 'plecat', 'foarte', 'dezamagit', 'ba', 'chiar', 'mi', 'am', 'lasat', 'cumparaturile', 'in', 'magazin', 'deoarece', 'nu', 'am', 'mai', 'avut', 'bani', 'sa', 'le', 'platesc', '.', 'ar', 'fi', 'trebuit', 'conducerea', 'magazinului', 'sa', 'tina', 'cont', 'de', 'faptul', 'ca', 'sunt', 'client', 'vechi', 'care', 'a', 'a', 'cumparat', 'de', 'mii', 'de', 'lei', 'de', 'la', 'acest', 'magazin', '.', 'dovada', 'voucherele', 'primite', 'si', 'cumparaturile', 'facute', 'pe', 'card', '.', 'sper', 'ca', 'in', 'viitor', 'oamenii', 'sa', 'se', 'simta', 'mai', 'in', 'siguranta', 'in', 'acest', 'magazin', '.', 'cel', 'm', 'ai', 'mult', 'mi', 'a', 'parut', 'rau', 'de', 'faptul', 'ca', 'acest', 'incident', 'mi', 'a', 'stricat', 'sfarsitul', 'de', 'an', '.']</t>
  </si>
  <si>
    <t>Am fost la cateva zile dupa deschidere. Din pacate exact ceea ce cautam nu am gasit. Am fost nevoit sa comand iarasi on-line desi abia asteptam sa deschideti...</t>
  </si>
  <si>
    <t>['am', 'fost', 'la', 'cateva', 'zile', 'dupa', 'deschidere', '.', 'din', 'pacate', 'exact', 'ceea', 'ce', 'cautam', 'nu', 'am', 'gasit', '.', 'am', 'fost', 'nevoit', 'sa', 'comand', 'iarasi', 'on', 'line', 'desi', 'abia', 'asteptam', 'sa', 'deschideti', '...']</t>
  </si>
  <si>
    <t>Rucsacul e bine compartimentat si are un plus datorita sistemului dublu de prindere (peste piept si sold). Sunt dezamagit in legatura cu sistemul de prindere al placii. L-am folosit la o tura de 1 ora cu placa in spate iar una dintre prinderi a cedat din cusatura ghiozdanului.</t>
  </si>
  <si>
    <t>['rucsacul', 'e', 'bine', 'compartimentat', 'si', 'are', 'un', 'plus', 'datorita', 'sistemului', 'dublu', 'de', 'prindere', '.', 'sunt', 'dezamagit', 'in', 'legatura', 'cu', 'sistemul', 'de', 'prindere', 'al', 'placii', '.', 'l', 'am', 'folosit', 'la', 'o', 'tura', 'de', '1', 'ora', 'cu', 'placa', 'in', 'spate', 'iar', 'una', 'dintre', 'prinderi', 'a', 'cedat', 'din', 'cusatura', 'ghiozdanului', '.']</t>
  </si>
  <si>
    <t>Am dorit sa comand mai multe produse,dar nu aveți mărimi .Sa aveți mărimi la toate produsele</t>
  </si>
  <si>
    <t>['am', 'dorit', 'sa', 'comand', 'mai', 'multe', 'produsedar', 'nu', 'aveti', 'marimi', '.sa', 'aveti', 'marimi', 'la', 'toate', 'produsele']</t>
  </si>
  <si>
    <t>Magazinul in general este aprovizionat,dar nu la toate raioanele,iar personal de la care sa cerem explicatii cam lipsa.</t>
  </si>
  <si>
    <t>['magazinul', 'in', 'general', 'este', 'aprovizionatdar', 'nu', 'la', 'toate', 'raioaneleiar', 'personal', 'de', 'la', 'care', 'sa', 'cerem', 'explicatii', 'cam', 'lipsa', '.']</t>
  </si>
  <si>
    <t>Personal care executa exerciții fizice, la întrebarea mea dacă lucrează acolo, am primit replica aroganta: ce credeți? L-a chemat pe un coleg, la solicitarea mea, iar el a continuat sportul.Fără chef de munca majoritatea celor de la case, era mai important sa discute între ele decât sa vina cineva sa achitam.</t>
  </si>
  <si>
    <t>['personal', 'care', 'executa', 'exercitii', 'fizice', 'la', 'intrebarea', 'mea', 'daca', 'lucreaza', 'acolo', 'am', 'primit', 'replica', 'aroganta', 'ce', 'credeti', 'l', 'a', 'chemat', 'pe', 'un', 'coleg', 'la', 'solicitarea', 'mea', 'iar', 'el', 'a', 'continuat', 'sportul.fara', 'chef', 'de', 'munca', 'majoritatea', 'celor', 'de', 'la', 'case', 'era', 'mai', 'important', 'sa', 'discute', 'intre', 'ele', 'decat', 'sa', 'vina', 'cineva', 'sa', 'achitam', '.']</t>
  </si>
  <si>
    <t>Un magazin bun,dar au început să mărească prețul la produsele cele mai cumpărate</t>
  </si>
  <si>
    <t>['un', 'magazin', 'bundar', 'au', 'inceput', 'sa', 'mareasca', 'pretul', 'la', 'produsele', 'cele', 'mai', 'cumparate']</t>
  </si>
  <si>
    <t>Exista cazuri in care pretul nu este afisat. Diversitatea produselor ar trebui imbunatatita. Personalul ar trebui sa fie mai prezent pe raioane. In cabinele de proba se afla multe produse abandonate. Ca aspect puternic neplacut este pericolul generat de copiii care circula cu trotinete, biciclete, etc printre rafturi.</t>
  </si>
  <si>
    <t>['exista', 'cazuri', 'in', 'care', 'pretul', 'nu', 'este', 'afisat', '.', 'diversitatea', 'produselor', 'ar', 'trebui', 'imbunatatita', '.', 'personalul', 'ar', 'trebui', 'sa', 'fie', 'mai', 'prezent', 'pe', 'raioane', '.', 'in', 'cabinele', 'de', 'proba', 'se', 'afla', 'multe', 'produse', 'abandonate', '.', 'ca', 'aspect', 'puternic', 'neplacut', 'este', 'pericolul', 'generat', 'de', 'copiii', 'care', 'circula', 'cu', 'trotinete', 'biciclete', 'etc', 'printre', 'rafturi', '.']</t>
  </si>
  <si>
    <t>Va recomand sa aduceti o gama mai diversificata de produse (haine si echipamente,accesorii) pentru vanatoare</t>
  </si>
  <si>
    <t>['va', 'recomand', 'sa', 'aduceti', 'o', 'gama', 'mai', 'diversificata', 'de', 'produse', 'pentru', 'vanatoare']</t>
  </si>
  <si>
    <t>Dupa o purtare de o zi nu trebuie sa va descaltati in public. Foarte urat mirositori.</t>
  </si>
  <si>
    <t>['dupa', 'o', 'purtare', 'de', 'o', 'zi', 'nu', 'trebuie', 'sa', 'va', 'descaltati', 'in', 'public', '.', 'foarte', 'urat', 'mirositori', '.']</t>
  </si>
  <si>
    <t>Desi am o.parere foarte buna despre.magazin (5 stars GOOGLE), produsul asta e slab.l-am cumparat pentru inlocuire de.urgenta la o polivalenta de 28,  suruburi inbus de aluminiu slab, in plus cablul se.prinde tot.cu inbus. daca ai portbagaj nu e buna scula BTwin, asa ca trebuie sa astept.sa.deschida un magazin de.bricolaj sa cumpar.si chei inbus in L. sau mai bine iau etriere de.rusi din piata.  Asta a fost solutia si pt bicicleta de copil BTwin  careia ii tot scapa cablul.</t>
  </si>
  <si>
    <t>['desi', 'am', 'o.parere', 'foarte', 'buna', 'despre.magazin', 'produsul', 'asta', 'e', 'slab.l', 'am', 'cumparat', 'pentru', 'inlocuire', 'de.urgenta', 'la', 'o', 'polivalenta', 'de', '28', 'suruburi', 'inbus', 'de', 'aluminiu', 'slab', 'in', 'plus', 'cablul', 'se.prinde', 'tot.cu', 'inbus', '.', 'daca', 'ai', 'portbagaj', 'nu', 'e', 'buna', 'scula', 'btwin', 'asa', 'ca', 'trebuie', 'sa', 'astept.sa.deschida', 'un', 'magazin', 'de.bricolaj', 'sa', 'cumpar.si', 'chei', 'inbus', 'in', 'l.', 'sau', 'mai', 'bine', 'iau', 'etriere', 'de.rusi', 'din', 'piata', '.', 'asta', 'a', 'fost', 'solutia', 'si', 'pt', 'bicicleta', 'de', 'copil', 'btwin', 'careia', 'ii', 'tot', 'scapa', 'cablul', '.']</t>
  </si>
  <si>
    <t>Dezamagita de aceasta data. Am cumparat diverse produse... de o valoare de peste 450 lei... Domnisoara de la casa, desi mi-a incasat si banii pe o saltea de fitnes rosie, a uitat sa mi-o si dea... Iar eu mi-am dat seama de abia acasa... Ma intreb : este o practica a magazinului, sau un incident?... Dar nu inteleg de ce toate produsele mi-au fost puse in sacose (2 buc) si salteluta nu...Acum nu-i asa mare pierdere (costa doar vreo 10 lei), dar fapta in sine m-a deranjat ... Ca sa traversez iar tot orasul pentru ea, nu am timp si disponibilitate... Vorba lui barbata-miu: bine ca nu a fost o geaca... Sau i s-a parut cam mare voucherul pe care mi l-ati acordat?...si l-am decontat?...</t>
  </si>
  <si>
    <t>['dezamagita', 'de', 'aceasta', 'data', '.', 'am', 'cumparat', 'diverse', 'produse', '...', 'de', 'o', 'valoare', 'de', 'peste', '450', 'lei', '...', 'domnisoara', 'de', 'la', 'casa', 'desi', 'mi', 'a', 'incasat', 'si', 'banii', 'pe', 'o', 'saltea', 'de', 'fitnes', 'rosie', 'a', 'uitat', 'sa', 'mi', 'o', 'si', 'dea', '...', 'iar', 'eu', 'mi', 'am', 'dat', 'seama', 'de', 'abia', 'acasa', '...', 'ma', 'intreb', 'este', 'o', 'practica', 'a', 'magazinului', 'sau', 'un', 'incident', '...', 'dar', 'nu', 'inteleg', 'de', 'ce', 'toate', 'produsele', 'mi', 'au', 'fost', 'puse', 'in', 'sacose', 'si', 'salteluta', 'nu', '...', 'acum', 'nu', 'i', 'asa', 'mare', 'pierdere', 'dar', 'fapta', 'in', 'sine', 'm', 'a', 'deranjat', '...', 'ca', 'sa', 'traversez', 'iar', 'tot', 'orasul', 'pentru', 'ea', 'nu', 'am', 'timp', 'si', 'disponibilitate', '...', 'vorba', 'lui', 'barbata', 'miu', 'bine', 'ca', 'nu', 'a', 'fost', 'o', 'geaca', '...', 'sau', 'i', 's', 'a', 'parut', 'cam', 'mare', 'voucherul', 'pe', 'care', 'mi', 'l', 'ati', 'acordat', '...', 'si', 'l', 'am', 'decontat', '...']</t>
  </si>
  <si>
    <t>Am facut o comanda inainte de Craciun pt o salopeta de ski fete si mi s-a dat termen de livrare 23.12.17  si ulterior mi s-a dat data de 28.12.17.Ca urmare am anulat comanda si am cerut returnarea banilor .Va rog sa verificati si sa returnati suma respectiva.multumesc</t>
  </si>
  <si>
    <t>['am', 'facut', 'o', 'comanda', 'inainte', 'de', 'craciun', 'pt', 'o', 'salopeta', 'de', 'ski', 'fete', 'si', 'mi', 's', 'a', 'dat', 'termen', 'de', 'livrare', '23.12.17', 'si', 'ulterior', 'mi', 's', 'a', 'dat', 'data', 'de', '28.12.17.ca', 'urmare', 'am', 'anulat', 'comanda', 'si', 'am', 'cerut', 'returnarea', 'banilor', '.va', 'rog', 'sa', 'verificati', 'si', 'sa', 'returnati', 'suma', 'respectiva.multumesc']</t>
  </si>
  <si>
    <t>Am cumparat aprox.acum o luna o pereche de adidasi din decathlon tg mures. îmi plac foarte mult, design frumos ,usori .stângul mi se potriveste perfect in schimb piciorul drept este fabricat gresit. este mai îngust la talpă. .in zona fascitei..alerg de mult timp dar nu a  mai patit asa ceva.</t>
  </si>
  <si>
    <t>['am', 'cumparat', 'aprox.acum', 'o', 'luna', 'o', 'pereche', 'de', 'adidasi', 'din', 'decathlon', 'tg', 'mures', '.', 'imi', 'plac', 'foarte', 'mult', 'design', 'frumos', 'usori', '.stangul', 'mi', 'se', 'potriveste', 'perfect', 'in', 'schimb', 'piciorul', 'drept', 'este', 'fabricat', 'gresit', '.', 'este', 'mai', 'ingust', 'la', 'talpa', '.', '.in', 'zona', 'fascitei', '..', 'alerg', 'de', 'mult', 'timp', 'dar', 'nu', 'a', 'mai', 'patit', 'asa', 'ceva', '.']</t>
  </si>
  <si>
    <t>Am cautat incaltaminte si echipament pentru baschet pentru un copil de 13 ani. Oferta foarte slaba.</t>
  </si>
  <si>
    <t>['am', 'cautat', 'incaltaminte', 'si', 'echipament', 'pentru', 'baschet', 'pentru', 'un', 'copil', 'de', '13', 'ani', '.', 'oferta', 'foarte', 'slaba', '.']</t>
  </si>
  <si>
    <t>Va recomand ca activitatile fizice intretinute de copii folosing echipamentele din magazin sa se faca afara, in aer liber si nu in interiorul magazinului unde exista un mare risc de accidentare</t>
  </si>
  <si>
    <t>['va', 'recomand', 'ca', 'activitatile', 'fizice', 'intretinute', 'de', 'copii', 'folosing', 'echipamentele', 'din', 'magazin', 'sa', 'se', 'faca', 'afara', 'in', 'aer', 'liber', 'si', 'nu', 'in', 'interiorul', 'magazinului', 'unde', 'exista', 'un', 'mare', 'risc', 'de', 'accidentare']</t>
  </si>
  <si>
    <t>Pai având in vedere ca după o zi când am ajuns acasă roata pe spate era desumflata (fiindcă avea un tep care nu a fost văzut si a trebuit sa cumpăr alta camera....nu știu ce as putea sa spun..</t>
  </si>
  <si>
    <t>['pai', 'avand', 'in', 'vedere', 'ca', 'dupa', 'o', 'zi', 'cand', 'am', 'ajuns', 'acasa', 'roata', 'pe', 'spate', 'era', 'desumflata', 'fiindca', 'avea', 'un', 'tep', 'care', 'nu', 'a', 'fost', 'vazut', 'si', 'a', 'trebuit', 'sa', 'cumpar', 'alta', 'camera', '....', 'nu', 'stiu', 'ce', 'as', 'putea', 'sa', 'spun', '..']</t>
  </si>
  <si>
    <t>Am urcat cu aceste ghete pe Ceahlău, de la Durău la Cabana Fântânele, pe zăpadă proaspăt depusă și, atât la urcare, cât și la coborâre, aderența tălpii a fost nesatisfăcătoare: am alunecat de mai multe ori.Ca nivel de căldură, foarte bune în mișcare.</t>
  </si>
  <si>
    <t>['am', 'urcat', 'cu', 'aceste', 'ghete', 'pe', 'ceahlau', 'de', 'la', 'durau', 'la', 'cabana', 'fantanele', 'pe', 'zapada', 'proaspat', 'depusa', 'si', 'atat', 'la', 'urcare', 'cat', 'si', 'la', 'coborare', 'aderenta', 'talpii', 'a', 'fost', 'nesatisfacatoare', 'am', 'alunecat', 'de', 'mai', 'multe', 'ori.ca', 'nivel', 'de', 'caldura', 'foarte', 'bune', 'in', 'miscare', '.']</t>
  </si>
  <si>
    <t>Nu am gasit produsul solicitat - PROSOP MICROFIBRA 110/180 CUL PORTOCALIU, iar personalul dupa ce a verificat in calculator nu au stiut sa-mi spuna daca acest produs exista in stocul magazinului din Baneasa.</t>
  </si>
  <si>
    <t>['nu', 'am', 'gasit', 'produsul', 'solicitat', 'prosop', 'microfibra', '110180', 'cul', 'portocaliu', 'iar', 'personalul', 'dupa', 'ce', 'a', 'verificat', 'in', 'calculator', 'nu', 'au', 'stiut', 'sa', 'mi', 'spuna', 'daca', 'acest', 'produs', 'exista', 'in', 'stocul', 'magazinului', 'din', 'baneasa', '.']</t>
  </si>
  <si>
    <t>Gasesti cu greu un angajat prin magazin, iar cand il gasesti te trimite pe tine sa-ti rezolvi problema. Exemplu: o pereche de adidasi nu puteau fi probati din cauza sistemului de alarma. Radpunsul lui a fost ca nu se poate scoate. I-am replicat ca nu se pot proba, deci nu se pot vinde si mi-a spus sa ma duc la casa sa le scot sistemul de alarma, in loc sa ia adidasii si sa faca el asta. A teebuit sa las copilul descult sa ma astepte, ca sa rezolv eu o problema care nu era a mea, ci tot a angajatilor, care pusesera prost sistemul de alarma.</t>
  </si>
  <si>
    <t>['gasesti', 'cu', 'greu', 'un', 'angajat', 'prin', 'magazin', 'iar', 'cand', 'il', 'gasesti', 'te', 'trimite', 'pe', 'tine', 'sa', 'ti', 'rezolvi', 'problema', '.', 'exemplu', 'o', 'pereche', 'de', 'adidasi', 'nu', 'puteau', 'fi', 'probati', 'din', 'cauza', 'sistemului', 'de', 'alarma', '.', 'radpunsul', 'lui', 'a', 'fost', 'ca', 'nu', 'se', 'poate', 'scoate', '.', 'i', 'am', 'replicat', 'ca', 'nu', 'se', 'pot', 'proba', 'deci', 'nu', 'se', 'pot', 'vinde', 'si', 'mi', 'a', 'spus', 'sa', 'ma', 'duc', 'la', 'casa', 'sa', 'le', 'scot', 'sistemul', 'de', 'alarma', 'in', 'loc', 'sa', 'ia', 'adidasii', 'si', 'sa', 'faca', 'el', 'asta', '.', 'a', 'teebuit', 'sa', 'las', 'copilul', 'descult', 'sa', 'ma', 'astepte', 'ca', 'sa', 'rezolv', 'eu', 'o', 'problema', 'care', 'nu', 'era', 'a', 'mea', 'ci', 'tot', 'a', 'angajatilor', 'care', 'pusesera', 'prost', 'sistemul', 'de', 'alarma', '.']</t>
  </si>
  <si>
    <t>Am luat mai multe hanorace de la dumneavoastra, unul dintre ele cel mai scump de 170 lei sa desfacut la prima purtare cusatura, am fost cu el sa il schimb si nu mai aveati pe stoc si nu mi-ati dat nici banii inapoi, sunt foarte dezamagit de acest lucru. Mi-au promis din magazin ca o sa il comande si o sa fiu sunat sa iau altul, a trecut aproape o luna de atunci si nu am fost contactat.</t>
  </si>
  <si>
    <t>['am', 'luat', 'mai', 'multe', 'hanorace', 'de', 'la', 'dumneavoastra', 'unul', 'dintre', 'ele', 'cel', 'mai', 'scump', 'de', '170', 'lei', 'sa', 'desfacut', 'la', 'prima', 'purtare', 'cusatura', 'am', 'fost', 'cu', 'el', 'sa', 'il', 'schimb', 'si', 'nu', 'mai', 'aveati', 'pe', 'stoc', 'si', 'nu', 'mi', 'ati', 'dat', 'nici', 'banii', 'inapoi', 'sunt', 'foarte', 'dezamagit', 'de', 'acest', 'lucru', '.', 'mi', 'au', 'promis', 'din', 'magazin', 'ca', 'o', 'sa', 'il', 'comande', 'si', 'o', 'sa', 'fiu', 'sunat', 'sa', 'iau', 'altul', 'a', 'trecut', 'aproape', 'o', 'luna', 'de', 'atunci', 'si', 'nu', 'am', 'fost', 'contactat', '.']</t>
  </si>
  <si>
    <t>As dori sa fie mai multe persoane pe raioane pt.a avea de la cine cere informații și mai multe case deschise</t>
  </si>
  <si>
    <t>['as', 'dori', 'sa', 'fie', 'mai', 'multe', 'persoane', 'pe', 'raioane', 'pt.a', 'avea', 'de', 'la', 'cine', 'cere', 'informatii', 'si', 'mai', 'multe', 'case', 'deschise']</t>
  </si>
  <si>
    <t>Am cumparat 2 produse dintre care unul a trebuit sa il returnez in aceeasi zi pentru ca nu mi se potrivea marimea. Nu mi-au fost trecute punctele pe card nici la primul bon, nici la al 2-lea. Am descoperit in momentul in care am dorit sa returnez produsul, dar nu mai aveam bonul, iar pe card nu imi aparea nici o tranzactie in ziua respective !</t>
  </si>
  <si>
    <t>['am', 'cumparat', '2', 'produse', 'dintre', 'care', 'unul', 'a', 'trebuit', 'sa', 'il', 'returnez', 'in', 'aceeasi', 'zi', 'pentru', 'ca', 'nu', 'mi', 'se', 'potrivea', 'marimea', '.', 'nu', 'mi', 'au', 'fost', 'trecute', 'punctele', 'pe', 'card', 'nici', 'la', 'primul', 'bon', 'nici', 'la', 'al', '2', 'lea', '.', 'am', 'descoperit', 'in', 'momentul', 'in', 'care', 'am', 'dorit', 'sa', 'returnez', 'produsul', 'dar', 'nu', 'mai', 'aveam', 'bonul', 'iar', 'pe', 'card', 'nu', 'imi', 'aparea', 'nici', 'o', 'tranzactie', 'in', 'ziua', 'respective']</t>
  </si>
  <si>
    <t>Raportul calitate-pret la produsul cumparat nu s-a ridicat  nici pe departe la nivelul asteptarilor astfel incat am returnat produsul...</t>
  </si>
  <si>
    <t>['raportul', 'calitate', 'pret', 'la', 'produsul', 'cumparat', 'nu', 's', 'a', 'ridicat', 'nici', 'pe', 'departe', 'la', 'nivelul', 'asteptarilor', 'astfel', 'incat', 'am', 'returnat', 'produsul', '...']</t>
  </si>
  <si>
    <t>Notele au fost date in special pentru atelier.Am dus bicicleta la atelier si am ridicat-o intr-o stare mai proasta decat atunci cand am lasat-o.</t>
  </si>
  <si>
    <t>['notele', 'au', 'fost', 'date', 'in', 'special', 'pentru', 'atelier.am', 'dus', 'bicicleta', 'la', 'atelier', 'si', 'am', 'ridicat', 'o', 'intr', 'o', 'stare', 'mai', 'proasta', 'decat', 'atunci', 'cand', 'am', 'lasat', 'o', '.']</t>
  </si>
  <si>
    <t>pretul unui produs apare pe raft si cutia acestuia , dar produsul in sine nu este . Timp de o saptamana am tot fost si aceeasi situatie . mai ales ca de fiecare data am intrebat despe produs si nu s-au luat masuri.La casa s-a scanat un produs de mai multe ori ,am observat putin dupa iesire , pt. returnarea banilor am asteptat aprox, 20 de min.Personal fara nici un chef de viata . Amabilitate zero !</t>
  </si>
  <si>
    <t>['pretul', 'unui', 'produs', 'apare', 'pe', 'raft', 'si', 'cutia', 'acestuia', 'dar', 'produsul', 'in', 'sine', 'nu', 'este', '.', 'timp', 'de', 'o', 'saptamana', 'am', 'tot', 'fost', 'si', 'aceeasi', 'situatie', '.', 'mai', 'ales', 'ca', 'de', 'fiecare', 'data', 'am', 'intrebat', 'despe', 'produs', 'si', 'nu', 's', 'au', 'luat', 'masuri.la', 'casa', 's', 'a', 'scanat', 'un', 'produs', 'de', 'mai', 'multe', 'ori', 'am', 'observat', 'putin', 'dupa', 'iesire', 'pt', '.', 'returnarea', 'banilor', 'am', 'asteptat', 'aprox', '20', 'de', 'min.personal', 'fara', 'nici', 'un', 'chef', 'de', 'viata', '.', 'amabilitate', 'zero']</t>
  </si>
  <si>
    <t>Cheia ramane blocata in lacat pana cand il inchizi, ceea ce elimina sansele de a pleca de acasa doar cu lantul, fara sa ai chei la tine. Nu e cine stie ce, mai mult ca sa nu zici ca nu ai legat-o. Unul similar l-am taiat cu un cleste vechi in vreo 15 minute, daca ai echipament dedicat furtului probabil il tai in 30s.</t>
  </si>
  <si>
    <t>['cheia', 'ramane', 'blocata', 'in', 'lacat', 'pana', 'cand', 'il', 'inchizi', 'ceea', 'ce', 'elimina', 'sansele', 'de', 'a', 'pleca', 'de', 'acasa', 'doar', 'cu', 'lantul', 'fara', 'sa', 'ai', 'chei', 'la', 'tine', '.', 'nu', 'e', 'cine', 'stie', 'ce', 'mai', 'mult', 'ca', 'sa', 'nu', 'zici', 'ca', 'nu', 'ai', 'legat', 'o.', 'unul', 'similar', 'l', 'am', 'taiat', 'cu', 'un', 'cleste', 'vechi', 'in', 'vreo', '15', 'minute', 'daca', 'ai', 'echipament', 'dedicat', 'furtului', 'probabil', 'il', 'tai', 'in', '30s', '.']</t>
  </si>
  <si>
    <t>in partea din fata preseaza tare pe degetul mare si nu pare sa se largeasca dupa 7-8 purtari, astfel ca dupa joc este dureros</t>
  </si>
  <si>
    <t>['in', 'partea', 'din', 'fata', 'preseaza', 'tare', 'pe', 'degetul', 'mare', 'si', 'nu', 'pare', 'sa', 'se', 'largeasca', 'dupa', '7', '8', 'purtari', 'astfel', 'ca', 'dupa', 'joc', 'este', 'dureros']</t>
  </si>
  <si>
    <t>Specific romanesc, birocratie, toate drumurile duc spre Bucuresti. Am dorit sa cumpar un produs care era pe stoc in CLUJ NAPOCA eu fiind din BAIA MARE. In BUCURESTI nu era produsul. Raspunsul a fost ca se transporta produsul in BUCURESTI si apoi se trimite in BAIA MARE si apropo mi s-a spus ca ar fi inca o modalitate de a face o excursie in CLUJ sa achizitionez produsul total aiurea!!!!!!!!!NU recomand pentru cumparaturile online.</t>
  </si>
  <si>
    <t>['specific', 'romanesc', 'birocratie', 'toate', 'drumurile', 'duc', 'spre', 'bucuresti', '.', 'am', 'dorit', 'sa', 'cumpar', 'un', 'produs', 'care', 'era', 'pe', 'stoc', 'in', 'cluj', 'napoca', 'eu', 'fiind', 'din', 'baia', 'mare', '.', 'in', 'bucuresti', 'nu', 'era', 'produsul', '.', 'raspunsul', 'a', 'fost', 'ca', 'se', 'transporta', 'produsul', 'in', 'bucuresti', 'si', 'apoi', 'se', 'trimite', 'in', 'baia', 'mare', 'si', 'apropo', 'mi', 's', 'a', 'spus', 'ca', 'ar', 'fi', 'inca', 'o', 'modalitate', 'de', 'a', 'face', 'o', 'excursie', 'in', 'cluj', 'sa', 'achizitionez', 'produsul', 'total', 'aiureanu', 'recomand', 'pentru', 'cumparaturile', 'online', '.']</t>
  </si>
  <si>
    <t>Personalul de la casele de marcat sa fie mai atenți.</t>
  </si>
  <si>
    <t>['personalul', 'de', 'la', 'casele', 'de', 'marcat', 'sa', 'fie', 'mai', 'atenti', '.']</t>
  </si>
  <si>
    <t>Nu numai că e gălăgie, dar se permite folosirea produselor fără intenţia de a fi cumpărate, doar pentru joacă (biciclete, mingi etc.)</t>
  </si>
  <si>
    <t>['nu', 'numai', 'ca', 'e', 'galagie', 'dar', 'se', 'permite', 'folosirea', 'produselor', 'fara', 'intenţia', 'de', 'a', 'fi', 'cumparate', 'doar', 'pentru', 'joaca']</t>
  </si>
  <si>
    <t>Din pacate setul nu este functional, chiar daca pretul nu este unul mic.Apa intra nestingherita in ochelarii-masca, vizibilitatea sub apa devenind 0. Nu recomand.</t>
  </si>
  <si>
    <t>['din', 'pacate', 'setul', 'nu', 'este', 'functional', 'chiar', 'daca', 'pretul', 'nu', 'este', 'unul', 'mic.apa', 'intra', 'nestingherita', 'in', 'ochelarii', 'masca', 'vizibilitatea', 'sub', 'apa', 'devenind', '0.', 'nu', 'recomand', '.']</t>
  </si>
  <si>
    <t>Am achizitionat produsul, m-au ajutat cei din magazin sa punem pantoful pe semiremorca inchiriata deoarece mi-a fost frica sa-l pun in portbagaj sa nu se lase arcurile si sa puste amortizoarele. Probabil daca lucrau inca un pic la materiale, pureau sa-l scoata la 320 kg, dar poate vor face asta la urmatoarea editie a pantofilor.</t>
  </si>
  <si>
    <t>['am', 'achizitionat', 'produsul', 'm', 'au', 'ajutat', 'cei', 'din', 'magazin', 'sa', 'punem', 'pantoful', 'pe', 'semiremorca', 'inchiriata', 'deoarece', 'mi', 'a', 'fost', 'frica', 'sa', 'l', 'pun', 'in', 'portbagaj', 'sa', 'nu', 'se', 'lase', 'arcurile', 'si', 'sa', 'puste', 'amortizoarele', '.', 'probabil', 'daca', 'lucrau', 'inca', 'un', 'pic', 'la', 'materiale', 'pureau', 'sa', 'l', 'scoata', 'la', '320', 'kg', 'dar', 'poate', 'vor', 'face', 'asta', 'la', 'urmatoarea', 'editie', 'a', 'pantofilor', '.']</t>
  </si>
  <si>
    <t>Urmăresc acest produs de aproape 2 luni sa vad daca va mai aprovizionati stocurile daca nu scotetiii dl oferte ca oricum nu aveti nici o marime de 2 luni!</t>
  </si>
  <si>
    <t>['urmaresc', 'acest', 'produs', 'de', 'aproape', '2', 'luni', 'sa', 'vad', 'daca', 'va', 'mai', 'aprovizionati', 'stocurile', 'daca', 'nu', 'scotetiii', 'dl', 'oferte', 'ca', 'oricum', 'nu', 'aveti', 'nici', 'o', 'marime', 'de', '2', 'luni']</t>
  </si>
  <si>
    <t>Am vazut o reclama si pe net RACHETĂ TENIS 700 NEG cu 32 lei si in magazin 34 lei si am fost dezamagita de acest lucru.Este ok magazinul, aveti o gama larga de produse de calitate.</t>
  </si>
  <si>
    <t>['am', 'vazut', 'o', 'reclama', 'si', 'pe', 'net', 'racheta', 'tenis', '700', 'neg', 'cu', '32', 'lei', 'si', 'in', 'magazin', '34', 'lei', 'si', 'am', 'fost', 'dezamagita', 'de', 'acest', 'lucru.este', 'ok', 'magazinul', 'aveti', 'o', 'gama', 'larga', 'de', 'produse', 'de', 'calitate', '.']</t>
  </si>
  <si>
    <t>Fără instrucțiuni,dacă suntem la prima achiziție ,este greu de explicat unui copil de 9ani cum sa o foloseasca,dacă nici noi nu stim,si nu  cred ca este normal sa fie vândută fără acestea,nici legal nu cred ca este!Si în plus la pretul afisat,nu avea cric,suport bidon etc</t>
  </si>
  <si>
    <t>['fara', 'instructiunidaca', 'suntem', 'la', 'prima', 'achizitie', 'este', 'greu', 'de', 'explicat', 'unui', 'copil', 'de', '9ani', 'cum', 'sa', 'o', 'foloseascadaca', 'nici', 'noi', 'nu', 'stimsi', 'nu', 'cred', 'ca', 'este', 'normal', 'sa', 'fie', 'vanduta', 'fara', 'acesteanici', 'legal', 'nu', 'cred', 'ca', 'estesi', 'in', 'plus', 'la', 'pretul', 'afisatnu', 'avea', 'cricsuport', 'bidon', 'etc']</t>
  </si>
  <si>
    <t>Imi doresc o aprovizionare mai rapida si mai multe informatii despre comenzi. Spre ex mi-am dorit o bicicleta din magazin, nu mai avea marimea potrivita si mi-am rezervat una intr-o comanda. Am primit informatia ca o sa apara in stoc sap asta. Dar este vineri si mi-e greu sa cred ca o sa mai ajunga. Aici pot sa spun ca-s dezamagita</t>
  </si>
  <si>
    <t>['imi', 'doresc', 'o', 'aprovizionare', 'mai', 'rapida', 'si', 'mai', 'multe', 'informatii', 'despre', 'comenzi', '.', 'spre', 'ex', 'mi', 'am', 'dorit', 'o', 'bicicleta', 'din', 'magazin', 'nu', 'mai', 'avea', 'marimea', 'potrivita', 'si', 'mi', 'am', 'rezervat', 'una', 'intr', 'o', 'comanda', '.', 'am', 'primit', 'informatia', 'ca', 'o', 'sa', 'apara', 'in', 'stoc', 'sap', 'asta', '.', 'dar', 'este', 'vineri', 'si', 'mi', 'e', 'greu', 'sa', 'cred', 'ca', 'o', 'sa', 'mai', 'ajunga', '.', 'aici', 'pot', 'sa', 'spun', 'ca', 's', 'dezamagita']</t>
  </si>
  <si>
    <t>Totusi fata de modelul vechi,acesta nu are aceeasi aderenta. Am din modelul vechi 2 perechi joase si o ghiata,mult superiori. Chiar sunt curios si interesat daca va mai aparea modelul vechi?</t>
  </si>
  <si>
    <t>['totusi', 'fata', 'de', 'modelul', 'vechiacesta', 'nu', 'are', 'aceeasi', 'aderenta', '.', 'am', 'din', 'modelul', 'vechi', '2', 'perechi', 'joase', 'si', 'o', 'ghiatamult', 'superiori', '.', 'chiar', 'sunt', 'curios', 'si', 'interesat', 'daca', 'va', 'mai', 'aparea', 'modelul', 'vechi']</t>
  </si>
  <si>
    <t>Baietelul meu a vrut sa participe la concursul anuntat pe site pt ca mai participasera cu o zi inainte 2 prieteni. Am ajuns in magazin putin dupa ora 14,00 si o angajata ne-a comunicat ca nu se mai poate inscrie la concurs acesta s-a incheiat. Dupa ce sotul meu a vrut sa faca reclamatie un angajat al magazinului a avut amabilitatea sa il inscrie in concurs, insa copilul a fost ""fericit"" ca a participat si dezamagit ca nu a putut sa participe si pentru premiu.Putine produse in magazin pentru grupa de varsta 8-10 ani la capitolul incaltaminte si haine sport.</t>
  </si>
  <si>
    <t>['baietelul', 'meu', 'a', 'vrut', 'sa', 'participe', 'la', 'concursul', 'anuntat', 'pe', 'site', 'pt', 'ca', 'mai', 'participasera', 'cu', 'o', 'zi', 'inainte', '2', 'prieteni', '.', 'am', 'ajuns', 'in', 'magazin', 'putin', 'dupa', 'ora', '1400', 'si', 'o', 'angajata', 'ne', 'a', 'comunicat', 'ca', 'nu', 'se', 'mai', 'poate', 'inscrie', 'la', 'concurs', 'acesta', 's', 'a', 'incheiat', '.', 'dupa', 'ce', 'sotul', 'meu', 'a', 'vrut', 'sa', 'faca', 'reclamatie', 'un', 'angajat', 'al', 'magazinului', 'a', 'avut', 'amabilitatea', 'sa', 'il', 'inscrie', 'in', 'concurs', 'insa', 'copilul', 'a', 'fost', 'fericit', 'ca', 'a', 'participat', 'si', 'dezamagit', 'ca', 'nu', 'a', 'putut', 'sa', 'participe', 'si', 'pentru', 'premiu.putine', 'produse', 'in', 'magazin', 'pentru', 'grupa', 'de', 'varsta', '8', '10', 'ani', 'la', 'capitolul', 'incaltaminte', 'si', 'haine', 'sport', '.']</t>
  </si>
  <si>
    <t>Nu sunt destui angajați care sa ne ajute. Cei care sunt stau de vorba între ei in conturi retrase de magazin. Nu aveți toate numerele pentru produsele expuse. Am căutată niște papucii de casa pt fata mea si durau doar trei marini la stand. Păcat ca unele produse chiar sunt bune si dacă si angajații nu ne ajuta n-ai mult stau sa caut decât sa cumpăr</t>
  </si>
  <si>
    <t>['nu', 'sunt', 'destui', 'angajati', 'care', 'sa', 'ne', 'ajute', '.', 'cei', 'care', 'sunt', 'stau', 'de', 'vorba', 'intre', 'ei', 'in', 'conturi', 'retrase', 'de', 'magazin', '.', 'nu', 'aveti', 'toate', 'numerele', 'pentru', 'produsele', 'expuse', '.', 'am', 'cautata', 'niste', 'papucii', 'de', 'casa', 'pt', 'fata', 'mea', 'si', 'durau', 'doar', 'trei', 'marini', 'la', 'stand', '.', 'pacat', 'ca', 'unele', 'produse', 'chiar', 'sunt', 'bune', 'si', 'daca', 'si', 'angajatii', 'nu', 'ne', 'ajuta', 'n', 'ai', 'mult', 'stau', 'sa', 'caut', 'decat', 'sa', 'cumpar']</t>
  </si>
  <si>
    <t>Livrarea produselor dureaza prea mult!Altceva este ca fac o comanda azi la un produs si sunt sunat peste 4 zile sa mi se spuna ca nu mai exista produsul pe stoc....din punctul asta de vedere nota 0!Exista calculatoare si programe care ar putea actualiza stocul fara probleme!!!</t>
  </si>
  <si>
    <t>['livrarea', 'produselor', 'dureaza', 'prea', 'multaltceva', 'este', 'ca', 'fac', 'o', 'comanda', 'azi', 'la', 'un', 'produs', 'si', 'sunt', 'sunat', 'peste', '4', 'zile', 'sa', 'mi', 'se', 'spuna', 'ca', 'nu', 'mai', 'exista', 'produsul', 'pe', 'stoc', '....', 'din', 'punctul', 'asta', 'de', 'vedere', 'nota', '0exista', 'calculatoare', 'si', 'programe', 'care', 'ar', 'putea', 'actualiza', 'stocul', 'fara', 'probleme']</t>
  </si>
  <si>
    <t>Pentru inlocuirea la 2 trotinete aflate in garantie a rulmentilor (la o trotineta la roata fata , iar la cealalalta la roata spate) nu mi sa parut normal ca pretul manoperei sa fie in jurul sumei de 10 lei pentru fiecare trotineta, iar pretul rulmentilor fiind de in jurul sumei de 12 lei. Pretul manoperei mi sa comunicat cand am venit sa ridic trotinetele si am platit fact. Este vorba de magazinul din Tg-Jiu. Mi se parea normal ca reparatia sa se fi efectuat gratuit fiind in garantie.</t>
  </si>
  <si>
    <t>['pentru', 'inlocuirea', 'la', '2', 'trotinete', 'aflate', 'in', 'garantie', 'a', 'rulmentilor', 'nu', 'mi', 'sa', 'parut', 'normal', 'ca', 'pretul', 'manoperei', 'sa', 'fie', 'in', 'jurul', 'sumei', 'de', '10', 'lei', 'pentru', 'fiecare', 'trotineta', 'iar', 'pretul', 'rulmentilor', 'fiind', 'de', 'in', 'jurul', 'sumei', 'de', '12', 'lei', '.', 'pretul', 'manoperei', 'mi', 'sa', 'comunicat', 'cand', 'am', 'venit', 'sa', 'ridic', 'trotinetele', 'si', 'am', 'platit', 'fact', '.', 'este', 'vorba', 'de', 'magazinul', 'din', 'tg', 'jiu', '.', 'mi', 'se', 'parea', 'normal', 'ca', 'reparatia', 'sa', 'se', 'fi', 'efectuat', 'gratuit', 'fiind', 'in', 'garantie', '.']</t>
  </si>
  <si>
    <t>Imposibil sa nu gasesti echipament impermeabil pt copil de opt ani( mai ales pantaloni si cizme pentru anotimpul rece)</t>
  </si>
  <si>
    <t>['imposibil', 'sa', 'nu', 'gasesti', 'echipament', 'impermeabil', 'pt', 'copil', 'de', 'opt', 'ani']</t>
  </si>
  <si>
    <t>Ar trebui ca acest magazin sa aiba farmec si sa aiba mai des clienti mai multi, sa fie si preturi mai ieftine mai ales la imbracaminte si incaltaminte . Unele preturi sunt exagerate. Nu mi se pare normal , de exemplu ca o bluza sa costa 60 de lei.</t>
  </si>
  <si>
    <t>['ar', 'trebui', 'ca', 'acest', 'magazin', 'sa', 'aiba', 'farmec', 'si', 'sa', 'aiba', 'mai', 'des', 'clienti', 'mai', 'multi', 'sa', 'fie', 'si', 'preturi', 'mai', 'ieftine', 'mai', 'ales', 'la', 'imbracaminte', 'si', 'incaltaminte', '.', 'unele', 'preturi', 'sunt', 'exagerate', '.', 'nu', 'mi', 'se', 'pare', 'normal', 'de', 'exemplu', 'ca', 'o', 'bluza', 'sa', 'costa', '60', 'de', 'lei', '.']</t>
  </si>
  <si>
    <t>Scaunul nu arată rău, dar este executat prost. Cea mai mare problema o au cusăturilor, oriunde te uiți o sa vezi cusături desfăcute, inegale sau de proasta calitate. La spătar in partea de sus, un colț este cusut într-un fel iar celălat in alt fel. Perna culisează pe doua sine ca niște paie introduse in material, problema este ca unul este mai scurt in partea de jos si asta permite desfacerea pernei cu ușurintă, mai greu este sa o pui la loc. La fiabilitate nu are rost sa vorbim, sigur nu rezista 2 sezoane. Scaunul nu se rabateaza 180 de grade cum spunea cineva. Picioarele culisează cam greu dar nu știu dacă e lucru bun sau rău. Nu va recomand acest scaun, chiar dacă arată bine la prima vedere modul in care a fost executat lasă de dorit,păcat ca cineva nu verifica produsele înainte sa le vândă.</t>
  </si>
  <si>
    <t>['scaunul', 'nu', 'arata', 'rau', 'dar', 'este', 'executat', 'prost', '.', 'cea', 'mai', 'mare', 'problema', 'o', 'au', 'cusaturilor', 'oriunde', 'te', 'uiti', 'o', 'sa', 'vezi', 'cusaturi', 'desfacute', 'inegale', 'sau', 'de', 'proasta', 'calitate', '.', 'la', 'spatar', 'in', 'partea', 'de', 'sus', 'un', 'colt', 'este', 'cusut', 'intr', 'un', 'fel', 'iar', 'celalat', 'in', 'alt', 'fel', '.', 'perna', 'culiseaza', 'pe', 'doua', 'sine', 'ca', 'niste', 'paie', 'introduse', 'in', 'material', 'problema', 'este', 'ca', 'unul', 'este', 'mai', 'scurt', 'in', 'partea', 'de', 'jos', 'si', 'asta', 'permite', 'desfacerea', 'pernei', 'cu', 'usurinta', 'mai', 'greu', 'este', 'sa', 'o', 'pui', 'la', 'loc', '.', 'la', 'fiabilitate', 'nu', 'are', 'rost', 'sa', 'vorbim', 'sigur', 'nu', 'rezista', '2', 'sezoane', '.', 'scaunul', 'nu', 'se', 'rabateaza', '180', 'de', 'grade', 'cum', 'spunea', 'cineva', '.', 'picioarele', 'culiseaza', 'cam', 'greu', 'dar', 'nu', 'stiu', 'daca', 'e', 'lucru', 'bun', 'sau', 'rau', '.', 'nu', 'va', 'recomand', 'acest', 'scaun', 'chiar', 'daca', 'arata', 'bine', 'la', 'prima', 'vedere', 'modul', 'in', 'care', 'a', 'fost', 'executat', 'lasa', 'de', 'doritpacat', 'ca', 'cineva', 'nu', 'verifica', 'produsele', 'inainte', 'sa', 'le', 'vanda', '.']</t>
  </si>
  <si>
    <t>Singurul inconvenient este faptul ca majoritatea produselor atractive de pe site nu sunt în stoc la Iași.  Aș dori sa fie mai bine aprovizionat.</t>
  </si>
  <si>
    <t>['singurul', 'inconvenient', 'este', 'faptul', 'ca', 'majoritatea', 'produselor', 'atractive', 'de', 'pe', 'site', 'nu', 'sunt', 'in', 'stoc', 'la', 'iasi', '.', 'as', 'dori', 'sa', 'fie', 'mai', 'bine', 'aprovizionat', '.']</t>
  </si>
  <si>
    <t>Am mai semnalat superficialitatea si lipsa de pregatire a angajatilor. Dar din nefericire, constat si scaderea de la an la an a calitatii produselor marca proprie . Astfel, am observat ca modelele noi, (de haine de drumetie de exemplu), desi poarta aceleasi denumiri si sunt la aceleasi preturi cu cele vechi, sunt mai prost croite, folosesc materiale mai proaste (fara ripstop, fara novadry...etc)., ba chiar sa renuntat  la masurile mari 3xl-4xl. Pot da si exemple concrete de produse dar sunt convins ca se cunosc.In concluzie simt ca Decathlon vrea sa ne pacaleasca.</t>
  </si>
  <si>
    <t>['am', 'mai', 'semnalat', 'superficialitatea', 'si', 'lipsa', 'de', 'pregatire', 'a', 'angajatilor', '.', 'dar', 'din', 'nefericire', 'constat', 'si', 'scaderea', 'de', 'la', 'an', 'la', 'an', 'a', 'calitatii', 'produselor', 'marca', 'proprie', '.', 'astfel', 'am', 'observat', 'ca', 'modelele', 'noi', 'desi', 'poarta', 'aceleasi', 'denumiri', 'si', 'sunt', 'la', 'aceleasi', 'preturi', 'cu', 'cele', 'vechi', 'sunt', 'mai', 'prost', 'croite', 'folosesc', 'materiale', 'mai', 'proaste', '.', 'ba', 'chiar', 'sa', 'renuntat', 'la', 'masurile', 'mari', '3xl', '4xl', '.', 'pot', 'da', 'si', 'exemple', 'concrete', 'de', 'produse', 'dar', 'sunt', 'convins', 'ca', 'se', 'cunosc.in', 'concluzie', 'simt', 'ca', 'decathlon', 'vrea', 'sa', 'ne', 'pacaleasca', '.']</t>
  </si>
  <si>
    <t>Angajatii preferau sa discute intre ei decat sa vina in intimpinarea clientului (putin numerosi in acel moment). Persoana careia m-am adresat a fost foarte amabila, dar a durat peste 10 min pana au reusit sa gaseasca un consilier de la raion pentru ca nu aveau telefoane (l-au cautat fizic). Sfatul dat nu prea m-a ajutat, am avut impresia ca nu cunostea bine produsele (mingii de fotbal)</t>
  </si>
  <si>
    <t>['angajatii', 'preferau', 'sa', 'discute', 'intre', 'ei', 'decat', 'sa', 'vina', 'in', 'intimpinarea', 'clientului', '.', 'persoana', 'careia', 'm', 'am', 'adresat', 'a', 'fost', 'foarte', 'amabila', 'dar', 'a', 'durat', 'peste', '10', 'min', 'pana', 'au', 'reusit', 'sa', 'gaseasca', 'un', 'consilier', 'de', 'la', 'raion', 'pentru', 'ca', 'nu', 'aveau', 'telefoane', '.', 'sfatul', 'dat', 'nu', 'prea', 'm', 'a', 'ajutat', 'am', 'avut', 'impresia', 'ca', 'nu', 'cunostea', 'bine', 'produsele']</t>
  </si>
  <si>
    <t>Cand exista o promotie ar fi indicat sa aveti si produsele din promotie</t>
  </si>
  <si>
    <t>['cand', 'exista', 'o', 'promotie', 'ar', 'fi', 'indicat', 'sa', 'aveti', 'si', 'produsele', 'din', 'promotie']</t>
  </si>
  <si>
    <t>orificiul de acces al piciorului trebuie marit si recomand utilizarea unui arici de prindere sau a unui siret prin care sa fixezi pantoful pe picior. Asa cum este acum incaltatul devine un chin, mai ales daca piciorul este ud. (copilul poarta masura 29 la incaltamintea NEW FEEL, iar pantofii acestia sunt masura 30-31)</t>
  </si>
  <si>
    <t>['orificiul', 'de', 'acces', 'al', 'piciorului', 'trebuie', 'marit', 'si', 'recomand', 'utilizarea', 'unui', 'arici', 'de', 'prindere', 'sau', 'a', 'unui', 'siret', 'prin', 'care', 'sa', 'fixezi', 'pantoful', 'pe', 'picior', '.', 'asa', 'cum', 'este', 'acum', 'incaltatul', 'devine', 'un', 'chin', 'mai', 'ales', 'daca', 'piciorul', 'este', 'ud', '.']</t>
  </si>
  <si>
    <t>Deoarece  dac sari cu ea cand trotineta va atinge pamantul va scoate un zgomot enervant acest lucru nu se intampla si la trotinetele 1.8 si 3.6  dupa un timp si cand mergi se va auzi un zgomot de piese care troncane  NU O  RECOMAND!!!! impkus nici nu isi merita bani</t>
  </si>
  <si>
    <t>['deoarece', 'dac', 'sari', 'cu', 'ea', 'cand', 'trotineta', 'va', 'atinge', 'pamantul', 'va', 'scoate', 'un', 'zgomot', 'enervant', 'acest', 'lucru', 'nu', 'se', 'intampla', 'si', 'la', 'trotinetele', '1.8', 'si', '3.6', 'dupa', 'un', 'timp', 'si', 'cand', 'mergi', 'se', 'va', 'auzi', 'un', 'zgomot', 'de', 'piese', 'care', 'troncane', 'nu', 'o', 'recomand', 'impkus', 'nici', 'nu', 'isi', 'merita', 'bani']</t>
  </si>
  <si>
    <t>probabil lipsa de personal se datoreaza si vanzarilor mai slabe. ce sa faci? cu totii stim ca nu prea sunt bani mai ales in zona noastra a olteniei.Am avut ocazia sa fac cumparaturi intr-un decathlon din Franta va spun ca acolo se faceau cu adevarat cumparaturi. trebuia de multe ori  sa stai la un rand cu 20 de personae in fata.sper sa vedem acest lucru si la noi.Va urez mult succes</t>
  </si>
  <si>
    <t>['probabil', 'lipsa', 'de', 'personal', 'se', 'datoreaza', 'si', 'vanzarilor', 'mai', 'slabe', '.', 'ce', 'sa', 'faci', 'cu', 'totii', 'stim', 'ca', 'nu', 'prea', 'sunt', 'bani', 'mai', 'ales', 'in', 'zona', 'noastra', 'a', 'olteniei.am', 'avut', 'ocazia', 'sa', 'fac', 'cumparaturi', 'intr', 'un', 'decathlon', 'din', 'franta', 'va', 'spun', 'ca', 'acolo', 'se', 'faceau', 'cu', 'adevarat', 'cumparaturi', '.', 'trebuia', 'de', 'multe', 'ori', 'sa', 'stai', 'la', 'un', 'rand', 'cu', '20', 'de', 'personae', 'in', 'fata.sper', 'sa', 'vedem', 'acest', 'lucru', 'si', 'la', 'noi.va', 'urez', 'mult', 'succes']</t>
  </si>
  <si>
    <t>Asa cum am spus, preturi mari, reduceri puține și mai mult în bătaie de joc. Nici măcar asa nu găsești toate numerele și o mare vraiște la rafturi.</t>
  </si>
  <si>
    <t>['asa', 'cum', 'am', 'spus', 'preturi', 'mari', 'reduceri', 'putine', 'si', 'mai', 'mult', 'in', 'bataie', 'de', 'joc', '.', 'nici', 'macar', 'asa', 'nu', 'gasesti', 'toate', 'numerele', 'si', 'o', 'mare', 'vraiste', 'la', 'rafturi', '.']</t>
  </si>
  <si>
    <t>Nu exista un control al calitatiiSunt produse defecte la raft si se vand cu buna stiinta (daca merge, bine, daca nu merge, iarasi bine)</t>
  </si>
  <si>
    <t>['nu', 'exista', 'un', 'control', 'al', 'calitatiisunt', 'produse', 'defecte', 'la', 'raft', 'si', 'se', 'vand', 'cu', 'buna', 'stiinta']</t>
  </si>
  <si>
    <t>Am fost dezamagit de timpul petrecut la casa de marcat si de lipsa raspunsurilor personalului din magazin la intrebarile mele cu privire la produsele Decathlon. Mai mult faptul ca magazinul da posibilitate copiilor sa foloseasca in interiorul magazinului biciclete sau trotinete genereaza haos si risc de accidente.</t>
  </si>
  <si>
    <t>['am', 'fost', 'dezamagit', 'de', 'timpul', 'petrecut', 'la', 'casa', 'de', 'marcat', 'si', 'de', 'lipsa', 'raspunsurilor', 'personalului', 'din', 'magazin', 'la', 'intrebarile', 'mele', 'cu', 'privire', 'la', 'produsele', 'decathlon', '.', 'mai', 'mult', 'faptul', 'ca', 'magazinul', 'da', 'posibilitate', 'copiilor', 'sa', 'foloseasca', 'in', 'interiorul', 'magazinului', 'biciclete', 'sau', 'trotinete', 'genereaza', 'haos', 'si', 'risc', 'de', 'accidente', '.']</t>
  </si>
  <si>
    <t>Doar o casa deschisa deși erau suficiente clienți pentru cel puțin 2 casa. La un moment dat s-au simțit cei de la ridicare comenzi și au preluat o parte din clienți. Lor chiar le mulțumesc. Deși atitudinea lasă de dorit.</t>
  </si>
  <si>
    <t>['doar', 'o', 'casa', 'deschisa', 'desi', 'erau', 'suficiente', 'clienti', 'pentru', 'cel', 'putin', '2', 'casa', '.', 'la', 'un', 'moment', 'dat', 's', 'au', 'simtit', 'cei', 'de', 'la', 'ridicare', 'comenzi', 'si', 'au', 'preluat', 'o', 'parte', 'din', 'clienti', '.', 'lor', 'chiar', 'le', 'multumesc', '.', 'desi', 'atitudinea', 'lasa', 'de', 'dorit', '.']</t>
  </si>
  <si>
    <t>Prea putine functii pe care le poti face si fara ajutorul lui.</t>
  </si>
  <si>
    <t>['prea', 'putine', 'functii', 'pe', 'care', 'le', 'poti', 'face', 'si', 'fara', 'ajutorul', 'lui', '.']</t>
  </si>
  <si>
    <t>Foarte multe produse nu aveau preturi afisate, nu exista niciun cititor de coduri de bare pt a afla pretul produselor, iar tableta angajatilor este destul de depasita -dureaza foarte mult timp pana arata informatia. La Cluj, la o geanta fitness era o refucere de pret de la 79 de lei la 45 de lei, dar pretul redus era atasat altei genti nereduse. Daca nu verificam cu tableta angajatilor, as fi cumparat o geanta neredusa la 59 de lei. Am gasit geanta redusa cu ajutorul angajatului si desi a iobservat si singur eroare pretului la raft, angajatul nu a luat nicio masura sa o remedieze si nici nu a anuntat niciun coleg de pe raion :( n-am picat eu in plasa, dar sigur pica altii :(</t>
  </si>
  <si>
    <t>['foarte', 'multe', 'produse', 'nu', 'aveau', 'preturi', 'afisate', 'nu', 'exista', 'niciun', 'cititor', 'de', 'coduri', 'de', 'bare', 'pt', 'a', 'afla', 'pretul', 'produselor', 'iar', 'tableta', 'angajatilor', 'este', 'destul', 'de', 'depasita', 'dureaza', 'foarte', 'mult', 'timp', 'pana', 'arata', 'informatia', '.', 'la', 'cluj', 'la', 'o', 'geanta', 'fitness', 'era', 'o', 'refucere', 'de', 'pret', 'de', 'la', '79', 'de', 'lei', 'la', '45', 'de', 'lei', 'dar', 'pretul', 'redus', 'era', 'atasat', 'altei', 'genti', 'nereduse', '.', 'daca', 'nu', 'verificam', 'cu', 'tableta', 'angajatilor', 'as', 'fi', 'cumparat', 'o', 'geanta', 'neredusa', 'la', '59', 'de', 'lei', '.', 'am', 'gasit', 'geanta', 'redusa', 'cu', 'ajutorul', 'angajatului', 'si', 'desi', 'a', 'iobservat', 'si', 'singur', 'eroare', 'pretului', 'la', 'raft', 'angajatul', 'nu', 'a', 'luat', 'nicio', 'masura', 'sa', 'o', 'remedieze', 'si', 'nici', 'nu', 'a', 'anuntat', 'niciun', 'coleg', 'de', 'pe', 'raion', 'n', 'am', 'picat', 'eu', 'in', 'plasa', 'dar', 'sigur', 'pica', 'altii']</t>
  </si>
  <si>
    <t>Foarte confortabili, potrivire perfecta. Singura problema este legata de calitate. La pretul platit, cu siguranta am alte asteptari. La prima pereche s-a rupt pielea de la papucul stang, acum sunt la a doua pereche si s-a crapat cauciucul din dreptul degetelor la papucul drept. Intrebarea fireasca este daca are Salomon o problema de calitate sau daca in Decathlon ajung produse cu oarece probleme.</t>
  </si>
  <si>
    <t>['foarte', 'confortabili', 'potrivire', 'perfecta', '.', 'singura', 'problema', 'este', 'legata', 'de', 'calitate', '.', 'la', 'pretul', 'platit', 'cu', 'siguranta', 'am', 'alte', 'asteptari', '.', 'la', 'prima', 'pereche', 's', 'a', 'rupt', 'pielea', 'de', 'la', 'papucul', 'stang', 'acum', 'sunt', 'la', 'a', 'doua', 'pereche', 'si', 's', 'a', 'crapat', 'cauciucul', 'din', 'dreptul', 'degetelor', 'la', 'papucul', 'drept', '.', 'intrebarea', 'fireasca', 'este', 'daca', 'are', 'salomon', 'o', 'problema', 'de', 'calitate', 'sau', 'daca', 'in', 'decathlon', 'ajung', 'produse', 'cu', 'oarece', 'probleme', '.']</t>
  </si>
  <si>
    <t>Ám comandat pe data de 19.12 si nici pana acum 5.01 nu am primit comanda.</t>
  </si>
  <si>
    <t>['ám', 'comandat', 'pe', 'data', 'de', '19.12', 'si', 'nici', 'pana', 'acum', '5.01', 'nu', 'am', 'primit', 'comanda', '.']</t>
  </si>
  <si>
    <t>Foarte multe produse nu aveau prețul expus la raft, iar personalul era aproape inexistent sau ocupat. La casele de marcat era coada mare de peste 20 de persoane și erau deschise doar 6 case.</t>
  </si>
  <si>
    <t>['foarte', 'multe', 'produse', 'nu', 'aveau', 'pretul', 'expus', 'la', 'raft', 'iar', 'personalul', 'era', 'aproape', 'inexistent', 'sau', 'ocupat', '.', 'la', 'casele', 'de', 'marcat', 'era', 'coada', 'mare', 'de', 'peste', '20', 'de', 'persoane', 'si', 'erau', 'deschise', 'doar', '6', 'case', '.']</t>
  </si>
  <si>
    <t>Am vrut sa achizitionez o masa camping cu patru scaune si nu erau decat doua buc. amandoua sparte. Mi s-a transmis ca s-a vorbit la Pallady unde au 5 buc. pe stoc si a fost rezervata o astfel de masa pe numele meu. Cand ajung in Pallady aflu cu stupoare ca nu a sunat nimeni din Berceni sa-mi rezerve vreo masa. Tot atunci am aflat ca intr-adevar ei au 5 buc. pe stoc, dar in aceasta perioada stocul de camping nu il au in magazin din lipsa de spatiu. Cei din Pallady au luat legatura cu cei din Militari, unde au rezervat o masa de camping pe numele meu. Deci a trebuit sa merg la trei magazine ca sa pot sa achizitionez produsul dorit.</t>
  </si>
  <si>
    <t>['am', 'vrut', 'sa', 'achizitionez', 'o', 'masa', 'camping', 'cu', 'patru', 'scaune', 'si', 'nu', 'erau', 'decat', 'doua', 'buc', '.', 'amandoua', 'sparte', '.', 'mi', 's', 'a', 'transmis', 'ca', 's', 'a', 'vorbit', 'la', 'pallady', 'unde', 'au', '5', 'buc', '.', 'pe', 'stoc', 'si', 'a', 'fost', 'rezervata', 'o', 'astfel', 'de', 'masa', 'pe', 'numele', 'meu', '.', 'cand', 'ajung', 'in', 'pallady', 'aflu', 'cu', 'stupoare', 'ca', 'nu', 'a', 'sunat', 'nimeni', 'din', 'berceni', 'sa', 'mi', 'rezerve', 'vreo', 'masa', '.', 'tot', 'atunci', 'am', 'aflat', 'ca', 'intr', 'adevar', 'ei', 'au', '5', 'buc', '.', 'pe', 'stoc', 'dar', 'in', 'aceasta', 'perioada', 'stocul', 'de', 'camping', 'nu', 'il', 'au', 'in', 'magazin', 'din', 'lipsa', 'de', 'spatiu', '.', 'cei', 'din', 'pallady', 'au', 'luat', 'legatura', 'cu', 'cei', 'din', 'militari', 'unde', 'au', 'rezervat', 'o', 'masa', 'de', 'camping', 'pe', 'numele', 'meu', '.', 'deci', 'a', 'trebuit', 'sa', 'merg', 'la', 'trei', 'magazine', 'ca', 'sa', 'pot', 'sa', 'achizitionez', 'produsul', 'dorit', '.']</t>
  </si>
  <si>
    <t>la articole iarna- geci dama nu sunt marimi mai mari de 50.</t>
  </si>
  <si>
    <t>['la', 'articole', 'iarna', 'geci', 'dama', 'nu', 'sunt', 'marimi', 'mai', 'mari', 'de', '50', '.']</t>
  </si>
  <si>
    <t>Aveti multe produse prezentate pe site, dar cam 80% din ce ma interesa sa comand erau indisponibile... Va recomand o aprovizionare mai buna!!</t>
  </si>
  <si>
    <t>['aveti', 'multe', 'produse', 'prezentate', 'pe', 'site', 'dar', 'cam', '80', 'din', 'ce', 'ma', 'interesa', 'sa', 'comand', 'erau', 'indisponibile', '...', 'va', 'recomand', 'o', 'aprovizionare', 'mai', 'buna']</t>
  </si>
  <si>
    <t>Am ajuns in magazin duminica seara si era destul de aglomerat, am stat cam 1 ora pana am reusit sa imi iau toate informatiile necesare achizitionarii unei biciclete si la final sa aflu ca nu este pe stoc.  Am fost redirectionat catre online si de aici a inceput un ping pong intre Online si Magazin.</t>
  </si>
  <si>
    <t>['am', 'ajuns', 'in', 'magazin', 'duminica', 'seara', 'si', 'era', 'destul', 'de', 'aglomerat', 'am', 'stat', 'cam', '1', 'ora', 'pana', 'am', 'reusit', 'sa', 'imi', 'iau', 'toate', 'informatiile', 'necesare', 'achizitionarii', 'unei', 'biciclete', 'si', 'la', 'final', 'sa', 'aflu', 'ca', 'nu', 'este', 'pe', 'stoc', '.', 'am', 'fost', 'redirectionat', 'catre', 'online', 'si', 'de', 'aici', 'a', 'inceput', 'un', 'ping', 'pong', 'intre', 'online', 'si', 'magazin', '.']</t>
  </si>
  <si>
    <t>Casiera ISA de la casa 10 din data de 17.01.2018 la trei clienti in fata mea le-a scanat de doua ori acelasi produs. Daca clientii nu ar fi sesizat ( s-au intors inapoi la casa) ea nu ar fi bagat de seama. Plus o atitudine din aceea cu fata sictirita, cu ochi dati peste cap. Poate nu ii place dnei la casa. Puneti-o pe alta pozitie.</t>
  </si>
  <si>
    <t>['casiera', 'isa', 'de', 'la', 'casa', '10', 'din', 'data', 'de', '17.01.2018', 'la', 'trei', 'clienti', 'in', 'fata', 'mea', 'le', 'a', 'scanat', 'de', 'doua', 'ori', 'acelasi', 'produs', '.', 'daca', 'clientii', 'nu', 'ar', 'fi', 'sesizat', 'ea', 'nu', 'ar', 'fi', 'bagat', 'de', 'seama', '.', 'plus', 'o', 'atitudine', 'din', 'aceea', 'cu', 'fata', 'sictirita', 'cu', 'ochi', 'dati', 'peste', 'cap', '.', 'poate', 'nu', 'ii', 'place', 'dnei', 'la', 'casa', '.', 'puneti', 'o', 'pe', 'alta', 'pozitie', '.']</t>
  </si>
  <si>
    <t>Am avut sacosa de acasa, iar la casa am pus singura lucrurile cumparate pt ca casiera nu a vrut sa ajute</t>
  </si>
  <si>
    <t>['am', 'avut', 'sacosa', 'de', 'acasa', 'iar', 'la', 'casa', 'am', 'pus', 'singura', 'lucrurile', 'cumparate', 'pt', 'ca', 'casiera', 'nu', 'a', 'vrut', 'sa', 'ajute']</t>
  </si>
  <si>
    <t>Am cautat o pereche de manusi marimea L si erau descompletate a trebuit sa caut ceva timp ca sa gasesc marimea care imi trebuia .</t>
  </si>
  <si>
    <t>['am', 'cautat', 'o', 'pereche', 'de', 'manusi', 'marimea', 'l', 'si', 'erau', 'descompletate', 'a', 'trebuit', 'sa', 'caut', 'ceva', 'timp', 'ca', 'sa', 'gasesc', 'marimea', 'care', 'imi', 'trebuia', '.']</t>
  </si>
  <si>
    <t>Nu am reusit sa gasim un produs anume pe care l-am gasit initial online. Nu a fost pe raft nr. dorit la un pantof, iar când am cerut ajutor personalul nu era amabil să verifice daca există în depozit mărimea respectivă.</t>
  </si>
  <si>
    <t>['nu', 'am', 'reusit', 'sa', 'gasim', 'un', 'produs', 'anume', 'pe', 'care', 'l', 'am', 'gasit', 'initial', 'online', '.', 'nu', 'a', 'fost', 'pe', 'raft', 'nr', '.', 'dorit', 'la', 'un', 'pantof', 'iar', 'cand', 'am', 'cerut', 'ajutor', 'personalul', 'nu', 'era', 'amabil', 'sa', 'verifice', 'daca', 'exista', 'in', 'depozit', 'marimea', 'respectiva', '.']</t>
  </si>
  <si>
    <t>Mi s-a indoit tabla din partea inferioara, cea in care se prinde inelul, iar rezultatul este ca s-a lasat inelul.Tabla aceea este prea subtire si in plus are si multe gauri care ii slabesc rezistenta.Acum sunt nevoit sa o intaresc (probabil prin sudura)Problema este ca eu am achitat suma ceruta si mai am de lucru la acest suport</t>
  </si>
  <si>
    <t>['mi', 's', 'a', 'indoit', 'tabla', 'din', 'partea', 'inferioara', 'cea', 'in', 'care', 'se', 'prinde', 'inelul', 'iar', 'rezultatul', 'este', 'ca', 's', 'a', 'lasat', 'inelul.tabla', 'aceea', 'este', 'prea', 'subtire', 'si', 'in', 'plus', 'are', 'si', 'multe', 'gauri', 'care', 'ii', 'slabesc', 'rezistenta.acum', 'sunt', 'nevoit', 'sa', 'o', 'intaresc', 'problema', 'este', 'ca', 'eu', 'am', 'achitat', 'suma', 'ceruta', 'si', 'mai', 'am', 'de', 'lucru', 'la', 'acest', 'suport']</t>
  </si>
  <si>
    <t>Desi are un croi foarte bun si e foarte comod costumul are un miros insuportabil care ramane pe hainele ce intra in contact cu acesta si pe piele. A trebui sa spal de 2 ori hainele purtate dupa ce am dat jos costumul ca sa scot mirosul. Cel mai probabil sursa mirosului este intaritura cauciucata si seamana cu mirosul de transpiratie.Din pacate asta face produsul inutilizabil, am incercat diverse modalitati de a scoate mirosul, chiar si sapalare in masina de spalat dar fara rezultat. Nu cred ca e ceva izolat am doua bucati (1 pt mine 1 pt sotie) cu aceeasi problema.</t>
  </si>
  <si>
    <t>['desi', 'are', 'un', 'croi', 'foarte', 'bun', 'si', 'e', 'foarte', 'comod', 'costumul', 'are', 'un', 'miros', 'insuportabil', 'care', 'ramane', 'pe', 'hainele', 'ce', 'intra', 'in', 'contact', 'cu', 'acesta', 'si', 'pe', 'piele', '.', 'a', 'trebui', 'sa', 'spal', 'de', '2', 'ori', 'hainele', 'purtate', 'dupa', 'ce', 'am', 'dat', 'jos', 'costumul', 'ca', 'sa', 'scot', 'mirosul', '.', 'cel', 'mai', 'probabil', 'sursa', 'mirosului', 'este', 'intaritura', 'cauciucata', 'si', 'seamana', 'cu', 'mirosul', 'de', 'transpiratie.din', 'pacate', 'asta', 'face', 'produsul', 'inutilizabil', 'am', 'incercat', 'diverse', 'modalitati', 'de', 'a', 'scoate', 'mirosul', 'chiar', 'si', 'sapalare', 'in', 'masina', 'de', 'spalat', 'dar', 'fara', 'rezultat', '.', 'nu', 'cred', 'ca', 'e', 'ceva', 'izolat', 'am', 'doua', 'bucati', 'cu', 'aceeasi', 'problema', '.']</t>
  </si>
  <si>
    <t>Personalul din Decathlon Brașov, nu este deloc amabil. Daca le ceri sa vina sa te ajute , parca sunt nervoși cum de nu găsești ceva și îi chemi pe ei!</t>
  </si>
  <si>
    <t>['personalul', 'din', 'decathlon', 'brasov', 'nu', 'este', 'deloc', 'amabil', '.', 'daca', 'le', 'ceri', 'sa', 'vina', 'sa', 'te', 'ajute', 'parca', 'sunt', 'nervosi', 'cum', 'de', 'nu', 'gasesti', 'ceva', 'si', 'ii', 'chemi', 'pe', 'ei']</t>
  </si>
  <si>
    <t>Din pacate produsul achizitionat (Jachetă Schi Firstheat Bărbaţi Negru - Mărime: M) nu este ceea ce imi doream. Se pare care marimea aleasa M nu este cea potrivita este prea mare. Si de fapt as dori sa schimb produsul cu altul, deoarece jacheta nu imi satisface nevoile personale. In acest caz as dori sa stiu cum pot returna/schimba produsul. Se pare ca optiunea on line nu functioneaza.</t>
  </si>
  <si>
    <t>['din', 'pacate', 'produsul', 'achizitionat', 'nu', 'este', 'ceea', 'ce', 'imi', 'doream', '.', 'se', 'pare', 'care', 'marimea', 'aleasa', 'm', 'nu', 'este', 'cea', 'potrivita', 'este', 'prea', 'mare', '.', 'si', 'de', 'fapt', 'as', 'dori', 'sa', 'schimb', 'produsul', 'cu', 'altul', 'deoarece', 'jacheta', 'nu', 'imi', 'satisface', 'nevoile', 'personale', '.', 'in', 'acest', 'caz', 'as', 'dori', 'sa', 'stiu', 'cum', 'pot', 'returnaschimba', 'produsul', '.', 'se', 'pare', 'ca', 'optiunea', 'on', 'line', 'nu', 'functioneaza', '.']</t>
  </si>
  <si>
    <t>Atmosfera este haotica, personalul trebuie cautat pentru un sfat sau ajutor. La incaltamine si la la haine lipsesc multe marimi potrivite.</t>
  </si>
  <si>
    <t>['atmosfera', 'este', 'haotica', 'personalul', 'trebuie', 'cautat', 'pentru', 'un', 'sfat', 'sau', 'ajutor', '.', 'la', 'incaltamine', 'si', 'la', 'la', 'haine', 'lipsesc', 'multe', 'marimi', 'potrivite', '.']</t>
  </si>
  <si>
    <t>Am comandat pe online niste cizme. Peste 1-2 zile ma suna o fata ca nu au 42 si stabilisem sa imi aduca in magazin o pereche din alta parte. In 3-4 zile ajunge. Sun si stupoare!!! Nu era nici o comanda facuta. Am mai asteptat inca cateva zile sa vina de la constanta parca. Deci la online si organizare au nota 4!!! Slab rau! Personalul nu isi da interesul. Dezamagit!</t>
  </si>
  <si>
    <t>['am', 'comandat', 'pe', 'online', 'niste', 'cizme', '.', 'peste', '1', '2', 'zile', 'ma', 'suna', 'o', 'fata', 'ca', 'nu', 'au', '42', 'si', 'stabilisem', 'sa', 'imi', 'aduca', 'in', 'magazin', 'o', 'pereche', 'din', 'alta', 'parte', '.', 'in', '3', '4', 'zile', 'ajunge', '.', 'sun', 'si', 'stupoare', 'nu', 'era', 'nici', 'o', 'comanda', 'facuta', '.', 'am', 'mai', 'asteptat', 'inca', 'cateva', 'zile', 'sa', 'vina', 'de', 'la', 'constanta', 'parca', '.', 'deci', 'la', 'online', 'si', 'organizare', 'au', 'nota', '4', 'slab', 'rau', 'personalul', 'nu', 'isi', 'da', 'interesul', '.', 'dezamagit']</t>
  </si>
  <si>
    <t>Foarte multe rafturi goale, produsele pentru jucatorii de tenis sunt din ce in ce mai putine. Produsele sunt asezate haotic.</t>
  </si>
  <si>
    <t>['foarte', 'multe', 'rafturi', 'goale', 'produsele', 'pentru', 'jucatorii', 'de', 'tenis', 'sunt', 'din', 'ce', 'in', 'ce', 'mai', 'putine', '.', 'produsele', 'sunt', 'asezate', 'haotic', '.']</t>
  </si>
  <si>
    <t>As dori sa reinfiintati mesele de pingpong pentru testare (a lor si a paletelor). Era principalul motiv pentru care mergeam la decathlon, jucam si eu acolo 10-15 minute cu fi-miu (12 ani) apoi plecam cu o multime de cumparaturi (se poate verifica asta pe cardul meu). De cand le-ati desfiintat am fost mai rar (cred ca doar o data). In rest, toate sunt super, aveti o echipa extraordinara. Bravo voua! Multumesc frumos.</t>
  </si>
  <si>
    <t>['as', 'dori', 'sa', 'reinfiintati', 'mesele', 'de', 'pingpong', 'pentru', 'testare', '.', 'era', 'principalul', 'motiv', 'pentru', 'care', 'mergeam', 'la', 'decathlon', 'jucam', 'si', 'eu', 'acolo', '10', '15', 'minute', 'cu', 'fi', 'miu', 'apoi', 'plecam', 'cu', 'o', 'multime', 'de', 'cumparaturi', '.', 'de', 'cand', 'le', 'ati', 'desfiintat', 'am', 'fost', 'mai', 'rar', '.', 'in', 'rest', 'toate', 'sunt', 'super', 'aveti', 'o', 'echipa', 'extraordinara', '.', 'bravo', 'voua', 'multumesc', 'frumos', '.']</t>
  </si>
  <si>
    <t>Este a doua vizita in magazin in acest an si probabil ultima. Pacat ca magazinul s-a inscris pe o panta descendenta. Angajati plictisiti, slaba aprovizionare,  curatenie precara...</t>
  </si>
  <si>
    <t>['este', 'a', 'doua', 'vizita', 'in', 'magazin', 'in', 'acest', 'an', 'si', 'probabil', 'ultima', '.', 'pacat', 'ca', 'magazinul', 's', 'a', 'inscris', 'pe', 'o', 'panta', 'descendenta', '.', 'angajati', 'plictisiti', 'slaba', 'aprovizionare', 'curatenie', 'precara', '...']</t>
  </si>
  <si>
    <t>Buna ziua ! Am vizitat magazinul Decathlon Constanta saptamana trecuta si am gasit un pantof sport marimea 37 am vrut si perechea dar ia-o de-unde nu-i  am intrebat un angajat care a disparut cateva minute si s-a intors mai nestiutor -- Astept chiar un raspuns --</t>
  </si>
  <si>
    <t>['buna', 'ziua', 'am', 'vizitat', 'magazinul', 'decathlon', 'constanta', 'saptamana', 'trecuta', 'si', 'am', 'gasit', 'un', 'pantof', 'sport', 'marimea', '37', 'am', 'vrut', 'si', 'perechea', 'dar', 'ia', 'o', 'de', 'unde', 'nu', 'i', 'am', 'intrebat', 'un', 'angajat', 'care', 'a', 'disparut', 'cateva', 'minute', 'si', 's', 'a', 'intors', 'mai', 'nestiutor', 'astept', 'chiar', 'un', 'raspuns']</t>
  </si>
  <si>
    <t>Preturi bune dar o varietate mai mare ar fi excelenta.</t>
  </si>
  <si>
    <t>['preturi', 'bune', 'dar', 'o', 'varietate', 'mai', 'mare', 'ar', 'fi', 'excelenta', '.']</t>
  </si>
  <si>
    <t>pana la urma l-am convins ca nu am cardul de fidelitate la mine si ca ma pot legitima ca si client fidel cu adresa de mail</t>
  </si>
  <si>
    <t>['pana', 'la', 'urma', 'l', 'am', 'convins', 'ca', 'nu', 'am', 'cardul', 'de', 'fidelitate', 'la', 'mine', 'si', 'ca', 'ma', 'pot', 'legitima', 'ca', 'si', 'client', 'fidel', 'cu', 'adresa', 'de', 'mail']</t>
  </si>
  <si>
    <t>Am cumparat in data de 12.12.2015 5 produse de la Decathlon Brasov si pe bonul fiscal primit de la vanzatoare erau 7 produse... Initial nu mi-am dat seama, doar dupa ce am ajuns acasa am observat pe bon acest lucru. Nu mi se pare corect si sunt revoltat din aceasta privinta, pentru ca a trebuit sa ma intorc la magazin ca sa explic situatia... Cel putin mi-au dat banii inapoi pe produsele pe care nu le-am cumparat, asta e un aspect bun. Si DA recomand Decathlon, DAR aveti grija.</t>
  </si>
  <si>
    <t>['am', 'cumparat', 'in', 'data', 'de', '12.12.2015', '5', 'produse', 'de', 'la', 'decathlon', 'brasov', 'si', 'pe', 'bonul', 'fiscal', 'primit', 'de', 'la', 'vanzatoare', 'erau', '7', 'produse', '...', 'initial', 'nu', 'mi', 'am', 'dat', 'seama', 'doar', 'dupa', 'ce', 'am', 'ajuns', 'acasa', 'am', 'observat', 'pe', 'bon', 'acest', 'lucru', '.', 'nu', 'mi', 'se', 'pare', 'corect', 'si', 'sunt', 'revoltat', 'din', 'aceasta', 'privinta', 'pentru', 'ca', 'a', 'trebuit', 'sa', 'ma', 'intorc', 'la', 'magazin', 'ca', 'sa', 'explic', 'situatia', '...', 'cel', 'putin', 'mi', 'au', 'dat', 'banii', 'inapoi', 'pe', 'produsele', 'pe', 'care', 'nu', 'le', 'am', 'cumparat', 'asta', 'e', 'un', 'aspect', 'bun', '.', 'si', 'da', 'recomand', 'decathlon', 'dar', 'aveti', 'grija', '.']</t>
  </si>
  <si>
    <t>chiar daca am probat un costum de baie dupa ce am ajuns la mare mi s-a parut ca a intrat un pic la apa</t>
  </si>
  <si>
    <t>['chiar', 'daca', 'am', 'probat', 'un', 'costum', 'de', 'baie', 'dupa', 'ce', 'am', 'ajuns', 'la', 'mare', 'mi', 's', 'a', 'parut', 'ca', 'a', 'intrat', 'un', 'pic', 'la', 'apa']</t>
  </si>
  <si>
    <t>De data aceasta, persoana de la casierie era mai puțin ocupată cu amabilitatea față de clientul care efectua plata produselor achiziționate (respectiv eu, împreună cu familia mea) și ”mai mult ocupată” cu discuția cu o cunoștință sau colegă de servici, aflată în tura ei liberă. Amabilitatea casierei a fost (repet: de data aceasta!) sub ”standardele ridicate” ale celorlalți angajați ai magazinului, pe care le-am constatat aproape de fiecare dată când am vizitat magazinul Decathlon Suceava.</t>
  </si>
  <si>
    <t>['de', 'data', 'aceasta', 'persoana', 'de', 'la', 'casierie', 'era', 'mai', 'putin', 'ocupata', 'cu', 'amabilitatea', 'fata', 'de', 'clientul', 'care', 'efectua', 'plata', 'produselor', 'achizitionate', 'si', '”', 'mai', 'mult', 'ocupata', '”', 'cu', 'discutia', 'cu', 'o', 'cunostinta', 'sau', 'colega', 'de', 'servici', 'aflata', 'in', 'tura', 'ei', 'libera', '.', 'amabilitatea', 'casierei', 'a', 'fost', 'sub', '”', 'standardele', 'ridicate', '”', 'ale', 'celorlalti', 'angajati', 'ai', 'magazinului', 'pe', 'care', 'le', 'am', 'constatat', 'aproape', 'de', 'fiecare', 'data', 'cand', 'am', 'vizitat', 'magazinul', 'decathlon', 'suceava', '.']</t>
  </si>
  <si>
    <t>roata din fata s-a optat odata cea din spate de doua ori, pinii de la foaie s-au rupt (3), s-a decentrat axul pedalelor, a cazut o pedala cu tot cu brat, saua s-a rupt in doua dupa ce am pus o frana brusca si am aplicat presiune pe varful acesteia.</t>
  </si>
  <si>
    <t>['roata', 'din', 'fata', 's', 'a', 'optat', 'odata', 'cea', 'din', 'spate', 'de', 'doua', 'ori', 'pinii', 'de', 'la', 'foaie', 's', 'au', 'rupt', 's', 'a', 'decentrat', 'axul', 'pedalelor', 'a', 'cazut', 'o', 'pedala', 'cu', 'tot', 'cu', 'brat', 'saua', 's', 'a', 'rupt', 'in', 'doua', 'dupa', 'ce', 'am', 'pus', 'o', 'frana', 'brusca', 'si', 'am', 'aplicat', 'presiune', 'pe', 'varful', 'acesteia', '.']</t>
  </si>
  <si>
    <t>Fata de ultima vizita a scazut numarul bicicletelor care puteau fi testate pe segmentul de varsta 4-6 ani.</t>
  </si>
  <si>
    <t>['fata', 'de', 'ultima', 'vizita', 'a', 'scazut', 'numarul', 'bicicletelor', 'care', 'puteau', 'fi', 'testate', 'pe', 'segmentul', 'de', 'varsta', '4', '6', 'ani', '.']</t>
  </si>
  <si>
    <t>Nu mai lasati copiii sa se plimbe cu bicicleta prin magazin.</t>
  </si>
  <si>
    <t>['nu', 'mai', 'lasati', 'copiii', 'sa', 'se', 'plimbe', 'cu', 'bicicleta', 'prin', 'magazin', '.']</t>
  </si>
  <si>
    <t>Gama de incaltaminte pentru drumetii  de iarna ar trebui sa  fie mai variata</t>
  </si>
  <si>
    <t>['gama', 'de', 'incaltaminte', 'pentru', 'drumetii', 'de', 'iarna', 'ar', 'trebui', 'sa', 'fie', 'mai', 'variata']</t>
  </si>
  <si>
    <t>per total a fost OK , dar sper ca pe viitor ca magazinul din Targu Mures sa-si diversifice marfa , lucru care cu siguranta ar atrage mai multi clienti catre acest magazin .</t>
  </si>
  <si>
    <t>['per', 'total', 'a', 'fost', 'ok', 'dar', 'sper', 'ca', 'pe', 'viitor', 'ca', 'magazinul', 'din', 'targu', 'mures', 'sa', 'si', 'diversifice', 'marfa', 'lucru', 'care', 'cu', 'siguranta', 'ar', 'atrage', 'mai', 'multi', 'clienti', 'catre', 'acest', 'magazin', '.']</t>
  </si>
  <si>
    <t>In ceea ce priveste gama de produse ""medalii si trofee"" foarte limitata, modele putine si majoritatea sunt destinate celor care practica fotbalul. NU am reusit sa ii personalizez o medalie fetitei mele care face gimnastica de performanta. Impresia generala : Slaba</t>
  </si>
  <si>
    <t>['in', 'ceea', 'ce', 'priveste', 'gama', 'de', 'produse', 'medalii', 'si', 'trofee', 'foarte', 'limitata', 'modele', 'putine', 'si', 'majoritatea', 'sunt', 'destinate', 'celor', 'care', 'practica', 'fotbalul', '.', 'nu', 'am', 'reusit', 'sa', 'ii', 'personalizez', 'o', 'medalie', 'fetitei', 'mele', 'care', 'face', 'gimnastica', 'de', 'performanta', '.', 'impresia', 'generala', 'slaba']</t>
  </si>
  <si>
    <t>Ca si sugestie, ar trebui facuta reaprovizionarea produselor pt toate marimile,caut un combinezon pt fetita pt varsta de 5 ani si mi s-a spus ca nu se mai face reaprovizionare pt varsta de 5 ani ci pt alte varste!</t>
  </si>
  <si>
    <t>['ca', 'si', 'sugestie', 'ar', 'trebui', 'facuta', 'reaprovizionarea', 'produselor', 'pt', 'toate', 'marimilecaut', 'un', 'combinezon', 'pt', 'fetita', 'pt', 'varsta', 'de', '5', 'ani', 'si', 'mi', 's', 'a', 'spus', 'ca', 'nu', 'se', 'mai', 'face', 'reaprovizionare', 'pt', 'varsta', 'de', '5', 'ani', 'ci', 'pt', 'alte', 'varste']</t>
  </si>
  <si>
    <t>Mirosul pregnant de cauciuc ars venit de la atelierul de reparații din interiorul magazinului . Chiar nu am putut sa mai rămân la raionul unde sunt expuse produsele la promoție.  Multi clienți nu mai erau atenți la produse ci se întrebau 'ce arde?' .</t>
  </si>
  <si>
    <t>['mirosul', 'pregnant', 'de', 'cauciuc', 'ars', 'venit', 'de', 'la', 'atelierul', 'de', 'reparatii', 'din', 'interiorul', 'magazinului', '.', 'chiar', 'nu', 'am', 'putut', 'sa', 'mai', 'raman', 'la', 'raionul', 'unde', 'sunt', 'expuse', 'produsele', 'la', 'promotie', '.', 'multi', 'clienti', 'nu', 'mai', 'erau', 'atenti', 'la', 'produse', 'ci', 'se', 'intrebau', 'ce', 'arde', '.']</t>
  </si>
  <si>
    <t>Ar trebui sa aveti macar un produs din fiecare gama (pentru a demonstra clientului ce se poate si ce nu ).Ex.: Am cautat si caut (inca nu am rezolvat)o solutie petru home trainer sa nu mai fie atat de zgomotoasa  (înlocuind cauciucul la bicicletă ). Sa vad daca se potrivește la bicicleta mea acel cauciuc special . Nu aveti pe stoc in Iasi .</t>
  </si>
  <si>
    <t>['ar', 'trebui', 'sa', 'aveti', 'macar', 'un', 'produs', 'din', 'fiecare', 'gama', '.ex', '.', 'am', 'cautat', 'si', 'caut', 'o', 'solutie', 'petru', 'home', 'trainer', 'sa', 'nu', 'mai', 'fie', 'atat', 'de', 'zgomotoasa', '.', 'sa', 'vad', 'daca', 'se', 'potriveste', 'la', 'bicicleta', 'mea', 'acel', 'cauciuc', 'special', '.', 'nu', 'aveti', 'pe', 'stoc', 'in', 'iasi', '.']</t>
  </si>
  <si>
    <t>Haos, copii pe trotinete prin tot magazinul.  Marfuri fara pret pe eticheta, chiar si fara eticheta. Dezordine totala. Angajati, in special angajate indiferente, prea relaxate.</t>
  </si>
  <si>
    <t>['haos', 'copii', 'pe', 'trotinete', 'prin', 'tot', 'magazinul', '.', 'marfuri', 'fara', 'pret', 'pe', 'eticheta', 'chiar', 'si', 'fara', 'eticheta', '.', 'dezordine', 'totala', '.', 'angajati', 'in', 'special', 'angajate', 'indiferente', 'prea', 'relaxate', '.']</t>
  </si>
  <si>
    <t>Personalul magazinului ar trebui sa fie amabil, gata oricand sa te ajute, din contra in magazinul dvs. personalul lipseste, trebuie sa-i cauti pe lucratori prin magazin si cand il gasesti, cu fetele lor triste, aproape ca iti pare rau ca i-ai deranjat.Din pacate, este o caracteristica generala in magazinele Decathlon.</t>
  </si>
  <si>
    <t>['personalul', 'magazinului', 'ar', 'trebui', 'sa', 'fie', 'amabil', 'gata', 'oricand', 'sa', 'te', 'ajute', 'din', 'contra', 'in', 'magazinul', 'dvs', '.', 'personalul', 'lipseste', 'trebuie', 'sa', 'i', 'cauti', 'pe', 'lucratori', 'prin', 'magazin', 'si', 'cand', 'il', 'gasesti', 'cu', 'fetele', 'lor', 'triste', 'aproape', 'ca', 'iti', 'pare', 'rau', 'ca', 'i', 'ai', 'deranjat.din', 'pacate', 'este', 'o', 'caracteristica', 'generala', 'in', 'magazinele', 'decathlon', '.']</t>
  </si>
  <si>
    <t>E a 2-a geaca Arpenaz 300 la care dupa un an se destrama benzile velcro de prindere. Din pacate, desi a fost gandit bine, produsul a fost creat prost - benzile velcro sunt cusute foarte prost si se destrama, capsele nu au intarituri</t>
  </si>
  <si>
    <t>['e', 'a', '2', 'a', 'geaca', 'arpenaz', '300', 'la', 'care', 'dupa', 'un', 'an', 'se', 'destrama', 'benzile', 'velcro', 'de', 'prindere', '.', 'din', 'pacate', 'desi', 'a', 'fost', 'gandit', 'bine', 'produsul', 'a', 'fost', 'creat', 'prost', 'benzile', 'velcro', 'sunt', 'cusute', 'foarte', 'prost', 'si', 'se', 'destrama', 'capsele', 'nu', 'au', 'intarituri']</t>
  </si>
  <si>
    <t>Magazinul online nu este actualizat la zi,ceea ce imi da neincredere,si voi comanda de la alt magazin online,daca nu se imbunatateste online -ul Decathlon.Multumesc,Andrea SERA</t>
  </si>
  <si>
    <t>['magazinul', 'online', 'nu', 'este', 'actualizat', 'la', 'ziceea', 'ce', 'imi', 'da', 'neincrederesi', 'voi', 'comanda', 'de', 'la', 'alt', 'magazin', 'onlinedaca', 'nu', 'se', 'imbunatateste', 'online', 'ul', 'decathlon.multumescandrea', 'sera']</t>
  </si>
  <si>
    <t>recomand site-ul doar pentru informaredar pentru cumparaturii lasa de dorit , special termenii de livrare, nu inteleg de ce unele produse sunt in magazine si online nu</t>
  </si>
  <si>
    <t>['recomand', 'site', 'ul', 'doar', 'pentru', 'informaredar', 'pentru', 'cumparaturii', 'lasa', 'de', 'dorit', 'special', 'termenii', 'de', 'livrare', 'nu', 'inteleg', 'de', 'ce', 'unele', 'produse', 'sunt', 'in', 'magazine', 'si', 'online', 'nu']</t>
  </si>
  <si>
    <t>Ar trebui fata de la casa sa se asigure ca sau ridicat toate produsele dupa ce au fost achitate. Este a doua oara când se intampla sa platesc produse si sa le uit in cosul in care se scaneaza cumparaturile .</t>
  </si>
  <si>
    <t>['ar', 'trebui', 'fata', 'de', 'la', 'casa', 'sa', 'se', 'asigure', 'ca', 'sau', 'ridicat', 'toate', 'produsele', 'dupa', 'ce', 'au', 'fost', 'achitate', '.', 'este', 'a', 'doua', 'oara', 'cand', 'se', 'intampla', 'sa', 'platesc', 'produse', 'si', 'sa', 'le', 'uit', 'in', 'cosul', 'in', 'care', 'se', 'scaneaza', 'cumparaturile', '.']</t>
  </si>
  <si>
    <t>Balmajeala in trimiterea produselor. Procedura greoaie de interventie pe comanda.</t>
  </si>
  <si>
    <t>['balmajeala', 'in', 'trimiterea', 'produselor', '.', 'procedura', 'greoaie', 'de', 'interventie', 'pe', 'comanda', '.']</t>
  </si>
  <si>
    <t>varietatea produselor...nu prea este variata, am observat marfa de asta iarna, ori daca privim afara...am avut si o impresie de oboseala....ciudat, avand in vedere ca aveti monopol... nu aveti efectul ala de wau</t>
  </si>
  <si>
    <t>['varietatea', 'produselor', '...', 'nu', 'prea', 'este', 'variata', 'am', 'observat', 'marfa', 'de', 'asta', 'iarna', 'ori', 'daca', 'privim', 'afara', '...', 'am', 'avut', 'si', 'o', 'impresie', 'de', 'oboseala', '....', 'ciudat', 'avand', 'in', 'vedere', 'ca', 'aveti', 'monopol', '...', 'nu', 'aveti', 'efectul', 'ala', 'de', 'wau']</t>
  </si>
  <si>
    <t>Recomandare: produsele sunt puține și putin variate. As putea sugera sa se aducă și produse mai scumpe de imbracat</t>
  </si>
  <si>
    <t>['recomandare', 'produsele', 'sunt', 'putine', 'si', 'putin', 'variate', '.', 'as', 'putea', 'sugera', 'sa', 'se', 'aduca', 'si', 'produse', 'mai', 'scumpe', 'de', 'imbracat']</t>
  </si>
  <si>
    <t>Caldurosi, elasticitate medie, cusaturile intre membrele inferioare sunt slabe la 30% din 100% avand ca efect desfacerea acestora in timpul efortuli iar culoarea neagra dupa mai multe spalari se decoloreaza. Oricum produsul este mai bun decat marea majoritatea produselor de calitate medie existente pe piata. Il ecomand pentru cei ce traiesc in est-ul Europei si care vor sa practice sporturi de iarna intru-cat nu avem de ales alte produse calitate pret mai bune.</t>
  </si>
  <si>
    <t>['caldurosi', 'elasticitate', 'medie', 'cusaturile', 'intre', 'membrele', 'inferioare', 'sunt', 'slabe', 'la', '30', 'din', '100', 'avand', 'ca', 'efect', 'desfacerea', 'acestora', 'in', 'timpul', 'efortuli', 'iar', 'culoarea', 'neagra', 'dupa', 'mai', 'multe', 'spalari', 'se', 'decoloreaza', '.', 'oricum', 'produsul', 'este', 'mai', 'bun', 'decat', 'marea', 'majoritatea', 'produselor', 'de', 'calitate', 'medie', 'existente', 'pe', 'piata', '.', 'il', 'ecomand', 'pentru', 'cei', 'ce', 'traiesc', 'in', 'est', 'ul', 'europei', 'si', 'care', 'vor', 'sa', 'practice', 'sporturi', 'de', 'iarna', 'intru', 'cat', 'nu', 'avem', 'de', 'ales', 'alte', 'produse', 'calitate', 'pret', 'mai', 'bune', '.']</t>
  </si>
  <si>
    <t>De ce in magazin pot acumula puncte pe contul personal si emite factura fiscala catre persoana juridica si online imi trebuie alt cont?Ca sa nu mai spun ca agentul cu care am vorbit la telefon mai avea putin si se lua de mine la telefon ca de ce sunt nemultumit, ca daca nu-mi convine sa cumpar din alta parte.Ei bine, asta am si facut, mi-am facut cumparaturile din alta parte.</t>
  </si>
  <si>
    <t>['de', 'ce', 'in', 'magazin', 'pot', 'acumula', 'puncte', 'pe', 'contul', 'personal', 'si', 'emite', 'factura', 'fiscala', 'catre', 'persoana', 'juridica', 'si', 'online', 'imi', 'trebuie', 'alt', 'contca', 'sa', 'nu', 'mai', 'spun', 'ca', 'agentul', 'cu', 'care', 'am', 'vorbit', 'la', 'telefon', 'mai', 'avea', 'putin', 'si', 'se', 'lua', 'de', 'mine', 'la', 'telefon', 'ca', 'de', 'ce', 'sunt', 'nemultumit', 'ca', 'daca', 'nu', 'mi', 'convine', 'sa', 'cumpar', 'din', 'alta', 'parte.ei', 'bine', 'asta', 'am', 'si', 'facut', 'mi', 'am', 'facut', 'cumparaturile', 'din', 'alta', 'parte', '.']</t>
  </si>
  <si>
    <t>Am mers cu bicicleta la atelier pentru verificarea furcii. Baiatul de la atelier a constatat ca furca trebuia inlocuita si mi-a cerut numele si numarul de telefon, spunandu-mi ca o sa imi faca o comanda de o noua furca si ca aceasta imi va fi livrata in maxim doua saptamani. Acest lucru s-a intamplat pe data de 6 februarie. Nu am primit niciun telefon asa ca am fost pe data de 23 februarie la atelier, fiind intampinat de doi oameni mult mai amabili, care mi-au spus, dupa ce au verificat, ca de fapt nu a fost data nicio comanda si ca asteptam degeaba, urmand ca acestia sa faca demersurile pentru schimbarea furcii bicicletei.</t>
  </si>
  <si>
    <t>['am', 'mers', 'cu', 'bicicleta', 'la', 'atelier', 'pentru', 'verificarea', 'furcii', '.', 'baiatul', 'de', 'la', 'atelier', 'a', 'constatat', 'ca', 'furca', 'trebuia', 'inlocuita', 'si', 'mi', 'a', 'cerut', 'numele', 'si', 'numarul', 'de', 'telefon', 'spunandu', 'mi', 'ca', 'o', 'sa', 'imi', 'faca', 'o', 'comanda', 'de', 'o', 'noua', 'furca', 'si', 'ca', 'aceasta', 'imi', 'va', 'fi', 'livrata', 'in', 'maxim', 'doua', 'saptamani', '.', 'acest', 'lucru', 's', 'a', 'intamplat', 'pe', 'data', 'de', '6', 'februarie', '.', 'nu', 'am', 'primit', 'niciun', 'telefon', 'asa', 'ca', 'am', 'fost', 'pe', 'data', 'de', '23', 'februarie', 'la', 'atelier', 'fiind', 'intampinat', 'de', 'doi', 'oameni', 'mult', 'mai', 'amabili', 'care', 'mi', 'au', 'spus', 'dupa', 'ce', 'au', 'verificat', 'ca', 'de', 'fapt', 'nu', 'a', 'fost', 'data', 'nicio', 'comanda', 'si', 'ca', 'asteptam', 'degeaba', 'urmand', 'ca', 'acestia', 'sa', 'faca', 'demersurile', 'pentru', 'schimbarea', 'furcii', 'bicicletei', '.']</t>
  </si>
  <si>
    <t>La avantaje scrie ca sunt impermeabile si piciorul resipira. Eu dupa o ora de mers in zapada, ajung acasa cu picioarele ude.</t>
  </si>
  <si>
    <t>['la', 'avantaje', 'scrie', 'ca', 'sunt', 'impermeabile', 'si', 'piciorul', 'resipira', '.', 'eu', 'dupa', 'o', 'ora', 'de', 'mers', 'in', 'zapada', 'ajung', 'acasa', 'cu', 'picioarele', 'ude', '.']</t>
  </si>
  <si>
    <t>Multe rafturi goale; doream sa cumpar incaltaminte de drumetie, dar nu prea am avut din ce alege</t>
  </si>
  <si>
    <t>['multe', 'rafturi', 'goale', 'doream', 'sa', 'cumpar', 'incaltaminte', 'de', 'drumetie', 'dar', 'nu', 'prea', 'am', 'avut', 'din', 'ce', 'alege']</t>
  </si>
  <si>
    <t>Decathlon inseamna pentru mine produse de sport low cost, un magazin in care in principiu nu se gasesc produse premium.</t>
  </si>
  <si>
    <t>['decathlon', 'inseamna', 'pentru', 'mine', 'produse', 'de', 'sport', 'low', 'cost', 'un', 'magazin', 'in', 'care', 'in', 'principiu', 'nu', 'se', 'gasesc', 'produse', 'premium', '.']</t>
  </si>
  <si>
    <t>am cumparat o bicicleta pentru fiica mea. i-am montat singur rotile ajutatoare, i-am reglat saua si ghidonul. Nu era nimeni prin jur sa ma ajute cu info.la casa nu am avut cardul de client cu mine si nu mergea sistemul sa ma gaseasca si am plecat asa...fara a-mi inregistra cumparatura pe mult promovatul card. apropo.. .are idee cineva cate carduri de fidelitate avem in ziua de azi?</t>
  </si>
  <si>
    <t>['am', 'cumparat', 'o', 'bicicleta', 'pentru', 'fiica', 'mea', '.', 'i', 'am', 'montat', 'singur', 'rotile', 'ajutatoare', 'i', 'am', 'reglat', 'saua', 'si', 'ghidonul', '.', 'nu', 'era', 'nimeni', 'prin', 'jur', 'sa', 'ma', 'ajute', 'cu', 'info.la', 'casa', 'nu', 'am', 'avut', 'cardul', 'de', 'client', 'cu', 'mine', 'si', 'nu', 'mergea', 'sistemul', 'sa', 'ma', 'gaseasca', 'si', 'am', 'plecat', 'asa', '...', 'fara', 'a', 'mi', 'inregistra', 'cumparatura', 'pe', 'mult', 'promovatul', 'card', '.', 'apropo', '..', '.are', 'idee', 'cineva', 'cate', 'carduri', 'de', 'fidelitate', 'avem', 'in', 'ziua', 'de', 'azi']</t>
  </si>
  <si>
    <t>Foarte greu  merge la casa ,cand trebuie sa platesti.,Personalul foarte lenes .lipsa de informatie,reclama,promotii in magazin</t>
  </si>
  <si>
    <t>['foarte', 'greu', 'merge', 'la', 'casa', 'cand', 'trebuie', 'sa', 'platesti.personalul', 'foarte', 'lenes', '.lipsa', 'de', 'informatiereclamapromotii', 'in', 'magazin']</t>
  </si>
  <si>
    <t>produse in stoc mult mai putine decat cele prezentate pe site</t>
  </si>
  <si>
    <t>['produse', 'in', 'stoc', 'mult', 'mai', 'putine', 'decat', 'cele', 'prezentate', 'pe', 'site']</t>
  </si>
  <si>
    <t>Disponibilitatea stocurilor lasa de dorit. Nu este prima data cand la incaltaminte nu sunt disponibile toate marimile, pentru saptamani la rand. Pantofii pentru apa erau doar marimea 38/39 ...??</t>
  </si>
  <si>
    <t>['disponibilitatea', 'stocurilor', 'lasa', 'de', 'dorit', '.', 'nu', 'este', 'prima', 'data', 'cand', 'la', 'incaltaminte', 'nu', 'sunt', 'disponibile', 'toate', 'marimile', 'pentru', 'saptamani', 'la', 'rand', '.', 'pantofii', 'pentru', 'apa', 'erau', 'doar', 'marimea', '3839', '...']</t>
  </si>
  <si>
    <t>A durat cam mult livrarea. Ar fi trebuit ca la achiziția trotinete (structura) B1 sa apară în avertisment ca trebuie achiziționată împreună cu carcasa.</t>
  </si>
  <si>
    <t>['a', 'durat', 'cam', 'mult', 'livrarea', '.', 'ar', 'fi', 'trebuit', 'ca', 'la', 'achizitia', 'trotinete', 'b1', 'sa', 'apara', 'in', 'avertisment', 'ca', 'trebuie', 'achizitionata', 'impreuna', 'cu', 'carcasa', '.']</t>
  </si>
  <si>
    <t>Depozitare defectuoasa a bicicleteleor in atelier (una peste alta deoarece am nimerit intr-o zi cand acesta era supraaglomerat). Am venit cu bicicleta datorita unei probleme la butucul pedalier (rockrider 520), acesta avea joc si se simtea in pedale. Intradevar jocul a disparut, insa a aparut un sunet dubios de fiecare data cand pedalez, deci probabil nu o sa tina foarte mult ""reparatia"" (care a constat intr-o strangere dupa cum zicea baiatul de la atelier). Pe langa butuc au fost reglate franele (aici nu am nimic de reprosat) si au fost reglate si schimbatoarele (nu s-a simtit nici o diferenta, tot la fel de greoi schimba vitezele in unele situatii).</t>
  </si>
  <si>
    <t>['depozitare', 'defectuoasa', 'a', 'bicicleteleor', 'in', 'atelier', '.', 'am', 'venit', 'cu', 'bicicleta', 'datorita', 'unei', 'probleme', 'la', 'butucul', 'pedalier', 'acesta', 'avea', 'joc', 'si', 'se', 'simtea', 'in', 'pedale', '.', 'intradevar', 'jocul', 'a', 'disparut', 'insa', 'a', 'aparut', 'un', 'sunet', 'dubios', 'de', 'fiecare', 'data', 'cand', 'pedalez', 'deci', 'probabil', 'nu', 'o', 'sa', 'tina', 'foarte', 'mult', 'reparatia', '.', 'pe', 'langa', 'butuc', 'au', 'fost', 'reglate', 'franele', 'si', 'au', 'fost', 'reglate', 'si', 'schimbatoarele', '.']</t>
  </si>
  <si>
    <t>Ar trebui sa poti afla preturile produselor, iar personalul angajat ar trebui sa te ajute in caz de nevoie nu numai sa dea din umeri.</t>
  </si>
  <si>
    <t>['ar', 'trebui', 'sa', 'poti', 'afla', 'preturile', 'produselor', 'iar', 'personalul', 'angajat', 'ar', 'trebui', 'sa', 'te', 'ajute', 'in', 'caz', 'de', 'nevoie', 'nu', 'numai', 'sa', 'dea', 'din', 'umeri', '.']</t>
  </si>
  <si>
    <t>am modelul rockrider 520 2016 si la recomandarea personalului decathlon am achizitionat acest cric. Din pacate el nu este compatibil cu modelul care il am la bicicleta, cumparata din acelasi magazin.Am intrebat daca mai sunt si alte modele care as putea sa le utilizez si mi s-a spus ca nu. Deci singurul model compatibil pus in vanzare de catre magazin, de fapt nu se potriveste pe bicicleta.</t>
  </si>
  <si>
    <t>['am', 'modelul', 'rockrider', '520', '2016', 'si', 'la', 'recomandarea', 'personalului', 'decathlon', 'am', 'achizitionat', 'acest', 'cric', '.', 'din', 'pacate', 'el', 'nu', 'este', 'compatibil', 'cu', 'modelul', 'care', 'il', 'am', 'la', 'bicicleta', 'cumparata', 'din', 'acelasi', 'magazin.am', 'intrebat', 'daca', 'mai', 'sunt', 'si', 'alte', 'modele', 'care', 'as', 'putea', 'sa', 'le', 'utilizez', 'si', 'mi', 's', 'a', 'spus', 'ca', 'nu', '.', 'deci', 'singurul', 'model', 'compatibil', 'pus', 'in', 'vanzare', 'de', 'catre', 'magazin', 'de', 'fapt', 'nu', 'se', 'potriveste', 'pe', 'bicicleta', '.']</t>
  </si>
  <si>
    <t>Am comandat o pereche de role de pe site și am solicitat să îmi fie virate in magazin dar in magazin când am mers să le ridic, vânzătorul magazinului mi le-a adus fără să fie împachetate  si să-mi dea un certificat de garanție.Rolele erau murdare pe roti. Vă mulțumesc și sper să fie mai atenți la aceste detalii.</t>
  </si>
  <si>
    <t>['am', 'comandat', 'o', 'pereche', 'de', 'role', 'de', 'pe', 'site', 'si', 'am', 'solicitat', 'sa', 'imi', 'fie', 'virate', 'in', 'magazin', 'dar', 'in', 'magazin', 'cand', 'am', 'mers', 'sa', 'le', 'ridic', 'vanzatorul', 'magazinului', 'mi', 'le', 'a', 'adus', 'fara', 'sa', 'fie', 'impachetate', 'si', 'sa', 'mi', 'dea', 'un', 'certificat', 'de', 'garantie.rolele', 'erau', 'murdare', 'pe', 'roti', '.', 'va', 'multumesc', 'si', 'sper', 'sa', 'fie', 'mai', 'atenti', 'la', 'aceste', 'detalii', '.']</t>
  </si>
  <si>
    <t>Am reparat bicicleta, mi-au scimbat cauciucurile, au lubrifiat lantul. Am fost foarte multumita.Am facut si echilibrarea lantului si inca un serviciu la viteze (nu-mi mai amintesc cum se numeste) . Din nefericire cand am ajuns acasa cu bicicleta (am transportat-o cu masina) si am dat-o jos , am constatat ca avea lantul cazut. Apoi ne-am chinuit cu ea asa (mereu ii cadea lantul) vreo 3 zile. Pana la urma am gasit un vecin care s-a descurcat sa ne-o repare.</t>
  </si>
  <si>
    <t>['am', 'reparat', 'bicicleta', 'mi', 'au', 'scimbat', 'cauciucurile', 'au', 'lubrifiat', 'lantul', '.', 'am', 'fost', 'foarte', 'multumita.am', 'facut', 'si', 'echilibrarea', 'lantului', 'si', 'inca', 'un', 'serviciu', 'la', 'viteze', '.', 'din', 'nefericire', 'cand', 'am', 'ajuns', 'acasa', 'cu', 'bicicleta', 'si', 'am', 'dat', 'o', 'jos', 'am', 'constatat', 'ca', 'avea', 'lantul', 'cazut', '.', 'apoi', 'ne', 'am', 'chinuit', 'cu', 'ea', 'asa', 'vreo', '3', 'zile', '.', 'pana', 'la', 'urma', 'am', 'gasit', 'un', 'vecin', 'care', 's', 'a', 'descurcat', 'sa', 'ne', 'o', 'repare', '.']</t>
  </si>
  <si>
    <t>Ce nu a fost ok, atitudinea unui client care nu știa să stea la coada !</t>
  </si>
  <si>
    <t>['ce', 'nu', 'a', 'fost', 'ok', 'atitudinea', 'unui', 'client', 'care', 'nu', 'stia', 'sa', 'stea', 'la', 'coada']</t>
  </si>
  <si>
    <t>personal mai bine pregatit/informat.... mai ales la articole fitness pt ea!!!</t>
  </si>
  <si>
    <t>['personal', 'mai', 'bine', 'pregatitinformat', '....', 'mai', 'ales', 'la', 'articole', 'fitness', 'pt', 'ea']</t>
  </si>
  <si>
    <t>Nu stiu cat de util poate fi,dar da bine agatat pe rucsac :))</t>
  </si>
  <si>
    <t>['nu', 'stiu', 'cat', 'de', 'util', 'poate', 'fidar', 'da', 'bine', 'agatat', 'pe', 'rucsac']</t>
  </si>
  <si>
    <t>Nu am reușit sa îmi printez cardul de fidelitate,replica domnului de la paza a fost ""nu vezi doamna imprimanta acolo"".Domnișoara de la casa era depașită de situație,nu avea timp sa îmi explice cum se procedează,dar nici nu a chemat un alt coleg pt a-mi oferi ajutor sau măcar informații complexe.</t>
  </si>
  <si>
    <t>['nu', 'am', 'reusit', 'sa', 'imi', 'printez', 'cardul', 'de', 'fidelitatereplica', 'domnului', 'de', 'la', 'paza', 'a', 'fost', 'nu', 'vezi', 'doamna', 'imprimanta', 'acolo.domnisoara', 'de', 'la', 'casa', 'era', 'depasita', 'de', 'situatienu', 'avea', 'timp', 'sa', 'imi', 'explice', 'cum', 'se', 'procedeazadar', 'nici', 'nu', 'a', 'chemat', 'un', 'alt', 'coleg', 'pt', 'a', 'mi', 'oferi', 'ajutor', 'sau', 'macar', 'informatii', 'complexe', '.']</t>
  </si>
  <si>
    <t>Atmosfera in magazin ma dezamagit total. Intreb este un magazin sau loc de joaca pentru copii. Ar trebui un spatiu special amenajat in afara rafturilor cu produse, pentru practicarea diferitelor ramuri sportive. Baschet, tenis de masa, plimbari in viteza cu bicicleta, lucruri care nu ar trebui sa se intample intr-un magazin. Recomand alt spatiu special amenajat pentru asa ceva. Sincer nu am putut cumpara anumite produse din aceasta cauza.</t>
  </si>
  <si>
    <t>['atmosfera', 'in', 'magazin', 'ma', 'dezamagit', 'total', '.', 'intreb', 'este', 'un', 'magazin', 'sau', 'loc', 'de', 'joaca', 'pentru', 'copii', '.', 'ar', 'trebui', 'un', 'spatiu', 'special', 'amenajat', 'in', 'afara', 'rafturilor', 'cu', 'produse', 'pentru', 'practicarea', 'diferitelor', 'ramuri', 'sportive', '.', 'baschet', 'tenis', 'de', 'masa', 'plimbari', 'in', 'viteza', 'cu', 'bicicleta', 'lucruri', 'care', 'nu', 'ar', 'trebui', 'sa', 'se', 'intample', 'intr', 'un', 'magazin', '.', 'recomand', 'alt', 'spatiu', 'special', 'amenajat', 'pentru', 'asa', 'ceva', '.', 'sincer', 'nu', 'am', 'putut', 'cumpara', 'anumite', 'produse', 'din', 'aceasta', 'cauza', '.']</t>
  </si>
  <si>
    <t>desi vremea de afara nu a fost cea mai frumoasa nu cred ca interiorul magazinului trebuie transformat in pista pentru biciclete - ma refer la spatiile dintre rafturi, nu la culoarele principale. Din pacate management-ul magazinului nu a facut nimic sa opreasca acest comportament :(</t>
  </si>
  <si>
    <t>['desi', 'vremea', 'de', 'afara', 'nu', 'a', 'fost', 'cea', 'mai', 'frumoasa', 'nu', 'cred', 'ca', 'interiorul', 'magazinului', 'trebuie', 'transformat', 'in', 'pista', 'pentru', 'biciclete', 'ma', 'refer', 'la', 'spatiile', 'dintre', 'rafturi', 'nu', 'la', 'culoarele', 'principale', '.', 'din', 'pacate', 'management', 'ul', 'magazinului', 'nu', 'a', 'facut', 'nimic', 'sa', 'opreasca', 'acest', 'comportament']</t>
  </si>
  <si>
    <t>Ati putea face o casa cu self check-out. Sa iti scanezi singur produsele sa achiti cu cardul si sa pleci. In strainatate am vazut ac optiune si mi se pare f rapida si simpla, fara costuri f mari din partea magazinelor</t>
  </si>
  <si>
    <t>['ati', 'putea', 'face', 'o', 'casa', 'cu', 'self', 'check', 'out', '.', 'sa', 'iti', 'scanezi', 'singur', 'produsele', 'sa', 'achiti', 'cu', 'cardul', 'si', 'sa', 'pleci', '.', 'in', 'strainatate', 'am', 'vazut', 'ac', 'optiune', 'si', 'mi', 'se', 'pare', 'f', 'rapida', 'si', 'simpla', 'fara', 'costuri', 'f', 'mari', 'din', 'partea', 'magazinelor']</t>
  </si>
  <si>
    <t>Am trimis o comandă de curând, iar produsul comandat apărea în stoc (altfel nu puteam plasa comanda). După trei zile de așteptare, primesc un mesaj cum că produsul nu este în stoc și nu se poate expedia. Fără vreo scuză măcar... Astfel de practici de comerț tipic românesc și astfel de neseriozitate nu fac niciun bine numelui Decathlon! Dacă produsul nu se poate expedia, nu ar trebui să permiteți finalizarea comenzii și să afișați produsul ca fiind în stoc.</t>
  </si>
  <si>
    <t>['am', 'trimis', 'o', 'comanda', 'de', 'curand', 'iar', 'produsul', 'comandat', 'aparea', 'in', 'stoc', '.', 'dupa', 'trei', 'zile', 'de', 'asteptare', 'primesc', 'un', 'mesaj', 'cum', 'ca', 'produsul', 'nu', 'este', 'in', 'stoc', 'si', 'nu', 'se', 'poate', 'expedia', '.', 'fara', 'vreo', 'scuza', 'macar', '...', 'astfel', 'de', 'practici', 'de', 'comert', 'tipic', 'romanesc', 'si', 'astfel', 'de', 'neseriozitate', 'nu', 'fac', 'niciun', 'bine', 'numelui', 'decathlon', 'daca', 'produsul', 'nu', 'se', 'poate', 'expedia', 'nu', 'ar', 'trebui', 'sa', 'permiteti', 'finalizarea', 'comenzii', 'si', 'sa', 'afisati', 'produsul', 'ca', 'fiind', 'in', 'stoc', '.']</t>
  </si>
  <si>
    <t>Acum 25 de zile am comandat cel mai scump set de vase disponibil pe site, ca sa aflu ca comanda nici nu a fost trimisa de angajatul de la pallady.</t>
  </si>
  <si>
    <t>['acum', '25', 'de', 'zile', 'am', 'comandat', 'cel', 'mai', 'scump', 'set', 'de', 'vase', 'disponibil', 'pe', 'site', 'ca', 'sa', 'aflu', 'ca', 'comanda', 'nici', 'nu', 'a', 'fost', 'trimisa', 'de', 'angajatul', 'de', 'la', 'pallady', '.']</t>
  </si>
  <si>
    <t>Nu se stia ca am efectuat o comanda pana in momentul in care eu v-am apelat, desi primisem mail in prealabil ca s-a inregistrat o comanda online pe numele meu.</t>
  </si>
  <si>
    <t>['nu', 'se', 'stia', 'ca', 'am', 'efectuat', 'o', 'comanda', 'pana', 'in', 'momentul', 'in', 'care', 'eu', 'v', 'am', 'apelat', 'desi', 'primisem', 'mail', 'in', 'prealabil', 'ca', 's', 'a', 'inregistrat', 'o', 'comanda', 'online', 'pe', 'numele', 'meu', '.']</t>
  </si>
  <si>
    <t>Buna ziua! Referitor la service-ul  de care am beneficiat pt. bicicleta mea, m-a nemultumit faptul ca a durat aproximativ o saptamana pana  a fost gata, iar reglajele n-au fost facute tocmai ok: placutele atingeau de discuri si cablul de la schimbatorul de la foaie a fost pus intr-o pozitie gresita, torsionata, slabindu-se foarte repede. De asemenea as fi dorit o degresare si reungere a lantului, angajatii de la service spunandu-mi ca nu este posibil. Multumesc pt . intelegere!</t>
  </si>
  <si>
    <t>['buna', 'ziua', 'referitor', 'la', 'service', 'ul', 'de', 'care', 'am', 'beneficiat', 'pt', '.', 'bicicleta', 'mea', 'm', 'a', 'nemultumit', 'faptul', 'ca', 'a', 'durat', 'aproximativ', 'o', 'saptamana', 'pana', 'a', 'fost', 'gata', 'iar', 'reglajele', 'n', 'au', 'fost', 'facute', 'tocmai', 'ok', 'placutele', 'atingeau', 'de', 'discuri', 'si', 'cablul', 'de', 'la', 'schimbatorul', 'de', 'la', 'foaie', 'a', 'fost', 'pus', 'intr', 'o', 'pozitie', 'gresita', 'torsionata', 'slabindu', 'se', 'foarte', 'repede', '.', 'de', 'asemenea', 'as', 'fi', 'dorit', 'o', 'degresare', 'si', 'reungere', 'a', 'lantului', 'angajatii', 'de', 'la', 'service', 'spunandu', 'mi', 'ca', 'nu', 'este', 'posibil', '.', 'multumesc', 'pt', '.', 'intelegere']</t>
  </si>
  <si>
    <t>Pentru produsele de care eram interesat nu aveati marimi disponibile.</t>
  </si>
  <si>
    <t>['pentru', 'produsele', 'de', 'care', 'eram', 'interesat', 'nu', 'aveati', 'marimi', 'disponibile', '.']</t>
  </si>
  <si>
    <t>Lipsa produse din oferta, oferta foarte slaba a produselor de pescuit, prezentarea produselor si mai slaba</t>
  </si>
  <si>
    <t>['lipsa', 'produse', 'din', 'oferta', 'oferta', 'foarte', 'slaba', 'a', 'produselor', 'de', 'pescuit', 'prezentarea', 'produselor', 'si', 'mai', 'slaba']</t>
  </si>
  <si>
    <t>Personal inexistent as putea spune. Atunci cand un client are nevoie de o parere nu exista nici un angajat in zona.</t>
  </si>
  <si>
    <t>['personal', 'inexistent', 'as', 'putea', 'spune', '.', 'atunci', 'cand', 'un', 'client', 'are', 'nevoie', 'de', 'o', 'parere', 'nu', 'exista', 'nici', 'un', 'angajat', 'in', 'zona', '.']</t>
  </si>
  <si>
    <t>Angajatii nu cunosc ce produse sunt pe raionul de care sunt răspunzători.  Am fost taxată cu 20 lei în plus la un produs fiindcă a încurcat codul produsului.</t>
  </si>
  <si>
    <t>['angajatii', 'nu', 'cunosc', 'ce', 'produse', 'sunt', 'pe', 'raionul', 'de', 'care', 'sunt', 'raspunzatori', '.', 'am', 'fost', 'taxata', 'cu', '20', 'lei', 'in', 'plus', 'la', 'un', 'produs', 'fiindca', 'a', 'incurcat', 'codul', 'produsului', '.']</t>
  </si>
  <si>
    <t>Nu mi se potriveste modelul, desi din poze este foarte frumoasa bustiera. Nu sustine muschii spatelui corespunzator. Ma simt mai confortabil cu o bustiera normala.</t>
  </si>
  <si>
    <t>['nu', 'mi', 'se', 'potriveste', 'modelul', 'desi', 'din', 'poze', 'este', 'foarte', 'frumoasa', 'bustiera', '.', 'nu', 'sustine', 'muschii', 'spatelui', 'corespunzator', '.', 'ma', 'simt', 'mai', 'confortabil', 'cu', 'o', 'bustiera', 'normala', '.']</t>
  </si>
  <si>
    <t>de obicei fac cumparaturile la decathlon berceni. experientele anterioare sunt cu decathlon spania. atat in spania cat si in berceni niciodata nu mi-a fost atrasa atentia ca ne jucam cu o minge sau ca ne jucam cu orice din magazin. in schimb experienta in Craiova: copiii (4 &amp; 10 ani) se baga intr-o poarta de fotbal si doreau sa le trag la poarta cu o minge, oricum nu dadeam sa rup poarta, vine nenea de la paza ca cica nu e voie ca e expusa doar, nu e pt joaca. apoi cautand ghete pt cel mic cel mare se juca cu o minge. vine un nene de pe la rafturi, se uita la el, si ii face semn sa lase mingea jos. daca ne jucam mai mult la poarta de fotbal poate plecam cu ea acasa de gura copiilor, asa a ramas in magazin.</t>
  </si>
  <si>
    <t>['de', 'obicei', 'fac', 'cumparaturile', 'la', 'decathlon', 'berceni', '.', 'experientele', 'anterioare', 'sunt', 'cu', 'decathlon', 'spania', '.', 'atat', 'in', 'spania', 'cat', 'si', 'in', 'berceni', 'niciodata', 'nu', 'mi', 'a', 'fost', 'atrasa', 'atentia', 'ca', 'ne', 'jucam', 'cu', 'o', 'minge', 'sau', 'ca', 'ne', 'jucam', 'cu', 'orice', 'din', 'magazin', '.', 'in', 'schimb', 'experienta', 'in', 'craiova', 'copiii', 'se', 'baga', 'intr', 'o', 'poarta', 'de', 'fotbal', 'si', 'doreau', 'sa', 'le', 'trag', 'la', 'poarta', 'cu', 'o', 'minge', 'oricum', 'nu', 'dadeam', 'sa', 'rup', 'poarta', 'vine', 'nenea', 'de', 'la', 'paza', 'ca', 'cica', 'nu', 'e', 'voie', 'ca', 'e', 'expusa', 'doar', 'nu', 'e', 'pt', 'joaca', '.', 'apoi', 'cautand', 'ghete', 'pt', 'cel', 'mic', 'cel', 'mare', 'se', 'juca', 'cu', 'o', 'minge', '.', 'vine', 'un', 'nene', 'de', 'pe', 'la', 'rafturi', 'se', 'uita', 'la', 'el', 'si', 'ii', 'face', 'semn', 'sa', 'lase', 'mingea', 'jos', '.', 'daca', 'ne', 'jucam', 'mai', 'mult', 'la', 'poarta', 'de', 'fotbal', 'poate', 'plecam', 'cu', 'ea', 'acasa', 'de', 'gura', 'copiilor', 'asa', 'a', 'ramas', 'in', 'magazin', '.']</t>
  </si>
  <si>
    <t>Încă nu am primit conanda și ma intrebati cum e? :))) cel mai tare decathlon!</t>
  </si>
  <si>
    <t>['inca', 'nu', 'am', 'primit', 'conanda', 'si', 'ma', 'intrebati', 'cum', 'e', 'cel', 'mai', 'tare', 'decathlon']</t>
  </si>
  <si>
    <t>Măsurile nu corespund,costumul de baie de 12 ani este de fapt pt 8 ani iar ochelarii de înot lăsa de dorit</t>
  </si>
  <si>
    <t>['masurile', 'nu', 'corespundcostumul', 'de', 'baie', 'de', '12', 'ani', 'este', 'de', 'fapt', 'pt', '8', 'ani', 'iar', 'ochelarii', 'de', 'inot', 'lasa', 'de', 'dorit']</t>
  </si>
  <si>
    <t>calitatea materialelor nu stiu, probabil buna. calitatea excutiei lasa de dorit. adica franele bicicletei merg la fel de prost ca inainte. Explicatia a fost: pentru un copil este de ajuns. Pur si simplu nu si-au batut capul sa le regleze corect.</t>
  </si>
  <si>
    <t>['calitatea', 'materialelor', 'nu', 'stiu', 'probabil', 'buna', '.', 'calitatea', 'excutiei', 'lasa', 'de', 'dorit', '.', 'adica', 'franele', 'bicicletei', 'merg', 'la', 'fel', 'de', 'prost', 'ca', 'inainte', '.', 'explicatia', 'a', 'fost', 'pentru', 'un', 'copil', 'este', 'de', 'ajuns', '.', 'pur', 'si', 'simplu', 'nu', 'si', 'au', 'batut', 'capul', 'sa', 'le', 'regleze', 'corect', '.']</t>
  </si>
  <si>
    <t>Am așteptat mai bine de o ora sa pot pleca acasă cu o bicicleta, fiind foarte lung timpul de așteptare la prepararea acestora. Cred ca suplimentarea personalului în aceasta zona s-ar impune, mai ales în weekend.</t>
  </si>
  <si>
    <t>['am', 'asteptat', 'mai', 'bine', 'de', 'o', 'ora', 'sa', 'pot', 'pleca', 'acasa', 'cu', 'o', 'bicicleta', 'fiind', 'foarte', 'lung', 'timpul', 'de', 'asteptare', 'la', 'prepararea', 'acestora', '.', 'cred', 'ca', 'suplimentarea', 'personalului', 'in', 'aceasta', 'zona', 's', 'ar', 'impune', 'mai', 'ales', 'in', 'weekend', '.']</t>
  </si>
  <si>
    <t>In primul rand daca vreau sa intreb ceva personalul nu este ... cauti dupa el si pauza ... vezi doar casierul si paza . Magazinul arata Jalnic. Am fost prin mai multe magazine de ale dvs dar asta e sub orice critica. Produsele care sunt ca in mare parte nu prea aveti marfa sunt bagate sau atarnate la rafturi dezordonate sau aruncate pe jos. Am vrut sa  cumpar un deo de pantofi si era decat unul la raft . Pai asa magazin de mare stati cu un deo pe raft.SAU asa zisa promotie la adidasi pentru copii ... pret 69 si 90 de bani si pret promotional 69 ron . Pai asta e promotie .</t>
  </si>
  <si>
    <t>['in', 'primul', 'rand', 'daca', 'vreau', 'sa', 'intreb', 'ceva', 'personalul', 'nu', 'este', '...', 'cauti', 'dupa', 'el', 'si', 'pauza', '...', 'vezi', 'doar', 'casierul', 'si', 'paza', '.', 'magazinul', 'arata', 'jalnic', '.', 'am', 'fost', 'prin', 'mai', 'multe', 'magazine', 'de', 'ale', 'dvs', 'dar', 'asta', 'e', 'sub', 'orice', 'critica', '.', 'produsele', 'care', 'sunt', 'ca', 'in', 'mare', 'parte', 'nu', 'prea', 'aveti', 'marfa', 'sunt', 'bagate', 'sau', 'atarnate', 'la', 'rafturi', 'dezordonate', 'sau', 'aruncate', 'pe', 'jos', '.', 'am', 'vrut', 'sa', 'cumpar', 'un', 'deo', 'de', 'pantofi', 'si', 'era', 'decat', 'unul', 'la', 'raft', '.', 'pai', 'asa', 'magazin', 'de', 'mare', 'stati', 'cu', 'un', 'deo', 'pe', 'raft.sau', 'asa', 'zisa', 'promotie', 'la', 'adidasi', 'pentru', 'copii', '...', 'pret', '69', 'si', '90', 'de', 'bani', 'si', 'pret', 'promotional', '69', 'ron', '.', 'pai', 'asta', 'e', 'promotie', '.']</t>
  </si>
  <si>
    <t>Prea mulți copii care folosesc magazinul pe post de loc de joacă s-au ca pistă de biciclete triciclete și tot timpul trebuie să ai grijă să nu fi lovit.</t>
  </si>
  <si>
    <t>['prea', 'multi', 'copii', 'care', 'folosesc', 'magazinul', 'pe', 'post', 'de', 'loc', 'de', 'joaca', 's', 'au', 'ca', 'pista', 'de', 'biciclete', 'triciclete', 'si', 'tot', 'timpul', 'trebuie', 'sa', 'ai', 'grija', 'sa', 'nu', 'fi', 'lovit', '.']</t>
  </si>
  <si>
    <t>Pretul produselor de la raft nu a coincis cu cel de la casa</t>
  </si>
  <si>
    <t>['pretul', 'produselor', 'de', 'la', 'raft', 'nu', 'a', 'coincis', 'cu', 'cel', 'de', 'la', 'casa']</t>
  </si>
  <si>
    <t>Desi am comandat aceste incaltari cu un numar mai mare, in lungime erau ficsi dar erau putin stramti lateral. I-am incaltat erau foarte rigizi. I-am purtat foarte putin de la magazin pana acasa si am simtit o usturime din cauza rigiditatii.</t>
  </si>
  <si>
    <t>['desi', 'am', 'comandat', 'aceste', 'incaltari', 'cu', 'un', 'numar', 'mai', 'mare', 'in', 'lungime', 'erau', 'ficsi', 'dar', 'erau', 'putin', 'stramti', 'lateral', '.', 'i', 'am', 'incaltat', 'erau', 'foarte', 'rigizi', '.', 'i', 'am', 'purtat', 'foarte', 'putin', 'de', 'la', 'magazin', 'pana', 'acasa', 'si', 'am', 'simtit', 'o', 'usturime', 'din', 'cauza', 'rigiditatii', '.']</t>
  </si>
  <si>
    <t>Ma asteptam la un produs mult mai calitativ. Materialul este rigid, astfel ca simti toate gropitele si ptr.ca nu are suspensii, sau daca are, ajungem tot la calitatea inferioara.</t>
  </si>
  <si>
    <t>['ma', 'asteptam', 'la', 'un', 'produs', 'mult', 'mai', 'calitativ', '.', 'materialul', 'este', 'rigid', 'astfel', 'ca', 'simti', 'toate', 'gropitele', 'si', 'ptr.ca', 'nu', 'are', 'suspensii', 'sau', 'daca', 'are', 'ajungem', 'tot', 'la', 'calitatea', 'inferioara', '.']</t>
  </si>
  <si>
    <t>FERMOARELE  LUNGI  AR  TREBUI  SA  FIE  CU  CAP  DUBLU... !LA  INTERIOR  ( SAU  EXTERIOR )  SA  FIE  ATASATE  SUPORTURI  PENTRU  CUTIA  CU  MINGII  SI  PENTRU  O  STICLA  CU  BAUTURA  RACORITOARE.IN  REST...  E  OK... !</t>
  </si>
  <si>
    <t>['fermoarele', 'lungi', 'ar', 'trebui', 'sa', 'fie', 'cu', 'cap', 'dublu', '...', 'la', 'interior', 'sa', 'fie', 'atasate', 'suporturi', 'pentru', 'cutia', 'cu', 'mingii', 'si', 'pentru', 'o', 'sticla', 'cu', 'bautura', 'racoritoare.in', 'rest', '...', 'e', 'ok', '...']</t>
  </si>
  <si>
    <t>Calificativele de mai sus trebuie raportate/ajustate la faptul ca in acel moment 2 sau 3 persoane cred ca erau nou angajate, fiind in instruire.</t>
  </si>
  <si>
    <t>['calificativele', 'de', 'mai', 'sus', 'trebuie', 'raportateajustate', 'la', 'faptul', 'ca', 'in', 'acel', 'moment', '2', 'sau', '3', 'persoane', 'cred', 'ca', 'erau', 'nou', 'angajate', 'fiind', 'in', 'instruire', '.']</t>
  </si>
  <si>
    <t>Stocuri de baza ok, daca vrei ceva mai specializat... lipsa. Un retailer de sport de nivelul Decathlon ar trebui sa tina cont ca exista si clienti care vor si altceva decat entry level.</t>
  </si>
  <si>
    <t>['stocuri', 'de', 'baza', 'ok', 'daca', 'vrei', 'ceva', 'mai', 'specializat', '...', 'lipsa', '.', 'un', 'retailer', 'de', 'sport', 'de', 'nivelul', 'decathlon', 'ar', 'trebui', 'sa', 'tina', 'cont', 'ca', 'exista', 'si', 'clienti', 'care', 'vor', 'si', 'altceva', 'decat', 'entry', 'level', '.']</t>
  </si>
  <si>
    <t>Fata declarat casa de marcat era necalificata.mi-a încasat de Trei ori un produs in loc de două... ..un pret era la raft altul la casa de marcat....</t>
  </si>
  <si>
    <t>['fata', 'declarat', 'casa', 'de', 'marcat', 'era', 'necalificata.mi', 'a', 'incasat', 'de', 'trei', 'ori', 'un', 'produs', 'in', 'loc', 'de', 'doua', '...', '..', 'un', 'pret', 'era', 'la', 'raft', 'altul', 'la', 'casa', 'de', 'marcat', '....']</t>
  </si>
  <si>
    <t>Instruirea personalului de la case privind modalitatea de citire a punctelor de pe card,iar angajatii care sunt pentru service clienti sa fie mai operativi.Sa nu mai poarte discutii intre ei si sa fie serviabili,promti,pentru a nu pune clientul in situatia de a se enerva,si a deveni agitat atunci cand doreste sa schimbe produsele.</t>
  </si>
  <si>
    <t>['instruirea', 'personalului', 'de', 'la', 'case', 'privind', 'modalitatea', 'de', 'citire', 'a', 'punctelor', 'de', 'pe', 'cardiar', 'angajatii', 'care', 'sunt', 'pentru', 'service', 'clienti', 'sa', 'fie', 'mai', 'operativi.sa', 'nu', 'mai', 'poarte', 'discutii', 'intre', 'ei', 'si', 'sa', 'fie', 'serviabilipromtipentru', 'a', 'nu', 'pune', 'clientul', 'in', 'situatia', 'de', 'a', 'se', 'enervasi', 'a', 'deveni', 'agitat', 'atunci', 'cand', 'doreste', 'sa', 'schimbe', 'produsele', '.']</t>
  </si>
  <si>
    <t>Buna ziua .Daca ati putea imbunatatii aspectul in rafturi,caut de aproape 1 luna de zile echipament de fitness. Am cumparat de la dvs.din magazin ,dar este prea anost.Ar trebui sa aduceti si culori veselee,atractive sportive.Doar la parter par aranjate toate.La etaj toate sucite si aruncate.Asta este impresia mea.si nu de ieri de alaltaieri.O zi buna.</t>
  </si>
  <si>
    <t>['buna', 'ziua', '.daca', 'ati', 'putea', 'imbunatatii', 'aspectul', 'in', 'rafturicaut', 'de', 'aproape', '1', 'luna', 'de', 'zile', 'echipament', 'de', 'fitness', '.', 'am', 'cumparat', 'de', 'la', 'dvs.din', 'magazin', 'dar', 'este', 'prea', 'anost.ar', 'trebui', 'sa', 'aduceti', 'si', 'culori', 'veseleeatractive', 'sportive.doar', 'la', 'parter', 'par', 'aranjate', 'toate.la', 'etaj', 'toate', 'sucite', 'si', 'aruncate.asta', 'este', 'impresia', 'mea.si', 'nu', 'de', 'ieri', 'de', 'alaltaieri.o', 'zi', 'buna', '.']</t>
  </si>
  <si>
    <t>La magazin o revizie pt o bicicleta dureaza 3 zile ca la magazin de multe ori nu este nimeni la service. Am fost si eu chemat de 3 ori ca ii la service si cand ajung atungi nu-i nimeni la service.</t>
  </si>
  <si>
    <t>['la', 'magazin', 'o', 'revizie', 'pt', 'o', 'bicicleta', 'dureaza', '3', 'zile', 'ca', 'la', 'magazin', 'de', 'multe', 'ori', 'nu', 'este', 'nimeni', 'la', 'service', '.', 'am', 'fost', 'si', 'eu', 'chemat', 'de', '3', 'ori', 'ca', 'ii', 'la', 'service', 'si', 'cand', 'ajung', 'atungi', 'nu', 'i', 'nimeni', 'la', 'service', '.']</t>
  </si>
  <si>
    <t>Ar trebui sa vasiti o solutie pt a completa mai repede produsele care va lipsesc ( in special la incaltaminte). Mi s-a intamplat de multe ori sa nu gasesc numarul cautat.</t>
  </si>
  <si>
    <t>['ar', 'trebui', 'sa', 'vasiti', 'o', 'solutie', 'pt', 'a', 'completa', 'mai', 'repede', 'produsele', 'care', 'va', 'lipsesc', '.', 'mi', 's', 'a', 'intamplat', 'de', 'multe', 'ori', 'sa', 'nu', 'gasesc', 'numarul', 'cautat', '.']</t>
  </si>
  <si>
    <t>Slab ... mult sub asteptari!Montarea s-a dovedit mult mai anevoioasa decat arata filmele Quechua, iar montarea ... sacul cortului este meschin, lipsesc cativa cm pentru a baga in sac cortul. Nu poate fi strans asa ca in fabrica, deci betele si cadrul raman pe afara.Asta e cea mai mica problema.Ventilatia este ZERO! In timpul zilei e foarte cald, noaptea e rece. Cine a gandit cortul acesta habar nu are de camping: usa de acces are o plasuta mica sus, in loc sa existe doua usi, una de plasa si alta de panza. Plasa de aerisire de sus, spate, nu se poate inchide, asa ca noaptea e frig.carligele cu care se agata interiorul si podeaua sunt si ele prost facute, prea stranse. Cuiele sunt o mizerie ,se indoaie daca sunt infipte in pamanat, iar in nisip sunt cu totul inutile.Cortul a fost folosit in camping, intr-o padure, al umbra, pe malul marii. Nu vreau sa ma gandesc ce se intampla daca eram direct in soare.Un cort foarte prost, pe care imi pare rau ca am dat banii. Primul esec Quechua, mai am un cort de la ei si am avut alte cateva, in timp.</t>
  </si>
  <si>
    <t>['slab', '...', 'mult', 'sub', 'asteptarimontarea', 's', 'a', 'dovedit', 'mult', 'mai', 'anevoioasa', 'decat', 'arata', 'filmele', 'quechua', 'iar', 'montarea', '...', 'sacul', 'cortului', 'este', 'meschin', 'lipsesc', 'cativa', 'cm', 'pentru', 'a', 'baga', 'in', 'sac', 'cortul', '.', 'nu', 'poate', 'fi', 'strans', 'asa', 'ca', 'in', 'fabrica', 'deci', 'betele', 'si', 'cadrul', 'raman', 'pe', 'afara.asta', 'e', 'cea', 'mai', 'mica', 'problema.ventilatia', 'este', 'zero', 'in', 'timpul', 'zilei', 'e', 'foarte', 'cald', 'noaptea', 'e', 'rece', '.', 'cine', 'a', 'gandit', 'cortul', 'acesta', 'habar', 'nu', 'are', 'de', 'camping', 'usa', 'de', 'acces', 'are', 'o', 'plasuta', 'mica', 'sus', 'in', 'loc', 'sa', 'existe', 'doua', 'usi', 'una', 'de', 'plasa', 'si', 'alta', 'de', 'panza', '.', 'plasa', 'de', 'aerisire', 'de', 'sus', 'spate', 'nu', 'se', 'poate', 'inchide', 'asa', 'ca', 'noaptea', 'e', 'frig.carligele', 'cu', 'care', 'se', 'agata', 'interiorul', 'si', 'podeaua', 'sunt', 'si', 'ele', 'prost', 'facute', 'prea', 'stranse', '.', 'cuiele', 'sunt', 'o', 'mizerie', 'se', 'indoaie', 'daca', 'sunt', 'infipte', 'in', 'pamanat', 'iar', 'in', 'nisip', 'sunt', 'cu', 'totul', 'inutile.cortul', 'a', 'fost', 'folosit', 'in', 'camping', 'intr', 'o', 'padure', 'al', 'umbra', 'pe', 'malul', 'marii', '.', 'nu', 'vreau', 'sa', 'ma', 'gandesc', 'ce', 'se', 'intampla', 'daca', 'eram', 'direct', 'in', 'soare.un', 'cort', 'foarte', 'prost', 'pe', 'care', 'imi', 'pare', 'rau', 'ca', 'am', 'dat', 'banii', '.', 'primul', 'esec', 'quechua', 'mai', 'am', 'un', 'cort', 'de', 'la', 'ei', 'si', 'am', 'avut', 'alte', 'cateva', 'in', 'timp', '.']</t>
  </si>
  <si>
    <t>Pantoful este cam lat si ii aluneca piciorul in interior si nu sunt stabili pe picior</t>
  </si>
  <si>
    <t>['pantoful', 'este', 'cam', 'lat', 'si', 'ii', 'aluneca', 'piciorul', 'in', 'interior', 'si', 'nu', 'sunt', 'stabili', 'pe', 'picior']</t>
  </si>
  <si>
    <t>prea putine case deschise, coada lunga, mult de asteptat pentru a achita produsele</t>
  </si>
  <si>
    <t>['prea', 'putine', 'case', 'deschise', 'coada', 'lunga', 'mult', 'de', 'asteptat', 'pentru', 'a', 'achita', 'produsele']</t>
  </si>
  <si>
    <t>Am asteptat ffff mult la coada formata pt a achita deoarece era o singura casa deschisa si foarte multi clienti</t>
  </si>
  <si>
    <t>['am', 'asteptat', 'ffff', 'mult', 'la', 'coada', 'formata', 'pt', 'a', 'achita', 'deoarece', 'era', 'o', 'singura', 'casa', 'deschisa', 'si', 'foarte', 'multi', 'clienti']</t>
  </si>
  <si>
    <t>Șosete ok, aspect placut, dar..cantitatea de bumbac in compozitie e de doar 65%!! Restul elastan</t>
  </si>
  <si>
    <t>['sosete', 'ok', 'aspect', 'placut', 'dar', '..', 'cantitatea', 'de', 'bumbac', 'in', 'compozitie', 'e', 'de', 'doar', '65', 'restul', 'elastan']</t>
  </si>
  <si>
    <t>Dezamagita deoarece marimea Xs (36) la pantalonii de drumetie nu mi se potriveste. Ar trebui sa aduceti si 34. Practic, toti pantalonii xs sunt mari.</t>
  </si>
  <si>
    <t>['dezamagita', 'deoarece', 'marimea', 'xs', 'la', 'pantalonii', 'de', 'drumetie', 'nu', 'mi', 'se', 'potriveste', '.', 'ar', 'trebui', 'sa', 'aduceti', 'si', '34.', 'practic', 'toti', 'pantalonii', 'xs', 'sunt', 'mari', '.']</t>
  </si>
  <si>
    <t>Informatii gresite primite de la angajati ce nu vor sa ajute clientii.Am intrebat de tricouri ciclism pentru fete, un coleg mi-a transmis ca exista doar de barbati iar alt coleg ne-a transmis ca nu sunt pe stoc, De fapt erau in cutii in fata raionului doar ca nu erau expuse.</t>
  </si>
  <si>
    <t>['informatii', 'gresite', 'primite', 'de', 'la', 'angajati', 'ce', 'nu', 'vor', 'sa', 'ajute', 'clientii.am', 'intrebat', 'de', 'tricouri', 'ciclism', 'pentru', 'fete', 'un', 'coleg', 'mi', 'a', 'transmis', 'ca', 'exista', 'doar', 'de', 'barbati', 'iar', 'alt', 'coleg', 'ne', 'a', 'transmis', 'ca', 'nu', 'sunt', 'pe', 'stoc', 'de', 'fapt', 'erau', 'in', 'cutii', 'in', 'fata', 'raionului', 'doar', 'ca', 'nu', 'erau', 'expuse', '.']</t>
  </si>
  <si>
    <t>Nu este eficient in neutralizarea mirosului. Cel de la Bama, care avea posibilitatea de spray pe doua parti simultane, era mult mai eficient.</t>
  </si>
  <si>
    <t>['nu', 'este', 'eficient', 'in', 'neutralizarea', 'mirosului', '.', 'cel', 'de', 'la', 'bama', 'care', 'avea', 'posibilitatea', 'de', 'spray', 'pe', 'doua', 'parti', 'simultane', 'era', 'mult', 'mai', 'eficient', '.']</t>
  </si>
  <si>
    <t>Organizarea se poate imbunatatii. Mai multi consilieri si mai bine pregatiti. NU ii gasesti atunci cand ai nevoie de ei. NU stiu sa dea informatii clare. Gama mai variata de produse, este destul de limitata oferta. Fidelizarea clinetilor. IN acest moment este jenanta si nu este  convingatoare pentru clienti.</t>
  </si>
  <si>
    <t>['organizarea', 'se', 'poate', 'imbunatatii', '.', 'mai', 'multi', 'consilieri', 'si', 'mai', 'bine', 'pregatiti', '.', 'nu', 'ii', 'gasesti', 'atunci', 'cand', 'ai', 'nevoie', 'de', 'ei', '.', 'nu', 'stiu', 'sa', 'dea', 'informatii', 'clare', '.', 'gama', 'mai', 'variata', 'de', 'produse', 'este', 'destul', 'de', 'limitata', 'oferta', '.', 'fidelizarea', 'clinetilor', '.', 'in', 'acest', 'moment', 'este', 'jenanta', 'si', 'nu', 'este', 'convingatoare', 'pentru', 'clienti', '.']</t>
  </si>
  <si>
    <t>Este un model foarte greu de intretinut. Ma refer la modelul bej. Lipsa capselor la gaurile de siret este un minus mare. Dupa un timp timp piele se uzeaza si se poate rupe acolo. l-am folosit 9 luni DOAR in oras. Pentru mers pe jos, undeva intre 4 si 12 km pe zi, cu alte modele nu neaparat de la Quechua. In caest timp partea de interior efectiv s-a rupt. Cred ca a fost cenceput doar sa fie folosit doar 2 poate 3 saptamani/an. Asa poate tine 2 ani. Lipsa capselor la gaurile de sireturi este un minus. Are capse doar ultimele gauri nu la toate. Pielea deschisa la culoare este greu de intretinut. In oras, dar in drumetie si mai. Talpa are o aderenta buna, nu am avut probleme cu ea.</t>
  </si>
  <si>
    <t>['este', 'un', 'model', 'foarte', 'greu', 'de', 'intretinut', '.', 'ma', 'refer', 'la', 'modelul', 'bej', '.', 'lipsa', 'capselor', 'la', 'gaurile', 'de', 'siret', 'este', 'un', 'minus', 'mare', '.', 'dupa', 'un', 'timp', 'timp', 'piele', 'se', 'uzeaza', 'si', 'se', 'poate', 'rupe', 'acolo', '.', 'l', 'am', 'folosit', '9', 'luni', 'doar', 'in', 'oras', '.', 'pentru', 'mers', 'pe', 'jos', 'undeva', 'intre', '4', 'si', '12', 'km', 'pe', 'zi', 'cu', 'alte', 'modele', 'nu', 'neaparat', 'de', 'la', 'quechua', '.', 'in', 'caest', 'timp', 'partea', 'de', 'interior', 'efectiv', 's', 'a', 'rupt', '.', 'cred', 'ca', 'a', 'fost', 'cenceput', 'doar', 'sa', 'fie', 'folosit', 'doar', '2', 'poate', '3', 'saptamanian', '.', 'asa', 'poate', 'tine', '2', 'ani', '.', 'lipsa', 'capselor', 'la', 'gaurile', 'de', 'sireturi', 'este', 'un', 'minus', '.', 'are', 'capse', 'doar', 'ultimele', 'gauri', 'nu', 'la', 'toate', '.', 'pielea', 'deschisa', 'la', 'culoare', 'este', 'greu', 'de', 'intretinut', '.', 'in', 'oras', 'dar', 'in', 'drumetie', 'si', 'mai', '.', 'talpa', 'are', 'o', 'aderenta', 'buna', 'nu', 'am', 'avut', 'probleme', 'cu', 'ea', '.']</t>
  </si>
  <si>
    <t>Am achiziționat un set de ciorapi de alergare. Am vrut să văd dacă mai au banda de susținere pe talpă și m-am tăiat în eticheta din carton lăcuit care ține setul legat.Am întrebat 2 angajați dacă au un plasture pentru tăpietură. Unul a răspuns că nu țin așa ceva și al doilea a reușit să-mi aducă o rolă de leucoplast nesterilă. Se pare că nu prea au habar de existența trusei de prim ajutor obligatorii. Nu aș vrea să fiu înțelșes greșit: angajații au fost amabili, dar poate n-ar strica să fie instruiți pentru mai mici sau mai mari evenimente nefericite ca acesta.</t>
  </si>
  <si>
    <t>['am', 'achizitionat', 'un', 'set', 'de', 'ciorapi', 'de', 'alergare', '.', 'am', 'vrut', 'sa', 'vad', 'daca', 'mai', 'au', 'banda', 'de', 'sustinere', 'pe', 'talpa', 'si', 'm', 'am', 'taiat', 'in', 'eticheta', 'din', 'carton', 'lacuit', 'care', 'tine', 'setul', 'legat.am', 'intrebat', '2', 'angajati', 'daca', 'au', 'un', 'plasture', 'pentru', 'tapietura', '.', 'unul', 'a', 'raspuns', 'ca', 'nu', 'tin', 'asa', 'ceva', 'si', 'al', 'doilea', 'a', 'reusit', 'sa', 'mi', 'aduca', 'o', 'rola', 'de', 'leucoplast', 'nesterila', '.', 'se', 'pare', 'ca', 'nu', 'prea', 'au', 'habar', 'de', 'existenta', 'trusei', 'de', 'prim', 'ajutor', 'obligatorii', '.', 'nu', 'as', 'vrea', 'sa', 'fiu', 'intelses', 'gresit', 'angajatii', 'au', 'fost', 'amabili', 'dar', 'poate', 'n', 'ar', 'strica', 'sa', 'fie', 'instruiti', 'pentru', 'mai', 'mici', 'sau', 'mai', 'mari', 'evenimente', 'nefericite', 'ca', 'acesta', '.']</t>
  </si>
  <si>
    <t>Dl. de la facturare cam acru, gama redusa de jachete de primavara - vara pt barbati</t>
  </si>
  <si>
    <t>['dl', '.', 'de', 'la', 'facturare', 'cam', 'acru', 'gama', 'redusa', 'de', 'jachete', 'de', 'primavara', 'vara', 'pt', 'barbati']</t>
  </si>
  <si>
    <t>Dupa aproximativ 4 luni de purtare (doar in perioada ploioasa - in oras), pantoful drept s-a taiat la flexare.Au fost folositi impreuna cu Cremă Reimpermeabilizantă pentru Piele (8229704). La calitatile specificate speram sa ma tina cel putin un an. Sper sa ii pot schimba.</t>
  </si>
  <si>
    <t>['dupa', 'aproximativ', '4', 'luni', 'de', 'purtare', 'pantoful', 'drept', 's', 'a', 'taiat', 'la', 'flexare.au', 'fost', 'folositi', 'impreuna', 'cu', 'crema', 'reimpermeabilizanta', 'pentru', 'piele', '.', 'la', 'calitatile', 'specificate', 'speram', 'sa', 'ma', 'tina', 'cel', 'putin', 'un', 'an', '.', 'sper', 'sa', 'ii', 'pot', 'schimba', '.']</t>
  </si>
  <si>
    <t>L-am folosit aproximativ 1 an montat pe o cursiera.De vreo 2 zile viteza nu mai trece de 1Km/h,indica unde intre 0,1 si 0,8,deci banuiesc ca s-a defectat.Am platit pe el 45 lei,un pret destul de ridicat pt functiile pe care le ofera.In principiu sunt dezamagit si sper sa pot beneficia de garantia de 2 ani;macar sa folosesc contravaloarea sa achizionez alte accesorii din magazin.</t>
  </si>
  <si>
    <t>['l', 'am', 'folosit', 'aproximativ', '1', 'an', 'montat', 'pe', 'o', 'cursiera.de', 'vreo', '2', 'zile', 'viteza', 'nu', 'mai', 'trece', 'de', '1kmhindica', 'unde', 'intre', '01', 'si', '08deci', 'banuiesc', 'ca', 's', 'a', 'defectat.am', 'platit', 'pe', 'el', '45', 'leiun', 'pret', 'destul', 'de', 'ridicat', 'pt', 'functiile', 'pe', 'care', 'le', 'ofera.in', 'principiu', 'sunt', 'dezamagit', 'si', 'sper', 'sa', 'pot', 'beneficia', 'de', 'garantia', 'de', '2', 'animacar', 'sa', 'folosesc', 'contravaloarea', 'sa', 'achizionez', 'alte', 'accesorii', 'din', 'magazin', '.']</t>
  </si>
  <si>
    <t>Am cumparat acest produs - culoare bleumarin/dungi albastru cu rosu -  in aprilie 2015. Frecventa purtarii a fost cam de 3 zile/saptamana, in jur de 13-15 saptamani/an, aproximativ 45 de purtari. Dupa aproximativ jumatate de an pielea s-a scamosit si arata foarte, foarte uzata. Intre timp, pana in acest moment uzura s-a accentuat si arata de parca ar fi fost purati cativa ani. Nu stiu daca garantia de 2 ani acopera aceasta uzura. Recomand acest produs doar pentru comoditate si poate din alt material.</t>
  </si>
  <si>
    <t>['am', 'cumparat', 'acest', 'produs', 'culoare', 'bleumarindungi', 'albastru', 'cu', 'rosu', 'in', 'aprilie', '2015.', 'frecventa', 'purtarii', 'a', 'fost', 'cam', 'de', '3', 'zilesaptamana', 'in', 'jur', 'de', '13', '15', 'saptamanian', 'aproximativ', '45', 'de', 'purtari', '.', 'dupa', 'aproximativ', 'jumatate', 'de', 'an', 'pielea', 's', 'a', 'scamosit', 'si', 'arata', 'foarte', 'foarte', 'uzata', '.', 'intre', 'timp', 'pana', 'in', 'acest', 'moment', 'uzura', 's', 'a', 'accentuat', 'si', 'arata', 'de', 'parca', 'ar', 'fi', 'fost', 'purati', 'cativa', 'ani', '.', 'nu', 'stiu', 'daca', 'garantia', 'de', '2', 'ani', 'acopera', 'aceasta', 'uzura', '.', 'recomand', 'acest', 'produs', 'doar', 'pentru', 'comoditate', 'si', 'poate', 'din', 'alt', 'material', '.']</t>
  </si>
  <si>
    <t>I-am purtat numai pe distante scurte și nu zilnic și în câteva luni s-au rupt. Nu recomand</t>
  </si>
  <si>
    <t>['i', 'am', 'purtat', 'numai', 'pe', 'distante', 'scurte', 'si', 'nu', 'zilnic', 'si', 'in', 'cateva', 'luni', 's', 'au', 'rupt', '.', 'nu', 'recomand']</t>
  </si>
  <si>
    <t>Am cautat role de schimb de 70mm si am fost gresit informat ca pot folosi de 62mm</t>
  </si>
  <si>
    <t>['am', 'cautat', 'role', 'de', 'schimb', 'de', '70mm', 'si', 'am', 'fost', 'gresit', 'informat', 'ca', 'pot', 'folosi', 'de', '62mm']</t>
  </si>
  <si>
    <t>Exista pret si prezentare a produselor la raft si cand intrebi orice consultant, te anunta cu regret ca nu mai este disponibil si nici nu o sa mai vina. Deci voi ce faceti? Pastrati prezentarea la raft dar de fapt nu mai aveti furnizor?</t>
  </si>
  <si>
    <t>['exista', 'pret', 'si', 'prezentare', 'a', 'produselor', 'la', 'raft', 'si', 'cand', 'intrebi', 'orice', 'consultant', 'te', 'anunta', 'cu', 'regret', 'ca', 'nu', 'mai', 'este', 'disponibil', 'si', 'nici', 'nu', 'o', 'sa', 'mai', 'vina', '.', 'deci', 'voi', 'ce', 'faceti', 'pastrati', 'prezentarea', 'la', 'raft', 'dar', 'de', 'fapt', 'nu', 'mai', 'aveti', 'furnizor']</t>
  </si>
  <si>
    <t>Buna ziua!Cautam o bicicleta pentru copil pe care o alesesem deja pe net si am fost neplăcut surprins sa fie nevoie de o a treia,primele doua având diverse componente blocate sau aproape blocate.Personalul amabil dar probabil suprasolicitat.Magazinul era aproape gol,foarte puțini clienți,dar a fost nevoie sa se ocupe de a treia bicicleta doua persoane (pentru ca nu au avut pauze).Roata din spate mi se pare ca tot nu merge perfect.Dar nu e o problema mare .Se poate rezolva in alta parte.Angajati amabili si la parter de unde am luat o pereche de pantofi sport pentru copil.</t>
  </si>
  <si>
    <t>['buna', 'ziuacautam', 'o', 'bicicleta', 'pentru', 'copil', 'pe', 'care', 'o', 'alesesem', 'deja', 'pe', 'net', 'si', 'am', 'fost', 'neplacut', 'surprins', 'sa', 'fie', 'nevoie', 'de', 'o', 'a', 'treiaprimele', 'doua', 'avand', 'diverse', 'componente', 'blocate', 'sau', 'aproape', 'blocate.personalul', 'amabil', 'dar', 'probabil', 'suprasolicitat.magazinul', 'era', 'aproape', 'golfoarte', 'putini', 'clientidar', 'a', 'fost', 'nevoie', 'sa', 'se', 'ocupe', 'de', 'a', 'treia', 'bicicleta', 'doua', 'persoane', '.roata', 'din', 'spate', 'mi', 'se', 'pare', 'ca', 'tot', 'nu', 'merge', 'perfect.dar', 'nu', 'e', 'o', 'problema', 'mare', '.se', 'poate', 'rezolva', 'in', 'alta', 'parte.angajati', 'amabili', 'si', 'la', 'parter', 'de', 'unde', 'am', 'luat', 'o', 'pereche', 'de', 'pantofi', 'sport', 'pentru', 'copil', '.']</t>
  </si>
  <si>
    <t>Personal insuficient.Am stat o ora pana sa obtin o informatie despre o bicicleta ce nu avea pret la raft.</t>
  </si>
  <si>
    <t>['personal', 'insuficient.am', 'stat', 'o', 'ora', 'pana', 'sa', 'obtin', 'o', 'informatie', 'despre', 'o', 'bicicleta', 'ce', 'nu', 'avea', 'pret', 'la', 'raft', '.']</t>
  </si>
  <si>
    <t>Angajații foarte amabili și doritori să ajute însă sistemul s-a încăpățânat să returneze informațiile necesare despre prețul și disponibilitatea unor produse aflate în secțiunile „sfârșit de colecție“</t>
  </si>
  <si>
    <t>['angajatii', 'foarte', 'amabili', 'si', 'doritori', 'sa', 'ajute', 'insa', 'sistemul', 's', 'a', 'incapatanat', 'sa', 'returneze', 'informatiile', 'necesare', 'despre', 'pretul', 'si', 'disponibilitatea', 'unor', 'produse', 'aflate', 'in', 'sectiunile', '„', 'sfarsit', 'de', 'colectie', '“']</t>
  </si>
  <si>
    <t>Am purtat aceste sandale zi de zi timp de 6 saptamani, numai pe vreme uscata. Din pacate, materialul pe interiorul talpii nu permite pielii sa respire, desi talpa a fost stearsa o data la 2 zile cu o carpa umeda. De asemena, dupa cele 6 saptamani, modelul cusut de pe una din bretele, mai exact cea care este deasupra degetelor, a cedat in lateral. Acest lucru nu afecteaza incaltamintea, insa aspectul acestora nu mai este placut. Considerand brandul si pretul, aveam mai multe asteptari.</t>
  </si>
  <si>
    <t>['am', 'purtat', 'aceste', 'sandale', 'zi', 'de', 'zi', 'timp', 'de', '6', 'saptamani', 'numai', 'pe', 'vreme', 'uscata', '.', 'din', 'pacate', 'materialul', 'pe', 'interiorul', 'talpii', 'nu', 'permite', 'pielii', 'sa', 'respire', 'desi', 'talpa', 'a', 'fost', 'stearsa', 'o', 'data', 'la', '2', 'zile', 'cu', 'o', 'carpa', 'umeda', '.', 'de', 'asemena', 'dupa', 'cele', '6', 'saptamani', 'modelul', 'cusut', 'de', 'pe', 'una', 'din', 'bretele', 'mai', 'exact', 'cea', 'care', 'este', 'deasupra', 'degetelor', 'a', 'cedat', 'in', 'lateral', '.', 'acest', 'lucru', 'nu', 'afecteaza', 'incaltamintea', 'insa', 'aspectul', 'acestora', 'nu', 'mai', 'este', 'placut', '.', 'considerand', 'brandul', 'si', 'pretul', 'aveam', 'mai', 'multe', 'asteptari', '.']</t>
  </si>
  <si>
    <t>Dacă un tricou nu era cu fire trase și unul cu o mărime mai mică decât cea comandată totul ar fi fost ok.</t>
  </si>
  <si>
    <t>['daca', 'un', 'tricou', 'nu', 'era', 'cu', 'fire', 'trase', 'si', 'unul', 'cu', 'o', 'marime', 'mai', 'mica', 'decat', 'cea', 'comandata', 'totul', 'ar', 'fi', 'fost', 'ok', '.']</t>
  </si>
  <si>
    <t>Ma interesa o trambulina de dimens 426 cm si care nu era pe stoc in niciun magazin din Bucuresti. Mi se pare un termen prea lung 2 sapt de asteptat. Am achizitionat trambulina din alta parte.</t>
  </si>
  <si>
    <t>['ma', 'interesa', 'o', 'trambulina', 'de', 'dimens', '426', 'cm', 'si', 'care', 'nu', 'era', 'pe', 'stoc', 'in', 'niciun', 'magazin', 'din', 'bucuresti', '.', 'mi', 'se', 'pare', 'un', 'termen', 'prea', 'lung', '2', 'sapt', 'de', 'asteptat', '.', 'am', 'achizitionat', 'trambulina', 'din', 'alta', 'parte', '.']</t>
  </si>
  <si>
    <t>AM CAUTAT UN PRODUS COD 8365310 FIGUREAZA PE STOC SI IN REALITATE NU EXISTA LA RAFT.</t>
  </si>
  <si>
    <t>['am', 'cautat', 'un', 'produs', 'cod', '8365310', 'figureaza', 'pe', 'stoc', 'si', 'in', 'realitate', 'nu', 'exista', 'la', 'raft', '.']</t>
  </si>
  <si>
    <t>Ma asteptam ca la mai putine puncte (sau suma de cumparaturi) de pe cardul Decathlon sa primesc un voucher sau o reducere .... ,la inceput mi s-a spus ca la 1000 ron  voi primi reducere</t>
  </si>
  <si>
    <t>['ma', 'asteptam', 'ca', 'la', 'mai', 'putine', 'puncte', 'de', 'pe', 'cardul', 'decathlon', 'sa', 'primesc', 'un', 'voucher', 'sau', 'o', 'reducere', '....', 'la', 'inceput', 'mi', 's', 'a', 'spus', 'ca', 'la', '1000', 'ron', 'voi', 'primi', 'reducere']</t>
  </si>
  <si>
    <t>Magazinul era foarte slab aprovizionat. Marfa cam nearanjata pe rafturi, consultanti clienti invizibili. Probabil 1 pe magazin.....Pentru drumetii pur si simplu erau corturi si ceva saltele....per ansamblu, fata de altadata va duceti la vale. Angajati consultanti clienti sa explice clientilor pretul, produsul, marimea, orice. Erau rafturi goale !!!! Dezamagit !</t>
  </si>
  <si>
    <t>['magazinul', 'era', 'foarte', 'slab', 'aprovizionat', '.', 'marfa', 'cam', 'nearanjata', 'pe', 'rafturi', 'consultanti', 'clienti', 'invizibili', '.', 'probabil', '1', 'pe', 'magazin', '.....', 'pentru', 'drumetii', 'pur', 'si', 'simplu', 'erau', 'corturi', 'si', 'ceva', 'saltele', '....', 'per', 'ansamblu', 'fata', 'de', 'altadata', 'va', 'duceti', 'la', 'vale', '.', 'angajati', 'consultanti', 'clienti', 'sa', 'explice', 'clientilor', 'pretul', 'produsul', 'marimea', 'orice', '.', 'erau', 'rafturi', 'goale', 'dezamagit']</t>
  </si>
  <si>
    <t>Putin haotica organizare, mai ales pentru cineva care intra rar in magazin. Nu sunt foarte clar evidentiate raioanele</t>
  </si>
  <si>
    <t>['putin', 'haotica', 'organizare', 'mai', 'ales', 'pentru', 'cineva', 'care', 'intra', 'rar', 'in', 'magazin', '.', 'nu', 'sunt', 'foarte', 'clar', 'evidentiate', 'raioanele']</t>
  </si>
  <si>
    <t>Am achizitionat acest produs de la dumneavoastra in ziua in care am plecat in concediu. Imediat ce copilul a vrut sa folosesca casca la o piscina dintr-o locatie unde am plecat in vacanta, am observat ca acea garnitura siliconica nu este fixata corespunzator pe rama si din acest motiv nu era posibil sa se formeze acel vid necesar pentru a  nu intra apa in interior.Am fost nevoit sa desfac masca complet si sa repozitionez la loc pe pozitie garnitura. Am avut nevoie de 60 minute ca sa rezolv aceasta problema migaloasa. In orice moment exista riscul sa rup acea garnitura siliconica sau sa sparg/rup componentele din plastic de la casca.</t>
  </si>
  <si>
    <t>['am', 'achizitionat', 'acest', 'produs', 'de', 'la', 'dumneavoastra', 'in', 'ziua', 'in', 'care', 'am', 'plecat', 'in', 'concediu', '.', 'imediat', 'ce', 'copilul', 'a', 'vrut', 'sa', 'folosesca', 'casca', 'la', 'o', 'piscina', 'dintr', 'o', 'locatie', 'unde', 'am', 'plecat', 'in', 'vacanta', 'am', 'observat', 'ca', 'acea', 'garnitura', 'siliconica', 'nu', 'este', 'fixata', 'corespunzator', 'pe', 'rama', 'si', 'din', 'acest', 'motiv', 'nu', 'era', 'posibil', 'sa', 'se', 'formeze', 'acel', 'vid', 'necesar', 'pentru', 'a', 'nu', 'intra', 'apa', 'in', 'interior.am', 'fost', 'nevoit', 'sa', 'desfac', 'masca', 'complet', 'si', 'sa', 'repozitionez', 'la', 'loc', 'pe', 'pozitie', 'garnitura', '.', 'am', 'avut', 'nevoie', 'de', '60', 'minute', 'ca', 'sa', 'rezolv', 'aceasta', 'problema', 'migaloasa', '.', 'in', 'orice', 'moment', 'exista', 'riscul', 'sa', 'rup', 'acea', 'garnitura', 'siliconica', 'sau', 'sa', 'spargrup', 'componentele', 'din', 'plastic', 'de', 'la', 'casca', '.']</t>
  </si>
  <si>
    <t>Dupa spalare, nu am mai putut sa o folosesc. Tot puful s-a strans in anumite zone si in alte parti a devenit fas si atat. Pentru cat a costat, mi se pare inacceptabil.</t>
  </si>
  <si>
    <t>['dupa', 'spalare', 'nu', 'am', 'mai', 'putut', 'sa', 'o', 'folosesc', '.', 'tot', 'puful', 's', 'a', 'strans', 'in', 'anumite', 'zone', 'si', 'in', 'alte', 'parti', 'a', 'devenit', 'fas', 'si', 'atat', '.', 'pentru', 'cat', 'a', 'costat', 'mi', 'se', 'pare', 'inacceptabil', '.']</t>
  </si>
  <si>
    <t>Atunci cand  cineva haine, ar fi bine ca la casa acestea sa fie impachetate, nu aruncate de-a valma in punga.De asemenea, lipsesc pungile mari la Decathlon Constanta</t>
  </si>
  <si>
    <t>['atunci', 'cand', 'cineva', 'haine', 'ar', 'fi', 'bine', 'ca', 'la', 'casa', 'acestea', 'sa', 'fie', 'impachetate', 'nu', 'aruncate', 'de', 'a', 'valma', 'in', 'punga.de', 'asemenea', 'lipsesc', 'pungile', 'mari', 'la', 'decathlon', 'constanta']</t>
  </si>
  <si>
    <t>Foarte nemultumita de faptul ca pe un raft erau trecute anumite preturi si la casa am avut surpriza sa platesc mai mult pe ele.</t>
  </si>
  <si>
    <t>['foarte', 'nemultumita', 'de', 'faptul', 'ca', 'pe', 'un', 'raft', 'erau', 'trecute', 'anumite', 'preturi', 'si', 'la', 'casa', 'am', 'avut', 'surpriza', 'sa', 'platesc', 'mai', 'mult', 'pe', 'ele', '.']</t>
  </si>
  <si>
    <t>Am cumparat acest pantof iar dupa nici o zi de purtarea am facut batai. NU recomand ... piele foarte tare la calcai care produce batai.</t>
  </si>
  <si>
    <t>['am', 'cumparat', 'acest', 'pantof', 'iar', 'dupa', 'nici', 'o', 'zi', 'de', 'purtarea', 'am', 'facut', 'batai', '.', 'nu', 'recomand', '...', 'piele', 'foarte', 'tare', 'la', 'calcai', 'care', 'produce', 'batai', '.']</t>
  </si>
  <si>
    <t>As vrea sa pot sa dau o nota maxima per ansamblu, insa nu pot. Si asta pentru ca nu imi plac rafturile goale, prezenta angajatilor aranjand marfa printre clienti, un rand blocat complet si fara marfa... De asemenea nu imi place ca nu se gasesc tricouri cu maneca lunga pentru copii.</t>
  </si>
  <si>
    <t>['as', 'vrea', 'sa', 'pot', 'sa', 'dau', 'o', 'nota', 'maxima', 'per', 'ansamblu', 'insa', 'nu', 'pot', '.', 'si', 'asta', 'pentru', 'ca', 'nu', 'imi', 'plac', 'rafturile', 'goale', 'prezenta', 'angajatilor', 'aranjand', 'marfa', 'printre', 'clienti', 'un', 'rand', 'blocat', 'complet', 'si', 'fara', 'marfa', '...', 'de', 'asemenea', 'nu', 'imi', 'place', 'ca', 'nu', 'se', 'gasesc', 'tricouri', 'cu', 'maneca', 'lunga', 'pentru', 'copii', '.']</t>
  </si>
  <si>
    <t>Disponibilitatea produselor nu e punctul forte al Decathlon. Dar produsele sunt REZISTENTE si la preturi ACCESIBILE.</t>
  </si>
  <si>
    <t>['disponibilitatea', 'produselor', 'nu', 'e', 'punctul', 'forte', 'al', 'decathlon', '.', 'dar', 'produsele', 'sunt', 'rezistente', 'si', 'la', 'preturi', 'accesibile', '.']</t>
  </si>
  <si>
    <t>Prea multa plimbareala cu buciclete trotinete etc.... periculos maxim.... bicicletele terfelite de toti copii ..... zgariate ... descentrate....absurd de prost administrat magazinul . Cat si politica lasa de dorit...</t>
  </si>
  <si>
    <t>['prea', 'multa', 'plimbareala', 'cu', 'buciclete', 'trotinete', 'etc', '....', 'periculos', 'maxim', '....', 'bicicletele', 'terfelite', 'de', 'toti', 'copii', '.....', 'zgariate', '...', 'descentrate', '....', 'absurd', 'de', 'prost', 'administrat', 'magazinul', '.', 'cat', 'si', 'politica', 'lasa', 'de', 'dorit', '...']</t>
  </si>
  <si>
    <t>Am achizitionat acest ceas in luna decembrie 2016, astazi 02.02.2017 am incercat sa conectez centura le ceas dar aceasta nu sa conectat, am schimbat bateria la centura dar nici de data asta nu a functionat.Cat de curand voi merge sa fac retur  pe acest produs.</t>
  </si>
  <si>
    <t>['am', 'achizitionat', 'acest', 'ceas', 'in', 'luna', 'decembrie', '2016', 'astazi', '02.02.2017', 'am', 'incercat', 'sa', 'conectez', 'centura', 'le', 'ceas', 'dar', 'aceasta', 'nu', 'sa', 'conectat', 'am', 'schimbat', 'bateria', 'la', 'centura', 'dar', 'nici', 'de', 'data', 'asta', 'nu', 'a', 'functionat.cat', 'de', 'curand', 'voi', 'merge', 'sa', 'fac', 'retur', 'pe', 'acest', 'produs', '.']</t>
  </si>
  <si>
    <t>In magazin nu era niciun angajat Decathlon. Am mers la casa de marcat si am intrebat angajatul de la casa daca gasesc papuci barbatesti in magazin. Cautasem inainte in magazin dar nu gasisem.Angajatul mi-a spus ca sunt peste tot in magazin papuci, ca el este din Bacau si toate incaltarile se numesc papuci. Incerca chiar sa ma convinga ca orice incaltare este papuc...Cum m-am simtit in magazin? M-am simtit ciudat.</t>
  </si>
  <si>
    <t>['in', 'magazin', 'nu', 'era', 'niciun', 'angajat', 'decathlon', '.', 'am', 'mers', 'la', 'casa', 'de', 'marcat', 'si', 'am', 'intrebat', 'angajatul', 'de', 'la', 'casa', 'daca', 'gasesc', 'papuci', 'barbatesti', 'in', 'magazin', '.', 'cautasem', 'inainte', 'in', 'magazin', 'dar', 'nu', 'gasisem.angajatul', 'mi', 'a', 'spus', 'ca', 'sunt', 'peste', 'tot', 'in', 'magazin', 'papuci', 'ca', 'el', 'este', 'din', 'bacau', 'si', 'toate', 'incaltarile', 'se', 'numesc', 'papuci', '.', 'incerca', 'chiar', 'sa', 'ma', 'convinga', 'ca', 'orice', 'incaltare', 'este', 'papuc', '...', 'cum', 'm', 'am', 'simtit', 'in', 'magazin', 'm', 'am', 'simtit', 'ciudat', '.']</t>
  </si>
  <si>
    <t>cum zapada se topeste si devine apoasa , foarte bune ptr asa ceva , tot o data cat si ptr perioada de zapada , drum drept , alei parcuri , drum de comuna</t>
  </si>
  <si>
    <t>['cum', 'zapada', 'se', 'topeste', 'si', 'devine', 'apoasa', 'foarte', 'bune', 'ptr', 'asa', 'ceva', 'tot', 'o', 'data', 'cat', 'si', 'ptr', 'perioada', 'de', 'zapada', 'drum', 'drept', 'alei', 'parcuri', 'drum', 'de', 'comuna']</t>
  </si>
  <si>
    <t>Atunci cand un produs nu exista pe stoc sa poti vedea acest aspect.dai comanda si dupa te anunță ca nu este disponibil.</t>
  </si>
  <si>
    <t>['atunci', 'cand', 'un', 'produs', 'nu', 'exista', 'pe', 'stoc', 'sa', 'poti', 'vedea', 'acest', 'aspect.dai', 'comanda', 'si', 'dupa', 'te', 'anunta', 'ca', 'nu', 'este', 'disponibil', '.']</t>
  </si>
  <si>
    <t>Puține produse.calitatea produselor de îmbrăcăminte mult mai slabă comparativ cu produsele din trecut.pretul la fel,adică pt oferte mult mai mare decât în trecut.sunt cumpărător al dvs de multi ani dar anul acesta ați început prost cu mine.dezamagitor început de an.</t>
  </si>
  <si>
    <t>['putine', 'produse.calitatea', 'produselor', 'de', 'imbracaminte', 'mult', 'mai', 'slaba', 'comparativ', 'cu', 'produsele', 'din', 'trecut.pretul', 'la', 'feladica', 'pt', 'oferte', 'mult', 'mai', 'mare', 'decat', 'in', 'trecut.sunt', 'cumparator', 'al', 'dvs', 'de', 'multi', 'ani', 'dar', 'anul', 'acesta', 'ati', 'inceput', 'prost', 'cu', 'mine.dezamagitor', 'inceput', 'de', 'an', '.']</t>
  </si>
  <si>
    <t>Trebuie sa fiu tot timpul cu ochii in patru sa nu intre in mine cineva care testeaza un produs gen bicicleta, role, skate, etc..</t>
  </si>
  <si>
    <t>['trebuie', 'sa', 'fiu', 'tot', 'timpul', 'cu', 'ochii', 'in', 'patru', 'sa', 'nu', 'intre', 'in', 'mine', 'cineva', 'care', 'testeaza', 'un', 'produs', 'gen', 'bicicleta', 'role', 'skate', 'etc', '..']</t>
  </si>
  <si>
    <t>personal slab pregatit,de 2 saptamani ma mint cu privire la primirea unor produse</t>
  </si>
  <si>
    <t>['personal', 'slab', 'pregatitde', '2', 'saptamani', 'ma', 'mint', 'cu', 'privire', 'la', 'primirea', 'unor', 'produse']</t>
  </si>
  <si>
    <t>a trebuit sa stau de 3 ori la rand,ba nu mergea sa plateasca un client cu cardul,si a trebuit sa ma mut la alta casa,dupa aceea nu mergea sa scoata bonul persoanei din fata mea, si a trebuit sa stau la a treia casa ca sa pot plati cumparaturile.</t>
  </si>
  <si>
    <t>['a', 'trebuit', 'sa', 'stau', 'de', '3', 'ori', 'la', 'randba', 'nu', 'mergea', 'sa', 'plateasca', 'un', 'client', 'cu', 'cardulsi', 'a', 'trebuit', 'sa', 'ma', 'mut', 'la', 'alta', 'casadupa', 'aceea', 'nu', 'mergea', 'sa', 'scoata', 'bonul', 'persoanei', 'din', 'fata', 'mea', 'si', 'a', 'trebuit', 'sa', 'stau', 'la', 'a', 'treia', 'casa', 'ca', 'sa', 'pot', 'plati', 'cumparaturile', '.']</t>
  </si>
  <si>
    <t>Am facut comanda pentru  Pack Access Boy – Costum de Înot, Ochelari de Înot, Prosop, Geantă - Mărime : 8 ani.  La data de 26.09.2016 am primit  produsul pe care l-am si achitat  dar, surpriza!! era pentru fetite.La aceeiasi data am solicitat inlocuirea produsului, Dupa ce am discutat telefonic cu un consultant al firmei care a confirmat ca mai exista produsul comandat pentru baieti, 8 ani,   l-am returnat prin Fan curier,  iar pana la acest moment nu am primit nici un raspuns. Sincer, am avut o alta parere despre "" Decathlon""</t>
  </si>
  <si>
    <t>['am', 'facut', 'comanda', 'pentru', 'pack', 'access', 'boy', '–', 'costum', 'de', 'inot', 'ochelari', 'de', 'inot', 'prosop', 'geanta', 'marime', '8', 'ani', '.', 'la', 'data', 'de', '26.09.2016', 'am', 'primit', 'produsul', 'pe', 'care', 'l', 'am', 'si', 'achitat', 'dar', 'surpriza', 'era', 'pentru', 'fetite.la', 'aceeiasi', 'data', 'am', 'solicitat', 'inlocuirea', 'produsului', 'dupa', 'ce', 'am', 'discutat', 'telefonic', 'cu', 'un', 'consultant', 'al', 'firmei', 'care', 'a', 'confirmat', 'ca', 'mai', 'exista', 'produsul', 'comandat', 'pentru', 'baieti', '8', 'ani', 'l', 'am', 'returnat', 'prin', 'fan', 'curier', 'iar', 'pana', 'la', 'acest', 'moment', 'nu', 'am', 'primit', 'nici', 'un', 'raspuns', '.', 'sincer', 'am', 'avut', 'o', 'alta', 'parere', 'despre', 'decathlon']</t>
  </si>
  <si>
    <t>După aproape 30 km parcurși in regim de sosea, janta fata crăpată. Nu am fost informat absolut deloc cu privire la utilizarea produsului, întreținere, garanție si alte aspecte privitoare la garanție. Pentru orice informație am avut nevoie, a trebuit sa fac slalom prin site ul Decathlon.ro. Noroc ca am dat, din întâmplare peste informațiile referitoare la garanție, altfel o pierdeam. Nu am fost informat nici cu privire la revizii- a trebuit sa le trimit un mail, si mi s a răspuns indicându-mi doua link uri care firește, nu au putut fi accesate.</t>
  </si>
  <si>
    <t>['dupa', 'aproape', '30', 'km', 'parcursi', 'in', 'regim', 'de', 'sosea', 'janta', 'fata', 'crapata', '.', 'nu', 'am', 'fost', 'informat', 'absolut', 'deloc', 'cu', 'privire', 'la', 'utilizarea', 'produsului', 'intretinere', 'garantie', 'si', 'alte', 'aspecte', 'privitoare', 'la', 'garantie', '.', 'pentru', 'orice', 'informatie', 'am', 'avut', 'nevoie', 'a', 'trebuit', 'sa', 'fac', 'slalom', 'prin', 'site', 'ul', 'decathlon.ro', '.', 'noroc', 'ca', 'am', 'dat', 'din', 'intamplare', 'peste', 'informatiile', 'referitoare', 'la', 'garantie', 'altfel', 'o', 'pierdeam', '.', 'nu', 'am', 'fost', 'informat', 'nici', 'cu', 'privire', 'la', 'revizii', 'a', 'trebuit', 'sa', 'le', 'trimit', 'un', 'mail', 'si', 'mi', 's', 'a', 'raspuns', 'indicandu', 'mi', 'doua', 'link', 'uri', 'care', 'fireste', 'nu', 'au', 'putut', 'fi', 'accesate', '.']</t>
  </si>
  <si>
    <t>neatentie , cand a lipit nr pe tricou a pilit si o bucata de autocolant care nu avea ce sa caute acolo si raspunsul a fost ca o sa iasa la spalare</t>
  </si>
  <si>
    <t>['neatentie', 'cand', 'a', 'lipit', 'nr', 'pe', 'tricou', 'a', 'pilit', 'si', 'o', 'bucata', 'de', 'autocolant', 'care', 'nu', 'avea', 'ce', 'sa', 'caute', 'acolo', 'si', 'raspunsul', 'a', 'fost', 'ca', 'o', 'sa', 'iasa', 'la', 'spalare']</t>
  </si>
  <si>
    <t>Ar trebui sa ia exemplu magazinul Decathlon din Th. Pallady care este net superior.Acest magazin din Baneasa este mai mult decat dezolant (este ultima oara cand merg acolo)</t>
  </si>
  <si>
    <t>['ar', 'trebui', 'sa', 'ia', 'exemplu', 'magazinul', 'decathlon', 'din', 'th', '.', 'pallady', 'care', 'este', 'net', 'superior.acest', 'magazin', 'din', 'baneasa', 'este', 'mai', 'mult', 'decat', 'dezolant']</t>
  </si>
  <si>
    <t>Marfa nearanjata pe rafturi, sortimente de marfa amestecate cu altele, preturi lipsa, schimbarea de sezon nu s-a facut sau se face foarte greu, fata de alta data sunt dezamagit.</t>
  </si>
  <si>
    <t>['marfa', 'nearanjata', 'pe', 'rafturi', 'sortimente', 'de', 'marfa', 'amestecate', 'cu', 'altele', 'preturi', 'lipsa', 'schimbarea', 'de', 'sezon', 'nu', 's', 'a', 'facut', 'sau', 'se', 'face', 'foarte', 'greu', 'fata', 'de', 'alta', 'data', 'sunt', 'dezamagit', '.']</t>
  </si>
  <si>
    <t>I-am folosit o singura tura de 10 km si se pare ca sunt un pic mici. Exista posibilatatea de a-i schimba ? am luat 43 dar se pare ca am nevoie de 44 , desi eu port normal 42 si toti adidasii de alergare ii am 43 si sunt ok.</t>
  </si>
  <si>
    <t>['i', 'am', 'folosit', 'o', 'singura', 'tura', 'de', '10', 'km', 'si', 'se', 'pare', 'ca', 'sunt', 'un', 'pic', 'mici', '.', 'exista', 'posibilatatea', 'de', 'a', 'i', 'schimba', 'am', 'luat', '43', 'dar', 'se', 'pare', 'ca', 'am', 'nevoie', 'de', '44', 'desi', 'eu', 'port', 'normal', '42', 'si', 'toti', 'adidasii', 'de', 'alergare', 'ii', 'am', '43', 'si', 'sunt', 'ok', '.']</t>
  </si>
  <si>
    <t>Am cumparat un produs, dar am platit doua !!! Pentru ca nu am verificat bonul decat a 2-a zi, nu am observat ca am platit DUBLU!!!</t>
  </si>
  <si>
    <t>['am', 'cumparat', 'un', 'produs', 'dar', 'am', 'platit', 'doua', 'pentru', 'ca', 'nu', 'am', 'verificat', 'bonul', 'decat', 'a', '2', 'a', 'zi', 'nu', 'am', 'observat', 'ca', 'am', 'platit', 'dublu']</t>
  </si>
  <si>
    <t>Încălțați de două ori. Prima oara o alergare de 13,6 km terminata cu dureri la tendoane. A doua alergare doar 12km, terminata cu dureri insuportabile de tendoane. Nu recomand! Talpa foarte tare, fără amortizare la călcâi (de aici și durerile).Pro: sunt lați pe lateral, comozi, ușori. Poate prin cam groși pentru vara.Echipa Decathlon de nota 10!</t>
  </si>
  <si>
    <t>['incaltati', 'de', 'doua', 'ori', '.', 'prima', 'oara', 'o', 'alergare', 'de', '136', 'km', 'terminata', 'cu', 'dureri', 'la', 'tendoane', '.', 'a', 'doua', 'alergare', 'doar', '12km', 'terminata', 'cu', 'dureri', 'insuportabile', 'de', 'tendoane', '.', 'nu', 'recomand', 'talpa', 'foarte', 'tare', 'fara', 'amortizare', 'la', 'calcai', '.pro', 'sunt', 'lati', 'pe', 'lateral', 'comozi', 'usori', '.', 'poate', 'prin', 'cam', 'grosi', 'pentru', 'vara.echipa', 'decathlon', 'de', 'nota', '10']</t>
  </si>
  <si>
    <t>O bicicleta , normala ,pt.oamenii normali , nu recomand la drum lung  , este buna pt .oraș ..piese de calitate ..</t>
  </si>
  <si>
    <t>['o', 'bicicleta', 'normala', 'pt.oamenii', 'normali', 'nu', 'recomand', 'la', 'drum', 'lung', 'este', 'buna', 'pt', '.oras', '..', 'piese', 'de', 'calitate', '..']</t>
  </si>
  <si>
    <t>Am comandat o pereche ghete fotbal  de sâmbătă trecută și nu au venit nici astazi  Menționez ca îmi trebuiau luni și miercuri Pt ca avea meci in campionat băiatul meu</t>
  </si>
  <si>
    <t>['am', 'comandat', 'o', 'pereche', 'ghete', 'fotbal', 'de', 'sambata', 'trecuta', 'si', 'nu', 'au', 'venit', 'nici', 'astazi', 'mentionez', 'ca', 'imi', 'trebuiau', 'luni', 'si', 'miercuri', 'pt', 'ca', 'avea', 'meci', 'in', 'campionat', 'baiatul', 'meu']</t>
  </si>
  <si>
    <t>Un personal mai bine informat in ceea ce priveste: marimea echivalenta a unui produs(US, UK, EU), etichetare pret, disponibilitate la explicatii asupra calitatii produselor.</t>
  </si>
  <si>
    <t>['un', 'personal', 'mai', 'bine', 'informat', 'in', 'ceea', 'ce', 'priveste', 'marimea', 'echivalenta', 'a', 'unui', 'produs', 'etichetare', 'pret', 'disponibilitate', 'la', 'explicatii', 'asupra', 'calitatii', 'produselor', '.']</t>
  </si>
  <si>
    <t>Lipsa personalului la casele de marcat reprezinta un mare minus.Nimeni nu isi mai doreste sa stea 10-15min la coada sa plateasca produsele.</t>
  </si>
  <si>
    <t>['lipsa', 'personalului', 'la', 'casele', 'de', 'marcat', 'reprezinta', 'un', 'mare', 'minus.nimeni', 'nu', 'isi', 'mai', 'doreste', 'sa', 'stea', '10', '15min', 'la', 'coada', 'sa', 'plateasca', 'produsele', '.']</t>
  </si>
  <si>
    <t>Dupa o saptamana si jumatate de la comanda, inca nu a ajuns coletul. Va recomand sa schimbati firma de curierat.</t>
  </si>
  <si>
    <t>['dupa', 'o', 'saptamana', 'si', 'jumatate', 'de', 'la', 'comanda', 'inca', 'nu', 'a', 'ajuns', 'coletul', '.', 'va', 'recomand', 'sa', 'schimbati', 'firma', 'de', 'curierat', '.']</t>
  </si>
  <si>
    <t>Domnul de la paza ciocanea prea des la cabina mea, la inceput a zis ca a fost ca sa verifice dar apoi mi se parea ca ciocane la intervale foarte scurte. Devenise agasant.</t>
  </si>
  <si>
    <t>['domnul', 'de', 'la', 'paza', 'ciocanea', 'prea', 'des', 'la', 'cabina', 'mea', 'la', 'inceput', 'a', 'zis', 'ca', 'a', 'fost', 'ca', 'sa', 'verifice', 'dar', 'apoi', 'mi', 'se', 'parea', 'ca', 'ciocane', 'la', 'intervale', 'foarte', 'scurte', '.', 'devenise', 'agasant', '.']</t>
  </si>
  <si>
    <t>Am cumparat un tricou pt baieti, iar după ce l-am spălat o maneca era descusuta aproape total! Cusaturi proaste sau vechi! Rusine!</t>
  </si>
  <si>
    <t>['am', 'cumparat', 'un', 'tricou', 'pt', 'baieti', 'iar', 'dupa', 'ce', 'l', 'am', 'spalat', 'o', 'maneca', 'era', 'descusuta', 'aproape', 'total', 'cusaturi', 'proaste', 'sau', 'vechi', 'rusine']</t>
  </si>
  <si>
    <t>Personal fara interes fata de client.IMPORTANT: personal de paza obraznic,slab pregatit .Va face de ris! Schimbati urgent! Pierdeti clienti!</t>
  </si>
  <si>
    <t>['personal', 'fara', 'interes', 'fata', 'de', 'client.important', 'personal', 'de', 'paza', 'obraznicslab', 'pregatit', '.va', 'face', 'de', 'ris', 'schimbati', 'urgent', 'pierdeti', 'clienti']</t>
  </si>
  <si>
    <t>Pantofii sunt foarte usori dar sunt croieala lasa de dorit. Nu am putut sa ii port mai mult decat odata deoarece m-au batut foarte rau deasupra calcaiului. As dori sa stiu daca pot returna acest produs.</t>
  </si>
  <si>
    <t>['pantofii', 'sunt', 'foarte', 'usori', 'dar', 'sunt', 'croieala', 'lasa', 'de', 'dorit', '.', 'nu', 'am', 'putut', 'sa', 'ii', 'port', 'mai', 'mult', 'decat', 'odata', 'deoarece', 'm', 'au', 'batut', 'foarte', 'rau', 'deasupra', 'calcaiului', '.', 'as', 'dori', 'sa', 'stiu', 'daca', 'pot', 'returna', 'acest', 'produs', '.']</t>
  </si>
  <si>
    <t>tratamentul anti-aburire a disparut doar dupa 5 utilizari desi am avut grija de el!</t>
  </si>
  <si>
    <t>['tratamentul', 'anti', 'aburire', 'a', 'disparut', 'doar', 'dupa', '5', 'utilizari', 'desi', 'am', 'avut', 'grija', 'de', 'el']</t>
  </si>
  <si>
    <t>Am cumparat 6 tricouri si casierul mi-a pus 20 de lei in plus pe bon...Noroc ca am verificat dupa ce am platit...Cand i-am zis a zis o scuza penibila ca probabil a mai marcat ceva din greseala..</t>
  </si>
  <si>
    <t>['am', 'cumparat', '6', 'tricouri', 'si', 'casierul', 'mi', 'a', 'pus', '20', 'de', 'lei', 'in', 'plus', 'pe', 'bon', '...', 'noroc', 'ca', 'am', 'verificat', 'dupa', 'ce', 'am', 'platit', '...', 'cand', 'i', 'am', 'zis', 'a', 'zis', 'o', 'scuza', 'penibila', 'ca', 'probabil', 'a', 'mai', 'marcat', 'ceva', 'din', 'greseala', '..']</t>
  </si>
  <si>
    <t>Se sta mult la casa, unde se gasea doar un angajat</t>
  </si>
  <si>
    <t>['se', 'sta', 'mult', 'la', 'casa', 'unde', 'se', 'gasea', 'doar', 'un', 'angajat']</t>
  </si>
  <si>
    <t>a fost necesar sa mer de 3 ori pentru a se face ce s-a cerut.reglajul franelor deficitar, la o raota prea strans la alta prea slab.Pana la urma l-am reglat eu decat sa ma mai duc pana la service</t>
  </si>
  <si>
    <t>['a', 'fost', 'necesar', 'sa', 'mer', 'de', '3', 'ori', 'pentru', 'a', 'se', 'face', 'ce', 's', 'a', 'cerut.reglajul', 'franelor', 'deficitar', 'la', 'o', 'raota', 'prea', 'strans', 'la', 'alta', 'prea', 'slab.pana', 'la', 'urma', 'l', 'am', 'reglat', 'eu', 'decat', 'sa', 'ma', 'mai', 'duc', 'pana', 'la', 'service']</t>
  </si>
  <si>
    <t>Am vizitat magazinul din Pallady fiind convins de catre colegii din Berceni de faptul ca, se va tine cont de rezervarea pe care acestia din urma mi-au facut-o. Din pacate nu a fost asa produsul rezervat neexistand fizic. Dupa cateva  verificari au constatat faptul ca au gasit produsul in magazinul din Cluj. Concluzia finala timp pierdut ,carburant consumat inutil,nervi in trafic, insatisfactia problemei rezolvate.</t>
  </si>
  <si>
    <t>['am', 'vizitat', 'magazinul', 'din', 'pallady', 'fiind', 'convins', 'de', 'catre', 'colegii', 'din', 'berceni', 'de', 'faptul', 'ca', 'se', 'va', 'tine', 'cont', 'de', 'rezervarea', 'pe', 'care', 'acestia', 'din', 'urma', 'mi', 'au', 'facut', 'o.', 'din', 'pacate', 'nu', 'a', 'fost', 'asa', 'produsul', 'rezervat', 'neexistand', 'fizic', '.', 'dupa', 'cateva', 'verificari', 'au', 'constatat', 'faptul', 'ca', 'au', 'gasit', 'produsul', 'in', 'magazinul', 'din', 'cluj', '.', 'concluzia', 'finala', 'timp', 'pierdut', 'carburant', 'consumat', 'inutilnervi', 'in', 'trafic', 'insatisfactia', 'problemei', 'rezolvate', '.']</t>
  </si>
  <si>
    <t>Nu am găsit geacă groasă de damă până la genunchi.</t>
  </si>
  <si>
    <t>['nu', 'am', 'gasit', 'geaca', 'groasa', 'de', 'dama', 'pana', 'la', 'genunchi', '.']</t>
  </si>
  <si>
    <t>Mediocru, mai jos, la rubrica ""negative""nu e loc decat pentru o propozitie!!?!?</t>
  </si>
  <si>
    <t>['mediocru', 'mai', 'jos', 'la', 'rubrica', 'negativenu', 'e', 'loc', 'decat', 'pentru', 'o', 'propozitie']</t>
  </si>
  <si>
    <t>In prima iarna materialul s-a gaurit in zona de flaxare pe ambele laterale. Astfel s-a dus si impermeabilitatea si caldura si aspectul si tot.</t>
  </si>
  <si>
    <t>['in', 'prima', 'iarna', 'materialul', 's', 'a', 'gaurit', 'in', 'zona', 'de', 'flaxare', 'pe', 'ambele', 'laterale', '.', 'astfel', 's', 'a', 'dus', 'si', 'impermeabilitatea', 'si', 'caldura', 'si', 'aspectul', 'si', 'tot', '.']</t>
  </si>
  <si>
    <t>A cedat la prima iesire pe o partie sub greutatea unei fetite de 10 ani, 33kg.</t>
  </si>
  <si>
    <t>['a', 'cedat', 'la', 'prima', 'iesire', 'pe', 'o', 'partie', 'sub', 'greutatea', 'unei', 'fetite', 'de', '10', 'ani', '33kg', '.']</t>
  </si>
  <si>
    <t>Sa fie mai amabili vanzatorii si sa aveti marfa ca parea magazinul o hala goala cu resturi de serie.</t>
  </si>
  <si>
    <t>['sa', 'fie', 'mai', 'amabili', 'vanzatorii', 'si', 'sa', 'aveti', 'marfa', 'ca', 'parea', 'magazinul', 'o', 'hala', 'goala', 'cu', 'resturi', 'de', 'serie', '.']</t>
  </si>
  <si>
    <t>Vanzatori nu prea sunt prin magazin si nu cunosc produsele. Nu sunt scolarizati si nu-si cunosc produsele nici noutatile</t>
  </si>
  <si>
    <t>['vanzatori', 'nu', 'prea', 'sunt', 'prin', 'magazin', 'si', 'nu', 'cunosc', 'produsele', '.', 'nu', 'sunt', 'scolarizati', 'si', 'nu', 'si', 'cunosc', 'produsele', 'nici', 'noutatile']</t>
  </si>
  <si>
    <t>După mai bine de 2 săptămâni de la comanda unei mese de tenis de masa am fost informat ca produsul nu mai este disponibil. Și atunci de ce a fost disponibil pe site? Nu exista o corelare a stocului cu oferta de pe site?</t>
  </si>
  <si>
    <t>['dupa', 'mai', 'bine', 'de', '2', 'saptamani', 'de', 'la', 'comanda', 'unei', 'mese', 'de', 'tenis', 'de', 'masa', 'am', 'fost', 'informat', 'ca', 'produsul', 'nu', 'mai', 'este', 'disponibil', '.', 'si', 'atunci', 'de', 'ce', 'a', 'fost', 'disponibil', 'pe', 'site', 'nu', 'exista', 'o', 'corelare', 'a', 'stocului', 'cu', 'oferta', 'de', 'pe', 'site']</t>
  </si>
  <si>
    <t>Preturile de la rafturi nu corespund cu cele de la casa,un exemplu: paleta tenis masa,la raft 75 lei la casa 130.Cum explicati aceasta abatere pe care o intalnesc de multa vreme ?</t>
  </si>
  <si>
    <t>['preturile', 'de', 'la', 'rafturi', 'nu', 'corespund', 'cu', 'cele', 'de', 'la', 'casaun', 'exemplu', 'paleta', 'tenis', 'masala', 'raft', '75', 'lei', 'la', 'casa', '130.cum', 'explicati', 'aceasta', 'abatere', 'pe', 'care', 'o', 'intalnesc', 'de', 'multa', 'vreme']</t>
  </si>
  <si>
    <t>Foarte puține produse care ma interesau erau disponibile fizic în magazin și nici on line</t>
  </si>
  <si>
    <t>['foarte', 'putine', 'produse', 'care', 'ma', 'interesau', 'erau', 'disponibile', 'fizic', 'in', 'magazin', 'si', 'nici', 'on', 'line']</t>
  </si>
  <si>
    <t>As dori ca in perioada iernii sa va faceti stocuri mai mari de cizme si ghete pentru copii. Aceste produse ori s-au epuizat duminica dupa pranz ori lucratori nu fac fata cu aprovizionarea standurilor</t>
  </si>
  <si>
    <t>['as', 'dori', 'ca', 'in', 'perioada', 'iernii', 'sa', 'va', 'faceti', 'stocuri', 'mai', 'mari', 'de', 'cizme', 'si', 'ghete', 'pentru', 'copii', '.', 'aceste', 'produse', 'ori', 's', 'au', 'epuizat', 'duminica', 'dupa', 'pranz', 'ori', 'lucratori', 'nu', 'fac', 'fata', 'cu', 'aprovizionarea', 'standurilor']</t>
  </si>
  <si>
    <t>Din fericire nu a fost aglomerat ila ora la care am ajuns eu in magazin  si am putut proba fara probleme cateva articole.</t>
  </si>
  <si>
    <t>['din', 'fericire', 'nu', 'a', 'fost', 'aglomerat', 'ila', 'ora', 'la', 'care', 'am', 'ajuns', 'eu', 'in', 'magazin', 'si', 'am', 'putut', 'proba', 'fara', 'probleme', 'cateva', 'articole', '.']</t>
  </si>
  <si>
    <t>Am cumparat aceasta geaca  pt a fi folosita la excursii montane usoare, Ceahlau (Varful Toaca) sau ceva asemanator...dar si pentru a fi folosita ca geaca de iarna ( gandisem eu undeva la -10 grade).A fost testata la temperatura de -5 grade celsius cu vant moderat.A facut fata intr-un mod decent fiind imbracat cu un polar cumparat de la Decathlon (forclaz 50 si o bluza Simple Warm).Adica nu mi-a fost frig, dar am fost intr-o continua miscare, eu fiind un pic mai friguros.Ca  si concuzii:Pro:  -decenta pt temperaturi pana in -2 grade sau -5 daca faceti miscare         -rezista la un vant moderat          -a rezistat la o ninsoare  usoara de 2 ore Contra:  - nu e un produs versatil asa cum se spune.Daca doriti ca geaca de iarna, mai puneti un banut si cumparati altceva            -polarul nu e atat de calduros cum ma asteptamCa si concluzie as dori sa il returnez ( dar din pacate nu pot, deoarece am purtat la coborare o bluza tot de la Decathlon -(100 warm black) din care a ``iesit`` culoarea , geaca fiind colorata cu negru pe interior. Pe viitor o sa fiu mult mai atent cand achizitionez un produs .</t>
  </si>
  <si>
    <t>['am', 'cumparat', 'aceasta', 'geaca', 'pt', 'a', 'fi', 'folosita', 'la', 'excursii', 'montane', 'usoare', 'ceahlau', 'sau', 'ceva', 'asemanator', '...', 'dar', 'si', 'pentru', 'a', 'fi', 'folosita', 'ca', 'geaca', 'de', 'iarna', '.a', 'fost', 'testata', 'la', 'temperatura', 'de', '5', 'grade', 'celsius', 'cu', 'vant', 'moderat.a', 'facut', 'fata', 'intr', 'un', 'mod', 'decent', 'fiind', 'imbracat', 'cu', 'un', 'polar', 'cumparat', 'de', 'la', 'decathlon', '.adica', 'nu', 'mi', 'a', 'fost', 'frig', 'dar', 'am', 'fost', 'intr', 'o', 'continua', 'miscare', 'eu', 'fiind', 'un', 'pic', 'mai', 'friguros.ca', 'si', 'concuziipro', 'decenta', 'pt', 'temperaturi', 'pana', 'in', '2', 'grade', 'sau', '5', 'daca', 'faceti', 'miscare', 'rezista', 'la', 'un', 'vant', 'moderat', 'a', 'rezistat', 'la', 'o', 'ninsoare', 'usoara', 'de', '2', 'ore', 'contra', 'nu', 'e', 'un', 'produs', 'versatil', 'asa', 'cum', 'se', 'spune.daca', 'doriti', 'ca', 'geaca', 'de', 'iarna', 'mai', 'puneti', 'un', 'banut', 'si', 'cumparati', 'altceva', 'polarul', 'nu', 'e', 'atat', 'de', 'calduros', 'cum', 'ma', 'asteptamca', 'si', 'concluzie', 'as', 'dori', 'sa', 'il', 'returnez', 'din', 'care', 'a', 'iesit', 'culoarea', 'geaca', 'fiind', 'colorata', 'cu', 'negru', 'pe', 'interior', '.', 'pe', 'viitor', 'o', 'sa', 'fiu', 'mult', 'mai', 'atent', 'cand', 'achizitionez', 'un', 'produs', '.']</t>
  </si>
  <si>
    <t>este un produs acceptabil la pret, cu o perioada de folosinta mai scurta, pt maxim 2 ierni, hai trei sa vedem daca nu se crapa!</t>
  </si>
  <si>
    <t>['este', 'un', 'produs', 'acceptabil', 'la', 'pret', 'cu', 'o', 'perioada', 'de', 'folosinta', 'mai', 'scurta', 'pt', 'maxim', '2', 'ierni', 'hai', 'trei', 'sa', 'vedem', 'daca', 'nu', 'se', 'crapa']</t>
  </si>
  <si>
    <t>Am achizitionat o pereche de cauciucuri si de la montaj am plecat acasa cu frana pe spate aproape inexistenta, suruburile rotii spate stranse foarte putin (se puteau desuruba cu mana).Ma bucur ca am supravietuit cei 4 km pe care ii aveam de mers pana acasa. Sper ca persoana care s-a ocupat de bicicleta mea este in training si ca se va mai imbunatati de-a lungul timpului.As recomanda atelierul si altora deoarece sunt sigura ca Decathlon este un nume care se respecta si ca ce mi s-a intamplat mie a fost doar o mica neglijenta a unui angajat incepator.</t>
  </si>
  <si>
    <t>['am', 'achizitionat', 'o', 'pereche', 'de', 'cauciucuri', 'si', 'de', 'la', 'montaj', 'am', 'plecat', 'acasa', 'cu', 'frana', 'pe', 'spate', 'aproape', 'inexistenta', 'suruburile', 'rotii', 'spate', 'stranse', 'foarte', 'putin', '.ma', 'bucur', 'ca', 'am', 'supravietuit', 'cei', '4', 'km', 'pe', 'care', 'ii', 'aveam', 'de', 'mers', 'pana', 'acasa', '.', 'sper', 'ca', 'persoana', 'care', 's', 'a', 'ocupat', 'de', 'bicicleta', 'mea', 'este', 'in', 'training', 'si', 'ca', 'se', 'va', 'mai', 'imbunatati', 'de', 'a', 'lungul', 'timpului.as', 'recomanda', 'atelierul', 'si', 'altora', 'deoarece', 'sunt', 'sigura', 'ca', 'decathlon', 'este', 'un', 'nume', 'care', 'se', 'respecta', 'si', 'ca', 'ce', 'mi', 's', 'a', 'intamplat', 'mie', 'a', 'fost', 'doar', 'o', 'mica', 'neglijenta', 'a', 'unui', 'angajat', 'incepator', '.']</t>
  </si>
  <si>
    <t>Am adus un produs in garantie. Mi s-a transmis ca produsul nou va fi adus in maxim 2 saptamani. Au trecut 2 saptamani, produsul nu a venit, nici nubse stie cand vine, si acum nici produsul nu il mai am, desi aveam mare nevoie de el.</t>
  </si>
  <si>
    <t>['am', 'adus', 'un', 'produs', 'in', 'garantie', '.', 'mi', 's', 'a', 'transmis', 'ca', 'produsul', 'nou', 'va', 'fi', 'adus', 'in', 'maxim', '2', 'saptamani', '.', 'au', 'trecut', '2', 'saptamani', 'produsul', 'nu', 'a', 'venit', 'nici', 'nubse', 'stie', 'cand', 'vine', 'si', 'acum', 'nici', 'produsul', 'nu', 'il', 'mai', 'am', 'desi', 'aveam', 'mare', 'nevoie', 'de', 'el', '.']</t>
  </si>
  <si>
    <t>Nu se potrivesc marimile! De obicei port S, am luat L, dar nu e confortabila</t>
  </si>
  <si>
    <t>['nu', 'se', 'potrivesc', 'marimile', 'de', 'obicei', 'port', 's', 'am', 'luat', 'l', 'dar', 'nu', 'e', 'confortabila']</t>
  </si>
  <si>
    <t>La pretul platit, produsul este satisfacator. Un minus important Il reprezinta lipsa celei de a doua chei de inchidere/ deschidere la fermoarul principal.</t>
  </si>
  <si>
    <t>['la', 'pretul', 'platit', 'produsul', 'este', 'satisfacator', '.', 'un', 'minus', 'important', 'il', 'reprezinta', 'lipsa', 'celei', 'de', 'a', 'doua', 'chei', 'de', 'inchidere', 'deschidere', 'la', 'fermoarul', 'principal', '.']</t>
  </si>
  <si>
    <t>I-am luat pentru baiat de 13 ani, sunt slabuti, dupa 4 luni de folosire s-au gaurit in fata la imbinarea dintre plasa si materialul mai dur; de comozi sunt comozi si usori</t>
  </si>
  <si>
    <t>['i', 'am', 'luat', 'pentru', 'baiat', 'de', '13', 'ani', 'sunt', 'slabuti', 'dupa', '4', 'luni', 'de', 'folosire', 's', 'au', 'gaurit', 'in', 'fata', 'la', 'imbinarea', 'dintre', 'plasa', 'si', 'materialul', 'mai', 'dur', 'de', 'comozi', 'sunt', 'comozi', 'si', 'usori']</t>
  </si>
  <si>
    <t>Personalul de la ski nu a stiut sa prezinte produsele si nici sa ofere sfaturi despre alegerea acestora.</t>
  </si>
  <si>
    <t>['personalul', 'de', 'la', 'ski', 'nu', 'a', 'stiut', 'sa', 'prezinte', 'produsele', 'si', 'nici', 'sa', 'ofere', 'sfaturi', 'despre', 'alegerea', 'acestora', '.']</t>
  </si>
  <si>
    <t>In opinia mea ar trebui sa fim mai bine informati despre cum sa folosim punctele de pe cardul de fidelitate.</t>
  </si>
  <si>
    <t>['in', 'opinia', 'mea', 'ar', 'trebui', 'sa', 'fim', 'mai', 'bine', 'informati', 'despre', 'cum', 'sa', 'folosim', 'punctele', 'de', 'pe', 'cardul', 'de', 'fidelitate', '.']</t>
  </si>
  <si>
    <t>Am dus bicicleta la Decathlon pentru o revizie generală au spus ca o face in 2 zile și au făcut-o in 4 zile, au centrat-o ok dar au uitat sa strângă roata , când am ridicat bicicleta a căzut roata , sa spunem ca au uitat ,</t>
  </si>
  <si>
    <t>['am', 'dus', 'bicicleta', 'la', 'decathlon', 'pentru', 'o', 'revizie', 'generala', 'au', 'spus', 'ca', 'o', 'face', 'in', '2', 'zile', 'si', 'au', 'facut', 'o', 'in', '4', 'zile', 'au', 'centrat', 'o', 'ok', 'dar', 'au', 'uitat', 'sa', 'stranga', 'roata', 'cand', 'am', 'ridicat', 'bicicleta', 'a', 'cazut', 'roata', 'sa', 'spunem', 'ca', 'au', 'uitat']</t>
  </si>
  <si>
    <t>Calitate indoielnica. S-au rupt din prima ora de utilizare.</t>
  </si>
  <si>
    <t>['calitate', 'indoielnica', '.', 's', 'au', 'rupt', 'din', 'prima', 'ora', 'de', 'utilizare', '.']</t>
  </si>
  <si>
    <t>Produsele nu au preturi al raft. A trebuit sa caut prin tot magazinul un angajat care sa imi spuna pretul la doua dintre articolele care le alesesem. Nu e prima data cand se intampla asta.</t>
  </si>
  <si>
    <t>['produsele', 'nu', 'au', 'preturi', 'al', 'raft', '.', 'a', 'trebuit', 'sa', 'caut', 'prin', 'tot', 'magazinul', 'un', 'angajat', 'care', 'sa', 'imi', 'spuna', 'pretul', 'la', 'doua', 'dintre', 'articolele', 'care', 'le', 'alesesem', '.', 'nu', 'e', 'prima', 'data', 'cand', 'se', 'intampla', 'asta', '.']</t>
  </si>
  <si>
    <t>Marfa e foarte haotic aranjata si multe produse nu au preturi</t>
  </si>
  <si>
    <t>['marfa', 'e', 'foarte', 'haotic', 'aranjata', 'si', 'multe', 'produse', 'nu', 'au', 'preturi']</t>
  </si>
  <si>
    <t>Ar fi utile mai multe sageti catre raioane in functie de sporturi si marcaje vizibile cu sporturile respective.</t>
  </si>
  <si>
    <t>['ar', 'fi', 'utile', 'mai', 'multe', 'sageti', 'catre', 'raioane', 'in', 'functie', 'de', 'sporturi', 'si', 'marcaje', 'vizibile', 'cu', 'sporturile', 'respective', '.']</t>
  </si>
  <si>
    <t>Am cumparat o pereche de role quad dar fiind singura pereche din magazin cu nr pe care il doream,si erau probate  si folosite prin magazin... ma asteptam sa se poate face un discount. Dar nu.</t>
  </si>
  <si>
    <t>['am', 'cumparat', 'o', 'pereche', 'de', 'role', 'quad', 'dar', 'fiind', 'singura', 'pereche', 'din', 'magazin', 'cu', 'nr', 'pe', 'care', 'il', 'doreamsi', 'erau', 'probate', 'si', 'folosite', 'prin', 'magazin', '...', 'ma', 'asteptam', 'sa', 'se', 'poate', 'face', 'un', 'discount', '.', 'dar', 'nu', '.']</t>
  </si>
  <si>
    <t>Nu  am gasit in stoc marimile pe care le cautam.</t>
  </si>
  <si>
    <t>['nu', 'am', 'gasit', 'in', 'stoc', 'marimile', 'pe', 'care', 'le', 'cautam', '.']</t>
  </si>
  <si>
    <t>Putine produse de genul celor in care eram interesat. Veste de salvare si veste de sporturi nautice.</t>
  </si>
  <si>
    <t>['putine', 'produse', 'de', 'genul', 'celor', 'in', 'care', 'eram', 'interesat', '.', 'veste', 'de', 'salvare', 'si', 'veste', 'de', 'sporturi', 'nautice', '.']</t>
  </si>
  <si>
    <t>Personalul de pe raioane greu de gasit si nu prea de folos. Produsele amestecate, de multe ori nereusind sa le identific dupa etichete. Calitatea produselor e in general buna, la fel si preturile.</t>
  </si>
  <si>
    <t>['personalul', 'de', 'pe', 'raioane', 'greu', 'de', 'gasit', 'si', 'nu', 'prea', 'de', 'folos', '.', 'produsele', 'amestecate', 'de', 'multe', 'ori', 'nereusind', 'sa', 'le', 'identific', 'dupa', 'etichete', '.', 'calitatea', 'produselor', 'e', 'in', 'general', 'buna', 'la', 'fel', 'si', 'preturile', '.']</t>
  </si>
  <si>
    <t>folositi mai intens metode de aflare a parerii clientilor....spre exemplu chiar la casa prin intrebari de genul  ^^ A FOST TOTUL IN REGULA IN MAGAZINUL NOSTRU^^</t>
  </si>
  <si>
    <t>['folositi', 'mai', 'intens', 'metode', 'de', 'aflare', 'a', 'parerii', 'clientilor', '....', 'spre', 'exemplu', 'chiar', 'la', 'casa', 'prin', 'intrebari', 'de', 'genul', 'a', 'fost', 'totul', 'in', 'regula', 'in', 'magazinul', 'nostru']</t>
  </si>
  <si>
    <t>Atmosfera in magazin este una exagerat de haotica. E totusi un magazin nu un loc de joaca. Prea multi copii nesupravegheati care se joaca/incearca articolele.</t>
  </si>
  <si>
    <t>['atmosfera', 'in', 'magazin', 'este', 'una', 'exagerat', 'de', 'haotica', '.', 'e', 'totusi', 'un', 'magazin', 'nu', 'un', 'loc', 'de', 'joaca', '.', 'prea', 'multi', 'copii', 'nesupravegheati', 'care', 'se', 'joacaincearca', 'articolele', '.']</t>
  </si>
  <si>
    <t>Am luat niște cauciucuri pentru bicicleta și prețul de la raft nu era același cu cel de la casa de marcat</t>
  </si>
  <si>
    <t>['am', 'luat', 'niste', 'cauciucuri', 'pentru', 'bicicleta', 'si', 'pretul', 'de', 'la', 'raft', 'nu', 'era', 'acelasi', 'cu', 'cel', 'de', 'la', 'casa', 'de', 'marcat']</t>
  </si>
  <si>
    <t>Nu am gasit in magazin produsele vizualizate pe site, cu doar cateva ore inainte</t>
  </si>
  <si>
    <t>['nu', 'am', 'gasit', 'in', 'magazin', 'produsele', 'vizualizate', 'pe', 'site', 'cu', 'doar', 'cateva', 'ore', 'inainte']</t>
  </si>
  <si>
    <t>Experienta cumparaturilor online pe acest site web este una sub asteptarile mele. Comunicarea cu clientul este destul de slaba. Urmarirea comenzii lasa de dorit. Termenul de livrare este destul de nesatisfacator.Calitatea produselor este conform asteptarilor.</t>
  </si>
  <si>
    <t>['experienta', 'cumparaturilor', 'online', 'pe', 'acest', 'site', 'web', 'este', 'una', 'sub', 'asteptarile', 'mele', '.', 'comunicarea', 'cu', 'clientul', 'este', 'destul', 'de', 'slaba', '.', 'urmarirea', 'comenzii', 'lasa', 'de', 'dorit', '.', 'termenul', 'de', 'livrare', 'este', 'destul', 'de', 'nesatisfacator.calitatea', 'produselor', 'este', 'conform', 'asteptarilor', '.']</t>
  </si>
  <si>
    <t>Bidon f f prost, nu se deschide cum trebuie, bei aer in loc de lichid si tre sa apesi pe el ca sa iasa ceva. Un chin cand alergi, efectiv nu se poate bea normal din el</t>
  </si>
  <si>
    <t>['bidon', 'f', 'f', 'prost', 'nu', 'se', 'deschide', 'cum', 'trebuie', 'bei', 'aer', 'in', 'loc', 'de', 'lichid', 'si', 'tre', 'sa', 'apesi', 'pe', 'el', 'ca', 'sa', 'iasa', 'ceva', '.', 'un', 'chin', 'cand', 'alergi', 'efectiv', 'nu', 'se', 'poate', 'bea', 'normal', 'din', 'el']</t>
  </si>
  <si>
    <t>Nu mai lasati copii sa faca ce vor prin magazin cu produsele. Stau sa-i ocolesc sa nu-i lovesc in loc sa ma uit dupa ce vreau sa cumpar. Plus zgomotul si tipetele. Suntem in parc de distractii sau intr-un magazin?</t>
  </si>
  <si>
    <t>['nu', 'mai', 'lasati', 'copii', 'sa', 'faca', 'ce', 'vor', 'prin', 'magazin', 'cu', 'produsele', '.', 'stau', 'sa', 'i', 'ocolesc', 'sa', 'nu', 'i', 'lovesc', 'in', 'loc', 'sa', 'ma', 'uit', 'dupa', 'ce', 'vreau', 'sa', 'cumpar', '.', 'plus', 'zgomotul', 'si', 'tipetele', '.', 'suntem', 'in', 'parc', 'de', 'distractii', 'sau', 'intr', 'un', 'magazin']</t>
  </si>
  <si>
    <t>Majoritatea produselor sunt modele vechi iar imbracamintea aproape toata este din materiale sintetice.Pretul afisat la raft nu a corespuns cu cel platit la casa.</t>
  </si>
  <si>
    <t>['majoritatea', 'produselor', 'sunt', 'modele', 'vechi', 'iar', 'imbracamintea', 'aproape', 'toata', 'este', 'din', 'materiale', 'sintetice.pretul', 'afisat', 'la', 'raft', 'nu', 'a', 'corespuns', 'cu', 'cel', 'platit', 'la', 'casa', '.']</t>
  </si>
  <si>
    <t>actualizarea de stocuri si introducerea articolelor care sunt prezentate pe pagina web,15 la suta din articolele prezentate pe web nu se gasesc in magazinul din targu mures</t>
  </si>
  <si>
    <t>['actualizarea', 'de', 'stocuri', 'si', 'introducerea', 'articolelor', 'care', 'sunt', 'prezentate', 'pe', 'pagina', 'web15', 'la', 'suta', 'din', 'articolele', 'prezentate', 'pe', 'web', 'nu', 'se', 'gasesc', 'in', 'magazinul', 'din', 'targu', 'mures']</t>
  </si>
  <si>
    <t>['o', 'gama', 'variata', 'de', 'produse', 'calitative', '.', 'preturi', 'excelente', '.', 'aproape', 'niciodata', 'cand', 'vad', 'un', 'produs', 'care', 'imi', 'place', 'nu', 'imi', 'gasesc', 'pe', 'marime', 'pentru', 'ca', 'nu', 'mai', 'este', 'pe', 'stoc', '.', 'personal', 'putin', 'de', 'obicei', 'indisponibil', '.']</t>
  </si>
  <si>
    <t>Un lucru pe care din pacate nu vreti-sau nu sunteti in stare - sa-l faceti este sa puneti preturile corecte la produse..veche problema si tind sa cred ca este ceva intentionat! Mai mereu mi se intampla sa ajung la casa si sa vad diferente notabile intre ce scrie la raft si ce 'spune' calculatorul..Au fost situatii in care pretul la un produs nu era nici macar afisat (chiar si asa gresit) si nu se regasea pe nicaieri- am intrebat pe cei din raionul respectiv si nu au avut ce raspunde.  Produse destul de bune calitativ dar organizarea slaba la raioane-cel putin la cel care ma intereseaza pe mine cel mai mult,cel de ciclism. Problema preturilor- sa fie corect puse unde trebuie si sa existe toate pentru toate produsele- trebuie neaparat rezolvata! Nu imi place sa fac scandal dar acest lucru persista de mult timp..si nu sunt singurul care a observat! Poate o reclamatie la un organ de control ar fi solutia?! Nu stiu, sper sa remediati acest aspect. O zi buna!</t>
  </si>
  <si>
    <t>['un', 'lucru', 'pe', 'care', 'din', 'pacate', 'nu', 'vreti', 'sau', 'nu', 'sunteti', 'in', 'stare', 'sa', 'l', 'faceti', 'este', 'sa', 'puneti', 'preturile', 'corecte', 'la', 'produse', '..', 'veche', 'problema', 'si', 'tind', 'sa', 'cred', 'ca', 'este', 'ceva', 'intentionat', 'mai', 'mereu', 'mi', 'se', 'intampla', 'sa', 'ajung', 'la', 'casa', 'si', 'sa', 'vad', 'diferente', 'notabile', 'intre', 'ce', 'scrie', 'la', 'raft', 'si', 'ce', 'pune', 'calculatorul', '..', 'au', 'fost', 'situatii', 'in', 'care', 'pretul', 'la', 'un', 'produs', 'nu', 'era', 'nici', 'macar', 'afisat', 'si', 'nu', 'se', 'regasea', 'pe', 'nicaieri', 'am', 'intrebat', 'pe', 'cei', 'din', 'raionul', 'respectiv', 'si', 'nu', 'au', 'avut', 'ce', 'raspunde', '.', 'produse', 'destul', 'de', 'bune', 'calitativ', 'dar', 'organizarea', 'slaba', 'la', 'raioane', 'cel', 'putin', 'la', 'cel', 'care', 'ma', 'intereseaza', 'pe', 'mine', 'cel', 'mai', 'multcel', 'de', 'ciclism', '.', 'problema', 'preturilor', 'sa', 'fie', 'corect', 'puse', 'unde', 'trebuie', 'si', 'sa', 'existe', 'toate', 'pentru', 'toate', 'produsele', 'trebuie', 'neaparat', 'rezolvata', 'nu', 'imi', 'place', 'sa', 'fac', 'scandal', 'dar', 'acest', 'lucru', 'persista', 'de', 'mult', 'timp', '..', 'si', 'nu', 'sunt', 'singurul', 'care', 'a', 'observat', 'poate', 'o', 'reclamatie', 'la', 'un', 'organ', 'de', 'control', 'ar', 'fi', 'solutia', 'nu', 'stiu', 'sper', 'sa', 'remediati', 'acest', 'aspect', '.', 'o', 'zi', 'buna']</t>
  </si>
  <si>
    <t>Am destul de multe produse cumparate de la decathlon, dar acest set m-a dezamagit complet, am facut un schimb de 3 serve si le-am returnat. Nu recomand, in schimb mi-am cumparat head elite intradevar 100 lei/buc, dar se simte diferenta.</t>
  </si>
  <si>
    <t>['am', 'destul', 'de', 'multe', 'produse', 'cumparate', 'de', 'la', 'decathlon', 'dar', 'acest', 'set', 'm', 'a', 'dezamagit', 'complet', 'am', 'facut', 'un', 'schimb', 'de', '3', 'serve', 'si', 'le', 'am', 'returnat', '.', 'nu', 'recomand', 'in', 'schimb', 'mi', 'am', 'cumparat', 'head', 'elite', 'intradevar', '100', 'leibuc', 'dar', 'se', 'simte', 'diferenta', '.']</t>
  </si>
  <si>
    <t>Decathlon s-a miscat greoi in satisfacerea solicitarii.Va lipsesc produse, iar compatibilitatea cu un produs al dvs. de acum 2 ani lasa de dorit. Una din persoanele de la biciclete, foarte coplesit de importanta sa (cel cu ochelari).</t>
  </si>
  <si>
    <t>['decathlon', 's', 'a', 'miscat', 'greoi', 'in', 'satisfacerea', 'solicitarii.va', 'lipsesc', 'produse', 'iar', 'compatibilitatea', 'cu', 'un', 'produs', 'al', 'dvs', '.', 'de', 'acum', '2', 'ani', 'lasa', 'de', 'dorit', '.', 'una', 'din', 'persoanele', 'de', 'la', 'biciclete', 'foarte', 'coplesit', 'de', 'importanta', 'sa', '.']</t>
  </si>
  <si>
    <t>As fi vrut un ""claxon"" pt bicicleta nepoatei, deci cu o culoare adecvata....!</t>
  </si>
  <si>
    <t>['as', 'fi', 'vrut', 'un', 'claxon', 'pt', 'bicicleta', 'nepoatei', 'deci', 'cu', 'o', 'culoare', 'adecvata', '....']</t>
  </si>
  <si>
    <t>angajati foarte plictisitidocumentarea lor fata de produsele pe care le vand ,destul de slabapractic nu te pot consilia in ceea ce priveste alegerea unui model de produs sau a altuia</t>
  </si>
  <si>
    <t>['angajati', 'foarte', 'plictisitidocumentarea', 'lor', 'fata', 'de', 'produsele', 'pe', 'care', 'le', 'vand', 'destul', 'de', 'slabapractic', 'nu', 'te', 'pot', 'consilia', 'in', 'ceea', 'ce', 'priveste', 'alegerea', 'unui', 'model', 'de', 'produs', 'sau', 'a', 'altuia']</t>
  </si>
  <si>
    <t>Am constatat lipsa multor articole de la raft, precum si faptul ca articolele de pe site nu sunt deloc disponibile in magazine.</t>
  </si>
  <si>
    <t>['am', 'constatat', 'lipsa', 'multor', 'articole', 'de', 'la', 'raft', 'precum', 'si', 'faptul', 'ca', 'articolele', 'de', 'pe', 'site', 'nu', 'sunt', 'deloc', 'disponibile', 'in', 'magazine', '.']</t>
  </si>
  <si>
    <t>Am cumparat o pereche de balerini. Pretul afisat la raft era de 69.9 lei, la casa am platit 89.9 lei. I-am spus domisoarei de la casa ca pretul de la raft este diferit, iar raspunsul dansei a fost ""Probabil a fost o greseala"".</t>
  </si>
  <si>
    <t>['am', 'cumparat', 'o', 'pereche', 'de', 'balerini', '.', 'pretul', 'afisat', 'la', 'raft', 'era', 'de', '69.9', 'lei', 'la', 'casa', 'am', 'platit', '89.9', 'lei', '.', 'i', 'am', 'spus', 'domisoarei', 'de', 'la', 'casa', 'ca', 'pretul', 'de', 'la', 'raft', 'este', 'diferit', 'iar', 'raspunsul', 'dansei', 'a', 'fost', 'probabil', 'a', 'fost', 'o', 'greseala', '.']</t>
  </si>
  <si>
    <t>Sunt putine cabune de proba, am asteptat mult la cabina.Cabunele de proba putine sunt ft pline cu haine/produse, nu puteai sa folosesti bancheta sau agatatoarele din cabina...Multumesc</t>
  </si>
  <si>
    <t>['sunt', 'putine', 'cabune', 'de', 'proba', 'am', 'asteptat', 'mult', 'la', 'cabina.cabunele', 'de', 'proba', 'putine', 'sunt', 'ft', 'pline', 'cu', 'haineproduse', 'nu', 'puteai', 'sa', 'folosesti', 'bancheta', 'sau', 'agatatoarele', 'din', 'cabina', '...', 'multumesc']</t>
  </si>
  <si>
    <t>L-am folosit cu succes la cycling timp de 2 ani (achizitiona de la Pallady)dar aseara am avut curiozitatea sa inot cu el (inot de recreere)stiind ca e rezistent la apa. Dupa ce am iesit din apa butoanele au devenit nefunctionale, chiar daca display-ul functioneaza. Cand am inceput sa il agit sarea din el o gramada de apa - dezamagit.Centura nu am avut curaj sa o iau in apa.</t>
  </si>
  <si>
    <t>['l', 'am', 'folosit', 'cu', 'succes', 'la', 'cycling', 'timp', 'de', '2', 'ani', 'dar', 'aseara', 'am', 'avut', 'curiozitatea', 'sa', 'inot', 'cu', 'el', 'stiind', 'ca', 'e', 'rezistent', 'la', 'apa', '.', 'dupa', 'ce', 'am', 'iesit', 'din', 'apa', 'butoanele', 'au', 'devenit', 'nefunctionale', 'chiar', 'daca', 'display', 'ul', 'functioneaza', '.', 'cand', 'am', 'inceput', 'sa', 'il', 'agit', 'sarea', 'din', 'el', 'o', 'gramada', 'de', 'apa', 'dezamagit.centura', 'nu', 'am', 'avut', 'curaj', 'sa', 'o', 'iau', 'in', 'apa', '.']</t>
  </si>
  <si>
    <t>Unii angajati nu cunosc chestiuni de bază despre produsele din magazin.</t>
  </si>
  <si>
    <t>['unii', 'angajati', 'nu', 'cunosc', 'chestiuni', 'de', 'baza', 'despre', 'produsele', 'din', 'magazin', '.']</t>
  </si>
  <si>
    <t>angajata de la retur produse nu a vrut initial sa-mi dea banii pe un produs prost pt. care facusem deja reclamatie pe site.  Mi-a zis direct ca sa intru in magazin si sa fac cumparaturi si apoi imi scade pretul produsului returnat. Pana la urma am insistat si am primit banii. Total dezamagit de aceasta atitudine. Faptul ca puteam sa mai cumpar ceva in acea zi, trebuia sa fie o optiune, nu o obligatie.</t>
  </si>
  <si>
    <t>['angajata', 'de', 'la', 'retur', 'produse', 'nu', 'a', 'vrut', 'initial', 'sa', 'mi', 'dea', 'banii', 'pe', 'un', 'produs', 'prost', 'pt', '.', 'care', 'facusem', 'deja', 'reclamatie', 'pe', 'site', '.', 'mi', 'a', 'zis', 'direct', 'ca', 'sa', 'intru', 'in', 'magazin', 'si', 'sa', 'fac', 'cumparaturi', 'si', 'apoi', 'imi', 'scade', 'pretul', 'produsului', 'returnat', '.', 'pana', 'la', 'urma', 'am', 'insistat', 'si', 'am', 'primit', 'banii', '.', 'total', 'dezamagit', 'de', 'aceasta', 'atitudine', '.', 'faptul', 'ca', 'puteam', 'sa', 'mai', 'cumpar', 'ceva', 'in', 'acea', 'zi', 'trebuia', 'sa', 'fie', 'o', 'optiune', 'nu', 'o', 'obligatie', '.']</t>
  </si>
  <si>
    <t>Mi-ar placea un personal mai specializat, care sa ofere mai multe detalii despre produsele de fitness.</t>
  </si>
  <si>
    <t>['mi', 'ar', 'placea', 'un', 'personal', 'mai', 'specializat', 'care', 'sa', 'ofere', 'mai', 'multe', 'detalii', 'despre', 'produsele', 'de', 'fitness', '.']</t>
  </si>
  <si>
    <t>Nu pot sa dau o nota pentru calitatea si conformitatea comenzii pentru ca din data de 05.12 de cand am facut comanda inca nu am intrat in posesia ei. Ar fi bine sa va cautati alt curier.</t>
  </si>
  <si>
    <t>['nu', 'pot', 'sa', 'dau', 'o', 'nota', 'pentru', 'calitatea', 'si', 'conformitatea', 'comenzii', 'pentru', 'ca', 'din', 'data', 'de', '05.12', 'de', 'cand', 'am', 'facut', 'comanda', 'inca', 'nu', 'am', 'intrat', 'in', 'posesia', 'ei', '.', 'ar', 'fi', 'bine', 'sa', 'va', 'cautati', 'alt', 'curier', '.']</t>
  </si>
  <si>
    <t>Site-ul merge foarte greu si afisati marfuri fara stoc, pentru asta se pierde foarte mult timp in cautare.</t>
  </si>
  <si>
    <t>['site', 'ul', 'merge', 'foarte', 'greu', 'si', 'afisati', 'marfuri', 'fara', 'stoc', 'pentru', 'asta', 'se', 'pierde', 'foarte', 'mult', 'timp', 'in', 'cautare', '.']</t>
  </si>
  <si>
    <t>Intru cam o data pe saptamana in magazin si caut anumite produse. Multe dintre produselele pe care le doresc sunt in cantitati foarte mici sau nu se gasesc marimile (port marimi comune nu speciale). La sectorul tir cu arcul foarte putine accesorii iar sageti se gasesc foarte rar si doar de o singura categorie. Deasemenea cozi la casele de marcat deoarece sunt deschise doar 1 sau 2 case chiar daca este aglomeratie in magazin.</t>
  </si>
  <si>
    <t>['intru', 'cam', 'o', 'data', 'pe', 'saptamana', 'in', 'magazin', 'si', 'caut', 'anumite', 'produse', '.', 'multe', 'dintre', 'produselele', 'pe', 'care', 'le', 'doresc', 'sunt', 'in', 'cantitati', 'foarte', 'mici', 'sau', 'nu', 'se', 'gasesc', 'marimile', '.', 'la', 'sectorul', 'tir', 'cu', 'arcul', 'foarte', 'putine', 'accesorii', 'iar', 'sageti', 'se', 'gasesc', 'foarte', 'rar', 'si', 'doar', 'de', 'o', 'singura', 'categorie', '.', 'deasemenea', 'cozi', 'la', 'casele', 'de', 'marcat', 'deoarece', 'sunt', 'deschise', 'doar', '1', 'sau', '2', 'case', 'chiar', 'daca', 'este', 'aglomeratie', 'in', 'magazin', '.']</t>
  </si>
  <si>
    <t>recomand a se inregistra si lua in considerare cerinta cumparatorului pentru produse care nu sunt de mai mult timp pe stoc. aceasta sa fie vizibila on-line cu data inregistrarii pentru cumparatori si pentru managementul magazinului, cu dreptul de a comenta din partea cumparatorilor.</t>
  </si>
  <si>
    <t>['recomand', 'a', 'se', 'inregistra', 'si', 'lua', 'in', 'considerare', 'cerinta', 'cumparatorului', 'pentru', 'produse', 'care', 'nu', 'sunt', 'de', 'mai', 'mult', 'timp', 'pe', 'stoc', '.', 'aceasta', 'sa', 'fie', 'vizibila', 'on', 'line', 'cu', 'data', 'inregistrarii', 'pentru', 'cumparatori', 'si', 'pentru', 'managementul', 'magazinului', 'cu', 'dreptul', 'de', 'a', 'comenta', 'din', 'partea', 'cumparatorilor', '.']</t>
  </si>
  <si>
    <t>Personalul mai pregătit.Nu sunt suficiennțî oameni ptr a ajuta clienții.Acesta e un foarte mare minus.</t>
  </si>
  <si>
    <t>['personalul', 'mai', 'pregatit.nu', 'sunt', 'suficiennti', 'oameni', 'ptr', 'a', 'ajuta', 'clientii.acesta', 'e', 'un', 'foarte', 'mare', 'minus', '.']</t>
  </si>
  <si>
    <t>Nu am putut face plata cu bonusul de pe Card Avantaj de la Credit Europe.</t>
  </si>
  <si>
    <t>['nu', 'am', 'putut', 'face', 'plata', 'cu', 'bonusul', 'de', 'pe', 'card', 'avantaj', 'de', 'la', 'credit', 'europe', '.']</t>
  </si>
  <si>
    <t>Hanorac guler rotund 2009467 in valoare de 29.90leiProfund dezamagit de calitatea materialului dupa ce la am purtat au ramas pe tricou si piele foarte multe scame ...Daca nu taiam eticheta cu siguranta il returnam</t>
  </si>
  <si>
    <t>['hanorac', 'guler', 'rotund', '2009467', 'in', 'valoare', 'de', '29.90leiprofund', 'dezamagit', 'de', 'calitatea', 'materialului', 'dupa', 'ce', 'la', 'am', 'purtat', 'au', 'ramas', 'pe', 'tricou', 'si', 'piele', 'foarte', 'multe', 'scame', '...', 'daca', 'nu', 'taiam', 'eticheta', 'cu', 'siguranta', 'il', 'returnam']</t>
  </si>
  <si>
    <t>Am asteptat 3 saptamani pentru o frana de trotineta, trebuia sa vina din Brasov de trei ori am sunat la magazin  habar nu aveau despre ce este vorba ba ca nu este ba ca trebuie sa vina .Am trecut iar la magazin cu greu un angajat a zis mai bine comanda din Franta,o si comandat dupa 2 zile m-au sunat ca o venit ,ok am mers a doa zi dupa el iaras habar nu aveau ce trebuie sa-mi deie cu greu au gasit ,finala sa fie si mai interesanta domnisorul nu stia cum trebuie complectat foaia de garantie ,ca  trotineta era in garantie.Deci cam slabut.</t>
  </si>
  <si>
    <t>['am', 'asteptat', '3', 'saptamani', 'pentru', 'o', 'frana', 'de', 'trotineta', 'trebuia', 'sa', 'vina', 'din', 'brasov', 'de', 'trei', 'ori', 'am', 'sunat', 'la', 'magazin', 'habar', 'nu', 'aveau', 'despre', 'ce', 'este', 'vorba', 'ba', 'ca', 'nu', 'este', 'ba', 'ca', 'trebuie', 'sa', 'vina', '.am', 'trecut', 'iar', 'la', 'magazin', 'cu', 'greu', 'un', 'angajat', 'a', 'zis', 'mai', 'bine', 'comanda', 'din', 'frantao', 'si', 'comandat', 'dupa', '2', 'zile', 'm', 'au', 'sunat', 'ca', 'o', 'venit', 'ok', 'am', 'mers', 'a', 'doa', 'zi', 'dupa', 'el', 'iaras', 'habar', 'nu', 'aveau', 'ce', 'trebuie', 'sa', 'mi', 'deie', 'cu', 'greu', 'au', 'gasit', 'finala', 'sa', 'fie', 'si', 'mai', 'interesanta', 'domnisorul', 'nu', 'stia', 'cum', 'trebuie', 'complectat', 'foaia', 'de', 'garantie', 'ca', 'trotineta', 'era', 'in', 'garantie.deci', 'cam', 'slabut', '.']</t>
  </si>
  <si>
    <t>AM RUGAT PE O DOAMNA DE LA RAION SA IMI DEA O FRANA DE ROLE CU ROLA IN MANA SI MI.AU RECOMNDAT ALTA CU CARE NU AM CE FACE. IMI PARE RAU</t>
  </si>
  <si>
    <t>['am', 'rugat', 'pe', 'o', 'doamna', 'de', 'la', 'raion', 'sa', 'imi', 'dea', 'o', 'frana', 'de', 'role', 'cu', 'rola', 'in', 'mana', 'si', 'mi.au', 'recomndat', 'alta', 'cu', 'care', 'nu', 'am', 'ce', 'face', '.', 'imi', 'pare', 'rau']</t>
  </si>
  <si>
    <t>Vizita mea a fost la magazinul din Targu Mures. La Iuliu Maniu am fost doar online: ).</t>
  </si>
  <si>
    <t>['vizita', 'mea', 'a', 'fost', 'la', 'magazinul', 'din', 'targu', 'mures', '.', 'la', 'iuliu', 'maniu', 'am', 'fost', 'doar', 'online', '.']</t>
  </si>
  <si>
    <t>Am fost asigurat ca produsele sunt puse in plasa pentru confortul clientului, am platit o pereche de manusi de ski nu au fost puse in plasa, nu am verificat si am ramas fara ele. Mai am bonul fiscal si se poate verifica inregistrarile</t>
  </si>
  <si>
    <t>['am', 'fost', 'asigurat', 'ca', 'produsele', 'sunt', 'puse', 'in', 'plasa', 'pentru', 'confortul', 'clientului', 'am', 'platit', 'o', 'pereche', 'de', 'manusi', 'de', 'ski', 'nu', 'au', 'fost', 'puse', 'in', 'plasa', 'nu', 'am', 'verificat', 'si', 'am', 'ramas', 'fara', 'ele', '.', 'mai', 'am', 'bonul', 'fiscal', 'si', 'se', 'poate', 'verifica', 'inregistrarile']</t>
  </si>
  <si>
    <t>Pacat ca unii angajati nu prea aveau interesul sa ajute clientul...</t>
  </si>
  <si>
    <t>['pacat', 'ca', 'unii', 'angajati', 'nu', 'prea', 'aveau', 'interesul', 'sa', 'ajute', 'clientul', '...']</t>
  </si>
  <si>
    <t>Pantalonii pe care i-am primit ca să-i fac cadou copilului de Moș Crăciun sunt rupți pe cusătură. Am să încerc să-i duc la un croitor pe banii mei!</t>
  </si>
  <si>
    <t>['pantalonii', 'pe', 'care', 'i', 'am', 'primit', 'ca', 'sa', 'i', 'fac', 'cadou', 'copilului', 'de', 'mos', 'craciun', 'sunt', 'rupti', 'pe', 'cusatura', '.', 'am', 'sa', 'incerc', 'sa', 'i', 'duc', 'la', 'un', 'croitor', 'pe', 'banii', 'mei']</t>
  </si>
  <si>
    <t>La produsele specifice de iarna , cu cerere f mare in aceasta perioada nu exista suficiente stocuri mai ales la incaltari cu nr intre 35 si 41.</t>
  </si>
  <si>
    <t>['la', 'produsele', 'specifice', 'de', 'iarna', 'cu', 'cerere', 'f', 'mare', 'in', 'aceasta', 'perioada', 'nu', 'exista', 'suficiente', 'stocuri', 'mai', 'ales', 'la', 'incaltari', 'cu', 'nr', 'intre', '35', 'si', '41', '.']</t>
  </si>
  <si>
    <t>prea multi clienti, foarte aglomerat. personalul nu reusea sa recomande ceva.</t>
  </si>
  <si>
    <t>['prea', 'multi', 'clienti', 'foarte', 'aglomerat', '.', 'personalul', 'nu', 'reusea', 'sa', 'recomande', 'ceva', '.']</t>
  </si>
  <si>
    <t>Nu corespunde prețurile de la raft cu prețul care se încasează  (la rafturi sunt preturii mincinoase)</t>
  </si>
  <si>
    <t>['nu', 'corespunde', 'preturile', 'de', 'la', 'raft', 'cu', 'pretul', 'care', 'se', 'incaseaza']</t>
  </si>
  <si>
    <t>preturi la casa diferite de cele de la raftproduse dublate pe bon</t>
  </si>
  <si>
    <t>['preturi', 'la', 'casa', 'diferite', 'de', 'cele', 'de', 'la', 'raftproduse', 'dublate', 'pe', 'bon']</t>
  </si>
  <si>
    <t>E foarte galagioasa, ghidonul nu e stabil, faptul ca manerele sunt detasabile le face sa aiba un joc destul de enervant, inca nu am descoperit secretul plierii in 3 secunde, trebuie sa cobori de pe ea la coborarea de pe trotuar sau daca trotuarul e mai denivelat, frana de mana e un avantaj.</t>
  </si>
  <si>
    <t>['e', 'foarte', 'galagioasa', 'ghidonul', 'nu', 'e', 'stabil', 'faptul', 'ca', 'manerele', 'sunt', 'detasabile', 'le', 'face', 'sa', 'aiba', 'un', 'joc', 'destul', 'de', 'enervant', 'inca', 'nu', 'am', 'descoperit', 'secretul', 'plierii', 'in', '3', 'secunde', 'trebuie', 'sa', 'cobori', 'de', 'pe', 'ea', 'la', 'coborarea', 'de', 'pe', 'trotuar', 'sau', 'daca', 'trotuarul', 'e', 'mai', 'denivelat', 'frana', 'de', 'mana', 'e', 'un', 'avantaj', '.']</t>
  </si>
  <si>
    <t>Din ultima comanda, produsul ""Set Gantere 20 Kg"" este descompletat, lipseste un disc de 1 Kg. Bine ca nu lipseste ceva mai important :(De pe site nu se pot sterge comenzile pe care nu mai doresti sa le faci (sau poate ca nu gasesc eu de unde se pot sterge) si nici nu poti finaliza comanda din cont. Am ramase acolo doua comenzi pe care nu le pot nici finaliza (nu ca as dori asta), nici sterge.Pe site sunt produse care nu prezinta niciun anunt in vederea achizitionarii (nici ""Produsul nu se află în stocul magazinului online momentan, nici Adauga in cos. Exemplu: http://www.decathlon.ro/p/8194065_set-haltere-50-kg.html#/17-235-_).</t>
  </si>
  <si>
    <t>['din', 'ultima', 'comanda', 'produsul', 'set', 'gantere', '20', 'kg', 'este', 'descompletat', 'lipseste', 'un', 'disc', 'de', '1', 'kg', '.', 'bine', 'ca', 'nu', 'lipseste', 'ceva', 'mai', 'important', 'si', 'nici', 'nu', 'poti', 'finaliza', 'comanda', 'din', 'cont', '.', 'am', 'ramase', 'acolo', 'doua', 'comenzi', 'pe', 'care', 'nu', 'le', 'pot', 'nici', 'finaliza', 'nici', 'sterge.pe', 'site', 'sunt', 'produse', 'care', 'nu', 'prezinta', 'niciun', 'anunt', 'in', 'vederea', 'achizitionarii', '.']</t>
  </si>
  <si>
    <t>operatori casierie putini fata de numarul clientilor aflati la rand, la casieriiarticole prezentate pe site ca fiind in stoc nu exista in fapt in magazin</t>
  </si>
  <si>
    <t>['operatori', 'casierie', 'putini', 'fata', 'de', 'numarul', 'clientilor', 'aflati', 'la', 'rand', 'la', 'casieriiarticole', 'prezentate', 'pe', 'site', 'ca', 'fiind', 'in', 'stoc', 'nu', 'exista', 'in', 'fapt', 'in', 'magazin']</t>
  </si>
  <si>
    <t>Incaltari de unica folosinta.S-au rupt de la prima purtare.</t>
  </si>
  <si>
    <t>['incaltari', 'de', 'unica', 'folosinta.s', 'au', 'rupt', 'de', 'la', 'prima', 'purtare', '.']</t>
  </si>
  <si>
    <t>1. Foarte grea - am luat-o pentru sotia mea care nu poate sa o ridice2. Frana nu functioneaza cum trebuie. Combinatia frana de mana cu frana de picior reuseste sa faca treaba corecta dar nu e ok asa.3. Manerele pliabile sunt o idee buna dar functional nu sunt ok. Se misca si o trepidatie continua la mers din cauza ca nu sunt fixe.4. Calitativ si ca si constructie este buna. Solida, materiale de calitate. 5. Sistemul de pliere este foarte bun, nu stiu cat rezista in timp.</t>
  </si>
  <si>
    <t>['1.', 'foarte', 'grea', 'am', 'luat', 'o', 'pentru', 'sotia', 'mea', 'care', 'nu', 'poate', 'sa', 'o', 'ridice2', '.', 'frana', 'nu', 'functioneaza', 'cum', 'trebuie', '.', 'combinatia', 'frana', 'de', 'mana', 'cu', 'frana', 'de', 'picior', 'reuseste', 'sa', 'faca', 'treaba', 'corecta', 'dar', 'nu', 'e', 'ok', 'asa.3', '.', 'manerele', 'pliabile', 'sunt', 'o', 'idee', 'buna', 'dar', 'functional', 'nu', 'sunt', 'ok.', 'se', 'misca', 'si', 'o', 'trepidatie', 'continua', 'la', 'mers', 'din', 'cauza', 'ca', 'nu', 'sunt', 'fixe.4', '.', 'calitativ', 'si', 'ca', 'si', 'constructie', 'este', 'buna', '.', 'solida', 'materiale', 'de', 'calitate', '.', '5.', 'sistemul', 'de', 'pliere', 'este', 'foarte', 'bun', 'nu', 'stiu', 'cat', 'rezista', 'in', 'timp', '.']</t>
  </si>
  <si>
    <t>Nu am gasit pe stoc produsul cautat .Produsul promovat pe panourile publicitare din oras nu am gasit marimea mea   pe stoc .</t>
  </si>
  <si>
    <t>['nu', 'am', 'gasit', 'pe', 'stoc', 'produsul', 'cautat', '.produsul', 'promovat', 'pe', 'panourile', 'publicitare', 'din', 'oras', 'nu', 'am', 'gasit', 'marimea', 'mea', 'pe', 'stoc', '.']</t>
  </si>
  <si>
    <t>Cam greu găsesti un responsabil de raion care sa dea detali.După 3 luni nu pot tipări un card de fidelitate atât la Cluj cât si la Timisoara.</t>
  </si>
  <si>
    <t>['cam', 'greu', 'gasesti', 'un', 'responsabil', 'de', 'raion', 'care', 'sa', 'dea', 'detali.dupa', '3', 'luni', 'nu', 'pot', 'tipari', 'un', 'card', 'de', 'fidelitate', 'atat', 'la', 'cluj', 'cat', 'si', 'la', 'timisoara', '.']</t>
  </si>
  <si>
    <t>Foarte puține case de marcat deschise am stat foarte mult la coada</t>
  </si>
  <si>
    <t>['foarte', 'putine', 'case', 'de', 'marcat', 'deschise', 'am', 'stat', 'foarte', 'mult', 'la', 'coada']</t>
  </si>
  <si>
    <t>la sectiunea incaltaminte sa existe si varietate de numere pe sortimente</t>
  </si>
  <si>
    <t>['la', 'sectiunea', 'incaltaminte', 'sa', 'existe', 'si', 'varietate', 'de', 'numere', 'pe', 'sortimente']</t>
  </si>
  <si>
    <t>Caut o mulineta care sa poata bobina fara probleme 200 m de fir pentru zmeu.In momentul in care am fost in magazin nu exista personal care sa ma poata indruma.</t>
  </si>
  <si>
    <t>['caut', 'o', 'mulineta', 'care', 'sa', 'poata', 'bobina', 'fara', 'probleme', '200', 'm', 'de', 'fir', 'pentru', 'zmeu.in', 'momentul', 'in', 'care', 'am', 'fost', 'in', 'magazin', 'nu', 'exista', 'personal', 'care', 'sa', 'ma', 'poata', 'indruma', '.']</t>
  </si>
  <si>
    <t>La produsul de care eram interesat, nu era afișat prețul.</t>
  </si>
  <si>
    <t>['la', 'produsul', 'de', 'care', 'eram', 'interesat', 'nu', 'era', 'afisat', 'pretul', '.']</t>
  </si>
  <si>
    <t>Aveti de doua luni bagate articolele de iarna dar disponibilitate zero. Zero in toate magazinele din mai multe orase si zero si la comenzi online. Vreau sa cumpar niste boots snowboard dama marimea 36 si nu exista. Nu se poate asa ceva. Scoateti articolele de iarna daca nu va ocupati cu asa ceva. Este innacceptabil.</t>
  </si>
  <si>
    <t>['aveti', 'de', 'doua', 'luni', 'bagate', 'articolele', 'de', 'iarna', 'dar', 'disponibilitate', 'zero', '.', 'zero', 'in', 'toate', 'magazinele', 'din', 'mai', 'multe', 'orase', 'si', 'zero', 'si', 'la', 'comenzi', 'online', '.', 'vreau', 'sa', 'cumpar', 'niste', 'boots', 'snowboard', 'dama', 'marimea', '36', 'si', 'nu', 'exista', '.', 'nu', 'se', 'poate', 'asa', 'ceva', '.', 'scoateti', 'articolele', 'de', 'iarna', 'daca', 'nu', 'va', 'ocupati', 'cu', 'asa', 'ceva', '.', 'este', 'innacceptabil', '.']</t>
  </si>
  <si>
    <t>Este buna deoarece mai diminueaza din durere, dar facand miscare cu ea, sau purtand.o cotidian aluneca spre laba piciorului, nemaifiind eficienta.</t>
  </si>
  <si>
    <t>['este', 'buna', 'deoarece', 'mai', 'diminueaza', 'din', 'durere', 'dar', 'facand', 'miscare', 'cu', 'ea', 'sau', 'purtand.o', 'cotidian', 'aluneca', 'spre', 'laba', 'piciorului', 'nemaifiind', 'eficienta', '.']</t>
  </si>
  <si>
    <t>Per total multumit, dar mai aveti de lucrat la disponibilitatea magazinului in materie de angajati, multe case dar putine deschise. 3 case deschise, destui oameni care stau la coada.. dar fara nici un anunt, doua case se inchid si ramane doar una, nr clientilor nu se micsorase deloc, din contra. Tin sa mentionez ca asta s-a intamplat in jurul orei 12:00 PM, nu stiu daca era pauza de masa sau nu, dar mi s-a parut neprofesional ca s-au inchis casele fara sa anunte siru de muritori care asteptau sa isi plateasca achizitiile.  In rest ok, raman clientul magazinului si voi continua sa cumpar de la dvs.Dan</t>
  </si>
  <si>
    <t>['per', 'total', 'multumit', 'dar', 'mai', 'aveti', 'de', 'lucrat', 'la', 'disponibilitatea', 'magazinului', 'in', 'materie', 'de', 'angajati', 'multe', 'case', 'dar', 'putine', 'deschise', '.', '3', 'case', 'deschise', 'destui', 'oameni', 'care', 'stau', 'la', 'coada', '..', 'dar', 'fara', 'nici', 'un', 'anunt', 'doua', 'case', 'se', 'inchid', 'si', 'ramane', 'doar', 'una', 'nr', 'clientilor', 'nu', 'se', 'micsorase', 'deloc', 'din', 'contra', '.', 'tin', 'sa', 'mentionez', 'ca', 'asta', 's', 'a', 'intamplat', 'in', 'jurul', 'orei', '1200', 'pm', 'nu', 'stiu', 'daca', 'era', 'pauza', 'de', 'masa', 'sau', 'nu', 'dar', 'mi', 's', 'a', 'parut', 'neprofesional', 'ca', 's', 'au', 'inchis', 'casele', 'fara', 'sa', 'anunte', 'siru', 'de', 'muritori', 'care', 'asteptau', 'sa', 'isi', 'plateasca', 'achizitiile', '.', 'in', 'rest', 'ok', 'raman', 'clientul', 'magazinului', 'si', 'voi', 'continua', 'sa', 'cumpar', 'de', 'la', 'dvs.dan']</t>
  </si>
  <si>
    <t>Amabilitatea personalului si in mod special de la cei care se ocupa de garantii, lasa de dorit.</t>
  </si>
  <si>
    <t>['amabilitatea', 'personalului', 'si', 'in', 'mod', 'special', 'de', 'la', 'cei', 'care', 'se', 'ocupa', 'de', 'garantii', 'lasa', 'de', 'dorit', '.']</t>
  </si>
  <si>
    <t>Lipsă stocuri variante/branduri de slipi clasici și papuci de baie (nu sunt nici mărimi 43-46).</t>
  </si>
  <si>
    <t>['lipsa', 'stocuri', 'variantebranduri', 'de', 'slipi', 'clasici', 'si', 'papuci', 'de', 'baie', '.']</t>
  </si>
  <si>
    <t>Decatlon Pallady cu personal care nu colaboreaza in a lamurii solicitarile clientilor</t>
  </si>
  <si>
    <t>['decatlon', 'pallady', 'cu', 'personal', 'care', 'nu', 'colaboreaza', 'in', 'a', 'lamurii', 'solicitarile', 'clientilor']</t>
  </si>
  <si>
    <t>Dupa o săptămînă manometrul nu mai pleaca de la 0 si nu mai cred ca indica bine presiunea</t>
  </si>
  <si>
    <t>['dupa', 'o', 'saptamina', 'manometrul', 'nu', 'mai', 'pleaca', 'de', 'la', '0', 'si', 'nu', 'mai', 'cred', 'ca', 'indica', 'bine', 'presiunea']</t>
  </si>
  <si>
    <t>Casiera de la casa nu m-a intrebat daca am card decathlon. In timp ce incarca produsele nu a fost atenta cand i-am zis ca doresc sa fie trecute cumparaturile pe card si cand i-am repetat mi-a zis ca e  prea tarziu, ca deja a baut bonul.Mai mult decat atat a fost deanjata de remarca mea.</t>
  </si>
  <si>
    <t>['casiera', 'de', 'la', 'casa', 'nu', 'm', 'a', 'intrebat', 'daca', 'am', 'card', 'decathlon', '.', 'in', 'timp', 'ce', 'incarca', 'produsele', 'nu', 'a', 'fost', 'atenta', 'cand', 'i', 'am', 'zis', 'ca', 'doresc', 'sa', 'fie', 'trecute', 'cumparaturile', 'pe', 'card', 'si', 'cand', 'i', 'am', 'repetat', 'mi', 'a', 'zis', 'ca', 'e', 'prea', 'tarziu', 'ca', 'deja', 'a', 'baut', 'bonul.mai', 'mult', 'decat', 'atat', 'a', 'fost', 'deanjata', 'de', 'remarca', 'mea', '.']</t>
  </si>
  <si>
    <t>M-as bucura daca as putea primi informatii din partea personalului Decathlon cu privire la articolele de interes. Acest lucru nu s-a intamplat si nu mi-a placut.</t>
  </si>
  <si>
    <t>['m', 'as', 'bucura', 'daca', 'as', 'putea', 'primi', 'informatii', 'din', 'partea', 'personalului', 'decathlon', 'cu', 'privire', 'la', 'articolele', 'de', 'interes', '.', 'acest', 'lucru', 'nu', 's', 'a', 'intamplat', 'si', 'nu', 'mi', 'a', 'placut', '.']</t>
  </si>
  <si>
    <t>Am fost la Cluj, nu la Buzau !Nu am gasit mai multe produse: saltele gonflabile mai mari, trotinete mai mari pentru fete, pantaloni scurti marimea L.</t>
  </si>
  <si>
    <t>['am', 'fost', 'la', 'cluj', 'nu', 'la', 'buzau', 'nu', 'am', 'gasit', 'mai', 'multe', 'produse', 'saltele', 'gonflabile', 'mai', 'mari', 'trotinete', 'mai', 'mari', 'pentru', 'fete', 'pantaloni', 'scurti', 'marimea', 'l', '.']</t>
  </si>
  <si>
    <t>Agajati care nu cunosc produsele si ofera informatii eronate, lipsesc preturile unor produse. Dezamagitor</t>
  </si>
  <si>
    <t>['agajati', 'care', 'nu', 'cunosc', 'produsele', 'si', 'ofera', 'informatii', 'eronate', 'lipsesc', 'preturile', 'unor', 'produse', '.', 'dezamagitor']</t>
  </si>
  <si>
    <t>Protectiile pentru genunchi nu sunt egale.Am schimbat deja un set in care protectia pentru genunchiul drept era ok, iar cea pentru genunchiul stang era foarte mica, marimea fiind M la tot setul ( verificat). Dupa ce le-am schimbat, am nimerit un set cu aceeasi problema, dar nu mai schimb produsul, prefer sa caut o alta marca. Probabil ca a fost un lot cu defecte.Angajatii Decathlon au fost foarte amabili, au vazut defectiunea si au schimbat produsul, iar cam tot ce am cumparat de la Decathlon pana acum au fost de calitate, nu am avut probleme.</t>
  </si>
  <si>
    <t>['protectiile', 'pentru', 'genunchi', 'nu', 'sunt', 'egale.am', 'schimbat', 'deja', 'un', 'set', 'in', 'care', 'protectia', 'pentru', 'genunchiul', 'drept', 'era', 'ok', 'iar', 'cea', 'pentru', 'genunchiul', 'stang', 'era', 'foarte', 'mica', 'marimea', 'fiind', 'm', 'la', 'tot', 'setul', '.', 'dupa', 'ce', 'le', 'am', 'schimbat', 'am', 'nimerit', 'un', 'set', 'cu', 'aceeasi', 'problema', 'dar', 'nu', 'mai', 'schimb', 'produsul', 'prefer', 'sa', 'caut', 'o', 'alta', 'marca', '.', 'probabil', 'ca', 'a', 'fost', 'un', 'lot', 'cu', 'defecte.angajatii', 'decathlon', 'au', 'fost', 'foarte', 'amabili', 'au', 'vazut', 'defectiunea', 'si', 'au', 'schimbat', 'produsul', 'iar', 'cam', 'tot', 'ce', 'am', 'cumparat', 'de', 'la', 'decathlon', 'pana', 'acum', 'au', 'fost', 'de', 'calitate', 'nu', 'am', 'avut', 'probleme', '.']</t>
  </si>
  <si>
    <t>Atentie la petele de transpiratie, aluneca!! A se utiliza doar de cei care stau la parter, sunt foarte zgomotosi. Uneori am impresia ca sunt la un curs de step...</t>
  </si>
  <si>
    <t>['atentie', 'la', 'petele', 'de', 'transpiratie', 'aluneca', 'a', 'se', 'utiliza', 'doar', 'de', 'cei', 'care', 'stau', 'la', 'parter', 'sunt', 'foarte', 'zgomotosi', '.', 'uneori', 'am', 'impresia', 'ca', 'sunt', 'la', 'un', 'curs', 'de', 'step', '...']</t>
  </si>
  <si>
    <t>Angajatul care mi-a pregatit bicicleta se misca foare greu si mai facea si la alta bicicleta</t>
  </si>
  <si>
    <t>['angajatul', 'care', 'mi', 'a', 'pregatit', 'bicicleta', 'se', 'misca', 'foare', 'greu', 'si', 'mai', 'facea', 'si', 'la', 'alta', 'bicicleta']</t>
  </si>
  <si>
    <t>sunt foarte frumosi ca aspect ,  piciorul are suficient spatiu , dar benzile cu arici sunt mult prea scurte pentru a le putea fixa corect ... nu cred ca baiatul meu va putea sa ii poarte - nu mai vorbim sa faca ora de sport cu ei.,</t>
  </si>
  <si>
    <t>['sunt', 'foarte', 'frumosi', 'ca', 'aspect', 'piciorul', 'are', 'suficient', 'spatiu', 'dar', 'benzile', 'cu', 'arici', 'sunt', 'mult', 'prea', 'scurte', 'pentru', 'a', 'le', 'putea', 'fixa', 'corect', '...', 'nu', 'cred', 'ca', 'baiatul', 'meu', 'va', 'putea', 'sa', 'ii', 'poarte', 'nu', 'mai', 'vorbim', 'sa', 'faca', 'ora', 'de', 'sport', 'cu', 'ei', '.']</t>
  </si>
  <si>
    <t>Deschis doar 2 case. Foarte aglomerat si personalul de la casa lipsa de politete.Mi s-a comunicat ca vor fi expuse mai multe produse, mai multe marimi.Cautam un produs expus dar alta marime. Dupa cateva ore nimic schimbat !</t>
  </si>
  <si>
    <t>['deschis', 'doar', '2', 'case', '.', 'foarte', 'aglomerat', 'si', 'personalul', 'de', 'la', 'casa', 'lipsa', 'de', 'politete.mi', 's', 'a', 'comunicat', 'ca', 'vor', 'fi', 'expuse', 'mai', 'multe', 'produse', 'mai', 'multe', 'marimi.cautam', 'un', 'produs', 'expus', 'dar', 'alta', 'marime', '.', 'dupa', 'cateva', 'ore', 'nimic', 'schimbat']</t>
  </si>
  <si>
    <t>Nu am putut sa platesc cu cardul, ceea ce mi-a conferit un stres enorm, pentru ca nu aveam bani lichizi si eu venisem din provincie special sa fac cumparaturi pentru copiii mei.</t>
  </si>
  <si>
    <t>['nu', 'am', 'putut', 'sa', 'platesc', 'cu', 'cardul', 'ceea', 'ce', 'mi', 'a', 'conferit', 'un', 'stres', 'enorm', 'pentru', 'ca', 'nu', 'aveam', 'bani', 'lichizi', 'si', 'eu', 'venisem', 'din', 'provincie', 'special', 'sa', 'fac', 'cumparaturi', 'pentru', 'copiii', 'mei', '.']</t>
  </si>
  <si>
    <t>Am facut comanda pentru un produs,l-au adus in magazin,nu m-au anuntat si cand m-am dus sa intreb de el,dupa 9 zile de la comanda ,un asistent m- atrimis acasa ca ma veti suna.Alt asistent vanzari mai perseverent a cautat produsul nu l-a mai gasit si cu scuzele de rigoare m-a trimis acasa.Deci fluxurile nu sunt corect organizate!</t>
  </si>
  <si>
    <t>['am', 'facut', 'comanda', 'pentru', 'un', 'produsl', 'au', 'adus', 'in', 'magazinnu', 'm', 'au', 'anuntat', 'si', 'cand', 'm', 'am', 'dus', 'sa', 'intreb', 'de', 'eldupa', '9', 'zile', 'de', 'la', 'comanda', 'un', 'asistent', 'm', 'atrimis', 'acasa', 'ca', 'ma', 'veti', 'suna.alt', 'asistent', 'vanzari', 'mai', 'perseverent', 'a', 'cautat', 'produsul', 'nu', 'l', 'a', 'mai', 'gasit', 'si', 'cu', 'scuzele', 'de', 'rigoare', 'm', 'a', 'trimis', 'acasa.deci', 'fluxurile', 'nu', 'sunt', 'corect', 'organizate']</t>
  </si>
  <si>
    <t>Am dus doua biciclete , in garantie. La una a trebuit sa platesc, 30 Ron. Nici praful de pe ele nu era sters. Dupa vreo 5 zile, m-a sunat cineva sa-mi zica ca intarzie, colegul are mana in ghips. Ma rog....Ma asteptam sa fie macar umflate cauciucurile , dupa revizie. Nici macar.... Iar angajatii? Penibili, mereu cu scuzele la ei, vesnic ocupati.Te lasa vorbind si pleaca spre alt client.</t>
  </si>
  <si>
    <t>['am', 'dus', 'doua', 'biciclete', 'in', 'garantie', '.', 'la', 'una', 'a', 'trebuit', 'sa', 'platesc', '30', 'ron', '.', 'nici', 'praful', 'de', 'pe', 'ele', 'nu', 'era', 'sters', '.', 'dupa', 'vreo', '5', 'zile', 'm', 'a', 'sunat', 'cineva', 'sa', 'mi', 'zica', 'ca', 'intarzie', 'colegul', 'are', 'mana', 'in', 'ghips', '.', 'ma', 'rog', '....', 'ma', 'asteptam', 'sa', 'fie', 'macar', 'umflate', 'cauciucurile', 'dupa', 'revizie', '.', 'nici', 'macar', '....', 'iar', 'angajatii', 'penibili', 'mereu', 'cu', 'scuzele', 'la', 'ei', 'vesnic', 'ocupati.te', 'lasa', 'vorbind', 'si', 'pleaca', 'spre', 'alt', 'client', '.']</t>
  </si>
  <si>
    <t>Angajați sunt tot timpul preocupați,au ceva de făcut,fata de altele magazine identice.</t>
  </si>
  <si>
    <t>['angajati', 'sunt', 'tot', 'timpul', 'preocupatiau', 'ceva', 'de', 'facutfata', 'de', 'altele', 'magazine', 'identice', '.']</t>
  </si>
  <si>
    <t>I-am luat la o prima tura de 30 min si prima impresie e proastanu-mi dau seama daca pur si simplu este din cauza croielii sau a padding-ului, dar senzatia de disconform este majora.</t>
  </si>
  <si>
    <t>['i', 'am', 'luat', 'la', 'o', 'prima', 'tura', 'de', '30', 'min', 'si', 'prima', 'impresie', 'e', 'proastanu', 'mi', 'dau', 'seama', 'daca', 'pur', 'si', 'simplu', 'este', 'din', 'cauza', 'croielii', 'sau', 'a', 'padding', 'ului', 'dar', 'senzatia', 'de', 'disconform', 'este', 'majora', '.']</t>
  </si>
  <si>
    <t>Din pacate aceasta experienta nu a fost cea mai frumoasa. Regret acest lucru, deoarece sunt un fan al produselor pe care le gasesc in Decathlon. Am solicitat rezervarea anumitor produse, insa desi acestea erau disponibile in magazin, au fost pregatite alte produse. A existat posibilitatea de a le schimba ulterior, insa acest lucru a insemnat mai mult timp, o noua vizita in magazin. Pe bonul fiscal un produs a fost trecut de doua ori....s-a dat vina pe sistem. Nu era un produs scump, motiv pentru care am observat ulterior. Banii au fost returnati, insa e frustrant sa revii in magazin din cauza greselilor angajatilor, caci e vorba de timpul tau.Pe viitor sper sa nu mai am parte de dezamagiri din partea Decathlon. E pacat de produsele pe care le aveti.</t>
  </si>
  <si>
    <t>['din', 'pacate', 'aceasta', 'experienta', 'nu', 'a', 'fost', 'cea', 'mai', 'frumoasa', '.', 'regret', 'acest', 'lucru', 'deoarece', 'sunt', 'un', 'fan', 'al', 'produselor', 'pe', 'care', 'le', 'gasesc', 'in', 'decathlon', '.', 'am', 'solicitat', 'rezervarea', 'anumitor', 'produse', 'insa', 'desi', 'acestea', 'erau', 'disponibile', 'in', 'magazin', 'au', 'fost', 'pregatite', 'alte', 'produse', '.', 'a', 'existat', 'posibilitatea', 'de', 'a', 'le', 'schimba', 'ulterior', 'insa', 'acest', 'lucru', 'a', 'insemnat', 'mai', 'mult', 'timp', 'o', 'noua', 'vizita', 'in', 'magazin', '.', 'pe', 'bonul', 'fiscal', 'un', 'produs', 'a', 'fost', 'trecut', 'de', 'doua', 'ori', '....', 's', 'a', 'dat', 'vina', 'pe', 'sistem', '.', 'nu', 'era', 'un', 'produs', 'scump', 'motiv', 'pentru', 'care', 'am', 'observat', 'ulterior', '.', 'banii', 'au', 'fost', 'returnati', 'insa', 'e', 'frustrant', 'sa', 'revii', 'in', 'magazin', 'din', 'cauza', 'greselilor', 'angajatilor', 'caci', 'e', 'vorba', 'de', 'timpul', 'tau.pe', 'viitor', 'sper', 'sa', 'nu', 'mai', 'am', 'parte', 'de', 'dezamagiri', 'din', 'partea', 'decathlon', '.', 'e', 'pacat', 'de', 'produsele', 'pe', 'care', 'le', 'aveti', '.']</t>
  </si>
  <si>
    <t>Un minim stoc in depozit pentru produsele cele mai vandute de la raft. Exemplu :  Daca se cumpara cele 5-10  tricouri de la raion trebuie sa astepti comanda urmatoare sau sa cauti produsul la un alt magazin D. .</t>
  </si>
  <si>
    <t>['un', 'minim', 'stoc', 'in', 'depozit', 'pentru', 'produsele', 'cele', 'mai', 'vandute', 'de', 'la', 'raft', '.', 'exemplu', 'daca', 'se', 'cumpara', 'cele', '5', '10', 'tricouri', 'de', 'la', 'raion', 'trebuie', 'sa', 'astepti', 'comanda', 'urmatoare', 'sau', 'sa', 'cauti', 'produsul', 'la', 'un', 'alt', 'magazin', 'd.', '.']</t>
  </si>
  <si>
    <t>Coarda se deterioreaza rapid la manerele ei, deoarece din lipsa unui rulment sau ceva, se freaca cu marginile manerelor, ceea ce duce la ""taierea"" corzii, trebuie modificata dimensiunea ei dupa un anumit nr de sarituri.Per total o coarda medie.</t>
  </si>
  <si>
    <t>['coarda', 'se', 'deterioreaza', 'rapid', 'la', 'manerele', 'ei', 'deoarece', 'din', 'lipsa', 'unui', 'rulment', 'sau', 'ceva', 'se', 'freaca', 'cu', 'marginile', 'manerelor', 'ceea', 'ce', 'duce', 'la', 'taierea', 'corzii', 'trebuie', 'modificata', 'dimensiunea', 'ei', 'dupa', 'un', 'anumit', 'nr', 'de', 'sarituri.per', 'total', 'o', 'coarda', 'medie', '.']</t>
  </si>
  <si>
    <t>Am cumpărat 2 perechi de astfel de shoes, unii negrii și ceilalți cu pene. Perecea neagră s-a distrus complet în 3 luni, la „perna” tălpii s-a făcut o gaură până la talpă care începe să se ducă și ea. Apoi marginile s-au dezlipit jur împrejur și inclusiv „chenarul” dintre tală și papuc (cele 2 linii de cauciuc). De asemenea nu asigură glezna, s-au lărgit în jurul ei și nu au elastic între talpă și limbă care să strângă papucul de picior. Serios, cine a mai auzit de skateshue la care trebuie să legi șireturile?</t>
  </si>
  <si>
    <t>['am', 'cumparat', '2', 'perechi', 'de', 'astfel', 'de', 'shoes', 'unii', 'negrii', 'si', 'ceilalti', 'cu', 'pene', '.', 'perecea', 'neagra', 's', 'a', 'distrus', 'complet', 'in', '3', 'luni', 'la', '„', 'perna', '”', 'talpii', 's', 'a', 'facut', 'o', 'gaura', 'pana', 'la', 'talpa', 'care', 'incepe', 'sa', 'se', 'duca', 'si', 'ea', '.', 'apoi', 'marginile', 's', 'au', 'dezlipit', 'jur', 'imprejur', 'si', 'inclusiv', '„', 'chenarul', '”', 'dintre', 'tala', 'si', 'papuc', '.', 'de', 'asemenea', 'nu', 'asigura', 'glezna', 's', 'au', 'largit', 'in', 'jurul', 'ei', 'si', 'nu', 'au', 'elastic', 'intre', 'talpa', 'si', 'limba', 'care', 'sa', 'stranga', 'papucul', 'de', 'picior', '.', 'serios', 'cine', 'a', 'mai', 'auzit', 'de', 'skateshue', 'la', 'care', 'trebuie', 'sa', 'legi', 'sireturile']</t>
  </si>
  <si>
    <t>Mai multa informare din partea angajaților pentru paleta de  imprimeuri posibile....</t>
  </si>
  <si>
    <t>['mai', 'multa', 'informare', 'din', 'partea', 'angajatilor', 'pentru', 'paleta', 'de', 'imprimeuri', 'posibile', '....']</t>
  </si>
  <si>
    <t>Va rog sa va instruiti casierii deoarece pun fara sa stie pe bon in plus! Am fost pacalita cu 30 ron! m-am intors in secunda 2 si am spus ce am constatat, la care domnisoara foarte senina mi-a raspuns:""a ramas din greseala de la d nul din fata un produs"" dar foarte senina, dupa care mi-a spus sa merg la receptie pt a mi inapoia banii. Urat, foarte urat, dezamagita!</t>
  </si>
  <si>
    <t>['va', 'rog', 'sa', 'va', 'instruiti', 'casierii', 'deoarece', 'pun', 'fara', 'sa', 'stie', 'pe', 'bon', 'in', 'plus', 'am', 'fost', 'pacalita', 'cu', '30', 'ron', 'm', 'am', 'intors', 'in', 'secunda', '2', 'si', 'am', 'spus', 'ce', 'am', 'constatat', 'la', 'care', 'domnisoara', 'foarte', 'senina', 'mi', 'a', 'raspunsa', 'ramas', 'din', 'greseala', 'de', 'la', 'd', 'nul', 'din', 'fata', 'un', 'produs', 'dar', 'foarte', 'senina', 'dupa', 'care', 'mi', 'a', 'spus', 'sa', 'merg', 'la', 'receptie', 'pt', 'a', 'mi', 'inapoia', 'banii', '.', 'urat', 'foarte', 'urat', 'dezamagita']</t>
  </si>
  <si>
    <t>Timp de livrare destul de lung (mai lung decât la alte magazine on-line).Apreciez solicitudinea personalului din magazin.</t>
  </si>
  <si>
    <t>['timp', 'de', 'livrare', 'destul', 'de', 'lung', '.apreciez', 'solicitudinea', 'personalului', 'din', 'magazin', '.']</t>
  </si>
  <si>
    <t>I-am purtat pt o foarte scurta perioada de timp si inca de la prima spalare (dintr-un total de 2 intrucat apoi nu i-am mai putut purta) s-au decolorat foarte mult si am zis ca sa repet spalarea crezand ca se va uniformiza decolorarea dar s-au decolorat si mai mult ... Adaug faptul ca materialul este ""magnet"" de scame,par.praf etc  iar buzunarele principale sunt foarte mici existand riscul major sa iti cada/pierzi (daca nu esti f atent) chei,telefon,bani,acte samd... Pacat intrucat la prima vedere chiar par ok...</t>
  </si>
  <si>
    <t>['i', 'am', 'purtat', 'pt', 'o', 'foarte', 'scurta', 'perioada', 'de', 'timp', 'si', 'inca', 'de', 'la', 'prima', 'spalare', 's', 'au', 'decolorat', 'foarte', 'mult', 'si', 'am', 'zis', 'ca', 'sa', 'repet', 'spalarea', 'crezand', 'ca', 'se', 'va', 'uniformiza', 'decolorarea', 'dar', 's', 'au', 'decolorat', 'si', 'mai', 'mult', '...', 'adaug', 'faptul', 'ca', 'materialul', 'este', 'magnet', 'de', 'scamepar.praf', 'etc', 'iar', 'buzunarele', 'principale', 'sunt', 'foarte', 'mici', 'existand', 'riscul', 'major', 'sa', 'iti', 'cadapierzi', 'cheitelefonbaniacte', 'samd', '...', 'pacat', 'intrucat', 'la', 'prima', 'vedere', 'chiar', 'par', 'ok', '...']</t>
  </si>
  <si>
    <t>Persoana de la casa de retur, din cate am dedus, raspunde si la telefonul de pe site, unde se pare ca se cer destul de mult informatii.Am stat aproape 10 minute la casa de retur, timp in care angajata a raspuns la trei telefoane.Nu mi se pare corect ca sa astepte un client in magazin, pentru a se da informatii la telefon.Ar trebui sa existe o persoana care doar sa raspunda la telefoane, alta decat cea de la casa.</t>
  </si>
  <si>
    <t>['persoana', 'de', 'la', 'casa', 'de', 'retur', 'din', 'cate', 'am', 'dedus', 'raspunde', 'si', 'la', 'telefonul', 'de', 'pe', 'site', 'unde', 'se', 'pare', 'ca', 'se', 'cer', 'destul', 'de', 'mult', 'informatii.am', 'stat', 'aproape', '10', 'minute', 'la', 'casa', 'de', 'retur', 'timp', 'in', 'care', 'angajata', 'a', 'raspuns', 'la', 'trei', 'telefoane.nu', 'mi', 'se', 'pare', 'corect', 'ca', 'sa', 'astepte', 'un', 'client', 'in', 'magazin', 'pentru', 'a', 'se', 'da', 'informatii', 'la', 'telefon.ar', 'trebui', 'sa', 'existe', 'o', 'persoana', 'care', 'doar', 'sa', 'raspunda', 'la', 'telefoane', 'alta', 'decat', 'cea', 'de', 'la', 'casa', '.']</t>
  </si>
  <si>
    <t>Calitatea produselor scade de la an la an. AmComandat o jacheta pentru vânt iar mărimea xs avea mânecile incredibil de largi iar materialul lasă de dorit, credeam ca voi cumpara o jacheta din același marial ca cea a soțului meu doar ca el a acumparat-o acum mulți ani in urma. La o alta jacheta pentru ski de tura materialul din spate nu mai e ca cel din fata si vântul pătrunde . Zonele de aerisire nu trebuie sa fie așa mari. Putea fi doar pe mijlocul spatelui si pe partea interioară a brațului . Si va rugam aduceți varietatea in magazin din Bacau la produsele pentru femei la sectorul drumeții, tenis .....</t>
  </si>
  <si>
    <t>['calitatea', 'produselor', 'scade', 'de', 'la', 'an', 'la', 'an', '.', 'amcomandat', 'o', 'jacheta', 'pentru', 'vant', 'iar', 'marimea', 'xs', 'avea', 'manecile', 'incredibil', 'de', 'largi', 'iar', 'materialul', 'lasa', 'de', 'dorit', 'credeam', 'ca', 'voi', 'cumpara', 'o', 'jacheta', 'din', 'acelasi', 'marial', 'ca', 'cea', 'a', 'sotului', 'meu', 'doar', 'ca', 'el', 'a', 'acumparat', 'o', 'acum', 'multi', 'ani', 'in', 'urma', '.', 'la', 'o', 'alta', 'jacheta', 'pentru', 'ski', 'de', 'tura', 'materialul', 'din', 'spate', 'nu', 'mai', 'e', 'ca', 'cel', 'din', 'fata', 'si', 'vantul', 'patrunde', '.', 'zonele', 'de', 'aerisire', 'nu', 'trebuie', 'sa', 'fie', 'asa', 'mari', '.', 'putea', 'fi', 'doar', 'pe', 'mijlocul', 'spatelui', 'si', 'pe', 'partea', 'interioara', 'a', 'bratului', '.', 'si', 'va', 'rugam', 'aduceti', 'varietatea', 'in', 'magazin', 'din', 'bacau', 'la', 'produsele', 'pentru', 'femei', 'la', 'sectorul', 'drumetii', 'tenis', '.....']</t>
  </si>
  <si>
    <t>s-au rupt fix la 2 ani, dar pana atunci intra apa in ele</t>
  </si>
  <si>
    <t>['s', 'au', 'rupt', 'fix', 'la', '2', 'ani', 'dar', 'pana', 'atunci', 'intra', 'apa', 'in', 'ele']</t>
  </si>
  <si>
    <t>L-am cumparat pentru fiica mea deoarece petrecem mult timp in aer liber si voiam sa observe natura mai in detaliu...din pacate produsul nu ne-a ajutat prea mult, lipsa focusului solicita foarte tare ochiul, te fortezi foarte mult sa observi subiectul.</t>
  </si>
  <si>
    <t>['l', 'am', 'cumparat', 'pentru', 'fiica', 'mea', 'deoarece', 'petrecem', 'mult', 'timp', 'in', 'aer', 'liber', 'si', 'voiam', 'sa', 'observe', 'natura', 'mai', 'in', 'detaliu', '...', 'din', 'pacate', 'produsul', 'nu', 'ne', 'a', 'ajutat', 'prea', 'mult', 'lipsa', 'focusului', 'solicita', 'foarte', 'tare', 'ochiul', 'te', 'fortezi', 'foarte', 'mult', 'sa', 'observi', 'subiectul', '.']</t>
  </si>
  <si>
    <t>Produse de sezon nu se afla pe stoc. In timp ce unele produse nu se regasesc la raft, altele mai putin cautate iarna , abunda in oferta magazinului. Pacat...</t>
  </si>
  <si>
    <t>['produse', 'de', 'sezon', 'nu', 'se', 'afla', 'pe', 'stoc', '.', 'in', 'timp', 'ce', 'unele', 'produse', 'nu', 'se', 'regasesc', 'la', 'raft', 'altele', 'mai', 'putin', 'cautate', 'iarna', 'abunda', 'in', 'oferta', 'magazinului', '.', 'pacat', '...']</t>
  </si>
  <si>
    <t>Schimbatorul fata s-a defectat dupa doua zile. S-a strambat la o schimbare de foaie. Asa ceva nu am patit nici cu o bicicleta la 300 ron. Nu recomand ! Bineinteles ca la garantie mi-au zis ca trebuie sa il platesc. Dai 1900 lei pe o bicicleta si are pe ea piese facute pe vapor care crapa imediat? Sunt curios restul de piese cum se vor descurca in timp.</t>
  </si>
  <si>
    <t>['schimbatorul', 'fata', 's', 'a', 'defectat', 'dupa', 'doua', 'zile', '.', 's', 'a', 'strambat', 'la', 'o', 'schimbare', 'de', 'foaie', '.', 'asa', 'ceva', 'nu', 'am', 'patit', 'nici', 'cu', 'o', 'bicicleta', 'la', '300', 'ron', '.', 'nu', 'recomand', 'bineinteles', 'ca', 'la', 'garantie', 'mi', 'au', 'zis', 'ca', 'trebuie', 'sa', 'il', 'platesc', '.', 'dai', '1900', 'lei', 'pe', 'o', 'bicicleta', 'si', 'are', 'pe', 'ea', 'piese', 'facute', 'pe', 'vapor', 'care', 'crapa', 'imediat', 'sunt', 'curios', 'restul', 'de', 'piese', 'cum', 'se', 'vor', 'descurca', 'in', 'timp', '.']</t>
  </si>
  <si>
    <t>Dupa trei ani de la cumparare, perioada in care bicicleta a rulat doar cateva sute de km, axul pedalier a inceput sa faca zgomote/trosnituri la fiecare  ciclu de invartire/apasare a pedalei.Remediul a fost schimbarea axului pedalier= 110 lei cheltuieli, care puteau fi si mai mari daca baiatul de la Atelierul de la Decathlon ar fi pus manopera la valoarea maxima. Cauza reala a uzurii axului pedalier a fost calitatea proasta a camasii axului, cara era din plastic. Acum a fost inlocuit cu unul cu camasa din aluminiu.</t>
  </si>
  <si>
    <t>['dupa', 'trei', 'ani', 'de', 'la', 'cumparare', 'perioada', 'in', 'care', 'bicicleta', 'a', 'rulat', 'doar', 'cateva', 'sute', 'de', 'km', 'axul', 'pedalier', 'a', 'inceput', 'sa', 'faca', 'zgomotetrosnituri', 'la', 'fiecare', 'ciclu', 'de', 'invartireapasare', 'a', 'pedalei.remediul', 'a', 'fost', 'schimbarea', 'axului', 'pedalier', '110', 'lei', 'cheltuieli', 'care', 'puteau', 'fi', 'si', 'mai', 'mari', 'daca', 'baiatul', 'de', 'la', 'atelierul', 'de', 'la', 'decathlon', 'ar', 'fi', 'pus', 'manopera', 'la', 'valoarea', 'maxima', '.', 'cauza', 'reala', 'a', 'uzurii', 'axului', 'pedalier', 'a', 'fost', 'calitatea', 'proasta', 'a', 'camasii', 'axului', 'cara', 'era', 'din', 'plastic', '.', 'acum', 'a', 'fost', 'inlocuit', 'cu', 'unul', 'cu', 'camasa', 'din', 'aluminiu', '.']</t>
  </si>
  <si>
    <t>Foarte alambicat procesul de completat datele de livrare, nu am mai vazut pe ale site-uri asa ceva + termen de livrare extrem de mare!!!!!!</t>
  </si>
  <si>
    <t>['foarte', 'alambicat', 'procesul', 'de', 'completat', 'datele', 'de', 'livrare', 'nu', 'am', 'mai', 'vazut', 'pe', 'ale', 'site', 'uri', 'asa', 'ceva', 'termen', 'de', 'livrare', 'extrem', 'de', 'mare']</t>
  </si>
  <si>
    <t>Am schimbat-o pe prima si urmeaza si a II-a intrucat se dezumfla dupa primele utilizari! Am folosit-o doar in cort si nu direct pe pamant!</t>
  </si>
  <si>
    <t>['am', 'schimbat', 'o', 'pe', 'prima', 'si', 'urmeaza', 'si', 'a', 'ii', 'a', 'intrucat', 'se', 'dezumfla', 'dupa', 'primele', 'utilizari', 'am', 'folosit', 'o', 'doar', 'in', 'cort', 'si', 'nu', 'direct', 'pe', 'pamant']</t>
  </si>
  <si>
    <t>Totul bine si frumos pana la plata cu cardul. Pt plata cu cardul m-am chinuit ceva timp.</t>
  </si>
  <si>
    <t>['totul', 'bine', 'si', 'frumos', 'pana', 'la', 'plata', 'cu', 'cardul', '.', 'pt', 'plata', 'cu', 'cardul', 'm', 'am', 'chinuit', 'ceva', 'timp', '.']</t>
  </si>
  <si>
    <t>Am fost sa cumpar o pereche de adidasi si erau putine marimi mari disponibile si  nu exista un incaltator in tot magazinul. Marimi 4XL - 5 XL inexistente in tot magazinul pentru imbracamintea sportiva si lipsa informatiilor pe pret despre ce marimi sunt existente pentru acel produs . Comparativ cu vizita de acum cateva luni cand existau produse multe acum rafturile erau destul de goale .</t>
  </si>
  <si>
    <t>['am', 'fost', 'sa', 'cumpar', 'o', 'pereche', 'de', 'adidasi', 'si', 'erau', 'putine', 'marimi', 'mari', 'disponibile', 'si', 'nu', 'exista', 'un', 'incaltator', 'in', 'tot', 'magazinul', '.', 'marimi', '4xl', '5', 'xl', 'inexistente', 'in', 'tot', 'magazinul', 'pentru', 'imbracamintea', 'sportiva', 'si', 'lipsa', 'informatiilor', 'pe', 'pret', 'despre', 'ce', 'marimi', 'sunt', 'existente', 'pentru', 'acel', 'produs', '.', 'comparativ', 'cu', 'vizita', 'de', 'acum', 'cateva', 'luni', 'cand', 'existau', 'produse', 'multe', 'acum', 'rafturile', 'erau', 'destul', 'de', 'goale', '.']</t>
  </si>
  <si>
    <t>Personalul feminin prea orgolios si cu aer de superioritate, cu raspunsuri in doi peri, iar personalul masculin cam lenes, coada la casa, soseste abia cand s-a cam eliberat coada.</t>
  </si>
  <si>
    <t>['personalul', 'feminin', 'prea', 'orgolios', 'si', 'cu', 'aer', 'de', 'superioritate', 'cu', 'raspunsuri', 'in', 'doi', 'peri', 'iar', 'personalul', 'masculin', 'cam', 'lenes', 'coada', 'la', 'casa', 'soseste', 'abia', 'cand', 's', 'a', 'cam', 'eliberat', 'coada', '.']</t>
  </si>
  <si>
    <t>Este absolut deranjant ca in zilele ploioase magazinul devine un mare loc de joaca pentru copii ai caror parinti nu cumpara nimic. Galagia e de nedescris iar magazinul e plin de produse imprastiate.</t>
  </si>
  <si>
    <t>['este', 'absolut', 'deranjant', 'ca', 'in', 'zilele', 'ploioase', 'magazinul', 'devine', 'un', 'mare', 'loc', 'de', 'joaca', 'pentru', 'copii', 'ai', 'caror', 'parinti', 'nu', 'cumpara', 'nimic', '.', 'galagia', 'e', 'de', 'nedescris', 'iar', 'magazinul', 'e', 'plin', 'de', 'produse', 'imprastiate', '.']</t>
  </si>
  <si>
    <t>Îmi place. Singurul minus e ca e muult prea dulce</t>
  </si>
  <si>
    <t>['imi', 'place', '.', 'singurul', 'minus', 'e', 'ca', 'e', 'muult', 'prea', 'dulce']</t>
  </si>
  <si>
    <t>buna ma dezamagit in urma spalarii conform indicatiilor 30 grade sintetice ,si toata sa adunat pacat  ma steptam sa fie mai buna</t>
  </si>
  <si>
    <t>['buna', 'ma', 'dezamagit', 'in', 'urma', 'spalarii', 'conform', 'indicatiilor', '30', 'grade', 'sintetice', 'si', 'toata', 'sa', 'adunat', 'pacat', 'ma', 'steptam', 'sa', 'fie', 'mai', 'buna']</t>
  </si>
  <si>
    <t>casiera de la magazinul din baneasa ( unde dealtfel am cumparat de peste 1000 lei la ultima vizita ) a fost cam nepoliticoasa , plictisita total mai degraba.in rest , magazinul ok ,bine aprovizionat si aranjat.in schimb ,jalnice raspunsurile angajatilor care se ocupa de produsele de la raft ,gen : "" nu stiu , nu ma ocup eu , este un coleg/colega care se ocupa ,etc.Sfat : Daca oferiti salarii corecte de instalare viitorilor noi angajati , este posibil sa aveti personal suficient ,si calificat pentru a multumi pana si clientii exigenti si pretentiosi ca mined9.</t>
  </si>
  <si>
    <t>['casiera', 'de', 'la', 'magazinul', 'din', 'baneasa', 'a', 'fost', 'cam', 'nepoliticoasa', 'plictisita', 'total', 'mai', 'degraba.in', 'rest', 'magazinul', 'ok', 'bine', 'aprovizionat', 'si', 'aranjat.in', 'schimb', 'jalnice', 'raspunsurile', 'angajatilor', 'care', 'se', 'ocupa', 'de', 'produsele', 'de', 'la', 'raft', 'gen', 'nu', 'stiu', 'nu', 'ma', 'ocup', 'eu', 'este', 'un', 'colegcolega', 'care', 'se', 'ocupa', 'etc.sfat', 'daca', 'oferiti', 'salarii', 'corecte', 'de', 'instalare', 'viitorilor', 'noi', 'angajati', 'este', 'posibil', 'sa', 'aveti', 'personal', 'suficient', 'si', 'calificat', 'pentru', 'a', 'multumi', 'pana', 'si', 'clientii', 'exigenti', 'si', 'pretentiosi', 'ca', 'mined9', '.']</t>
  </si>
  <si>
    <t>Principalele neplaceri se rerfea la confortul piciorului: in prima faza simti ca te jeneaza in dreptul degetului mic, dar dupa o purtare indelungata, pantoful se mai aseaza un pic. apare apoi, deteriorarea captuselii interioare in zona clcaiului, care este foarte neplacuta la mers, intrucat acolo se afla o intaritura de plastic care iti face rana. Asta dupa o purtare cu mers normal, de 2-3 luni, in oras, timp in care incaltamintea a fost purtata 2-3 zile/ saptamana. O alta problema o reprezinta lipsa de aderenta iarna, cand exista si numai putina umezeala care ingheata. De asemena sireturile tind sa se desfaca foarte repede si pielea ( modelul gri) se murdareste si se curata greu. Multumesc!</t>
  </si>
  <si>
    <t>['principalele', 'neplaceri', 'se', 'rerfea', 'la', 'confortul', 'piciorului', 'in', 'prima', 'faza', 'simti', 'ca', 'te', 'jeneaza', 'in', 'dreptul', 'degetului', 'mic', 'dar', 'dupa', 'o', 'purtare', 'indelungata', 'pantoful', 'se', 'mai', 'aseaza', 'un', 'pic', '.', 'apare', 'apoi', 'deteriorarea', 'captuselii', 'interioare', 'in', 'zona', 'clcaiului', 'care', 'este', 'foarte', 'neplacuta', 'la', 'mers', 'intrucat', 'acolo', 'se', 'afla', 'o', 'intaritura', 'de', 'plastic', 'care', 'iti', 'face', 'rana', '.', 'asta', 'dupa', 'o', 'purtare', 'cu', 'mers', 'normal', 'de', '2', '3', 'luni', 'in', 'oras', 'timp', 'in', 'care', 'incaltamintea', 'a', 'fost', 'purtata', '2', '3', 'zile', 'saptamana', '.', 'o', 'alta', 'problema', 'o', 'reprezinta', 'lipsa', 'de', 'aderenta', 'iarna', 'cand', 'exista', 'si', 'numai', 'putina', 'umezeala', 'care', 'ingheata', '.', 'de', 'asemena', 'sireturile', 'tind', 'sa', 'se', 'desfaca', 'foarte', 'repede', 'si', 'pielea', 'se', 'murdareste', 'si', 'se', 'curata', 'greu', '.', 'multumesc']</t>
  </si>
  <si>
    <t>MULTE PRODUSE FARA PRET ! Am intrebat angajatul de pret si la casa era alt pret MAI MARE !</t>
  </si>
  <si>
    <t>['multe', 'produse', 'fara', 'pret', 'am', 'intrebat', 'angajatul', 'de', 'pret', 'si', 'la', 'casa', 'era', 'alt', 'pret', 'mai', 'mare']</t>
  </si>
  <si>
    <t>Nu am gasit decat un singur fel de becuri pentru biciclete, care erau foarte mici.</t>
  </si>
  <si>
    <t>['nu', 'am', 'gasit', 'decat', 'un', 'singur', 'fel', 'de', 'becuri', 'pentru', 'biciclete', 'care', 'erau', 'foarte', 'mici', '.']</t>
  </si>
  <si>
    <t>Caut de ceva timp si nu doar in Pitesti o pereche de sandale pt drumetie, din piele, maro, care nu sunt pe stoc pe nicaieri! Mi-as dori sa aprivizionati stocul pt a mi le putea achizitiona, dar sa aduceti si numere mari de uriasi nu doar pt picioare de prințese.</t>
  </si>
  <si>
    <t>['caut', 'de', 'ceva', 'timp', 'si', 'nu', 'doar', 'in', 'pitesti', 'o', 'pereche', 'de', 'sandale', 'pt', 'drumetie', 'din', 'piele', 'maro', 'care', 'nu', 'sunt', 'pe', 'stoc', 'pe', 'nicaieri', 'mi', 'as', 'dori', 'sa', 'aprivizionati', 'stocul', 'pt', 'a', 'mi', 'le', 'putea', 'achizitiona', 'dar', 'sa', 'aduceti', 'si', 'numere', 'mari', 'de', 'uriasi', 'nu', 'doar', 'pt', 'picioare', 'de', 'printese', '.']</t>
  </si>
  <si>
    <t>Lipsa produselor de vara, sorturi, tricouri si diversitatea numerelor la produsele existente lasa de dorit.</t>
  </si>
  <si>
    <t>['lipsa', 'produselor', 'de', 'vara', 'sorturi', 'tricouri', 'si', 'diversitatea', 'numerelor', 'la', 'produsele', 'existente', 'lasa', 'de', 'dorit', '.']</t>
  </si>
  <si>
    <t>Produse lipsă la raft sau un singur produs din gama care mă interesează.</t>
  </si>
  <si>
    <t>['produse', 'lipsa', 'la', 'raft', 'sau', 'un', 'singur', 'produs', 'din', 'gama', 'care', 'ma', 'intereseaza', '.']</t>
  </si>
  <si>
    <t>Am fost dezamagita de faptul ca nu am gasit produsele cautate la sectorul de natatie. Nu erau disponibile toate marimile la paucii de baie si halate de baie.</t>
  </si>
  <si>
    <t>['am', 'fost', 'dezamagita', 'de', 'faptul', 'ca', 'nu', 'am', 'gasit', 'produsele', 'cautate', 'la', 'sectorul', 'de', 'natatie', '.', 'nu', 'erau', 'disponibile', 'toate', 'marimile', 'la', 'paucii', 'de', 'baie', 'si', 'halate', 'de', 'baie', '.']</t>
  </si>
  <si>
    <t>Cautam un produs pe care l-am achiziționat din decathlon Cluj, iar la Mureș nu l-am găsit, am găsit o gama mai redusa de produse decât în magazinul din Cluj Napoca.</t>
  </si>
  <si>
    <t>['cautam', 'un', 'produs', 'pe', 'care', 'l', 'am', 'achizitionat', 'din', 'decathlon', 'cluj', 'iar', 'la', 'mures', 'nu', 'l', 'am', 'gasit', 'am', 'gasit', 'o', 'gama', 'mai', 'redusa', 'de', 'produse', 'decat', 'in', 'magazinul', 'din', 'cluj', 'napoca', '.']</t>
  </si>
  <si>
    <t>Nu face scantei. Testat dupa cumparare, reintorcandu-ma in magazin angajatii au ridicat din umeri. Partea metalica zgarie piatra si atat.Nu recomand</t>
  </si>
  <si>
    <t>['nu', 'face', 'scantei', '.', 'testat', 'dupa', 'cumparare', 'reintorcandu', 'ma', 'in', 'magazin', 'angajatii', 'au', 'ridicat', 'din', 'umeri', '.', 'partea', 'metalica', 'zgarie', 'piatra', 'si', 'atat.nu', 'recomand']</t>
  </si>
  <si>
    <t>Ar trebui  sa puneti accent mai mare pe calitatea produselor. De ex, centura de karate nu era foarte calitativa si bocancii pe care i-am cumparat le-a sarit o capsa de siret.</t>
  </si>
  <si>
    <t>['ar', 'trebui', 'sa', 'puneti', 'accent', 'mai', 'mare', 'pe', 'calitatea', 'produselor', '.', 'de', 'ex', 'centura', 'de', 'karate', 'nu', 'era', 'foarte', 'calitativa', 'si', 'bocancii', 'pe', 'care', 'i', 'am', 'cumparat', 'le', 'a', 'sarit', 'o', 'capsa', 'de', 'siret', '.']</t>
  </si>
  <si>
    <t>Setul de fata nu are practic un sistem de prindere cu clips, nu se poate folosi la o bicicleta care are cadrul solid, dacat daca se mai foloseste inca un sistem adiacent de prindere de ghidon.</t>
  </si>
  <si>
    <t>['setul', 'de', 'fata', 'nu', 'are', 'practic', 'un', 'sistem', 'de', 'prindere', 'cu', 'clips', 'nu', 'se', 'poate', 'folosi', 'la', 'o', 'bicicleta', 'care', 'are', 'cadrul', 'solid', 'dacat', 'daca', 'se', 'mai', 'foloseste', 'inca', 'un', 'sistem', 'adiacent', 'de', 'prindere', 'de', 'ghidon', '.']</t>
  </si>
  <si>
    <t>Sunt dezamăgită de produsul pe care l-am cumpărat ....este inconfortabil fata de specificațiile de pe produs.....aș avea o întrebare ...cum se procedează cu returul daca i-am incaltat o singură dată ?</t>
  </si>
  <si>
    <t>['sunt', 'dezamagita', 'de', 'produsul', 'pe', 'care', 'l', 'am', 'cumparat', '....', 'este', 'inconfortabil', 'fata', 'de', 'specificatiile', 'de', 'pe', 'produs', '.....', 'as', 'avea', 'o', 'intrebare', '...', 'cum', 'se', 'procedeaza', 'cu', 'returul', 'daca', 'i', 'am', 'incaltat', 'o', 'singura', 'data']</t>
  </si>
  <si>
    <t>Va recomand sa achizitionati cortul 2 seconds 3 persoane si sa il folositi doar 2 persoane. Puteti introduce in cort o saltea gonflabila de 140 de cm latime si va ramane un spatiu de depozitare al bagajelor considerabil de 30-40 de cm. Acest lucru nu este posibil pentru 2 seconds 2 persons. Cortul este extrem de usor de montat si demontant, impermeabil. Am fost foarte satisfacut de produs si este ideal pentru cateva nopti.</t>
  </si>
  <si>
    <t>['va', 'recomand', 'sa', 'achizitionati', 'cortul', '2', 'seconds', '3', 'persoane', 'si', 'sa', 'il', 'folositi', 'doar', '2', 'persoane', '.', 'puteti', 'introduce', 'in', 'cort', 'o', 'saltea', 'gonflabila', 'de', '140', 'de', 'cm', 'latime', 'si', 'va', 'ramane', 'un', 'spatiu', 'de', 'depozitare', 'al', 'bagajelor', 'considerabil', 'de', '30', '40', 'de', 'cm', '.', 'acest', 'lucru', 'nu', 'este', 'posibil', 'pentru', '2', 'seconds', '2', 'persons', '.', 'cortul', 'este', 'extrem', 'de', 'usor', 'de', 'montat', 'si', 'demontant', 'impermeabil', '.', 'am', 'fost', 'foarte', 'satisfacut', 'de', 'produs', 'si', 'este', 'ideal', 'pentru', 'cateva', 'nopti', '.']</t>
  </si>
  <si>
    <t>Ecranu se zgarie foarte usor ,cureaua este foarte comodă recomand pt înot atat în piscine cât si în ape curgătoare ,daca ar fi avut si lumină era ok cât despre bătăile inimi este precis</t>
  </si>
  <si>
    <t>['ecranu', 'se', 'zgarie', 'foarte', 'usor', 'cureaua', 'este', 'foarte', 'comoda', 'recomand', 'pt', 'inot', 'atat', 'in', 'piscine', 'cat', 'si', 'in', 'ape', 'curgatoare', 'daca', 'ar', 'fi', 'avut', 'si', 'lumina', 'era', 'ok', 'cat', 'despre', 'bataile', 'inimi', 'este', 'precis']</t>
  </si>
  <si>
    <t>Sotia l-a folosit la munte si am dormit in cort, pe saltea gonflabila destul de groasa, intr-un cort cu prelata cauciucata, care izoleaza destul de bine, la jumatatea lunii iulie. Cortul a fost instalat intr-un camping la baza muntelui. In sac a fost imbracata intr-o pijama de bumbac, lunga, pe corp.La ora 23 erau 19 grade afara, probabil in cort erau in jur de 21-22.Peste noapte vremea a fost buna, cerul senin. Cu toate astea sacul nu a tinut cald, sotia s-a plans ca nu a putut dormi de frig.Am facut retur.</t>
  </si>
  <si>
    <t>['sotia', 'l', 'a', 'folosit', 'la', 'munte', 'si', 'am', 'dormit', 'in', 'cort', 'pe', 'saltea', 'gonflabila', 'destul', 'de', 'groasa', 'intr', 'un', 'cort', 'cu', 'prelata', 'cauciucata', 'care', 'izoleaza', 'destul', 'de', 'bine', 'la', 'jumatatea', 'lunii', 'iulie', '.', 'cortul', 'a', 'fost', 'instalat', 'intr', 'un', 'camping', 'la', 'baza', 'muntelui', '.', 'in', 'sac', 'a', 'fost', 'imbracata', 'intr', 'o', 'pijama', 'de', 'bumbac', 'lunga', 'pe', 'corp.la', 'ora', '23', 'erau', '19', 'grade', 'afara', 'probabil', 'in', 'cort', 'erau', 'in', 'jur', 'de', '21', '22.peste', 'noapte', 'vremea', 'a', 'fost', 'buna', 'cerul', 'senin', '.', 'cu', 'toate', 'astea', 'sacul', 'nu', 'a', 'tinut', 'cald', 'sotia', 's', 'a', 'plans', 'ca', 'nu', 'a', 'putut', 'dormi', 'de', 'frig.am', 'facut', 'retur', '.']</t>
  </si>
  <si>
    <t>Prea mult zgomot, prea mulți copii care te lovesc cu biciclete și trotinete, prea puține noutăți, nici un angajat atunci când ai nevoie, produsele mai solicitate nu au toate masurile... Din ce în ce mai puțin atrăgător.</t>
  </si>
  <si>
    <t>['prea', 'mult', 'zgomot', 'prea', 'multi', 'copii', 'care', 'te', 'lovesc', 'cu', 'biciclete', 'si', 'trotinete', 'prea', 'putine', 'noutati', 'nici', 'un', 'angajat', 'atunci', 'cand', 'ai', 'nevoie', 'produsele', 'mai', 'solicitate', 'nu', 'au', 'toate', 'masurile', '...', 'din', 'ce', 'in', 'ce', 'mai', 'putin', 'atragator', '.']</t>
  </si>
  <si>
    <t>Nu te ajuta nimeni, nimeni la case. Produsele sunt foarte inghesuite fara nici un aranjament. Toate la gramada. Nu gasesti nimic. Nu gasesti pe nimeni sa intrebi.</t>
  </si>
  <si>
    <t>['nu', 'te', 'ajuta', 'nimeni', 'nimeni', 'la', 'case', '.', 'produsele', 'sunt', 'foarte', 'inghesuite', 'fara', 'nici', 'un', 'aranjament', '.', 'toate', 'la', 'gramada', '.', 'nu', 'gasesti', 'nimic', '.', 'nu', 'gasesti', 'pe', 'nimeni', 'sa', 'intrebi', '.']</t>
  </si>
  <si>
    <t>Slabuț la calitatea personalului , desii preturile si calitatea produselor sunt ok.</t>
  </si>
  <si>
    <t>['slabut', 'la', 'calitatea', 'personalului', 'desii', 'preturile', 'si', 'calitatea', 'produselor', 'sunt', 'ok', '.']</t>
  </si>
  <si>
    <t>Am primit produsul dupa 15 zile in loc de 7 cum scria pe site. In loc de un set de 2 camere bicicleta in pachet era doar una. Am sunat si au promis ca se va rezolva. Sper.</t>
  </si>
  <si>
    <t>['am', 'primit', 'produsul', 'dupa', '15', 'zile', 'in', 'loc', 'de', '7', 'cum', 'scria', 'pe', 'site', '.', 'in', 'loc', 'de', 'un', 'set', 'de', '2', 'camere', 'bicicleta', 'in', 'pachet', 'era', 'doar', 'una', '.', 'am', 'sunat', 'si', 'au', 'promis', 'ca', 'se', 'va', 'rezolva', '.', 'sper', '.']</t>
  </si>
  <si>
    <t>Pe data de 12.12.2017 am pus o comanda ,care nici pana aztazi n-a sosit!</t>
  </si>
  <si>
    <t>['pe', 'data', 'de', '12.12.2017', 'am', 'pus', 'o', 'comanda', 'care', 'nici', 'pana', 'aztazi', 'n', 'a', 'sosit']</t>
  </si>
  <si>
    <t>La un produs pretul la raft era 15 lei, iar la casa era 35 lei. Am semnalat problema, mi-au spus ca poate a pus cineva pretul gresit la raft  ... daca nu-mi convine sa nu mai cumpar acel produs. Nu am putut sa nu cumpar pentru ca eram cu copilul care vroia neapart..</t>
  </si>
  <si>
    <t>['la', 'un', 'produs', 'pretul', 'la', 'raft', 'era', '15', 'lei', 'iar', 'la', 'casa', 'era', '35', 'lei', '.', 'am', 'semnalat', 'problema', 'mi', 'au', 'spus', 'ca', 'poate', 'a', 'pus', 'cineva', 'pretul', 'gresit', 'la', 'raft', '...', 'daca', 'nu', 'mi', 'convine', 'sa', 'nu', 'mai', 'cumpar', 'acel', 'produs', '.', 'nu', 'am', 'putut', 'sa', 'nu', 'cumpar', 'pentru', 'ca', 'eram', 'cu', 'copilul', 'care', 'vroia', 'neapart', '..']</t>
  </si>
  <si>
    <t>casele de marcat sunt gresit asezate din punctul meu de vedere ,  exemplu 2 case de marcat deschise pe un ""culoar"" unde la una asteapta 4-5 persoane la alta 3 persoane cea cu 3 persoane se elibereaza ultimul client de la prima casa pleaca catre acea casa si este servit inaintea celor ca sunt la rand si asteapta la rand pentru a achita produsele , prost foarte prost gandita asezarea lor cea ce ma face sa evit magazinul din cauza asta, astept la rand si sa vad pe altul din spatele meu cum este servit inaintea mea,  totii asteptand pe acelasi ""culoar ""</t>
  </si>
  <si>
    <t>['casele', 'de', 'marcat', 'sunt', 'gresit', 'asezate', 'din', 'punctul', 'meu', 'de', 'vedere', 'exemplu', '2', 'case', 'de', 'marcat', 'deschise', 'pe', 'un', 'culoar', 'unde', 'la', 'una', 'asteapta', '4', '5', 'persoane', 'la', 'alta', '3', 'persoane', 'cea', 'cu', '3', 'persoane', 'se', 'elibereaza', 'ultimul', 'client', 'de', 'la', 'prima', 'casa', 'pleaca', 'catre', 'acea', 'casa', 'si', 'este', 'servit', 'inaintea', 'celor', 'ca', 'sunt', 'la', 'rand', 'si', 'asteapta', 'la', 'rand', 'pentru', 'a', 'achita', 'produsele', 'prost', 'foarte', 'prost', 'gandita', 'asezarea', 'lor', 'cea', 'ce', 'ma', 'face', 'sa', 'evit', 'magazinul', 'din', 'cauza', 'asta', 'astept', 'la', 'rand', 'si', 'sa', 'vad', 'pe', 'altul', 'din', 'spatele', 'meu', 'cum', 'este', 'servit', 'inaintea', 'mea', 'totii', 'asteptand', 'pe', 'acelasi', 'culoar']</t>
  </si>
  <si>
    <t>Stiu ca este greu sa reeduci un om insa mai putina libertate in ceea ce priveste testarea produselor ar fi fost in spre binele si siguranta celorlalți.</t>
  </si>
  <si>
    <t>['stiu', 'ca', 'este', 'greu', 'sa', 'reeduci', 'un', 'om', 'insa', 'mai', 'putina', 'libertate', 'in', 'ceea', 'ce', 'priveste', 'testarea', 'produselor', 'ar', 'fi', 'fost', 'in', 'spre', 'binele', 'si', 'siguranta', 'celorlalti', '.']</t>
  </si>
  <si>
    <t>Cam scumpa taxa de transport prin curier, dar in schimb foarte buna ideea cu preluarea comenzii din magazinul Decathlon.</t>
  </si>
  <si>
    <t>['cam', 'scumpa', 'taxa', 'de', 'transport', 'prin', 'curier', 'dar', 'in', 'schimb', 'foarte', 'buna', 'ideea', 'cu', 'preluarea', 'comenzii', 'din', 'magazinul', 'decathlon', '.']</t>
  </si>
  <si>
    <t>Nu au corespuns masurile cu ce era pe magazinul on line</t>
  </si>
  <si>
    <t>['nu', 'au', 'corespuns', 'masurile', 'cu', 'ce', 'era', 'pe', 'magazinul', 'on', 'line']</t>
  </si>
  <si>
    <t>Foarte slaba disponibilitatea produselor. de fiecare dată când merg pare că s-au aruncat niște resturi. N-am de unde alege produse, nu se găsesc mărimi.</t>
  </si>
  <si>
    <t>['foarte', 'slaba', 'disponibilitatea', 'produselor', '.', 'de', 'fiecare', 'data', 'cand', 'merg', 'pare', 'ca', 's', 'au', 'aruncat', 'niste', 'resturi', '.', 'n', 'am', 'de', 'unde', 'alege', 'produse', 'nu', 'se', 'gasesc', 'marimi', '.']</t>
  </si>
  <si>
    <t>O domnisoara casiere mai exact la casa nr 3 fiind neatenta ca vorbea cu alt coleg nu a bagat toate produsele in sacosa,am incercat sa-i atrag atentia si sa uitat foarte urat la mine si mi-a vorbit pe un ton foarte raspicat.Din moment ce am platit toate produsele pentru o clipa de neatentie din partea dansei puteam sa plec fara o parte din produse acasa.Va multumesc si sper ca pe viitor personalu sa sa fie cat mai instruit ,respectuos si serviabil.</t>
  </si>
  <si>
    <t>['o', 'domnisoara', 'casiere', 'mai', 'exact', 'la', 'casa', 'nr', '3', 'fiind', 'neatenta', 'ca', 'vorbea', 'cu', 'alt', 'coleg', 'nu', 'a', 'bagat', 'toate', 'produsele', 'in', 'sacosaam', 'incercat', 'sa', 'i', 'atrag', 'atentia', 'si', 'sa', 'uitat', 'foarte', 'urat', 'la', 'mine', 'si', 'mi', 'a', 'vorbit', 'pe', 'un', 'ton', 'foarte', 'raspicat.din', 'moment', 'ce', 'am', 'platit', 'toate', 'produsele', 'pentru', 'o', 'clipa', 'de', 'neatentie', 'din', 'partea', 'dansei', 'puteam', 'sa', 'plec', 'fara', 'o', 'parte', 'din', 'produse', 'acasa.va', 'multumesc', 'si', 'sper', 'ca', 'pe', 'viitor', 'personalu', 'sa', 'sa', 'fie', 'cat', 'mai', 'instruit', 'respectuos', 'si', 'serviabil', '.']</t>
  </si>
  <si>
    <t>Minciuni peste minciuni, un drum inutil, nu mai vin la Decathlon Berceni.</t>
  </si>
  <si>
    <t>['minciuni', 'peste', 'minciuni', 'un', 'drum', 'inutil', 'nu', 'mai', 'vin', 'la', 'decathlon', 'berceni', '.']</t>
  </si>
  <si>
    <t>In data de 10 sept. am dus la atelier o trotineta cumparata la Decathlon pentru schimbare de roti si revizie. Nu exista roata respectiva in stoc asa ca s-a recurs la comanda. In 17 sept. m-am dus dupa trotineta si nici nu a fost atinsa. Roata nu era. S-a pus o roata mai mare care in spate e prinsa de cadru. Am sa ma duc inapoi sa fac si reclamatie. Multumesc, sorry, asta e.</t>
  </si>
  <si>
    <t>['in', 'data', 'de', '10', 'sept.', 'am', 'dus', 'la', 'atelier', 'o', 'trotineta', 'cumparata', 'la', 'decathlon', 'pentru', 'schimbare', 'de', 'roti', 'si', 'revizie', '.', 'nu', 'exista', 'roata', 'respectiva', 'in', 'stoc', 'asa', 'ca', 's', 'a', 'recurs', 'la', 'comanda', '.', 'in', '17', 'sept.', 'm', 'am', 'dus', 'dupa', 'trotineta', 'si', 'nici', 'nu', 'a', 'fost', 'atinsa', '.', 'roata', 'nu', 'era', '.', 's', 'a', 'pus', 'o', 'roata', 'mai', 'mare', 'care', 'in', 'spate', 'e', 'prinsa', 'de', 'cadru', '.', 'am', 'sa', 'ma', 'duc', 'inapoi', 'sa', 'fac', 'si', 'reclamatie', '.', 'multumesc', 'sorry', 'asta', 'e', '.']</t>
  </si>
  <si>
    <t>Organizarea magazinului nu mi-a fost la indemana sa pot sa gasesc produsele pe care le cautam. Ca sa gasesti un produs intr-un magazin pe care nu7 il cunosti trebuie sa ai indicatoare montate deasupra raionului, astfel daca nu ai timp sa strabati intreg magazinul sa te indrepti direct catre raftul cu produsele cautate..De asemenea varietatea de produse pare mai mica decat la inceput, gama de culori este foarte limitata, la fel si firma . Calitatea unor produse la pret mediu sau mic lasa de dorit.(incaltamante sport)</t>
  </si>
  <si>
    <t>['organizarea', 'magazinului', 'nu', 'mi', 'a', 'fost', 'la', 'indemana', 'sa', 'pot', 'sa', 'gasesc', 'produsele', 'pe', 'care', 'le', 'cautam', '.', 'ca', 'sa', 'gasesti', 'un', 'produs', 'intr', 'un', 'magazin', 'pe', 'care', 'nu7', 'il', 'cunosti', 'trebuie', 'sa', 'ai', 'indicatoare', 'montate', 'deasupra', 'raionului', 'astfel', 'daca', 'nu', 'ai', 'timp', 'sa', 'strabati', 'intreg', 'magazinul', 'sa', 'te', 'indrepti', 'direct', 'catre', 'raftul', 'cu', 'produsele', 'cautate', '..', 'de', 'asemenea', 'varietatea', 'de', 'produse', 'pare', 'mai', 'mica', 'decat', 'la', 'inceput', 'gama', 'de', 'culori', 'este', 'foarte', 'limitata', 'la', 'fel', 'si', 'firma', '.', 'calitatea', 'unor', 'produse', 'la', 'pret', 'mediu', 'sau', 'mic', 'lasa', 'de', 'dorit', '.']</t>
  </si>
  <si>
    <t>Pentru femei nu aveti aceleasi produse ca si pentru barbati. De multe ori imi vine sa cumpar de la raionul pentru barbati pentru ca nu se gasesc si la femei.</t>
  </si>
  <si>
    <t>['pentru', 'femei', 'nu', 'aveti', 'aceleasi', 'produse', 'ca', 'si', 'pentru', 'barbati', '.', 'de', 'multe', 'ori', 'imi', 'vine', 'sa', 'cumpar', 'de', 'la', 'raionul', 'pentru', 'barbati', 'pentru', 'ca', 'nu', 'se', 'gasesc', 'si', 'la', 'femei', '.']</t>
  </si>
  <si>
    <t>Produsele de calitate inferioara la preturi mari. La bicicleta achizitionata franele sar fara motiv.</t>
  </si>
  <si>
    <t>['produsele', 'de', 'calitate', 'inferioara', 'la', 'preturi', 'mari', '.', 'la', 'bicicleta', 'achizitionata', 'franele', 'sar', 'fara', 'motiv', '.']</t>
  </si>
  <si>
    <t>Preturi mai bune si marfa mai multa cu mai multe sortimente.</t>
  </si>
  <si>
    <t>['preturi', 'mai', 'bune', 'si', 'marfa', 'mai', 'multa', 'cu', 'mai', 'multe', 'sortimente', '.']</t>
  </si>
  <si>
    <t>Ținând cont da faptul  că vroiam butelie ptr aragaz,dar nu am găsit.Am cautat la Tg jiu și la Constanta.</t>
  </si>
  <si>
    <t>['tinand', 'cont', 'da', 'faptul', 'ca', 'vroiam', 'butelie', 'ptr', 'aragazdar', 'nu', 'am', 'gasit.am', 'cautat', 'la', 'tg', 'jiu', 'si', 'la', 'constanta', '.']</t>
  </si>
  <si>
    <t>Din greseala casierei nu a fost taxat un produs. La poarta am fost atenționat. Casiera a stat mereu cu spatele la mine si nici măcar nu a avut amabilitatea să caute in baza de date produsele cumpărate pentru a face o verificare pentru că nu găseam bonul. Nici nu mai stiam dacă l-am păstrat sau l-am aruncat pentru că înainte de a părăsi magazinul am stat o perioadă la Atelier pt a imprima un tricou, copiii au fost la baie etc. Într-un final, am găsit bonul, după multe căutări. S-a făcut confruntarea si s-a dovedit că nu taxase un produs de valoare mică, 14,99 ron, eu cumpărasem produse în valoare de 50 de ron si repet nu a fost vina mea că nu a scanat produsul casiera, toate produsele le-am scos din cos si le-am pus pe masa.După ce s-a lămurit situația, casiera a continuat să stea cu spatele la mine și nici măcar nu si-a cerut scuze ba mai mult, mi-a aruncat o privire diprețuitoare și dușmănoasă, ceea ce eu consider a fi o atitudine de lipsă de respect față de client.</t>
  </si>
  <si>
    <t>['din', 'greseala', 'casierei', 'nu', 'a', 'fost', 'taxat', 'un', 'produs', '.', 'la', 'poarta', 'am', 'fost', 'atentionat', '.', 'casiera', 'a', 'stat', 'mereu', 'cu', 'spatele', 'la', 'mine', 'si', 'nici', 'macar', 'nu', 'a', 'avut', 'amabilitatea', 'sa', 'caute', 'in', 'baza', 'de', 'date', 'produsele', 'cumparate', 'pentru', 'a', 'face', 'o', 'verificare', 'pentru', 'ca', 'nu', 'gaseam', 'bonul', '.', 'nici', 'nu', 'mai', 'stiam', 'daca', 'l', 'am', 'pastrat', 'sau', 'l', 'am', 'aruncat', 'pentru', 'ca', 'inainte', 'de', 'a', 'parasi', 'magazinul', 'am', 'stat', 'o', 'perioada', 'la', 'atelier', 'pt', 'a', 'imprima', 'un', 'tricou', 'copiii', 'au', 'fost', 'la', 'baie', 'etc', '.', 'intr', 'un', 'final', 'am', 'gasit', 'bonul', 'dupa', 'multe', 'cautari', '.', 's', 'a', 'facut', 'confruntarea', 'si', 's', 'a', 'dovedit', 'ca', 'nu', 'taxase', 'un', 'produs', 'de', 'valoare', 'mica', '1499', 'ron', 'eu', 'cumparasem', 'produse', 'in', 'valoare', 'de', '50', 'de', 'ron', 'si', 'repet', 'nu', 'a', 'fost', 'vina', 'mea', 'ca', 'nu', 'a', 'scanat', 'produsul', 'casiera', 'toate', 'produsele', 'le', 'am', 'scos', 'din', 'cos', 'si', 'le', 'am', 'pus', 'pe', 'masa.dupa', 'ce', 's', 'a', 'lamurit', 'situatia', 'casiera', 'a', 'continuat', 'sa', 'stea', 'cu', 'spatele', 'la', 'mine', 'si', 'nici', 'macar', 'nu', 'si', 'a', 'cerut', 'scuze', 'ba', 'mai', 'mult', 'mi', 'a', 'aruncat', 'o', 'privire', 'dipretuitoare', 'si', 'dusmanoasa', 'ceea', 'ce', 'eu', 'consider', 'a', 'fi', 'o', 'atitudine', 'de', 'lipsa', 'de', 'respect', 'fata', 'de', 'client', '.']</t>
  </si>
  <si>
    <t>Dupa nici 2 luni de la cumparare si folosire medie doar in mediul urban, au inceput deja sa se largeasca gaurile de la siret, si s-a rupt panza alba din interior in dreptul calcaielor la ambele picioare. Nu cred ca rezista mai mult pentru drumetie, daca pe asfalt cedeaza asa repede...</t>
  </si>
  <si>
    <t>['dupa', 'nici', '2', 'luni', 'de', 'la', 'cumparare', 'si', 'folosire', 'medie', 'doar', 'in', 'mediul', 'urban', 'au', 'inceput', 'deja', 'sa', 'se', 'largeasca', 'gaurile', 'de', 'la', 'siret', 'si', 's', 'a', 'rupt', 'panza', 'alba', 'din', 'interior', 'in', 'dreptul', 'calcaielor', 'la', 'ambele', 'picioare', '.', 'nu', 'cred', 'ca', 'rezista', 'mai', 'mult', 'pentru', 'drumetie', 'daca', 'pe', 'asfalt', 'cedeaza', 'asa', 'repede', '...']</t>
  </si>
  <si>
    <t>Copii peste tot, parcă suntem la un parc de distracții. Oricând sunt premize să apară un conflict între un părinte, fericit că a scăpat momentan de povara supravegherii copilului, și un adult deranjat de comportamentul copiilor. Poate noul concept al magazinului este ""Creșă nu comerț"".</t>
  </si>
  <si>
    <t>['copii', 'peste', 'tot', 'parca', 'suntem', 'la', 'un', 'parc', 'de', 'distractii', '.', 'oricand', 'sunt', 'premize', 'sa', 'apara', 'un', 'conflict', 'intre', 'un', 'parinte', 'fericit', 'ca', 'a', 'scapat', 'momentan', 'de', 'povara', 'supravegherii', 'copilului', 'si', 'un', 'adult', 'deranjat', 'de', 'comportamentul', 'copiilor', '.', 'poate', 'noul', 'concept', 'al', 'magazinului', 'este', 'cresa', 'nu', 'comert', '.']</t>
  </si>
  <si>
    <t>Din pacate dupa 3 saptamani de purtat lejer la birou s-au scamosat pe partea din fata. Nu i-am folosit prin padure si nici la vreun fel de munca pe langa casa. Pretul este din pacate prea mare pentru ce ofera. Materialul este placut la atingere si rezistent la intindere. Culoarea a rezistat pana acum la cateva spalari.</t>
  </si>
  <si>
    <t>['din', 'pacate', 'dupa', '3', 'saptamani', 'de', 'purtat', 'lejer', 'la', 'birou', 's', 'au', 'scamosat', 'pe', 'partea', 'din', 'fata', '.', 'nu', 'i', 'am', 'folosit', 'prin', 'padure', 'si', 'nici', 'la', 'vreun', 'fel', 'de', 'munca', 'pe', 'langa', 'casa', '.', 'pretul', 'este', 'din', 'pacate', 'prea', 'mare', 'pentru', 'ce', 'ofera', '.', 'materialul', 'este', 'placut', 'la', 'atingere', 'si', 'rezistent', 'la', 'intindere', '.', 'culoarea', 'a', 'rezistat', 'pana', 'acum', 'la', 'cateva', 'spalari', '.']</t>
  </si>
  <si>
    <t>doar 2 case deschise, prea mult timp de asteptare pentru plata</t>
  </si>
  <si>
    <t>['doar', '2', 'case', 'deschise', 'prea', 'mult', 'timp', 'de', 'asteptare', 'pentru', 'plata']</t>
  </si>
  <si>
    <t>Am achizitionat acest caiac dintr-un magazin Decathlon din Belgia si a fost utilizat prima data pe ape linistite de pe litoralul romanesc. Dupa ce l-am umflat prima data a aparut o ""boalfa"" in podeaua caiacului. Initial am crezut ca a fost din cauza faptului ca l-am umflat prea tare dar dupa ce am scos camera de aer din husa de protectie si l-am umflat din nou am observat ca aceasta era perfecta. Problema era din cauza ca husa de protectie a camerei de aer de pe fundul caiacului este mult mai ingusta decat camera in sine si astfel se formeaza o indoitura cand este umflat. Foarte fustrant ca pe langa caiac am cumparat si tot echipamentul necesar ( vasle, veste, saci impermeabil, papuci etc.) dar acum nu mai pot folosi caiacul. In rest pare destul de bine construit, modelul pt 3 persoane este destul de mare ca sa ai loc si pentru sculele de pescuit. Manerele de pe bot si coada sunt foarte utile pt a scoate caiacul din apa.</t>
  </si>
  <si>
    <t>['am', 'achizitionat', 'acest', 'caiac', 'dintr', 'un', 'magazin', 'decathlon', 'din', 'belgia', 'si', 'a', 'fost', 'utilizat', 'prima', 'data', 'pe', 'ape', 'linistite', 'de', 'pe', 'litoralul', 'romanesc', '.', 'dupa', 'ce', 'l', 'am', 'umflat', 'prima', 'data', 'a', 'aparut', 'o', 'boalfa', 'in', 'podeaua', 'caiacului', '.', 'initial', 'am', 'crezut', 'ca', 'a', 'fost', 'din', 'cauza', 'faptului', 'ca', 'l', 'am', 'umflat', 'prea', 'tare', 'dar', 'dupa', 'ce', 'am', 'scos', 'camera', 'de', 'aer', 'din', 'husa', 'de', 'protectie', 'si', 'l', 'am', 'umflat', 'din', 'nou', 'am', 'observat', 'ca', 'aceasta', 'era', 'perfecta', '.', 'problema', 'era', 'din', 'cauza', 'ca', 'husa', 'de', 'protectie', 'a', 'camerei', 'de', 'aer', 'de', 'pe', 'fundul', 'caiacului', 'este', 'mult', 'mai', 'ingusta', 'decat', 'camera', 'in', 'sine', 'si', 'astfel', 'se', 'formeaza', 'o', 'indoitura', 'cand', 'este', 'umflat', '.', 'foarte', 'fustrant', 'ca', 'pe', 'langa', 'caiac', 'am', 'cumparat', 'si', 'tot', 'echipamentul', 'necesar', 'dar', 'acum', 'nu', 'mai', 'pot', 'folosi', 'caiacul', '.', 'in', 'rest', 'pare', 'destul', 'de', 'bine', 'construit', 'modelul', 'pt', '3', 'persoane', 'este', 'destul', 'de', 'mare', 'ca', 'sa', 'ai', 'loc', 'si', 'pentru', 'sculele', 'de', 'pescuit', '.', 'manerele', 'de', 'pe', 'bot', 'si', 'coada', 'sunt', 'foarte', 'utile', 'pt', 'a', 'scoate', 'caiacul', 'din', 'apa', '.']</t>
  </si>
  <si>
    <t>Pentru niste pantofi care nu pot fi purtati cu sosete groase, te lasa cu bataturi si la degete si la calcai. Dupa cateva purtari nimic nu s-a schimbat.</t>
  </si>
  <si>
    <t>['pentru', 'niste', 'pantofi', 'care', 'nu', 'pot', 'fi', 'purtati', 'cu', 'sosete', 'groase', 'te', 'lasa', 'cu', 'bataturi', 'si', 'la', 'degete', 'si', 'la', 'calcai', '.', 'dupa', 'cateva', 'purtari', 'nimic', 'nu', 's', 'a', 'schimbat', '.']</t>
  </si>
  <si>
    <t>Treptele au o pozitie fixa. Pot fi reglate cu ajutorul unor capse doar la jumatatea distantei initiale dintre trepte (initial 50 cm, dupa injumatatire - 25 cm). Sunt alte scari la care treptele sunt culisante si pot fi reglate la orice distanta. Distanta intre trepte ar trebui sa fie reglata in functie de inaltimea celui care face exercitiile.</t>
  </si>
  <si>
    <t>['treptele', 'au', 'o', 'pozitie', 'fixa', '.', 'pot', 'fi', 'reglate', 'cu', 'ajutorul', 'unor', 'capse', 'doar', 'la', 'jumatatea', 'distantei', 'initiale', 'dintre', 'trepte', '.', 'sunt', 'alte', 'scari', 'la', 'care', 'treptele', 'sunt', 'culisante', 'si', 'pot', 'fi', 'reglate', 'la', 'orice', 'distanta', '.', 'distanta', 'intre', 'trepte', 'ar', 'trebui', 'sa', 'fie', 'reglata', 'in', 'functie', 'de', 'inaltimea', 'celui', 'care', 'face', 'exercitiile', '.']</t>
  </si>
  <si>
    <t>vesta este de o calitate medie ,materialul fiind insa  unul care iese in evidenta pe timpul noptii(datorita culorii fluorescente),designul este unul foarte  frumos..si cam atat; ii lipsesc insa  elementele reflectorizante obligatorii pt o astfel de vesta (vopseaua relfectorizanta) ,aceasta fiind in foarte mica masura prezenta pe vesta sub forma unor linii subtiri,in locul benzilor late (gen veste pt politie,etc). O vesta buna relfectorizanta au cei de la 3M ,cu benzi reflectorizante care are acoperita o mare perte din vesta, vizibile de la o distanta garantata de 200m (testat) pe timp de noapte,si aici ne referim la siguranta ce o ofera purtatorului,nu la frumusete,design!  Ca si comparatie ,acestei veste i-as acorda pt design nota 10,pt siguranta 6(si asta doar datorita culorii fluorescente) pt respirabilitate 6 (materialul nu este tocmai potrivit pt a inlatura repede transpiratia,ziua cel putin nu o pot purta pe caldura) ,iar vestei  de la 3m i-as acorda pt design nota 7,siguranta 10,respirabilitate 10!pretul vestei 3M este 50 lei!acum trageti singuri linie si concluziile! ca si recomandare ar fi ca materialul sa aiba niste gaurele in anumite locuri (gen plasa) pt aerisire, si macar 2 benzi late pe verticala daca nu si pe orizontala! altfel e doar frumusete !Daca o luati pt plimbarile din timpul serii(amurg) ,este ok,pt noapte pe drumuri publice neiluminate,nu!</t>
  </si>
  <si>
    <t>['vesta', 'este', 'de', 'o', 'calitate', 'medie', 'materialul', 'fiind', 'insa', 'unul', 'care', 'iese', 'in', 'evidenta', 'pe', 'timpul', 'noptiidesignul', 'este', 'unul', 'foarte', 'frumos', '..', 'si', 'cam', 'atat', 'ii', 'lipsesc', 'insa', 'elementele', 'reflectorizante', 'obligatorii', 'pt', 'o', 'astfel', 'de', 'vesta', 'aceasta', 'fiind', 'in', 'foarte', 'mica', 'masura', 'prezenta', 'pe', 'vesta', 'sub', 'forma', 'unor', 'linii', 'subtiriin', 'locul', 'benzilor', 'late', '.', 'o', 'vesta', 'buna', 'relfectorizanta', 'au', 'cei', 'de', 'la', '3m', 'cu', 'benzi', 'reflectorizante', 'care', 'are', 'acoperita', 'o', 'mare', 'perte', 'din', 'vesta', 'vizibile', 'de', 'la', 'o', 'distanta', 'garantata', 'de', '200m', 'pe', 'timp', 'de', 'noaptesi', 'aici', 'ne', 'referim', 'la', 'siguranta', 'ce', 'o', 'ofera', 'purtatoruluinu', 'la', 'frumusetedesign', 'ca', 'si', 'comparatie', 'acestei', 'veste', 'i', 'as', 'acorda', 'pt', 'design', 'nota', '10pt', 'siguranta', '6', 'pt', 'respirabilitate', '6', 'iar', 'vestei', 'de', 'la', '3m', 'i', 'as', 'acorda', 'pt', 'design', 'nota', '7siguranta', '10respirabilitate', '10pretul', 'vestei', '3m', 'este', '50', 'leiacum', 'trageti', 'singuri', 'linie', 'si', 'concluziile', 'ca', 'si', 'recomandare', 'ar', 'fi', 'ca', 'materialul', 'sa', 'aiba', 'niste', 'gaurele', 'in', 'anumite', 'locuri', 'pt', 'aerisire', 'si', 'macar', '2', 'benzi', 'late', 'pe', 'verticala', 'daca', 'nu', 'si', 'pe', 'orizontala', 'altfel', 'e', 'doar', 'frumusete', 'daca', 'o', 'luati', 'pt', 'plimbarile', 'din', 'timpul', 'serii', 'este', 'okpt', 'noapte', 'pe', 'drumuri', 'publice', 'neiluminatenu']</t>
  </si>
  <si>
    <t>E de necrezut cum ati introdus noul sistem de case de marcat, tot am zis ca o sa va zic (- acum e ocazia  ). Puneti clientii in situatii ridicole - adica eu stau cu banii in mana si cu produsele in cos la coada la casele de marcat - si voi tineti acolo 5-6 case cate sunt cu un singur angajat la ele, maxim doi - ca restul sunt prin magazin ... stam la coada si e penibil - daca de ex casa 1 e cu 1 client , casa 2 goala, iar la casa 4 stau e clienti - din aia 3 nu are voie nici unul sa plece spre cadsa 1 pana nu e chemat la microfanele din magazin ... pai se vede cu ochiu liber ca e degajata casa 1 de ce sa stam la coada 3-4 la casa 4  ... ? ... schibati asta - e jenat pentu mine ca si client sa stau pe banii mei la o coada aiurea - la o coada gresit gestionata de DVS</t>
  </si>
  <si>
    <t>['e', 'de', 'necrezut', 'cum', 'ati', 'introdus', 'noul', 'sistem', 'de', 'case', 'de', 'marcat', 'tot', 'am', 'zis', 'ca', 'o', 'sa', 'va', 'zic', '.', 'puneti', 'clientii', 'in', 'situatii', 'ridicole', 'adica', 'eu', 'stau', 'cu', 'banii', 'in', 'mana', 'si', 'cu', 'produsele', 'in', 'cos', 'la', 'coada', 'la', 'casele', 'de', 'marcat', 'si', 'voi', 'tineti', 'acolo', '5', '6', 'case', 'cate', 'sunt', 'cu', 'un', 'singur', 'angajat', 'la', 'ele', 'maxim', 'doi', 'ca', 'restul', 'sunt', 'prin', 'magazin', '...', 'stam', 'la', 'coada', 'si', 'e', 'penibil', 'daca', 'de', 'ex', 'casa', '1', 'e', 'cu', '1', 'client', 'casa', '2', 'goala', 'iar', 'la', 'casa', '4', 'stau', 'e', 'clienti', 'din', 'aia', '3', 'nu', 'are', 'voie', 'nici', 'unul', 'sa', 'plece', 'spre', 'cadsa', '1', 'pana', 'nu', 'e', 'chemat', 'la', 'microfanele', 'din', 'magazin', '...', 'pai', 'se', 'vede', 'cu', 'ochiu', 'liber', 'ca', 'e', 'degajata', 'casa', '1', 'de', 'ce', 'sa', 'stam', 'la', 'coada', '3', '4', 'la', 'casa', '4', '...', '...', 'schibati', 'asta', 'e', 'jenat', 'pentu', 'mine', 'ca', 'si', 'client', 'sa', 'stau', 'pe', 'banii', 'mei', 'la', 'o', 'coada', 'aiurea', 'la', 'o', 'coada', 'gresit', 'gestionata', 'de', 'dvs']</t>
  </si>
  <si>
    <t>Garantia de fapt nu exista e doar de fata daca ai ghinionul sa fie directorul magazinului nu o sa iti faca retur in ruptul capului ,te trateaza cu superioritate avand impresia ca tu nu iti cunosti drepturile pe care indiferent de situatie ti-le incalca ,daca ei produs nu il folosi tine l in vitrina doar asa poti face retutul ....</t>
  </si>
  <si>
    <t>['garantia', 'de', 'fapt', 'nu', 'exista', 'e', 'doar', 'de', 'fata', 'daca', 'ai', 'ghinionul', 'sa', 'fie', 'directorul', 'magazinului', 'nu', 'o', 'sa', 'iti', 'faca', 'retur', 'in', 'ruptul', 'capului', 'te', 'trateaza', 'cu', 'superioritate', 'avand', 'impresia', 'ca', 'tu', 'nu', 'iti', 'cunosti', 'drepturile', 'pe', 'care', 'indiferent', 'de', 'situatie', 'ti', 'le', 'incalca', 'daca', 'ei', 'produs', 'nu', 'il', 'folosi', 'tine', 'l', 'in', 'vitrina', 'doar', 'asa', 'poti', 'face', 'retutul', '....']</t>
  </si>
  <si>
    <t>Am fost nevoit sa comand o pereche de incaltari care nu erau chiar ce imi trebuia mie.De ce?Pentru ca din pacate adidasii care imi trebuiau , si care se aflau pe stoc  aproape toate magazinele din tara , nu se regaseau si in Magazinul On-line...Nu e deloc OK ....daca se doreste sa vindeti Online ar fi bine sa aveti si produse...</t>
  </si>
  <si>
    <t>['am', 'fost', 'nevoit', 'sa', 'comand', 'o', 'pereche', 'de', 'incaltari', 'care', 'nu', 'erau', 'chiar', 'ce', 'imi', 'trebuia', 'mie.de', 'cepentru', 'ca', 'din', 'pacate', 'adidasii', 'care', 'imi', 'trebuiau', 'si', 'care', 'se', 'aflau', 'pe', 'stoc', 'aproape', 'toate', 'magazinele', 'din', 'tara', 'nu', 'se', 'regaseau', 'si', 'in', 'magazinul', 'on', 'line', '...', 'nu', 'e', 'deloc', 'ok', '....', 'daca', 'se', 'doreste', 'sa', 'vindeti', 'online', 'ar', 'fi', 'bine', 'sa', 'aveti', 'si', 'produse', '...']</t>
  </si>
  <si>
    <t>Produsele dorite nu erau în mărimile necesare, sau culoarea nu era potrivită. La o jacheta de ski, unde am găsit culoarea şi mărimea potrivita, erau pete pe material, un fel de ulei, gel ,foarte inestetice.</t>
  </si>
  <si>
    <t>['produsele', 'dorite', 'nu', 'erau', 'in', 'marimile', 'necesare', 'sau', 'culoarea', 'nu', 'era', 'potrivita', '.', 'la', 'o', 'jacheta', 'de', 'ski', 'unde', 'am', 'gasit', 'culoarea', 'şi', 'marimea', 'potrivita', 'erau', 'pete', 'pe', 'material', 'un', 'fel', 'de', 'ulei', 'gel', 'foarte', 'inestetice', '.']</t>
  </si>
  <si>
    <t>Produsele pe raft aveau un pret iar la casa sa aflu ca au alt pret. Rusinica</t>
  </si>
  <si>
    <t>['produsele', 'pe', 'raft', 'aveau', 'un', 'pret', 'iar', 'la', 'casa', 'sa', 'aflu', 'ca', 'au', 'alt', 'pret', '.', 'rusinica']</t>
  </si>
  <si>
    <t>Dupa cateva purtari materialul gen piele intoarsa s-a facut urat. Nu sunt multumita de acest produs. Am 1 an de cand ii am, ii port doar in parc si arata ca si cum ar fi fost purtati 5 ani.</t>
  </si>
  <si>
    <t>['dupa', 'cateva', 'purtari', 'materialul', 'gen', 'piele', 'intoarsa', 's', 'a', 'facut', 'urat', '.', 'nu', 'sunt', 'multumita', 'de', 'acest', 'produs', '.', 'am', '1', 'an', 'de', 'cand', 'ii', 'am', 'ii', 'port', 'doar', 'in', 'parc', 'si', 'arata', 'ca', 'si', 'cum', 'ar', 'fi', 'fost', 'purtati', '5', 'ani', '.']</t>
  </si>
  <si>
    <t>Prețurile pentru produse nu sunt expuse corespunzător. Perioada încărcată și fluxul de clienți poate sa constituie o justificare.</t>
  </si>
  <si>
    <t>['preturile', 'pentru', 'produse', 'nu', 'sunt', 'expuse', 'corespunzator', '.', 'perioada', 'incarcata', 'si', 'fluxul', 'de', 'clienti', 'poate', 'sa', 'constituie', 'o', 'justificare', '.']</t>
  </si>
  <si>
    <t>In primul rand preturile au crescut iar in al 2-lea rand ganditiva cum sa atrageti clientela , nu sa o alungati. Sistemarea sau organizarea magazinului si produsele pe categori lasa de dorit ( cel putin pentru mine ) .</t>
  </si>
  <si>
    <t>['in', 'primul', 'rand', 'preturile', 'au', 'crescut', 'iar', 'in', 'al', '2', 'lea', 'rand', 'ganditiva', 'cum', 'sa', 'atrageti', 'clientela', 'nu', 'sa', 'o', 'alungati', '.', 'sistemarea', 'sau', 'organizarea', 'magazinului', 'si', 'produsele', 'pe', 'categori', 'lasa', 'de', 'dorit', '.']</t>
  </si>
  <si>
    <t>Răspunsul primit a fost dat pe un ton foarte urat,nervos,fără sa fiu măcar privită în fata.</t>
  </si>
  <si>
    <t>['raspunsul', 'primit', 'a', 'fost', 'dat', 'pe', 'un', 'ton', 'foarte', 'uratnervosfara', 'sa', 'fiu', 'macar', 'privita', 'in', 'fata', '.']</t>
  </si>
  <si>
    <t>Foarte promti. In schimb stocul de produse este slabut. Multe produse sunt facute doar pentru europa de vest.</t>
  </si>
  <si>
    <t>['foarte', 'promti', '.', 'in', 'schimb', 'stocul', 'de', 'produse', 'este', 'slabut', '.', 'multe', 'produse', 'sunt', 'facute', 'doar', 'pentru', 'europa', 'de', 'vest', '.']</t>
  </si>
  <si>
    <t>Nu am gasit preturi la cateva articole, am intrebat la un angajat despre pretul unui produs (pantaloni de schi) si acesta mi-a spus ca costa 159 de lei, iar la casa de marcat valoarea era de 379 de lei.In final mi-am pierdut timp, si am plecat fara a cumpara ceva.</t>
  </si>
  <si>
    <t>['nu', 'am', 'gasit', 'preturi', 'la', 'cateva', 'articole', 'am', 'intrebat', 'la', 'un', 'angajat', 'despre', 'pretul', 'unui', 'produs', 'si', 'acesta', 'mi', 'a', 'spus', 'ca', 'costa', '159', 'de', 'lei', 'iar', 'la', 'casa', 'de', 'marcat', 'valoarea', 'era', 'de', '379', 'de', 'lei.in', 'final', 'mi', 'am', 'pierdut', 'timp', 'si', 'am', 'plecat', 'fara', 'a', 'cumpara', 'ceva', '.']</t>
  </si>
  <si>
    <t>De cum am intrat in magazin, nu puteai sa iti lasi haina in dulapior. Dl de la securitate mi-a spus ca sunt stricate. In cabina de proba erau haine lasate de alti clienti. In altele era o mizerie de nedescris: etichete de produse, umerase goale. La casa dra vanzatoare nu s-a deranjat sa imi impatureasca hainele si sa le puna in punga. Vad mult loc de imbunatatire.</t>
  </si>
  <si>
    <t>['de', 'cum', 'am', 'intrat', 'in', 'magazin', 'nu', 'puteai', 'sa', 'iti', 'lasi', 'haina', 'in', 'dulapior', '.', 'dl', 'de', 'la', 'securitate', 'mi', 'a', 'spus', 'ca', 'sunt', 'stricate', '.', 'in', 'cabina', 'de', 'proba', 'erau', 'haine', 'lasate', 'de', 'alti', 'clienti', '.', 'in', 'altele', 'era', 'o', 'mizerie', 'de', 'nedescris', 'etichete', 'de', 'produse', 'umerase', 'goale', '.', 'la', 'casa', 'dra', 'vanzatoare', 'nu', 's', 'a', 'deranjat', 'sa', 'imi', 'impatureasca', 'hainele', 'si', 'sa', 'le', 'puna', 'in', 'punga', '.', 'vad', 'mult', 'loc', 'de', 'imbunatatire', '.']</t>
  </si>
  <si>
    <t>Produsele de calitate sunt fff scumpe, produsele ieftine sunt slabe calitativ, lipsa personal ptr ajutor pe raioane, tot timpul se modifica repartizarea produselor pe categorii pe raioane.</t>
  </si>
  <si>
    <t>['produsele', 'de', 'calitate', 'sunt', 'fff', 'scumpe', 'produsele', 'ieftine', 'sunt', 'slabe', 'calitativ', 'lipsa', 'personal', 'ptr', 'ajutor', 'pe', 'raioane', 'tot', 'timpul', 'se', 'modifica', 'repartizarea', 'produselor', 'pe', 'categorii', 'pe', 'raioane', '.']</t>
  </si>
  <si>
    <t>Este nevoie de un personal mai atent la nevoile clientului.</t>
  </si>
  <si>
    <t>['este', 'nevoie', 'de', 'un', 'personal', 'mai', 'atent', 'la', 'nevoile', 'clientului', '.']</t>
  </si>
  <si>
    <t>Am fost mulțumit de băieții de la raionul de biciclete și cei de la atelier. Am fost însă foarte dezamăgit de atitudinea celor de la paza. Mai exact,m-a văzut când am intrat cu bicicleta în magazin iar când am plecat alarma a fost declanșată de bicicleta (ceva normal,se întâmplă mereu la intrare și la ieșirea din magazin) iar omul de la paza a ținut morțiș sa îmi strice bună dispoziție și îmi tot cerea bonul de la bicicleta... Pai bine ma om bun,de unde vrei sa îți dau bonul dacă bicicleta e cumpărată de ceva timp și chiar tu m-ai văzut când am intrat în magazin?... Nu am reușit sa ma înțeleg cu acel om,chiar dacă colegii de la atelier au spus ca totul este în regula,ca ma cunosc și bicicleta este a mea și a trebuit sa aștept sa vina un coleg și sa verifice cardul Decathlon pe care era prezent și bonul pentru bicicleta. În concluzie mai verificați si voi atitudinea celor de la paza pentru ca te pot lasă cu un gust foarte amar. (Ca un mic bonus,de nenumărate ori am auzit cum acei oameni foarte amabili înjură clienții ""pe ascuns"" după ce clientul îi cere un sfat/are o întrebare)</t>
  </si>
  <si>
    <t>['am', 'fost', 'multumit', 'de', 'baietii', 'de', 'la', 'raionul', 'de', 'biciclete', 'si', 'cei', 'de', 'la', 'atelier', '.', 'am', 'fost', 'insa', 'foarte', 'dezamagit', 'de', 'atitudinea', 'celor', 'de', 'la', 'paza', '.', 'mai', 'exactm', 'a', 'vazut', 'cand', 'am', 'intrat', 'cu', 'bicicleta', 'in', 'magazin', 'iar', 'cand', 'am', 'plecat', 'alarma', 'a', 'fost', 'declansata', 'de', 'bicicleta', 'iar', 'omul', 'de', 'la', 'paza', 'a', 'tinut', 'mortis', 'sa', 'imi', 'strice', 'buna', 'dispozitie', 'si', 'imi', 'tot', 'cerea', 'bonul', 'de', 'la', 'bicicleta', '...', 'pai', 'bine', 'ma', 'om', 'bunde', 'unde', 'vrei', 'sa', 'iti', 'dau', 'bonul', 'daca', 'bicicleta', 'e', 'cumparata', 'de', 'ceva', 'timp', 'si', 'chiar', 'tu', 'm', 'ai', 'vazut', 'cand', 'am', 'intrat', 'in', 'magazin', '...', 'nu', 'am', 'reusit', 'sa', 'ma', 'inteleg', 'cu', 'acel', 'omchiar', 'daca', 'colegii', 'de', 'la', 'atelier', 'au', 'spus', 'ca', 'totul', 'este', 'in', 'regulaca', 'ma', 'cunosc', 'si', 'bicicleta', 'este', 'a', 'mea', 'si', 'a', 'trebuit', 'sa', 'astept', 'sa', 'vina', 'un', 'coleg', 'si', 'sa', 'verifice', 'cardul', 'decathlon', 'pe', 'care', 'era', 'prezent', 'si', 'bonul', 'pentru', 'bicicleta', '.', 'in', 'concluzie', 'mai', 'verificati', 'si', 'voi', 'atitudinea', 'celor', 'de', 'la', 'paza', 'pentru', 'ca', 'te', 'pot', 'lasa', 'cu', 'un', 'gust', 'foarte', 'amar', '.']</t>
  </si>
  <si>
    <t xml:space="preserve">Ceea ce am mai semnalat si voi semnala mereu ca un disconfort pentru mine este rotirea raioanelor. Mereu trebuie sa caut pe unde s-a mai mutat un produs.Alt aspect nemultumitor sa spun este calapodul incaltarilor specifice marcilor care va apartin: nu lucrati si pentru cei care au un picior mai lat. Nu mi se pare normal sa iau un produs cu 2 numere mai mare ca sa nu ma stranga in lateral. In concluzie ... ma incalt de la alta firma. </t>
  </si>
  <si>
    <t>['ceea', 'ce', 'am', 'mai', 'semnalat', 'si', 'voi', 'semnala', 'mereu', 'ca', 'un', 'disconfort', 'pentru', 'mine', 'este', 'rotirea', 'raioanelor', '.', 'mereu', 'trebuie', 'sa', 'caut', 'pe', 'unde', 's', 'a', 'mai', 'mutat', 'un', 'produs.alt', 'aspect', 'nemultumitor', 'sa', 'spun', 'este', 'calapodul', 'incaltarilor', 'specifice', 'marcilor', 'care', 'va', 'apartin', 'nu', 'lucrati', 'si', 'pentru', 'cei', 'care', 'au', 'un', 'picior', 'mai', 'lat', '.', 'nu', 'mi', 'se', 'pare', 'normal', 'sa', 'iau', 'un', 'produs', 'cu', '2', 'numere', 'mai', 'mare', 'ca', 'sa', 'nu', 'ma', 'stranga', 'in', 'lateral', '.', 'in', 'concluzie', '...', 'ma', 'incalt', 'de', 'la', 'alta', 'firma', '.']</t>
  </si>
  <si>
    <t>Foarte multe etichete de pret lipsa. La case se aglomerase ca erau doar doua deschise.</t>
  </si>
  <si>
    <t>['foarte', 'multe', 'etichete', 'de', 'pret', 'lipsa', '.', 'la', 'case', 'se', 'aglomerase', 'ca', 'erau', 'doar', 'doua', 'deschise', '.']</t>
  </si>
  <si>
    <t>La unele produse de sezon erau disponibile pe raft foarte putine masuri.</t>
  </si>
  <si>
    <t>['la', 'unele', 'produse', 'de', 'sezon', 'erau', 'disponibile', 'pe', 'raft', 'foarte', 'putine', 'masuri', '.']</t>
  </si>
  <si>
    <t xml:space="preserve">Oricând de bine îl infiltrez, curge apa din el. La&amp;am pus în rucsac și m-am trezit uda pe spate. Nu recomand. </t>
  </si>
  <si>
    <t>['oricand', 'de', 'bine', 'il', 'infiltrez', 'curge', 'apa', 'din', 'el', '.', 'laam', 'pus', 'in', 'rucsac', 'si', 'm', 'am', 'trezit', 'uda', 'pe', 'spate', '.', 'nu', 'recomand', '.']</t>
  </si>
  <si>
    <t>comanda a ajuns dupa o saptamana. a plecat f greu din magazin catre curier.</t>
  </si>
  <si>
    <t>['comanda', 'a', 'ajuns', 'dupa', 'o', 'saptamana', '.', 'a', 'plecat', 'f', 'greu', 'din', 'magazin', 'catre', 'curier', '.']</t>
  </si>
  <si>
    <t>Am achiziționat o masa de ping-pong pe care am dorit sa îmi fie trimisa prin curierat(transport gratuit).Nu am primit nici o confirmare scrisă cu privire la transport.Dupa trecerea perioadei in care am fost informat vebal in magazin  cu privire la sosirea mesei de ping-pong am dat telefoane(Nr de tel de pe bon)și am fost plimbat zi după zi,fără a îmi spune cineva ceva concret.Credeti ca ar trebui sa ma duc sa ridic masa personal?Mulțumesc ,Alexandru Pintea Brasov</t>
  </si>
  <si>
    <t>['am', 'achizitionat', 'o', 'masa', 'de', 'ping', 'pong', 'pe', 'care', 'am', 'dorit', 'sa', 'imi', 'fie', 'trimisa', 'prin', 'curierat.nu', 'am', 'primit', 'nici', 'o', 'confirmare', 'scrisa', 'cu', 'privire', 'la', 'transport.dupa', 'trecerea', 'perioadei', 'in', 'care', 'am', 'fost', 'informat', 'vebal', 'in', 'magazin', 'cu', 'privire', 'la', 'sosirea', 'mesei', 'de', 'ping', 'pong', 'am', 'dat', 'telefoanesi', 'am', 'fost', 'plimbat', 'zi', 'dupa', 'zifara', 'a', 'imi', 'spune', 'cineva', 'ceva', 'concret.credeti', 'ca', 'ar', 'trebui', 'sa', 'ma', 'duc', 'sa', 'ridic', 'masa', 'personalmultumesc', 'alexandru', 'pintea', 'brasov']</t>
  </si>
  <si>
    <t>Bicicleta achizitionata in august 2017 s-a defectat la sistemul de pliere dupa numai cateva luni de utilizare. Pentru un produs care a costat 1500 lei mi se pare inacceptabil!</t>
  </si>
  <si>
    <t>['bicicleta', 'achizitionata', 'in', 'august', '2017', 's', 'a', 'defectat', 'la', 'sistemul', 'de', 'pliere', 'dupa', 'numai', 'cateva', 'luni', 'de', 'utilizare', '.', 'pentru', 'un', 'produs', 'care', 'a', 'costat', '1500', 'lei', 'mi', 'se', 'pare', 'inacceptabil']</t>
  </si>
  <si>
    <t>Nu e  prima dată cînd cumpăr acest produs si nu este bun!</t>
  </si>
  <si>
    <t>['nu', 'e', 'prima', 'data', 'cind', 'cumpar', 'acest', 'produs', 'si', 'nu', 'este', 'bun']</t>
  </si>
  <si>
    <t>Am adus bicicleta RR 520 pt o revizie si inlocuire de anvelope (achizitie din magazin) si placute de frana (service). In cadrul reviziei nu s-a reglat micul joc al rotii spate, placutele montate au avut un pret dublu fata de cel la raft iar calitatea este indoielnica - scartaie chiar si dupa 20 km parcursi.</t>
  </si>
  <si>
    <t>['am', 'adus', 'bicicleta', 'rr', '520', 'pt', 'o', 'revizie', 'si', 'inlocuire', 'de', 'anvelope', 'si', 'placute', 'de', 'frana', '.', 'in', 'cadrul', 'reviziei', 'nu', 's', 'a', 'reglat', 'micul', 'joc', 'al', 'rotii', 'spate', 'placutele', 'montate', 'au', 'avut', 'un', 'pret', 'dublu', 'fata', 'de', 'cel', 'la', 'raft', 'iar', 'calitatea', 'este', 'indoielnica', 'scartaie', 'chiar', 'si', 'dupa', '20', 'km', 'parcursi', '.']</t>
  </si>
  <si>
    <t>produsul cumparat a fost defect, din pacate am facut un drum de 50 km in aceeasi zi sa primim alt skateboard nou</t>
  </si>
  <si>
    <t>['produsul', 'cumparat', 'a', 'fost', 'defect', 'din', 'pacate', 'am', 'facut', 'un', 'drum', 'de', '50', 'km', 'in', 'aceeasi', 'zi', 'sa', 'primim', 'alt', 'skateboard', 'nou']</t>
  </si>
  <si>
    <t>Disponibilitatea produselor a fost sub asteptari, probabil si datorita faptului ca vizita a avut loc in ziua de luni, imediat dupa weekend, cand probabil volumul vanzarilor a fost mai mare.</t>
  </si>
  <si>
    <t>['disponibilitatea', 'produselor', 'a', 'fost', 'sub', 'asteptari', 'probabil', 'si', 'datorita', 'faptului', 'ca', 'vizita', 'a', 'avut', 'loc', 'in', 'ziua', 'de', 'luni', 'imediat', 'dupa', 'weekend', 'cand', 'probabil', 'volumul', 'vanzarilor', 'a', 'fost', 'mai', 'mare', '.']</t>
  </si>
  <si>
    <t>Nu exista comanda care sa fie măcar o singura problema .</t>
  </si>
  <si>
    <t>['nu', 'exista', 'comanda', 'care', 'sa', 'fie', 'macar', 'o', 'singura', 'problema', '.']</t>
  </si>
  <si>
    <t>Am stat jumatate de ora sa caut un articol intrucat era vraiste la acel raion, iar managerii de raion parca fugeau de tine de parca ii luai la bataie.De apreciat ca nu mai sunt copii cu biciclete trotinete peste tot. Mai multa implicare nu ar strica !</t>
  </si>
  <si>
    <t>['am', 'stat', 'jumatate', 'de', 'ora', 'sa', 'caut', 'un', 'articol', 'intrucat', 'era', 'vraiste', 'la', 'acel', 'raion', 'iar', 'managerii', 'de', 'raion', 'parca', 'fugeau', 'de', 'tine', 'de', 'parca', 'ii', 'luai', 'la', 'bataie.de', 'apreciat', 'ca', 'nu', 'mai', 'sunt', 'copii', 'cu', 'biciclete', 'trotinete', 'peste', 'tot', '.', 'mai', 'multa', 'implicare', 'nu', 'ar', 'strica']</t>
  </si>
  <si>
    <t>Am cautat o bustiera mai mare ptr.fittness dar nu am gasit. As dori ca pe viitor sa bagati si articole mai mari</t>
  </si>
  <si>
    <t>['am', 'cautat', 'o', 'bustiera', 'mai', 'mare', 'ptr.fittness', 'dar', 'nu', 'am', 'gasit', '.', 'as', 'dori', 'ca', 'pe', 'viitor', 'sa', 'bagati', 'si', 'articole', 'mai', 'mari']</t>
  </si>
  <si>
    <t>Plin de copii cu biciclete,trotinete role etc care nu se uita pe unde merg...</t>
  </si>
  <si>
    <t>['plin', 'de', 'copii', 'cu', 'bicicletetrotinete', 'role', 'etc', 'care', 'nu', 'se', 'uita', 'pe', 'unde', 'merg', '...']</t>
  </si>
  <si>
    <t>daca nu va deranjeaza faptul ca se umezeste (transpira) foarte tare in interior pe timpul noptii, il puteti achizitiona. daca stiam asta, nu il cumparam. La fel se intampla si la produsul BEDBOX II.</t>
  </si>
  <si>
    <t>['daca', 'nu', 'va', 'deranjeaza', 'faptul', 'ca', 'se', 'umezeste', 'foarte', 'tare', 'in', 'interior', 'pe', 'timpul', 'noptii', 'il', 'puteti', 'achizitiona', '.', 'daca', 'stiam', 'asta', 'nu', 'il', 'cumparam', '.', 'la', 'fel', 'se', 'intampla', 'si', 'la', 'produsul', 'bedbox', 'ii', '.']</t>
  </si>
  <si>
    <t>Am avut surpriza negativa  ca aceeasi pereche de pantalon de drumetie sa ii iau cu 129 in Timisoara marimea M iar la solicitarea mea imi rezerva aceeasi pereche marimea L in Sibiu unde ajung dupa 7 ore si constat ca mi se cere 149 lei. Totusi prin amabilitatea unuia dintre angajati mi s-a facut reducere si am platit aceeasi suma ca la Timisoara</t>
  </si>
  <si>
    <t>['am', 'avut', 'surpriza', 'negativa', 'ca', 'aceeasi', 'pereche', 'de', 'pantalon', 'de', 'drumetie', 'sa', 'ii', 'iau', 'cu', '129', 'in', 'timisoara', 'marimea', 'm', 'iar', 'la', 'solicitarea', 'mea', 'imi', 'rezerva', 'aceeasi', 'pereche', 'marimea', 'l', 'in', 'sibiu', 'unde', 'ajung', 'dupa', '7', 'ore', 'si', 'constat', 'ca', 'mi', 'se', 'cere', '149', 'lei', '.', 'totusi', 'prin', 'amabilitatea', 'unuia', 'dintre', 'angajati', 'mi', 's', 'a', 'facut', 'reducere', 'si', 'am', 'platit', 'aceeasi', 'suma', 'ca', 'la', 'timisoara']</t>
  </si>
  <si>
    <t>Colegului vostru inalt cu ochelari cred ca ii place sa se auda vorbind. Am avut doar intentia de a merge la dansul sa-mi incaseze produsele, parea ca nu face nimic la casa si mi-a trasmis foarte autoritar ""coada nu este aici, este mai in spate"". Daca viitoare nu voi mai veni.</t>
  </si>
  <si>
    <t>['colegului', 'vostru', 'inalt', 'cu', 'ochelari', 'cred', 'ca', 'ii', 'place', 'sa', 'se', 'auda', 'vorbind', '.', 'am', 'avut', 'doar', 'intentia', 'de', 'a', 'merge', 'la', 'dansul', 'sa', 'mi', 'incaseze', 'produsele', 'parea', 'ca', 'nu', 'face', 'nimic', 'la', 'casa', 'si', 'mi', 'a', 'trasmis', 'foarte', 'autoritar', 'coada', 'nu', 'este', 'aici', 'este', 'mai', 'in', 'spate', '.', 'daca', 'viitoare', 'nu', 'voi', 'mai', 'veni', '.']</t>
  </si>
  <si>
    <t>Comanda nu a sosit nici azi. La o săptămâna de la plasare pe sit.</t>
  </si>
  <si>
    <t>['comanda', 'nu', 'a', 'sosit', 'nici', 'azi', '.', 'la', 'o', 'saptamana', 'de', 'la', 'plasare', 'pe', 'sit', '.']</t>
  </si>
  <si>
    <t>Magazinul din Targu Jiu este extrem de slab aprovizionat. Eu mi-am dorit 3 produse pe care le-am vazut online si nu exista nici unul in magazin. Am mers 60 km Petrosani-Targu Jiu pentru ele deoarece imi doream sa le probez si pauza. :(</t>
  </si>
  <si>
    <t>['magazinul', 'din', 'targu', 'jiu', 'este', 'extrem', 'de', 'slab', 'aprovizionat', '.', 'eu', 'mi', 'am', 'dorit', '3', 'produse', 'pe', 'care', 'le', 'am', 'vazut', 'online', 'si', 'nu', 'exista', 'nici', 'unul', 'in', 'magazin', '.', 'am', 'mers', '60', 'km', 'petrosani', 'targu', 'jiu', 'pentru', 'ele', 'deoarece', 'imi', 'doream', 'sa', 'le', 'probez', 'si', 'pauza', '.']</t>
  </si>
  <si>
    <t>Personalul este foarte deschis si comunicativ, din pacate foarte multe rafturi erau goale si multe produse lipseau. Numarul produselor din magazin era extrem de limitat.</t>
  </si>
  <si>
    <t>['personalul', 'este', 'foarte', 'deschis', 'si', 'comunicativ', 'din', 'pacate', 'foarte', 'multe', 'rafturi', 'erau', 'goale', 'si', 'multe', 'produse', 'lipseau', '.', 'numarul', 'produselor', 'din', 'magazin', 'era', 'extrem', 'de', 'limitat', '.']</t>
  </si>
  <si>
    <t>Cu parere de rau sunt angajati tineri foarte tineri si cu rabdare putina pentru a oferi  atentie clientilorCand ai nevoie de ei nu i gasesti pe raioane si sunt grabitiMultumesc si o zi buna</t>
  </si>
  <si>
    <t>['cu', 'parere', 'de', 'rau', 'sunt', 'angajati', 'tineri', 'foarte', 'tineri', 'si', 'cu', 'rabdare', 'putina', 'pentru', 'a', 'oferi', 'atentie', 'clientilorcand', 'ai', 'nevoie', 'de', 'ei', 'nu', 'i', 'gasesti', 'pe', 'raioane', 'si', 'sunt', 'grabitimultumesc', 'si', 'o', 'zi', 'buna']</t>
  </si>
  <si>
    <t>In mare vizita la Magazinul Deathlon Baneaa a fost ok, dar mi ar placea sa gasesc si numere mari la articolele pentru femei.De exemplu la pantaloni drumetie  nu se gasesc numerele mai mari de 2XL , ca si la geci sau costume de skyLa unele produse preturile nu erau afisate a trebuit sa intreb personalul de pret.La altele pe raft era afisat un pret mai mic iar la casa descopar ca este mult mai scump.Este penibil sa ti se spuna acest lucru la casa.</t>
  </si>
  <si>
    <t>['in', 'mare', 'vizita', 'la', 'magazinul', 'deathlon', 'baneaa', 'a', 'fost', 'ok', 'dar', 'mi', 'ar', 'placea', 'sa', 'gasesc', 'si', 'numere', 'mari', 'la', 'articolele', 'pentru', 'femei.de', 'exemplu', 'la', 'pantaloni', 'drumetie', 'nu', 'se', 'gasesc', 'numerele', 'mai', 'mari', 'de', '2xl', 'ca', 'si', 'la', 'geci', 'sau', 'costume', 'de', 'skyla', 'unele', 'produse', 'preturile', 'nu', 'erau', 'afisate', 'a', 'trebuit', 'sa', 'intreb', 'personalul', 'de', 'pret.la', 'altele', 'pe', 'raft', 'era', 'afisat', 'un', 'pret', 'mai', 'mic', 'iar', 'la', 'casa', 'descopar', 'ca', 'este', 'mult', 'mai', 'scump.este', 'penibil', 'sa', 'ti', 'se', 'spuna', 'acest', 'lucru', 'la', 'casa', '.']</t>
  </si>
  <si>
    <t>Am asteptat 15 zile, perioada care fusese confirmata initial ca termen de livrare, pentru a fi informat cu o zi inainte ca este o eroare informatica si de fapt produsul nu mai este pe stoc, asa ca sa fac bine sa ma duc sa mi-l iau singur din magazin...</t>
  </si>
  <si>
    <t>['am', 'asteptat', '15', 'zile', 'perioada', 'care', 'fusese', 'confirmata', 'initial', 'ca', 'termen', 'de', 'livrare', 'pentru', 'a', 'fi', 'informat', 'cu', 'o', 'zi', 'inainte', 'ca', 'este', 'o', 'eroare', 'informatica', 'si', 'de', 'fapt', 'produsul', 'nu', 'mai', 'este', 'pe', 'stoc', 'asa', 'ca', 'sa', 'fac', 'bine', 'sa', 'ma', 'duc', 'sa', 'mi', 'l', 'iau', 'singur', 'din', 'magazin', '...']</t>
  </si>
  <si>
    <t>Am facut o rezervare online a unei perechi de clapari si cand am ajuns in magazin nu erau pregatiti, nu se gasea rezervarea. Am rezolvat cu reprezentantul de la raion, care a fost foarte amabil si am avut mare noroc ca am mai gasit produsul in magazin (mai erau putine perechi pe stoc).</t>
  </si>
  <si>
    <t>['am', 'facut', 'o', 'rezervare', 'online', 'a', 'unei', 'perechi', 'de', 'clapari', 'si', 'cand', 'am', 'ajuns', 'in', 'magazin', 'nu', 'erau', 'pregatiti', 'nu', 'se', 'gasea', 'rezervarea', '.', 'am', 'rezolvat', 'cu', 'reprezentantul', 'de', 'la', 'raion', 'care', 'a', 'fost', 'foarte', 'amabil', 'si', 'am', 'avut', 'mare', 'noroc', 'ca', 'am', 'mai', 'gasit', 'produsul', 'in', 'magazin', '.']</t>
  </si>
  <si>
    <t>Nu s-a potrivit....l-a ales prea mic.</t>
  </si>
  <si>
    <t>['nu', 's', 'a', 'potrivit', '....', 'l', 'a', 'ales', 'prea', 'mic', '.']</t>
  </si>
  <si>
    <t>magazin plictisitor, personal greu de gasit, marfuri...parca ar fi solduri</t>
  </si>
  <si>
    <t>['magazin', 'plictisitor', 'personal', 'greu', 'de', 'gasit', 'marfuri', '...', 'parca', 'ar', 'fi', 'solduri']</t>
  </si>
  <si>
    <t>In urma verificarii  mai multor bonuri, in urma cumparaturilor facute, punctele bonus nu au fost adunate...</t>
  </si>
  <si>
    <t>['in', 'urma', 'verificarii', 'mai', 'multor', 'bonuri', 'in', 'urma', 'cumparaturilor', 'facute', 'punctele', 'bonus', 'nu', 'au', 'fost', 'adunate', '...']</t>
  </si>
  <si>
    <t>Nu este aprovizionat pt toate sporturile cum se zice pe site.</t>
  </si>
  <si>
    <t>['nu', 'este', 'aprovizionat', 'pt', 'toate', 'sporturile', 'cum', 'se', 'zice', 'pe', 'site', '.']</t>
  </si>
  <si>
    <t>Pe scurt: am gasit o borseta pe placul meu.....indisponibila (online si nici in magazin). Am bifat casuta ""daca va fi pe stoc voi fi anuntat"", asa s-a si intamplat, am fost anuntat prin mail. O.K. Am incercat sa comand online, surpriza : Produsul nu este disponibil online"" Uffff...dupa ce ca am fost anuntat ca e????? Am purces la magazin, am facut o mica achizitie si am intrebat domnisoara daca ma poate ajuta. Raspuns amabil, prompt :numele, nr.telefon, va facem comanda si va sunam.....O.K. (cool). Astept....,intru pe site, surpriza: produs disponibil ba chiar pe stoc in Oradea. Uraaaa....rezervare din nou in magazin, astept confirmarea...., ea soseste, ""produsul nu mai e disponibil"". Aauuuu, m-a durut rau, au promis ca ma vor suna. Total dezamagit am facut comanda online cu transport la domiciliu (pret dublu aprox.) Sper ca vine. Corvoada pt. o borseta...??? Sunteti NESERIOSI !!!P.S. Domnisoara chiar m-a trecut in carnetel cu pixul.....!?!?!?!?!?</t>
  </si>
  <si>
    <t>['pe', 'scurt', 'am', 'gasit', 'o', 'borseta', 'pe', 'placul', 'meu', '.....', 'indisponibila', '.', 'am', 'bifat', 'casuta', 'daca', 'va', 'fi', 'pe', 'stoc', 'voi', 'fi', 'anuntat', 'asa', 's', 'a', 'si', 'intamplat', 'am', 'fost', 'anuntat', 'prin', 'mail', '.', 'o.k', '.', 'am', 'incercat', 'sa', 'comand', 'online', 'surpriza', 'produsul', 'nu', 'este', 'disponibil', 'online', 'uffff', '...', 'dupa', 'ce', 'ca', 'am', 'fost', 'anuntat', 'ca', 'e', 'am', 'purces', 'la', 'magazin', 'am', 'facut', 'o', 'mica', 'achizitie', 'si', 'am', 'intrebat', 'domnisoara', 'daca', 'ma', 'poate', 'ajuta', '.', 'raspuns', 'amabil', 'prompt', 'numele', 'nr.telefon', 'va', 'facem', 'comanda', 'si', 'va', 'sunam', '.....', 'o.k', '.', '.', 'astept', '....', 'intru', 'pe', 'site', 'surpriza', 'produs', 'disponibil', 'ba', 'chiar', 'pe', 'stoc', 'in', 'oradea', '.', 'uraaaa', '....', 'rezervare', 'din', 'nou', 'in', 'magazin', 'astept', 'confirmarea', '....', 'ea', 'soseste', 'produsul', 'nu', 'mai', 'e', 'disponibil', '.', 'aauuuu', 'm', 'a', 'durut', 'rau', 'au', 'promis', 'ca', 'ma', 'vor', 'suna', '.', 'total', 'dezamagit', 'am', 'facut', 'comanda', 'online', 'cu', 'transport', 'la', 'domiciliu', 'sper', 'ca', 'vine', '.', 'corvoada', 'pt', '.', 'o', 'borseta', '...', 'sunteti', 'neseriosi', 'p.s', '.', 'domnisoara', 'chiar', 'm', 'a', 'trecut', 'in', 'carnetel', 'cu', 'pixul', '.....']</t>
  </si>
  <si>
    <t>Magazinul a fost foarte aglomerat. Niciodata nu am vazut atâta lume in interior.  Consider ca ar mai fi .nevoie de inca un magazin in Timisoara, undeva in partea de sud a orașului pentru evitarea aglomeratiei. La magazinul existent vin foarte multi cumpărători si din Arad, dar si.din județul Caras Severin</t>
  </si>
  <si>
    <t>['magazinul', 'a', 'fost', 'foarte', 'aglomerat', '.', 'niciodata', 'nu', 'am', 'vazut', 'atata', 'lume', 'in', 'interior', '.', 'consider', 'ca', 'ar', 'mai', 'fi', '.nevoie', 'de', 'inca', 'un', 'magazin', 'in', 'timisoara', 'undeva', 'in', 'partea', 'de', 'sud', 'a', 'orasului', 'pentru', 'evitarea', 'aglomeratiei', '.', 'la', 'magazinul', 'existent', 'vin', 'foarte', 'multi', 'cumparatori', 'si', 'din', 'arad', 'dar', 'si.din', 'judetul', 'caras', 'severin']</t>
  </si>
  <si>
    <t>Am asteptat peste 30 minute, m -am descurcat mai mult singura</t>
  </si>
  <si>
    <t>['am', 'asteptat', 'peste', '30', 'minute', 'm', 'am', 'descurcat', 'mai', 'mult', 'singura']</t>
  </si>
  <si>
    <t>Am nimerit în perioada rearanjarii magazinului și nu am găsit tot ce voiam.</t>
  </si>
  <si>
    <t>['am', 'nimerit', 'in', 'perioada', 'rearanjarii', 'magazinului', 'si', 'nu', 'am', 'gasit', 'tot', 'ce', 'voiam', '.']</t>
  </si>
  <si>
    <t>PREA PUTINE  PRODUSE CU 4XL SAU 5 XL  .FACEM SPORT SI NOI !! MULTUMIM!!!</t>
  </si>
  <si>
    <t>['prea', 'putine', 'produse', 'cu', '4xl', 'sau', '5', 'xl', '.facem', 'sport', 'si', 'noi', 'multumim']</t>
  </si>
  <si>
    <t>Preturi relativ mari pt. produsele calitative.Personalul magazinului putin si ""asaltat"" de clienti.</t>
  </si>
  <si>
    <t>['preturi', 'relativ', 'mari', 'pt', '.', 'produsele', 'calitative.personalul', 'magazinului', 'putin', 'si', 'asaltat', 'de', 'clienti', '.']</t>
  </si>
  <si>
    <t>Incercati la articolele de pescuit sa diversificati produsele de sezon.Pescuitul la crap este ca si incheiat in timp ce este de actualitate cel la rapitor.Pe cale de consecinta este nevoie de o paleta mai larga la astfel de produse:linguri ,irlandese,cicade....etc.</t>
  </si>
  <si>
    <t>['incercati', 'la', 'articolele', 'de', 'pescuit', 'sa', 'diversificati', 'produsele', 'de', 'sezon.pescuitul', 'la', 'crap', 'este', 'ca', 'si', 'incheiat', 'in', 'timp', 'ce', 'este', 'de', 'actualitate', 'cel', 'la', 'rapitor.pe', 'cale', 'de', 'consecinta', 'este', 'nevoie', 'de', 'o', 'paleta', 'mai', 'larga', 'la', 'astfel', 'de', 'produselinguri', 'irlandesecicade', '....', 'etc', '.']</t>
  </si>
  <si>
    <t>buna ziua,am ajuns in magazin in jurul orei 19.30, desi la acea ora nu erau mai mult de 10clienti in magazin , am stat cam 15min in fata raftului cu produse pentru a cumpara ceva dar nici un angajat nu a aparut in zona pentru a putea obtine informatii.Pe mai multe etichete de la raftul de mingi de fotbal nu era trecuta nici o informatie - lucru foarte neplacut.</t>
  </si>
  <si>
    <t>['buna', 'ziuaam', 'ajuns', 'in', 'magazin', 'in', 'jurul', 'orei', '19.30', 'desi', 'la', 'acea', 'ora', 'nu', 'erau', 'mai', 'mult', 'de', '10clienti', 'in', 'magazin', 'am', 'stat', 'cam', '15min', 'in', 'fata', 'raftului', 'cu', 'produse', 'pentru', 'a', 'cumpara', 'ceva', 'dar', 'nici', 'un', 'angajat', 'nu', 'a', 'aparut', 'in', 'zona', 'pentru', 'a', 'putea', 'obtine', 'informatii.pe', 'mai', 'multe', 'etichete', 'de', 'la', 'raftul', 'de', 'mingi', 'de', 'fotbal', 'nu', 'era', 'trecuta', 'nici', 'o', 'informatie', 'lucru', 'foarte', 'neplacut', '.']</t>
  </si>
  <si>
    <t>Produsul era conform celui pe care l-am comandat si nu ar fi vina Decathlon neaparat, dar faptul ca nu am gasit nicaieri produsul fizic(si am cautat si in alte magazine), nu am putut sa imi dau seama de calitatea produsului decat dupa ce l-am achizitionat.Recunosc aici ca trebuie sa ii dau dreptate sotiei: - "" la cati bani ai dat pe ei(pantofi volei Kipsta) la ce te asteptai?"".Ca sa concluzionez, sunt foarte incomozi si desi am comandat cu un numar mai mare imi sunt cam ficsi.</t>
  </si>
  <si>
    <t>['produsul', 'era', 'conform', 'celui', 'pe', 'care', 'l', 'am', 'comandat', 'si', 'nu', 'ar', 'fi', 'vina', 'decathlon', 'neaparat', 'dar', 'faptul', 'ca', 'nu', 'am', 'gasit', 'nicaieri', 'produsul', 'fizic', 'nu', 'am', 'putut', 'sa', 'imi', 'dau', 'seama', 'de', 'calitatea', 'produsului', 'decat', 'dupa', 'ce', 'l', 'am', 'achizitionat.recunosc', 'aici', 'ca', 'trebuie', 'sa', 'ii', 'dau', 'dreptate', 'sotiei', 'la', 'cati', 'bani', 'ai', 'dat', 'pe', 'ei', 'la', 'ce', 'te', 'asteptai.ca', 'sa', 'concluzionez', 'sunt', 'foarte', 'incomozi', 'si', 'desi', 'am', 'comandat', 'cu', 'un', 'numar', 'mai', 'mare', 'imi', 'sunt', 'cam', 'ficsi', '.']</t>
  </si>
  <si>
    <t>Nu erau afisate prețurile la unele produse. AM FOST IN EROARE CU PRIVIRE LA PRETUL REDUS AL UNUI PROSUS DEOARECE  NU ERAU TOATE INFORMATIILE AFISATE.</t>
  </si>
  <si>
    <t>['nu', 'erau', 'afisate', 'preturile', 'la', 'unele', 'produse', '.', 'am', 'fost', 'in', 'eroare', 'cu', 'privire', 'la', 'pretul', 'redus', 'al', 'unui', 'prosus', 'deoarece', 'nu', 'erau', 'toate', 'informatiile', 'afisate', '.']</t>
  </si>
  <si>
    <t>Usor de controlat la viteza mica, stabilitate scazuta la viteză mare</t>
  </si>
  <si>
    <t>['usor', 'de', 'controlat', 'la', 'viteza', 'mica', 'stabilitate', 'scazuta', 'la', 'viteza', 'mare']</t>
  </si>
  <si>
    <t>Trebuie neaparat o casa pentru Copii,femei gravide,persoane cu dificultati.Am venit impreuna cu sotia care era insarcinata si a trebut sa stau la coada aproximativ 15 minute.Plus ca erau doar 3 case deschise.Sper ca pe viitor sa rezolvati cumva problema..</t>
  </si>
  <si>
    <t>['trebuie', 'neaparat', 'o', 'casa', 'pentru', 'copiifemei', 'gravidepersoane', 'cu', 'dificultati.am', 'venit', 'impreuna', 'cu', 'sotia', 'care', 'era', 'insarcinata', 'si', 'a', 'trebut', 'sa', 'stau', 'la', 'coada', 'aproximativ', '15', 'minute.plus', 'ca', 'erau', 'doar', '3', 'case', 'deschise.sper', 'ca', 'pe', 'viitor', 'sa', 'rezolvati', 'cumva', 'problema', '..']</t>
  </si>
  <si>
    <t>Buna ziua ,pretul de la raft cu cel ""real"" difera  la casa de marcat</t>
  </si>
  <si>
    <t>['buna', 'ziua', 'pretul', 'de', 'la', 'raft', 'cu', 'cel', 'real', 'difera', 'la', 'casa', 'de', 'marcat']</t>
  </si>
  <si>
    <t>Coada foarte mare la casa si doar o singura casa deschisa. Intr-un final a mai aparut doar un angajat sa deschida alta casa ...</t>
  </si>
  <si>
    <t>['coada', 'foarte', 'mare', 'la', 'casa', 'si', 'doar', 'o', 'singura', 'casa', 'deschisa', '.', 'intr', 'un', 'final', 'a', 'mai', 'aparut', 'doar', 'un', 'angajat', 'sa', 'deschida', 'alta', 'casa', '...']</t>
  </si>
  <si>
    <t>Pro: impermeabilitate buna, se poate accesa ecranul telefonuluiContra: lipsa stabilitate in fixare</t>
  </si>
  <si>
    <t>['pro', 'impermeabilitate', 'buna', 'se', 'poate', 'accesa', 'ecranul', 'telefonuluicontra', 'lipsa', 'stabilitate', 'in', 'fixare']</t>
  </si>
  <si>
    <t>Cauciucurile sunt oarecum bune dacă bicicleta este folosita ocazional. Am folosit.o aproximativ 5 luni iar 1 cauciuc a fost deja schimbat, material foarte moale. Cauciucul spate a ajuns la "" ate"" folosind foarte rar frână spate , pipa de la 105 kg dacă sa lovește oleaca mai brusc sare la 85 iar schimbătorul spate are momente când sare după 1 pinion pe altu'.</t>
  </si>
  <si>
    <t>['cauciucurile', 'sunt', 'oarecum', 'bune', 'daca', 'bicicleta', 'este', 'folosita', 'ocazional', '.', 'am', 'folosit.o', 'aproximativ', '5', 'luni', 'iar', '1', 'cauciuc', 'a', 'fost', 'deja', 'schimbat', 'material', 'foarte', 'moale', '.', 'cauciucul', 'spate', 'a', 'ajuns', 'la', 'ate', 'folosind', 'foarte', 'rar', 'frana', 'spate', 'pipa', 'de', 'la', '105', 'kg', 'daca', 'sa', 'loveste', 'oleaca', 'mai', 'brusc', 'sare', 'la', '85', 'iar', 'schimbatorul', 'spate', 'are', 'momente', 'cand', 'sare', 'dupa', '1', 'pinion', 'pe', 'altu', '.']</t>
  </si>
  <si>
    <t>Comanda plasata pe internet a fost greșit livrata (mărimea a fost diferită fata de cea comandata).Persoana care a oferit asistenta la raft a fost f amabila si proeficienta in a oferi soluții.Asta e prima experiența mai putin plăcuta. In toate celelalte de pana acum am fost foarte mulțumit de interacțiuni si servicii.</t>
  </si>
  <si>
    <t>['comanda', 'plasata', 'pe', 'internet', 'a', 'fost', 'gresit', 'livrata', '.persoana', 'care', 'a', 'oferit', 'asistenta', 'la', 'raft', 'a', 'fost', 'f', 'amabila', 'si', 'proeficienta', 'in', 'a', 'oferi', 'solutii.asta', 'e', 'prima', 'experienta', 'mai', 'putin', 'placuta', '.', 'in', 'toate', 'celelalte', 'de', 'pana', 'acum', 'am', 'fost', 'foarte', 'multumit', 'de', 'interactiuni', 'si', 'servicii', '.']</t>
  </si>
  <si>
    <t>Recomand , sunt foarte rezistenti ,placuti la atingere ,material de calitate in principiu marimile corespund .</t>
  </si>
  <si>
    <t>['recomand', 'sunt', 'foarte', 'rezistenti', 'placuti', 'la', 'atingere', 'material', 'de', 'calitate', 'in', 'principiu', 'marimile', 'corespund', '.']</t>
  </si>
  <si>
    <t>Domnisoarele de la case erau foarte neatente si probabil fara chef.</t>
  </si>
  <si>
    <t>['domnisoarele', 'de', 'la', 'case', 'erau', 'foarte', 'neatente', 'si', 'probabil', 'fara', 'chef', '.']</t>
  </si>
  <si>
    <t>Nu am gasit batoanele cu banane, desi pe site apareau in stoc la magazin.</t>
  </si>
  <si>
    <t>['nu', 'am', 'gasit', 'batoanele', 'cu', 'banane', 'desi', 'pe', 'site', 'apareau', 'in', 'stoc', 'la', 'magazin', '.']</t>
  </si>
  <si>
    <t>Un angajat nu a reusit sa gaseasca perechea unui pantof expus si nici sa-mi spuna daca mai are o alta pereche. Diversitatea incaltamintei mult mai mica decat de obicei, calitatea mult mai slaba a produselor. Calitatea foarte slaba a materialelor am remarcat-o si la tricouri; cele pe care le cumparam de obicei devenisera transparente.</t>
  </si>
  <si>
    <t>['un', 'angajat', 'nu', 'a', 'reusit', 'sa', 'gaseasca', 'perechea', 'unui', 'pantof', 'expus', 'si', 'nici', 'sa', 'mi', 'spuna', 'daca', 'mai', 'are', 'o', 'alta', 'pereche', '.', 'diversitatea', 'incaltamintei', 'mult', 'mai', 'mica', 'decat', 'de', 'obicei', 'calitatea', 'mult', 'mai', 'slaba', 'a', 'produselor', '.', 'calitatea', 'foarte', 'slaba', 'a', 'materialelor', 'am', 'remarcat', 'o', 'si', 'la', 'tricouri', 'cele', 'pe', 'care', 'le', 'cumparam', 'de', 'obicei', 'devenisera', 'transparente', '.']</t>
  </si>
  <si>
    <t>Încălțămintea cumpărată pentru un copil de 1,5 ani, e croita ciudat, ca și nr sunt buni însă nu se pot închide, sunt strâmți în partea de sus.</t>
  </si>
  <si>
    <t>['incaltamintea', 'cumparata', 'pentru', 'un', 'copil', 'de', '15', 'ani', 'e', 'croita', 'ciudat', 'ca', 'si', 'nr', 'sunt', 'buni', 'insa', 'nu', 'se', 'pot', 'inchide', 'sunt', 'stramti', 'in', 'partea', 'de', 'sus', '.']</t>
  </si>
  <si>
    <t>Am cumparat aceasta banda in 03.02.2018, am parcurs 250 km dus-intors pentru a o achizitiona, am ajuns acasa si surpriza banda nu functioneaza; in 04.02.2018 am parcurs din nou aceeasi distanta pana la cel mai apropiat magazin pentru a vedea care este problema ( in urma discutiilor avute prin telefon cu un reprezentant decathlon). In urma verificarilor facute de cei din magazin, intradevar banda nu functiona; am primit alta, am verificat-o, am adus-o acasa; astazi 06.02.2018, surpriza: banda iar are probleme tehnice....mentionez ca am 64 de kg si de cand am adus-o acasa am alergat maxim 1 h....ce e de facut? Iar dusa la magazin...verificata...timp si bani irositi...mie cine imi plateste transportul? Ma gandesc serios sa o inapoiez...</t>
  </si>
  <si>
    <t>['am', 'cumparat', 'aceasta', 'banda', 'in', '03.02.2018', 'am', 'parcurs', '250', 'km', 'dus', 'intors', 'pentru', 'a', 'o', 'achizitiona', 'am', 'ajuns', 'acasa', 'si', 'surpriza', 'banda', 'nu', 'functioneaza', 'in', '04.02.2018', 'am', 'parcurs', 'din', 'nou', 'aceeasi', 'distanta', 'pana', 'la', 'cel', 'mai', 'apropiat', 'magazin', 'pentru', 'a', 'vedea', 'care', 'este', 'problema', '.', 'in', 'urma', 'verificarilor', 'facute', 'de', 'cei', 'din', 'magazin', 'intradevar', 'banda', 'nu', 'functiona', 'am', 'primit', 'alta', 'am', 'verificat', 'o', 'am', 'adus', 'o', 'acasa', 'astazi', '06.02.2018', 'surpriza', 'banda', 'iar', 'are', 'probleme', 'tehnice', '....', 'mentionez', 'ca', 'am', '64', 'de', 'kg', 'si', 'de', 'cand', 'am', 'adus', 'o', 'acasa', 'am', 'alergat', 'maxim', '1', 'h', '....', 'ce', 'e', 'de', 'facut', 'iar', 'dusa', 'la', 'magazin', '...', 'verificata', '...', 'timp', 'si', 'bani', 'irositi', '...', 'mie', 'cine', 'imi', 'plateste', 'transportul', 'ma', 'gandesc', 'serios', 'sa', 'o', 'inapoiez', '...']</t>
  </si>
  <si>
    <t>Showboard-ul mi-a fost deteriorat cand l-am lasat pentru ceruit. Cand am intrebat ce e cu crapaturile evidente de pe placa (pe partea care trbuia ceruita), mi s-a spus ca au aparut la ceruire/slefuire dar ca le-au lipit. Dupa prima zi de snowboard s-au desfacut 2-3 bucati din placa si acum nici nu stiu daca se mai poate repara (am lasat’o la alt atelier si astept rezultatul). Sunt foarte dezamagit de serviciile prestate. Ca si concluzie am platit ca sa imi stricati snowboard-ul in loc sa ii faceti o intretinere de rutina.</t>
  </si>
  <si>
    <t>['showboard', 'ul', 'mi', 'a', 'fost', 'deteriorat', 'cand', 'l', 'am', 'lasat', 'pentru', 'ceruit', '.', 'cand', 'am', 'intrebat', 'ce', 'e', 'cu', 'crapaturile', 'evidente', 'de', 'pe', 'placa', 'mi', 's', 'a', 'spus', 'ca', 'au', 'aparut', 'la', 'ceruireslefuire', 'dar', 'ca', 'le', 'au', 'lipit', '.', 'dupa', 'prima', 'zi', 'de', 'snowboard', 's', 'au', 'desfacut', '2', '3', 'bucati', 'din', 'placa', 'si', 'acum', 'nici', 'nu', 'stiu', 'daca', 'se', 'mai', 'poate', 'repara', '.', 'sunt', 'foarte', 'dezamagit', 'de', 'serviciile', 'prestate', '.', 'ca', 'si', 'concluzie', 'am', 'platit', 'ca', 'sa', 'imi', 'stricati', 'snowboard', 'ul', 'in', 'loc', 'sa', 'ii', 'faceti', 'o', 'intretinere', 'de', 'rutina', '.']</t>
  </si>
  <si>
    <t>L-am achizitionat pentru intretinerea bicicletei.Produsul se preteaza bine la nevoile mele.Biciclist de weekend.</t>
  </si>
  <si>
    <t>['l', 'am', 'achizitionat', 'pentru', 'intretinerea', 'bicicletei.produsul', 'se', 'preteaza', 'bine', 'la', 'nevoile', 'mele.biciclist', 'de', 'weekend', '.']</t>
  </si>
  <si>
    <t>Ar trebui sa faceti putina ordine. Dar in rest este totul ok.</t>
  </si>
  <si>
    <t>['ar', 'trebui', 'sa', 'faceti', 'putina', 'ordine', '.', 'dar', 'in', 'rest', 'este', 'totul', 'ok', '.']</t>
  </si>
  <si>
    <t>Nu am gasit in magazin produsele care ma interesau. Gama saracacioasa de produse (diversitate limitata, multe produse indisponibile fapt care m-a determinat sa cumpar din alt magazin non-Decathlon ).</t>
  </si>
  <si>
    <t>['nu', 'am', 'gasit', 'in', 'magazin', 'produsele', 'care', 'ma', 'interesau', '.', 'gama', 'saracacioasa', 'de', 'produse', '.']</t>
  </si>
  <si>
    <t>Relativ ok. Va mai trebuie personal la sectorul de achiziții biciclete.</t>
  </si>
  <si>
    <t>['relativ', 'ok.', 'va', 'mai', 'trebuie', 'personal', 'la', 'sectorul', 'de', 'achizitii', 'biciclete', '.']</t>
  </si>
  <si>
    <t>Sun de aproape o ora la receptie si nu raspunde nimeni.</t>
  </si>
  <si>
    <t>['sun', 'de', 'aproape', 'o', 'ora', 'la', 'receptie', 'si', 'nu', 'raspunde', 'nimeni', '.']</t>
  </si>
  <si>
    <t>Personalul foarte amabil si de ajutor, insa produse indisponibile si dezordine mare in magazin</t>
  </si>
  <si>
    <t>['personalul', 'foarte', 'amabil', 'si', 'de', 'ajutor', 'insa', 'produse', 'indisponibile', 'si', 'dezordine', 'mare', 'in', 'magazin']</t>
  </si>
  <si>
    <t>Am stat la coada, .iar dupa 15 min s-a deschis alta casa fara sa ne anunte. La casa nou deschisa,   s-au asezat cei care de abia venisera iar cei care deja asteptasera peste 15 min au trebuit sa mai astepte in continuarr.</t>
  </si>
  <si>
    <t>['am', 'stat', 'la', 'coada', '.iar', 'dupa', '15', 'min', 's', 'a', 'deschis', 'alta', 'casa', 'fara', 'sa', 'ne', 'anunte', '.', 'la', 'casa', 'nou', 'deschisa', 's', 'au', 'asezat', 'cei', 'care', 'de', 'abia', 'venisera', 'iar', 'cei', 'care', 'deja', 'asteptasera', 'peste', '15', 'min', 'au', 'trebuit', 'sa', 'mai', 'astepte', 'in', 'continuarr', '.']</t>
  </si>
  <si>
    <t>multe din produsele care erau disponibile pe siteul decathlon.ro nu erau disponibile in magazin</t>
  </si>
  <si>
    <t>['multe', 'din', 'produsele', 'care', 'erau', 'disponibile', 'pe', 'siteul', 'decathlon.ro', 'nu', 'erau', 'disponibile', 'in', 'magazin']</t>
  </si>
  <si>
    <t>O gama mai variata de produse in special la articolele de imbracaminte (treninguri de bumbac, incaltaminte de drumetie, alergare).</t>
  </si>
  <si>
    <t>['o', 'gama', 'mai', 'variata', 'de', 'produse', 'in', 'special', 'la', 'articolele', 'de', 'imbracaminte', '.']</t>
  </si>
  <si>
    <t>organizare magazin praf.1.foarte multi copii care mergeau cu biciclete, role....si altele prin magazin cu viteza si trebuia sa fi foarte atent sa nu intre in tine, dezastru.stiu ca este voie sa probezi biciletele si celelalte echipamente dar acei copii nu cred ca probau se jucau efectiv.ar trebuie atrasa atentia parintilor ca nu este totosi parc de joaca.2.multe cutii cu marfa pe culoarieri mi-am facut o parere prosta despre decathlon si nu cred ca oi sa m-ai viu degraba la ecahtoln.multumesc, tudor.</t>
  </si>
  <si>
    <t>['organizare', 'magazin', 'praf.1.foarte', 'multi', 'copii', 'care', 'mergeau', 'cu', 'biciclete', 'role', '....', 'si', 'altele', 'prin', 'magazin', 'cu', 'viteza', 'si', 'trebuia', 'sa', 'fi', 'foarte', 'atent', 'sa', 'nu', 'intre', 'in', 'tine', 'dezastru.stiu', 'ca', 'este', 'voie', 'sa', 'probezi', 'biciletele', 'si', 'celelalte', 'echipamente', 'dar', 'acei', 'copii', 'nu', 'cred', 'ca', 'probau', 'se', 'jucau', 'efectiv.ar', 'trebuie', 'atrasa', 'atentia', 'parintilor', 'ca', 'nu', 'este', 'totosi', 'parc', 'de', 'joaca.2.multe', 'cutii', 'cu', 'marfa', 'pe', 'culoarieri', 'mi', 'am', 'facut', 'o', 'parere', 'prosta', 'despre', 'decathlon', 'si', 'nu', 'cred', 'ca', 'oi', 'sa', 'm', 'ai', 'viu', 'degraba', 'la', 'ecahtoln.multumesc', 'tudor', '.']</t>
  </si>
  <si>
    <t>Din pacate am fost dezamagiti de haosul din magazin. Erau copii cu biciclete, trotinete si tot felul de alte produse de gen, pe care trebuia sa ii feresti tu pentru ca altfel iti intrau in picioare. Parintii nu erau deloc prezenti. La raft, personalul nu mai facea fata sa puna la loc produsele pe care copii le aruncasera pe jos, desfacute. In anumite zone, a fost greu sa gasim un produs intact astfel incat sa vedem ce vrem sa cumparam.</t>
  </si>
  <si>
    <t>['din', 'pacate', 'am', 'fost', 'dezamagiti', 'de', 'haosul', 'din', 'magazin', '.', 'erau', 'copii', 'cu', 'biciclete', 'trotinete', 'si', 'tot', 'felul', 'de', 'alte', 'produse', 'de', 'gen', 'pe', 'care', 'trebuia', 'sa', 'ii', 'feresti', 'tu', 'pentru', 'ca', 'altfel', 'iti', 'intrau', 'in', 'picioare', '.', 'parintii', 'nu', 'erau', 'deloc', 'prezenti', '.', 'la', 'raft', 'personalul', 'nu', 'mai', 'facea', 'fata', 'sa', 'puna', 'la', 'loc', 'produsele', 'pe', 'care', 'copii', 'le', 'aruncasera', 'pe', 'jos', 'desfacute', '.', 'in', 'anumite', 'zone', 'a', 'fost', 'greu', 'sa', 'gasim', 'un', 'produs', 'intact', 'astfel', 'incat', 'sa', 'vedem', 'ce', 'vrem', 'sa', 'cumparam', '.']</t>
  </si>
  <si>
    <t>La sectorul drumetie femei, nu existau bluze in aceeasi varietate ca la drumetie barbati. Mai exact bluze din lana merinos. Nu am gasit colanti merinos femei la sectorul drumetie.</t>
  </si>
  <si>
    <t>['la', 'sectorul', 'drumetie', 'femei', 'nu', 'existau', 'bluze', 'in', 'aceeasi', 'varietate', 'ca', 'la', 'drumetie', 'barbati', '.', 'mai', 'exact', 'bluze', 'din', 'lana', 'merinos', '.', 'nu', 'am', 'gasit', 'colanti', 'merinos', 'femei', 'la', 'sectorul', 'drumetie', '.']</t>
  </si>
  <si>
    <t>Am achizitionat bicicleta de putin timp si deja ii cade lantul.</t>
  </si>
  <si>
    <t>['am', 'achizitionat', 'bicicleta', 'de', 'putin', 'timp', 'si', 'deja', 'ii', 'cade', 'lantul', '.']</t>
  </si>
  <si>
    <t>Am facut 3 vizite la decathlon oradea la intervale de o saptamana. Acelasi deficit de produse, exact aceleasi marimi lipseau, nici o diferenta. Batea vantul. Printre altele ma interesa si o bicicleta, aflu ca abia pe 11 iulie se reinnoieste stocul, in conditiile in care nicaieri in tara nu mai exista. 11 iulie - la mijlocul verii?  Ce marketing e asta? nu ma mir ca economia franceza stagneaza.Nota 10 pentru personal, tres amiteaux.</t>
  </si>
  <si>
    <t>['am', 'facut', '3', 'vizite', 'la', 'decathlon', 'oradea', 'la', 'intervale', 'de', 'o', 'saptamana', '.', 'acelasi', 'deficit', 'de', 'produse', 'exact', 'aceleasi', 'marimi', 'lipseau', 'nici', 'o', 'diferenta', '.', 'batea', 'vantul', '.', 'printre', 'altele', 'ma', 'interesa', 'si', 'o', 'bicicleta', 'aflu', 'ca', 'abia', 'pe', '11', 'iulie', 'se', 'reinnoieste', 'stocul', 'in', 'conditiile', 'in', 'care', 'nicaieri', 'in', 'tara', 'nu', 'mai', 'exista', '.', '11', 'iulie', 'la', 'mijlocul', 'verii', 'ce', 'marketing', 'e', 'asta', 'nu', 'ma', 'mir', 'ca', 'economia', 'franceza', 'stagneaza.nota', '10', 'pentru', 'personal', 'tres', 'amiteaux', '.']</t>
  </si>
  <si>
    <t>nu aveti multe produse pe stoc si fac 30 km degeaba</t>
  </si>
  <si>
    <t>['nu', 'aveti', 'multe', 'produse', 'pe', 'stoc', 'si', 'fac', '30', 'km', 'degeaba']</t>
  </si>
  <si>
    <t>Prea puțin personal, am  stat o ora la coada pe raion sa cumpăr o bicicleta.</t>
  </si>
  <si>
    <t>['prea', 'putin', 'personal', 'am', 'stat', 'o', 'ora', 'la', 'coada', 'pe', 'raion', 'sa', 'cumpar', 'o', 'bicicleta', '.']</t>
  </si>
  <si>
    <t>Colegii magazinului Baneasa ar trebui sa invete de la colegii magazinului Militari despre cum se interacționează cu clienții.</t>
  </si>
  <si>
    <t>['colegii', 'magazinului', 'baneasa', 'ar', 'trebui', 'sa', 'invete', 'de', 'la', 'colegii', 'magazinului', 'militari', 'despre', 'cum', 'se', 'interactioneaza', 'cu', 'clientii', '.']</t>
  </si>
  <si>
    <t>In momentul in care am intrat in magazin, am intrebat la una din casele de marcat daca pot folosi cardul Euroline pentru plata in rate. Am aratat cardul respectiv. Mi s-a raspuns ca da. La final, la momentul platii, personalul nu stia sa incaseze in rate, plus ca mi s-a spus ca nu pot plati cu cardul Euroline ci doar cu Card Avantaj. Am asteptat destul de mult la casa, erau si alte persoane la rand, le-am intarziat si pe ele.  Am fost pusa intr-o situatie neplacuta la momentul platii. Sfatuiesc managementul sa ofere mai mult training angajatilor.</t>
  </si>
  <si>
    <t>['in', 'momentul', 'in', 'care', 'am', 'intrat', 'in', 'magazin', 'am', 'intrebat', 'la', 'una', 'din', 'casele', 'de', 'marcat', 'daca', 'pot', 'folosi', 'cardul', 'euroline', 'pentru', 'plata', 'in', 'rate', '.', 'am', 'aratat', 'cardul', 'respectiv', '.', 'mi', 's', 'a', 'raspuns', 'ca', 'da', '.', 'la', 'final', 'la', 'momentul', 'platii', 'personalul', 'nu', 'stia', 'sa', 'incaseze', 'in', 'rate', 'plus', 'ca', 'mi', 's', 'a', 'spus', 'ca', 'nu', 'pot', 'plati', 'cu', 'cardul', 'euroline', 'ci', 'doar', 'cu', 'card', 'avantaj', '.', 'am', 'asteptat', 'destul', 'de', 'mult', 'la', 'casa', 'erau', 'si', 'alte', 'persoane', 'la', 'rand', 'le', 'am', 'intarziat', 'si', 'pe', 'ele', '.', 'am', 'fost', 'pusa', 'intr', 'o', 'situatie', 'neplacuta', 'la', 'momentul', 'platii', '.', 'sfatuiesc', 'managementul', 'sa', 'ofere', 'mai', 'mult', 'training', 'angajatilor', '.']</t>
  </si>
  <si>
    <t>O a doua saltea dezamagitoare de la Decathlon. Este destul de subtire si foarte confortabila, din pacate in mai putin de jumatate de an cateva din liniile de intarire s-au desprins, salteaua avand acum in zona centrala un mare ""guguloi"". Este aspectuoasa, vine cu husa ei, insa din pacate calitatea este cu mult sub cea a saltelelor de supermarket marca Intex. Nu am pastrat din pacate cutia si bonul fiscal pentru garantie, doar salteaua si husa ei.</t>
  </si>
  <si>
    <t>['o', 'a', 'doua', 'saltea', 'dezamagitoare', 'de', 'la', 'decathlon', '.', 'este', 'destul', 'de', 'subtire', 'si', 'foarte', 'confortabila', 'din', 'pacate', 'in', 'mai', 'putin', 'de', 'jumatate', 'de', 'an', 'cateva', 'din', 'liniile', 'de', 'intarire', 's', 'au', 'desprins', 'salteaua', 'avand', 'acum', 'in', 'zona', 'centrala', 'un', 'mare', 'guguloi', '.', 'este', 'aspectuoasa', 'vine', 'cu', 'husa', 'ei', 'insa', 'din', 'pacate', 'calitatea', 'este', 'cu', 'mult', 'sub', 'cea', 'a', 'saltelelor', 'de', 'supermarket', 'marca', 'intex', '.', 'nu', 'am', 'pastrat', 'din', 'pacate', 'cutia', 'si', 'bonul', 'fiscal', 'pentru', 'garantie', 'doar', 'salteaua', 'si', 'husa', 'ei', '.']</t>
  </si>
  <si>
    <t>Daca livrarea ar dura mai putin de 2-3 saptamani, ar fi perfect :)</t>
  </si>
  <si>
    <t>['daca', 'livrarea', 'ar', 'dura', 'mai', 'putin', 'de', '2', '3', 'saptamani', 'ar', 'fi', 'perfect']</t>
  </si>
  <si>
    <t>Nu prea scoti magneziu din ea cat sa conteze cand te cateri. e numa asa sa nu zici ca n-ai magneziu. S-a rupt capsa aia si acum scoate prea mult magneziu. Luati mai bine o punga ca nu faci cine stie ce treaba cu bila asta</t>
  </si>
  <si>
    <t>['nu', 'prea', 'scoti', 'magneziu', 'din', 'ea', 'cat', 'sa', 'conteze', 'cand', 'te', 'cateri', '.', 'e', 'numa', 'asa', 'sa', 'nu', 'zici', 'ca', 'n', 'ai', 'magneziu', '.', 's', 'a', 'rupt', 'capsa', 'aia', 'si', 'acum', 'scoate', 'prea', 'mult', 'magneziu', '.', 'luati', 'mai', 'bine', 'o', 'punga', 'ca', 'nu', 'faci', 'cine', 'stie', 'ce', 'treaba', 'cu', 'bila', 'asta']</t>
  </si>
  <si>
    <t>Am vrut factura fiscala pentru produse intre care se aflau si cateva incadrate ca alimente si, evident, cu o cota diferita de TVA. Asta a dat 10-15 minute batai de cap domnisoarei de la punctul de facturare care, din comentarii, parea mai degraba suparata ca nimeni nu o ajuta, ca vrea in pauza de tigara... un coleg a preluat factura si a inceput si el investigatia bonului etc. In final s-a rezolvat dar toata experienta putea fi mai ok pentru toata lumea. Spor la toate!</t>
  </si>
  <si>
    <t>['am', 'vrut', 'factura', 'fiscala', 'pentru', 'produse', 'intre', 'care', 'se', 'aflau', 'si', 'cateva', 'incadrate', 'ca', 'alimente', 'si', 'evident', 'cu', 'o', 'cota', 'diferita', 'de', 'tva', '.', 'asta', 'a', 'dat', '10', '15', 'minute', 'batai', 'de', 'cap', 'domnisoarei', 'de', 'la', 'punctul', 'de', 'facturare', 'care', 'din', 'comentarii', 'parea', 'mai', 'degraba', 'suparata', 'ca', 'nimeni', 'nu', 'o', 'ajuta', 'ca', 'vrea', 'in', 'pauza', 'de', 'tigara', '...', 'un', 'coleg', 'a', 'preluat', 'factura', 'si', 'a', 'inceput', 'si', 'el', 'investigatia', 'bonului', 'etc', '.', 'in', 'final', 's', 'a', 'rezolvat', 'dar', 'toata', 'experienta', 'putea', 'fi', 'mai', 'ok', 'pentru', 'toata', 'lumea', '.', 'spor', 'la', 'toate']</t>
  </si>
  <si>
    <t>Garanția pt trotinetele Oxelo este de 2 ani, dar de fapt nu intră toate componentele. S-a rupt ghidonul la o săritură la rampe, dar personalul a spus ca dacă vrea freestyle, să-și ia o trotinetă scumpă, dar de fapt modelul 3.6 este pentru așa ceva.</t>
  </si>
  <si>
    <t>['garantia', 'pt', 'trotinetele', 'oxelo', 'este', 'de', '2', 'ani', 'dar', 'de', 'fapt', 'nu', 'intra', 'toate', 'componentele', '.', 's', 'a', 'rupt', 'ghidonul', 'la', 'o', 'saritura', 'la', 'rampe', 'dar', 'personalul', 'a', 'spus', 'ca', 'daca', 'vrea', 'freestyle', 'sa', 'si', 'ia', 'o', 'trotineta', 'scumpa', 'dar', 'de', 'fapt', 'modelul', '3.6', 'este', 'pentru', 'asa', 'ceva', '.']</t>
  </si>
  <si>
    <t>Este prea lunga, nu incape in masina, trebuie portbagaj special deasupra. Nu are cric.Raport prost calitate/pret</t>
  </si>
  <si>
    <t>['este', 'prea', 'lunga', 'nu', 'incape', 'in', 'masina', 'trebuie', 'portbagaj', 'special', 'deasupra', '.', 'nu', 'are', 'cric.raport', 'prost', 'calitatepret']</t>
  </si>
  <si>
    <t>Nu sunt bune !! Le-am pus pe un set de an anvelope racing Ralph si nu tin pe trasee de padure</t>
  </si>
  <si>
    <t>['nu', 'sunt', 'bune', 'le', 'am', 'pus', 'pe', 'un', 'set', 'de', 'an', 'anvelope', 'racing', 'ralph', 'si', 'nu', 'tin', 'pe', 'trasee', 'de', 'padure']</t>
  </si>
  <si>
    <t>Am comandat trei produse. Dupa doua zile!!!!!!! primesc un mail cum ca unul dintre produse nu se afla in stoc, deci, COMANDA ANULATA. Bun, atunci de ce nu mi se livreaza celelalte doua produse????????????????????</t>
  </si>
  <si>
    <t>['am', 'comandat', 'trei', 'produse', '.', 'dupa', 'doua', 'zile', 'primesc', 'un', 'mail', 'cum', 'ca', 'unul', 'dintre', 'produse', 'nu', 'se', 'afla', 'in', 'stoc', 'deci', 'comanda', 'anulata', '.', 'bun', 'atunci', 'de', 'ce', 'nu', 'mi', 'se', 'livreaza', 'celelalte', 'doua', 'produse']</t>
  </si>
  <si>
    <t>O trotineta mult peste concurenta (am folosit 2 ani trotineta cu aceleasi dimesiuni dar fara suspensii achizitionata de la alta firma).Dupa 6,7 iesiri a cedat arcul de la frana spate (a fost schimbat in garantie)Roata din spate fasaie deranjant,nu mai ai nevoie de sonerie se aude de la 15-20 m cand te apropii de cineva....Sper ca in viitor sa nu fasaie mult mai tare.</t>
  </si>
  <si>
    <t>['o', 'trotineta', 'mult', 'peste', 'concurenta', '.dupa', '67', 'iesiri', 'a', 'cedat', 'arcul', 'de', 'la', 'frana', 'spate', 'roata', 'din', 'spate', 'fasaie', 'deranjantnu', 'mai', 'ai', 'nevoie', 'de', 'sonerie', 'se', 'aude', 'de', 'la', '15', '20', 'm', 'cand', 'te', 'apropii', 'de', 'cineva', '....', 'sper', 'ca', 'in', 'viitor', 'sa', 'nu', 'fasaie', 'mult', 'mai', 'tare', '.']</t>
  </si>
  <si>
    <t>Secțiunea pentru body building este slab aprovizionata și suplimentele nu sunt corect aranjate la taft, trebuind să caut de nenumărate ori prețurile produselor.</t>
  </si>
  <si>
    <t>['sectiunea', 'pentru', 'body', 'building', 'este', 'slab', 'aprovizionata', 'si', 'suplimentele', 'nu', 'sunt', 'corect', 'aranjate', 'la', 'taft', 'trebuind', 'sa', 'caut', 'de', 'nenumarate', 'ori', 'preturile', 'produselor', '.']</t>
  </si>
  <si>
    <t>Dupa 3 saptamani si aprox. 300 km pe traseu combinat (of-road , oras) , am reusit ca azi sa fac pana la ambelel roti odata pe un traseu pe care am trecut zilnic. Din recenziile citite se pare ca acesta este punctul slab al bicicletelor 500 dar producatorul nu a facut nimic in a imbunatati acest aspect. Sa cred ca nu conteaza opinia clientilor pentru B twin???</t>
  </si>
  <si>
    <t>['dupa', '3', 'saptamani', 'si', 'aprox', '.', '300', 'km', 'pe', 'traseu', 'combinat', 'am', 'reusit', 'ca', 'azi', 'sa', 'fac', 'pana', 'la', 'ambelel', 'roti', 'odata', 'pe', 'un', 'traseu', 'pe', 'care', 'am', 'trecut', 'zilnic', '.', 'din', 'recenziile', 'citite', 'se', 'pare', 'ca', 'acesta', 'este', 'punctul', 'slab', 'al', 'bicicletelor', '500', 'dar', 'producatorul', 'nu', 'a', 'facut', 'nimic', 'in', 'a', 'imbunatati', 'acest', 'aspect', '.', 'sa', 'cred', 'ca', 'nu', 'conteaza', 'opinia', 'clientilor', 'pentru', 'b', 'twin']</t>
  </si>
  <si>
    <t>Am fost foarte grabiti și nu am verificat bonul fiscal la părăsirea magazinului. Acasă, la Miercurea Ciuc, am constatat că am plătit 2 produse pe care nu le -am achiziționat în valoare de 209,80 RON, o vestăMH100 WTP BLEU -149,9 RON și încă un produs care nu știu ce este cu cod 1P KAMIYE+550NAVY - 59.90 RON. Îmi asum faptul că nu am fost atentă, dar 200 de lei în plus totuși sunt cam mulți.</t>
  </si>
  <si>
    <t>['am', 'fost', 'foarte', 'grabiti', 'si', 'nu', 'am', 'verificat', 'bonul', 'fiscal', 'la', 'parasirea', 'magazinului', '.', 'acasa', 'la', 'miercurea', 'ciuc', 'am', 'constatat', 'ca', 'am', 'platit', '2', 'produse', 'pe', 'care', 'nu', 'le', 'am', 'achizitionat', 'in', 'valoare', 'de', '20980', 'ron', 'o', 'vestamh100', 'wtp', 'bleu', '1499', 'ron', 'si', 'inca', 'un', 'produs', 'care', 'nu', 'stiu', 'ce', 'este', 'cu', 'cod', '1p', 'kamiye550navy', '59.90', 'ron', '.', 'imi', 'asum', 'faptul', 'ca', 'nu', 'am', 'fost', 'atenta', 'dar', '200', 'de', 'lei', 'in', 'plus', 'totusi', 'sunt', 'cam', 'multi', '.']</t>
  </si>
  <si>
    <t>Pantalonii sunt ok, marea problema consta in lungimea lor! La masura L lunimea este de 34, deci daca ai peste 1,90m atunci sunt ok, daca nu, ori mergi cu ei ""armonica"" ori ii returnezi!!! :(</t>
  </si>
  <si>
    <t>['pantalonii', 'sunt', 'ok', 'marea', 'problema', 'consta', 'in', 'lungimea', 'lor', 'la', 'masura', 'l', 'lunimea', 'este', 'de', '34', 'deci', 'daca', 'ai', 'peste', '190m', 'atunci', 'sunt', 'ok', 'daca', 'nu', 'ori', 'mergi', 'cu', 'ei', 'armonica', 'ori', 'ii', 'returnezi']</t>
  </si>
  <si>
    <t>Din pacate un angajat a avut un comportament impropriu: eu lasasem cosul cu produse langa o bancheta si ma dusesem dupa copil sa-i dau sa probeze o geaca, iar cand m-am intors acel angajat incepuse sa puna produsele din cos inapoi pe raft. I-am spus ca sunt ale mele si le cumpar, iar el zice : ""Data viitoare va luati cosul dupa dvs., da?!"" . Eu I-am zis ca nu stie cum e cu un copil intr-un magazin, iar el mi-a intors spatele aruncand peste umar: ""data viitoare sa nu mai veniti cu copilul"". Atitudinea gresita a acestui ""baiat"" va indeparteaza clientii, nu pot sa cred ca nu exista traininguri pentru angajati in vederea crearii unui comportament decent fata de clienti, altfel poate nu va mai exista o ""data viitoare"", asa cum s-a exprimat acest baiat. Diplomatia si respectul se pot invata! Probabil ca aveti si o filmare de la o camera din magazin, urmariti-o si trageti concluziile, sper ca cele corecte. Succes! Cat am fost in magazin ( vreo 90 de minute cred), nu am vazut angajati care sa zambeasca putin, nici la casa, toti fiind foarte plictisiti parca.</t>
  </si>
  <si>
    <t>['din', 'pacate', 'un', 'angajat', 'a', 'avut', 'un', 'comportament', 'impropriu', 'eu', 'lasasem', 'cosul', 'cu', 'produse', 'langa', 'o', 'bancheta', 'si', 'ma', 'dusesem', 'dupa', 'copil', 'sa', 'i', 'dau', 'sa', 'probeze', 'o', 'geaca', 'iar', 'cand', 'm', 'am', 'intors', 'acel', 'angajat', 'incepuse', 'sa', 'puna', 'produsele', 'din', 'cos', 'inapoi', 'pe', 'raft', '.', 'i', 'am', 'spus', 'ca', 'sunt', 'ale', 'mele', 'si', 'le', 'cumpar', 'iar', 'el', 'zice', 'data', 'viitoare', 'va', 'luati', 'cosul', 'dupa', 'dvs', '.', 'da', '.', 'eu', 'i', 'am', 'zis', 'ca', 'nu', 'stie', 'cum', 'e', 'cu', 'un', 'copil', 'intr', 'un', 'magazin', 'iar', 'el', 'mi', 'a', 'intors', 'spatele', 'aruncand', 'peste', 'umar', 'data', 'viitoare', 'sa', 'nu', 'mai', 'veniti', 'cu', 'copilul', '.', 'atitudinea', 'gresita', 'a', 'acestui', 'baiat', 'va', 'indeparteaza', 'clientii', 'nu', 'pot', 'sa', 'cred', 'ca', 'nu', 'exista', 'traininguri', 'pentru', 'angajati', 'in', 'vederea', 'crearii', 'unui', 'comportament', 'decent', 'fata', 'de', 'clienti', 'altfel', 'poate', 'nu', 'va', 'mai', 'exista', 'o', 'data', 'viitoare', 'asa', 'cum', 's', 'a', 'exprimat', 'acest', 'baiat', '.', 'diplomatia', 'si', 'respectul', 'se', 'pot', 'invata', 'probabil', 'ca', 'aveti', 'si', 'o', 'filmare', 'de', 'la', 'o', 'camera', 'din', 'magazin', 'urmariti', 'o', 'si', 'trageti', 'concluziile', 'sper', 'ca', 'cele', 'corecte', '.', 'succes', 'cat', 'am', 'fost', 'in', 'magazin', 'nu', 'am', 'vazut', 'angajati', 'care', 'sa', 'zambeasca', 'putin', 'nici', 'la', 'casa', 'toti', 'fiind', 'foarte', 'plictisiti', 'parca', '.']</t>
  </si>
  <si>
    <t>Nu erau pungi pentru cumparaturile facute.A trebuit sa plec din magazin cu toate lucrurile in brate...........Asa ceva nu se face!!!</t>
  </si>
  <si>
    <t>['nu', 'erau', 'pungi', 'pentru', 'cumparaturile', 'facute.a', 'trebuit', 'sa', 'plec', 'din', 'magazin', 'cu', 'toate', 'lucrurile', 'in', 'brate', '...........', 'asa', 'ceva', 'nu', 'se', 'face']</t>
  </si>
  <si>
    <t>Deși am primit tot ce am comandat, am simțit nevoia unor informații privind situația comenzii. Din momentul înregistrării comenzii și până la telefonul curierului am stat in tensiune: se livrează produsele? Ce? voi fi anunțată în timp util?etc</t>
  </si>
  <si>
    <t>['desi', 'am', 'primit', 'tot', 'ce', 'am', 'comandat', 'am', 'simtit', 'nevoia', 'unor', 'informatii', 'privind', 'situatia', 'comenzii', '.', 'din', 'momentul', 'inregistrarii', 'comenzii', 'si', 'pana', 'la', 'telefonul', 'curierului', 'am', 'stat', 'in', 'tensiune', 'se', 'livreaza', 'produsele', 'ce', 'voi', 'fi', 'anuntata', 'in', 'timp', 'utiletc']</t>
  </si>
  <si>
    <t>Nailonul este subtire acul este foarte mic.undita este mai mult pentru copii.</t>
  </si>
  <si>
    <t>['nailonul', 'este', 'subtire', 'acul', 'este', 'foarte', 'mic.undita', 'este', 'mai', 'mult', 'pentru', 'copii', '.']</t>
  </si>
  <si>
    <t>Nu am primit mail de confirmare al comenzii. Confirmarea comenzii s-a facut dupa 5 zile de cand a fost data si am fost anuntata ca, de fapt, produsul nu este in stoc si dureaza 7 zile lucratoare pana cand il voi primi.Timpul de procesare este foarte mare, ceea ce este inexplicabil.</t>
  </si>
  <si>
    <t>['nu', 'am', 'primit', 'mail', 'de', 'confirmare', 'al', 'comenzii', '.', 'confirmarea', 'comenzii', 's', 'a', 'facut', 'dupa', '5', 'zile', 'de', 'cand', 'a', 'fost', 'data', 'si', 'am', 'fost', 'anuntata', 'ca', 'de', 'fapt', 'produsul', 'nu', 'este', 'in', 'stoc', 'si', 'dureaza', '7', 'zile', 'lucratoare', 'pana', 'cand', 'il', 'voi', 'primi.timpul', 'de', 'procesare', 'este', 'foarte', 'mare', 'ceea', 'ce', 'este', 'inexplicabil', '.']</t>
  </si>
  <si>
    <t>Prea multa dezordine. Nu-mi place magazinul din cauza haotismului din interior...copilasii aceia ar trebui cumva educati inainte de-a fi adusi intr-un astfel de magazin...clientiu confunda magazinul cu un parc de joaca pentru copii. Totusi magazinul nu se adreseaza doar copiilor ci si adultilor. Trageti dumneavoastra concluziile</t>
  </si>
  <si>
    <t>['prea', 'multa', 'dezordine', '.', 'nu', 'mi', 'place', 'magazinul', 'din', 'cauza', 'haotismului', 'din', 'interior', '...', 'copilasii', 'aceia', 'ar', 'trebui', 'cumva', 'educati', 'inainte', 'de', 'a', 'fi', 'adusi', 'intr', 'un', 'astfel', 'de', 'magazin', '...', 'clientiu', 'confunda', 'magazinul', 'cu', 'un', 'parc', 'de', 'joaca', 'pentru', 'copii', '.', 'totusi', 'magazinul', 'nu', 'se', 'adreseaza', 'doar', 'copiilor', 'ci', 'si', 'adultilor', '.', 'trageti', 'dumneavoastra', 'concluziile']</t>
  </si>
  <si>
    <t>Livrarea produselor ar trebui sa se trimita intr-un timp mai scurt</t>
  </si>
  <si>
    <t>['livrarea', 'produselor', 'ar', 'trebui', 'sa', 'se', 'trimita', 'intr', 'un', 'timp', 'mai', 'scurt']</t>
  </si>
  <si>
    <t>Din pacate am lasat o trotineta pentru care am fost rechemati in magazin, si nu ni s-a comunicat termenul in care aceasta va fi reparata si daca va fi reparata sau schimbata o piesa. Nu am semnat un PV de predarea primire, etc. Insa sunt optimista ca totul va decurge bine pentru ca am incredere in compania dvs.</t>
  </si>
  <si>
    <t>['din', 'pacate', 'am', 'lasat', 'o', 'trotineta', 'pentru', 'care', 'am', 'fost', 'rechemati', 'in', 'magazin', 'si', 'nu', 'ni', 's', 'a', 'comunicat', 'termenul', 'in', 'care', 'aceasta', 'va', 'fi', 'reparata', 'si', 'daca', 'va', 'fi', 'reparata', 'sau', 'schimbata', 'o', 'piesa', '.', 'nu', 'am', 'semnat', 'un', 'pv', 'de', 'predarea', 'primire', 'etc', '.', 'insa', 'sunt', 'optimista', 'ca', 'totul', 'va', 'decurge', 'bine', 'pentru', 'ca', 'am', 'incredere', 'in', 'compania', 'dvs', '.']</t>
  </si>
  <si>
    <t>Nu este organizat, foarte multe produse aruncate si nimeni nu le ridica sa le aranjeze, multe produse de pe site nu se regăsesc in magazin, personalul nu este instruit sa comunice cu clienții au niste fete( de plictiseala) când se uita la tine începând de la paznic pana la casa de marcat</t>
  </si>
  <si>
    <t>['nu', 'este', 'organizat', 'foarte', 'multe', 'produse', 'aruncate', 'si', 'nimeni', 'nu', 'le', 'ridica', 'sa', 'le', 'aranjeze', 'multe', 'produse', 'de', 'pe', 'site', 'nu', 'se', 'regasesc', 'in', 'magazin', 'personalul', 'nu', 'este', 'instruit', 'sa', 'comunice', 'cu', 'clientii', 'au', 'niste', 'fete', 'cand', 'se', 'uita', 'la', 'tine', 'incepand', 'de', 'la', 'paznic', 'pana', 'la', 'casa', 'de', 'marcat']</t>
  </si>
  <si>
    <t>Buna tuturor !Pentru viitor atentie sporita la adresa de livrare .Nu confundati judetele adica coletul trebuie sa ajunga an Jud. Cluj si a fost trimis an Jud.Prahva !!!</t>
  </si>
  <si>
    <t>['buna', 'tuturor', 'pentru', 'viitor', 'atentie', 'sporita', 'la', 'adresa', 'de', 'livrare', '.nu', 'confundati', 'judetele', 'adica', 'coletul', 'trebuie', 'sa', 'ajunga', 'an', 'jud', '.', 'cluj', 'si', 'a', 'fost', 'trimis', 'an', 'jud.prahva']</t>
  </si>
  <si>
    <t>Am achizitionat acest model marimea 45 si pot spune urmatoarele:PRO: -grip foarte bun pe munte fie ca este vorba de pietre, de iarba sau de pamant/pietris.          -stabilitate in toate cele 4 directiiCONTRA:-marimea nu prea corespunde, la 45 imi arata 28.5cm, eu am 29cm la talpa piciorului.Stand pe loc, ii simt ca fiind marimea mea, insa cand incep sa merg simt ca si cum ar fi o idee mai mari.                -dupa aproximativ 25-35km, din majoritatea pe munte, m-am ales cu niste bataturi de toate frumusetea la calcaie.             -Panza de pe partea anterioara a incaltarii nu permite aerului sa circule, ceea ce face ca toata eventuala transpiratie sa ramana inauntru.Una peste alta sunt un pic dezamagit de produs.De schimbat cu marimea 44 nu se pune problema pentru ca aceia ma presau inca de cand i-am incaltat.</t>
  </si>
  <si>
    <t>['am', 'achizitionat', 'acest', 'model', 'marimea', '45', 'si', 'pot', 'spune', 'urmatoarelepro', 'grip', 'foarte', 'bun', 'pe', 'munte', 'fie', 'ca', 'este', 'vorba', 'de', 'pietre', 'de', 'iarba', 'sau', 'de', 'pamantpietris', '.', 'stabilitate', 'in', 'toate', 'cele', '4', 'directiicontra', 'marimea', 'nu', 'prea', 'corespunde', 'la', '45', 'imi', 'arata', '28.5cm', 'eu', 'am', '29cm', 'la', 'talpa', 'piciorului.stand', 'pe', 'loc', 'ii', 'simt', 'ca', 'fiind', 'marimea', 'mea', 'insa', 'cand', 'incep', 'sa', 'merg', 'simt', 'ca', 'si', 'cum', 'ar', 'fi', 'o', 'idee', 'mai', 'mari', '.', 'dupa', 'aproximativ', '25', '35km', 'din', 'majoritatea', 'pe', 'munte', 'm', 'am', 'ales', 'cu', 'niste', 'bataturi', 'de', 'toate', 'frumusetea', 'la', 'calcaie', '.', 'panza', 'de', 'pe', 'partea', 'anterioara', 'a', 'incaltarii', 'nu', 'permite', 'aerului', 'sa', 'circule', 'ceea', 'ce', 'face', 'ca', 'toata', 'eventuala', 'transpiratie', 'sa', 'ramana', 'inauntru.una', 'peste', 'alta', 'sunt', 'un', 'pic', 'dezamagit', 'de', 'produs.de', 'schimbat', 'cu', 'marimea', '44', 'nu', 'se', 'pune', 'problema', 'pentru', 'ca', 'aceia', 'ma', 'presau', 'inca', 'de', 'cand', 'i', 'am', 'incaltat', '.']</t>
  </si>
  <si>
    <t>Croiala nu este tocmai avantajoasa, mai ales cand stai jos. Tivul incomodeaza.</t>
  </si>
  <si>
    <t>['croiala', 'nu', 'este', 'tocmai', 'avantajoasa', 'mai', 'ales', 'cand', 'stai', 'jos', '.', 'tivul', 'incomodeaza', '.']</t>
  </si>
  <si>
    <t>Dupa 10 zile de asteptare mi s-a comunicat ca nu mai exista produsul comandat si sa mai astept cca 1 sapt sa vada daca mai au in depozitul - mama.</t>
  </si>
  <si>
    <t>['dupa', '10', 'zile', 'de', 'asteptare', 'mi', 's', 'a', 'comunicat', 'ca', 'nu', 'mai', 'exista', 'produsul', 'comandat', 'si', 'sa', 'mai', 'astept', 'cca', '1', 'sapt', 'sa', 'vada', 'daca', 'mai', 'au', 'in', 'depozitul', 'mama', '.']</t>
  </si>
  <si>
    <t>Am cumparat de peste 700de lei. 2 produse cu pret dublu aproape.. la raft 35lei in bon 65. Unul retur al doilea am zis ca ...haai lasa.</t>
  </si>
  <si>
    <t>['am', 'cumparat', 'de', 'peste', '700de', 'lei', '.', '2', 'produse', 'cu', 'pret', 'dublu', 'aproape', '..', 'la', 'raft', '35lei', 'in', 'bon', '65.', 'unul', 'retur', 'al', 'doilea', 'am', 'zis', 'ca', '...', 'haai', 'lasa', '.']</t>
  </si>
  <si>
    <t>Am cumpărat pentru băiatul meu..Însă sunt dezamăgită gheata dreapta i-a apa..Nu am timp sa vin cu ei în magazina. Am plătit curierul..Acum cum returnezi. .</t>
  </si>
  <si>
    <t>['am', 'cumparat', 'pentru', 'baiatul', 'meu', '..', 'insa', 'sunt', 'dezamagita', 'gheata', 'dreapta', 'i', 'a', 'apa', '..', 'nu', 'am', 'timp', 'sa', 'vin', 'cu', 'ei', 'in', 'magazina', '.', 'am', 'platit', 'curierul', '..', 'acum', 'cum', 'returnezi', '.', '.']</t>
  </si>
  <si>
    <t>Talpa este cam tare , iar după 2-3 ore de purtat incep să te doară picioarele, dar pentru pretul lor sunt ok.</t>
  </si>
  <si>
    <t>['talpa', 'este', 'cam', 'tare', 'iar', 'dupa', '2', '3', 'ore', 'de', 'purtat', 'incep', 'sa', 'te', 'doara', 'picioarele', 'dar', 'pentru', 'pretul', 'lor', 'sunt', 'ok', '.']</t>
  </si>
  <si>
    <t>Următorul număr era destul de mare și croiala slăbuță in dreptul buzunarelor.</t>
  </si>
  <si>
    <t>['urmatorul', 'numar', 'era', 'destul', 'de', 'mare', 'si', 'croiala', 'slabuta', 'in', 'dreptul', 'buzunarelor', '.']</t>
  </si>
  <si>
    <t>Am achiziționat acest model anul trecut, în luna noiembrie din cate imi amintesc.I-am preferat pentru zilele/ perioadele cu zapada pentru a ma feri de umezeala. Sunt confortabil, căldurosi si au facut fata în condiții de umiditate/zapada. Singura problema care m-a deranjat e faptul că la piciorul drept simt cum talpa imi sta înclinată spre interior. Problema am sesizat-o anul trecut cand, după câteva zile de mers/purtat, am simtit mici presiuni de durere la nivelul gleznei dar mai mult la nivelul genunchiului drept. A trecut iarna si ieri, la prima zapada, cei drept mai ușoară, din acest început de iarna, i-am încălțat din nou remarcând aspectul pe care l-am menționat mai sus si despre care uitasem. Încă nu m-am prezentat intr-un magazin sa cer o opinie dar cred ca va fi curând.</t>
  </si>
  <si>
    <t>['am', 'achizitionat', 'acest', 'model', 'anul', 'trecut', 'in', 'luna', 'noiembrie', 'din', 'cate', 'imi', 'amintesc.i', 'am', 'preferat', 'pentru', 'zilele', 'perioadele', 'cu', 'zapada', 'pentru', 'a', 'ma', 'feri', 'de', 'umezeala', '.', 'sunt', 'confortabil', 'caldurosi', 'si', 'au', 'facut', 'fata', 'in', 'conditii', 'de', 'umiditatezapada', '.', 'singura', 'problema', 'care', 'm', 'a', 'deranjat', 'e', 'faptul', 'ca', 'la', 'piciorul', 'drept', 'simt', 'cum', 'talpa', 'imi', 'sta', 'inclinata', 'spre', 'interior', '.', 'problema', 'am', 'sesizat', 'o', 'anul', 'trecut', 'cand', 'dupa', 'cateva', 'zile', 'de', 'merspurtat', 'am', 'simtit', 'mici', 'presiuni', 'de', 'durere', 'la', 'nivelul', 'gleznei', 'dar', 'mai', 'mult', 'la', 'nivelul', 'genunchiului', 'drept', '.', 'a', 'trecut', 'iarna', 'si', 'ieri', 'la', 'prima', 'zapada', 'cei', 'drept', 'mai', 'usoara', 'din', 'acest', 'inceput', 'de', 'iarna', 'i', 'am', 'incaltat', 'din', 'nou', 'remarcand', 'aspectul', 'pe', 'care', 'l', 'am', 'mentionat', 'mai', 'sus', 'si', 'despre', 'care', 'uitasem', '.', 'inca', 'nu', 'm', 'am', 'prezentat', 'intr', 'un', 'magazin', 'sa', 'cer', 'o', 'opinie', 'dar', 'cred', 'ca', 'va', 'fi', 'curand', '.']</t>
  </si>
  <si>
    <t>Sunt foarte mulțumit de calitatea foarte buna a produselor din magazinul dumneavoastră și de preturile produselorm</t>
  </si>
  <si>
    <t>['sunt', 'foarte', 'multumit', 'de', 'calitatea', 'foarte', 'buna', 'a', 'produselor', 'din', 'magazinul', 'dumneavoastra', 'si', 'de', 'preturile', 'produselorm']</t>
  </si>
  <si>
    <t>Stim ca sunt la inceput, dar personalul ar trebui sa fie putin mai informat, referitor la informatii despre produsele expuse.</t>
  </si>
  <si>
    <t>['stim', 'ca', 'sunt', 'la', 'inceput', 'dar', 'personalul', 'ar', 'trebui', 'sa', 'fie', 'putin', 'mai', 'informat', 'referitor', 'la', 'informatii', 'despre', 'produsele', 'expuse', '.']</t>
  </si>
  <si>
    <t>Probleme de cusătură din spate, provoacă bătături.Probleme de impermeabilitatea la o ploaie medie spre accentuata.</t>
  </si>
  <si>
    <t>['probleme', 'de', 'cusatura', 'din', 'spate', 'provoaca', 'bataturi.probleme', 'de', 'impermeabilitatea', 'la', 'o', 'ploaie', 'medie', 'spre', 'accentuata', '.']</t>
  </si>
  <si>
    <t>Am avut surpriza neplacuta ,sa aflu de la casiera Decathlon , ca o pereche de bocanci de iarna (marca Quecha) cumparata in decembrie 2016 nu a fost trecuta pe contul meu de cumparator.Perechea a fost cumparata din Constanta si as fi vrut sa o schimb pentru ca in contact cu apa sau zapada se umezesc.Nu am pastrat bonul pentru ca stiam ca sunt trecuti pe contul meu de client....Ce ma sfatuiti sa fac pentru remedierea situatiei?Multumesc</t>
  </si>
  <si>
    <t>['am', 'avut', 'surpriza', 'neplacuta', 'sa', 'aflu', 'de', 'la', 'casiera', 'decathlon', 'ca', 'o', 'pereche', 'de', 'bocanci', 'de', 'iarna', 'cumparata', 'in', 'decembrie', '2016', 'nu', 'a', 'fost', 'trecuta', 'pe', 'contul', 'meu', 'de', 'cumparator.perechea', 'a', 'fost', 'cumparata', 'din', 'constanta', 'si', 'as', 'fi', 'vrut', 'sa', 'o', 'schimb', 'pentru', 'ca', 'in', 'contact', 'cu', 'apa', 'sau', 'zapada', 'se', 'umezesc.nu', 'am', 'pastrat', 'bonul', 'pentru', 'ca', 'stiam', 'ca', 'sunt', 'trecuti', 'pe', 'contul', 'meu', 'de', 'client', '....', 'ce', 'ma', 'sfatuiti', 'sa', 'fac', 'pentru', 'remedierea', 'situatieimultumesc']</t>
  </si>
  <si>
    <t>De la prima purtare arată ca si cand s-au ros. Au ca un fel de scame albe care ies din material si par decolorați.</t>
  </si>
  <si>
    <t>['de', 'la', 'prima', 'purtare', 'arata', 'ca', 'si', 'cand', 's', 'au', 'ros', '.', 'au', 'ca', 'un', 'fel', 'de', 'scame', 'albe', 'care', 'ies', 'din', 'material', 'si', 'par', 'decolorati', '.']</t>
  </si>
  <si>
    <t>Produs de calitate cu materiale bune, dar din pacate perechea mea are o problema legata de cusaturile din interior ale pielii in partea din fata chiar la degetul mic. Problema se manifesta mai mult la piciorul stang si mai putin la cel drept.Din pacate nu mai am chitanta de achizitie (apar doar in baza de date cu achizitia conform card reducere client), pentru ca i-as face retur...Practic nu pot fi folositi mai mult de 1-2 zile consecutiv deoarece produc bataturi jenante la ambele picioare. Chiar sunt curios daca si altii au problema asta. Daca exista un reprezentant online, doresc un raspuns in legatura cu problema mea.Va multumesc.</t>
  </si>
  <si>
    <t>['produs', 'de', 'calitate', 'cu', 'materiale', 'bune', 'dar', 'din', 'pacate', 'perechea', 'mea', 'are', 'o', 'problema', 'legata', 'de', 'cusaturile', 'din', 'interior', 'ale', 'pielii', 'in', 'partea', 'din', 'fata', 'chiar', 'la', 'degetul', 'mic', '.', 'problema', 'se', 'manifesta', 'mai', 'mult', 'la', 'piciorul', 'stang', 'si', 'mai', 'putin', 'la', 'cel', 'drept.din', 'pacate', 'nu', 'mai', 'am', 'chitanta', 'de', 'achizitie', 'pentru', 'ca', 'i', 'as', 'face', 'retur', '...', 'practic', 'nu', 'pot', 'fi', 'folositi', 'mai', 'mult', 'de', '1', '2', 'zile', 'consecutiv', 'deoarece', 'produc', 'bataturi', 'jenante', 'la', 'ambele', 'picioare', '.', 'chiar', 'sunt', 'curios', 'daca', 'si', 'altii', 'au', 'problema', 'asta', '.', 'daca', 'exista', 'un', 'reprezentant', 'online', 'doresc', 'un', 'raspuns', 'in', 'legatura', 'cu', 'problema', 'mea.va', 'multumesc', '.']</t>
  </si>
  <si>
    <t>detin acerasta pereche din octombrie . i.am purtat cam 4 luni de iarna in care am pers pe jos maxim 300km in rest cu masina . sunt comozi dar luneci foarte tare pe partea alba de pe trecerea de pietoni daca e umeda sau pe carosabil umed ,, prtea proastas e ca s,a ros captuseala in interior la stagul chiar foarte tare in zona calcaiului si pe lateral la stangul chiar s,a rupt captuseala</t>
  </si>
  <si>
    <t>['detin', 'acerasta', 'pereche', 'din', 'octombrie', '.', 'i.am', 'purtat', 'cam', '4', 'luni', 'de', 'iarna', 'in', 'care', 'am', 'pers', 'pe', 'jos', 'maxim', '300km', 'in', 'rest', 'cu', 'masina', '.', 'sunt', 'comozi', 'dar', 'luneci', 'foarte', 'tare', 'pe', 'partea', 'alba', 'de', 'pe', 'trecerea', 'de', 'pietoni', 'daca', 'e', 'umeda', 'sau', 'pe', 'carosabil', 'umed', 'prtea', 'proastas', 'e', 'ca', 'sa', 'ros', 'captuseala', 'in', 'interior', 'la', 'stagul', 'chiar', 'foarte', 'tare', 'in', 'zona', 'calcaiului', 'si', 'pe', 'lateral', 'la', 'stangul', 'chiar', 'sa', 'rupt', 'captuseala']</t>
  </si>
  <si>
    <t>Produsele accesibile ca preț au culori monotone. Pantalonii de calitate prin care sa nu pătrundă apa sunt de negăsit în magazin. Gheata de fotbal de sala sunt slăbuți calitativ, sigur se pot aduce variante mai bune chiar dacă  sunt mai scumpi. La fel de prost stați la capitolul încălțări și îmbrăcăminte pt tenisul de câmp. Când este aglomerație nu se pot racorda rachetele de tenis. În rest mulțumesc pt ca existați și ca ne satisfaceti suficiente cerințe!</t>
  </si>
  <si>
    <t>['produsele', 'accesibile', 'ca', 'pret', 'au', 'culori', 'monotone', '.', 'pantalonii', 'de', 'calitate', 'prin', 'care', 'sa', 'nu', 'patrunda', 'apa', 'sunt', 'de', 'negasit', 'in', 'magazin', '.', 'gheata', 'de', 'fotbal', 'de', 'sala', 'sunt', 'slabuti', 'calitativ', 'sigur', 'se', 'pot', 'aduce', 'variante', 'mai', 'bune', 'chiar', 'daca', 'sunt', 'mai', 'scumpi', '.', 'la', 'fel', 'de', 'prost', 'stati', 'la', 'capitolul', 'incaltari', 'si', 'imbracaminte', 'pt', 'tenisul', 'de', 'camp', '.', 'cand', 'este', 'aglomeratie', 'nu', 'se', 'pot', 'racorda', 'rachetele', 'de', 'tenis', '.', 'in', 'rest', 'multumesc', 'pt', 'ca', 'existati', 'si', 'ca', 'ne', 'satisfaceti', 'suficiente', 'cerinte']</t>
  </si>
  <si>
    <t>Domnisoara de la casa de marcat a fost extraordinar de plictisita.</t>
  </si>
  <si>
    <t>['domnisoara', 'de', 'la', 'casa', 'de', 'marcat', 'a', 'fost', 'extraordinar', 'de', 'plictisita', '.']</t>
  </si>
  <si>
    <t>Ceva mai indemanatici la casele de marcat, asteptam prea mult acolo.</t>
  </si>
  <si>
    <t>['ceva', 'mai', 'indemanatici', 'la', 'casele', 'de', 'marcat', 'asteptam', 'prea', 'mult', 'acolo', '.']</t>
  </si>
  <si>
    <t>Am asteptat mai bine de 30 zile comanda, dupa care am fost informata ca din motive informatice mi-a fost anulata comanda. Dezamagita!!!</t>
  </si>
  <si>
    <t>['am', 'asteptat', 'mai', 'bine', 'de', '30', 'zile', 'comanda', 'dupa', 'care', 'am', 'fost', 'informata', 'ca', 'din', 'motive', 'informatice', 'mi', 'a', 'fost', 'anulata', 'comanda', '.', 'dezamagita']</t>
  </si>
  <si>
    <t>Am comandat in magazinul din Pallady in data de 10.04 o fusta balet neagră ce urma a fi adusă din Franța in decurs de 15 zile lucrătoare, în cele 15 zile am revenit in magazin ptr a ma interesa despre comanda, însă am fost informată că nu a sosit și ca voi fi sunata in momentul sosirii, după o lună și trei saptamani de așteptare, pe 30.05 revenind in magazin am aflat ca produsul fusese primit după patru zile de la comanda si fusese vandut in data de 15.04, s-a căutat un alt produs și cerut din Oradea urmând să ajungă astazi luni 04.06 și când am sunat astazi 04.06 sa intreb de produs am fost informată initial că produsul nu a sosit, ulterior mi s-a spus că produsul a sosit ieri 3.06 si a fost vândut iarăși fără a fi contactată. Am fost informată telefonic ca voi fi sunata de un superior in urmatoarele minute care sa imi explice situația însă nu a fost asa.</t>
  </si>
  <si>
    <t>['am', 'comandat', 'in', 'magazinul', 'din', 'pallady', 'in', 'data', 'de', '10.04', 'o', 'fusta', 'balet', 'neagra', 'ce', 'urma', 'a', 'fi', 'adusa', 'din', 'franta', 'in', 'decurs', 'de', '15', 'zile', 'lucratoare', 'in', 'cele', '15', 'zile', 'am', 'revenit', 'in', 'magazin', 'ptr', 'a', 'ma', 'interesa', 'despre', 'comanda', 'insa', 'am', 'fost', 'informata', 'ca', 'nu', 'a', 'sosit', 'si', 'ca', 'voi', 'fi', 'sunata', 'in', 'momentul', 'sosirii', 'dupa', 'o', 'luna', 'si', 'trei', 'saptamani', 'de', 'asteptare', 'pe', '30.05', 'revenind', 'in', 'magazin', 'am', 'aflat', 'ca', 'produsul', 'fusese', 'primit', 'dupa', 'patru', 'zile', 'de', 'la', 'comanda', 'si', 'fusese', 'vandut', 'in', 'data', 'de', '15.04', 's', 'a', 'cautat', 'un', 'alt', 'produs', 'si', 'cerut', 'din', 'oradea', 'urmand', 'sa', 'ajunga', 'astazi', 'luni', '04.06', 'si', 'cand', 'am', 'sunat', 'astazi', '04.06', 'sa', 'intreb', 'de', 'produs', 'am', 'fost', 'informata', 'initial', 'ca', 'produsul', 'nu', 'a', 'sosit', 'ulterior', 'mi', 's', 'a', 'spus', 'ca', 'produsul', 'a', 'sosit', 'ieri', '3.06', 'si', 'a', 'fost', 'vandut', 'iarasi', 'fara', 'a', 'fi', 'contactata', '.', 'am', 'fost', 'informata', 'telefonic', 'ca', 'voi', 'fi', 'sunata', 'de', 'un', 'superior', 'in', 'urmatoarele', 'minute', 'care', 'sa', 'imi', 'explice', 'situatia', 'insa', 'nu', 'a', 'fost', 'asa', '.']</t>
  </si>
  <si>
    <t>Am cautat o undita de 4m, pe site era stoc in magazin, dar in magazin nimic. Tot raftul de undite era varza. Asa ca m-am dus sa caut un tricou de camuflaj, dar si aici era o mare varza. In concluzie ori aranjati magazinul, ori il inchideti ca va faceti de ras !!!</t>
  </si>
  <si>
    <t>['am', 'cautat', 'o', 'undita', 'de', '4m', 'pe', 'site', 'era', 'stoc', 'in', 'magazin', 'dar', 'in', 'magazin', 'nimic', '.', 'tot', 'raftul', 'de', 'undite', 'era', 'varza', '.', 'asa', 'ca', 'm', 'am', 'dus', 'sa', 'caut', 'un', 'tricou', 'de', 'camuflaj', 'dar', 'si', 'aici', 'era', 'o', 'mare', 'varza', '.', 'in', 'concluzie', 'ori', 'aranjati', 'magazinul', 'ori', 'il', 'inchideti', 'ca', 'va', 'faceti', 'de', 'ras']</t>
  </si>
  <si>
    <t>Se poate mai bine! E putin haos...produs, preturi, marimi...etc</t>
  </si>
  <si>
    <t>['se', 'poate', 'mai', 'bine', 'e', 'putin', 'haos', '...', 'produs', 'preturi', 'marimi', '...', 'etc']</t>
  </si>
  <si>
    <t>Purtarea prelungită obosește ochii. Singurii ochelari de soare pe care îi am care fac asta. Au stat din greșeală pe o suprafață care vibra, toate straturile de pe lentilă au dispărut foarte repede.</t>
  </si>
  <si>
    <t>['purtarea', 'prelungita', 'oboseste', 'ochii', '.', 'singurii', 'ochelari', 'de', 'soare', 'pe', 'care', 'ii', 'am', 'care', 'fac', 'asta', '.', 'au', 'stat', 'din', 'greseala', 'pe', 'o', 'suprafata', 'care', 'vibra', 'toate', 'straturile', 'de', 'pe', 'lentila', 'au', 'disparut', 'foarte', 'repede', '.']</t>
  </si>
  <si>
    <t>Lipsa marimi la produsul Bustieră Fitness Shape Gri Damă.La Bacau magazinul este prea mic, nu sunt suficiente produse disponibile.Ar fi OK, sa aveti pe stoc toate marimile disponibile la putinele produse expuse in magazin.</t>
  </si>
  <si>
    <t>['lipsa', 'marimi', 'la', 'produsul', 'bustiera', 'fitness', 'shape', 'gri', 'dama.la', 'bacau', 'magazinul', 'este', 'prea', 'mic', 'nu', 'sunt', 'suficiente', 'produse', 'disponibile.ar', 'fi', 'ok', 'sa', 'aveti', 'pe', 'stoc', 'toate', 'marimile', 'disponibile', 'la', 'putinele', 'produse', 'expuse', 'in', 'magazin', '.']</t>
  </si>
  <si>
    <t>Magazinul ok dar deranjatnti sunt copii scapati de sub controlul parintilor , alearga cu biciclete, trotinete fara sa se uite si lovesc persoane si mai grav alti copii.Sa se faca un loc de joaca special amenajat pentru ei.</t>
  </si>
  <si>
    <t>['magazinul', 'ok', 'dar', 'deranjatnti', 'sunt', 'copii', 'scapati', 'de', 'sub', 'controlul', 'parintilor', 'alearga', 'cu', 'biciclete', 'trotinete', 'fara', 'sa', 'se', 'uite', 'si', 'lovesc', 'persoane', 'si', 'mai', 'grav', 'alti', 'copii.sa', 'se', 'faca', 'un', 'loc', 'de', 'joaca', 'special', 'amenajat', 'pentru', 'ei', '.']</t>
  </si>
  <si>
    <t>Am facut o comanda intre magazine. Mi s-a spus ca voi fi sunat cand ajunge produsul. Nu m-a sunat nimeni nici pana in ziua de astazi. Am mers la magazin in Timisoara pentru a intreba de produs. Un angajat s-a pus sa verifice pe calculator, mi-a spus ca, comanda este ajunsa si s-a dus sa o caute. A venit si a zis ca este o greseala comanda nu a ajuns. L-am rugat frumos sa sune la magazinu de unde s-a facut comanda pentru a vedea daca cei de acolo au trimis marfa sau nu. Cat timp am fost in magazin cei de la Iasi nu au raspuns. Intr-un final m-am intales cu colegul din Timisoara sa mai insiste si sa ma su e pe nr meu (am lasat nr.)cand afla ceva indiferent de rezultat. Am fost foarte dezamagit de faptul ca nu a mai sunat sa imi spuna daca au raspuns cei de la Iasi daca nu au raspuns...ceea ce da de intales ca este un om fara cuvant.</t>
  </si>
  <si>
    <t>['am', 'facut', 'o', 'comanda', 'intre', 'magazine', '.', 'mi', 's', 'a', 'spus', 'ca', 'voi', 'fi', 'sunat', 'cand', 'ajunge', 'produsul', '.', 'nu', 'm', 'a', 'sunat', 'nimeni', 'nici', 'pana', 'in', 'ziua', 'de', 'astazi', '.', 'am', 'mers', 'la', 'magazin', 'in', 'timisoara', 'pentru', 'a', 'intreba', 'de', 'produs', '.', 'un', 'angajat', 's', 'a', 'pus', 'sa', 'verifice', 'pe', 'calculator', 'mi', 'a', 'spus', 'ca', 'comanda', 'este', 'ajunsa', 'si', 's', 'a', 'dus', 'sa', 'o', 'caute', '.', 'a', 'venit', 'si', 'a', 'zis', 'ca', 'este', 'o', 'greseala', 'comanda', 'nu', 'a', 'ajuns', '.', 'l', 'am', 'rugat', 'frumos', 'sa', 'sune', 'la', 'magazinu', 'de', 'unde', 's', 'a', 'facut', 'comanda', 'pentru', 'a', 'vedea', 'daca', 'cei', 'de', 'acolo', 'au', 'trimis', 'marfa', 'sau', 'nu', '.', 'cat', 'timp', 'am', 'fost', 'in', 'magazin', 'cei', 'de', 'la', 'iasi', 'nu', 'au', 'raspuns', '.', 'intr', 'un', 'final', 'm', 'am', 'intales', 'cu', 'colegul', 'din', 'timisoara', 'sa', 'mai', 'insiste', 'si', 'sa', 'ma', 'su', 'e', 'pe', 'nr', 'meu', 'cand', 'afla', 'ceva', 'indiferent', 'de', 'rezultat', '.', 'am', 'fost', 'foarte', 'dezamagit', 'de', 'faptul', 'ca', 'nu', 'a', 'mai', 'sunat', 'sa', 'imi', 'spuna', 'daca', 'au', 'raspuns', 'cei', 'de', 'la', 'iasi', 'daca', 'nu', 'au', 'raspuns', '...', 'ceea', 'ce', 'da', 'de', 'intales', 'ca', 'este', 'un', 'om', 'fara', 'cuvant', '.']</t>
  </si>
  <si>
    <t>Nu exista stoc pentru multe produse, doar marimi foarte mari iar cele care sunt, au defecte. Ar trebui aprovizionat mai des</t>
  </si>
  <si>
    <t>['nu', 'exista', 'stoc', 'pentru', 'multe', 'produse', 'doar', 'marimi', 'foarte', 'mari', 'iar', 'cele', 'care', 'sunt', 'au', 'defecte', '.', 'ar', 'trebui', 'aprovizionat', 'mai', 'des']</t>
  </si>
  <si>
    <t>Din păcate, este a treia oara într-un an când nu vine comanda la timp sau nu sunt informata ca aceasta a sosit în magazin și e scoasa la raft.</t>
  </si>
  <si>
    <t>['din', 'pacate', 'este', 'a', 'treia', 'oara', 'intr', 'un', 'an', 'cand', 'nu', 'vine', 'comanda', 'la', 'timp', 'sau', 'nu', 'sunt', 'informata', 'ca', 'aceasta', 'a', 'sosit', 'in', 'magazin', 'si', 'e', 'scoasa', 'la', 'raft', '.']</t>
  </si>
  <si>
    <t>Stiu ca e greu cu atatia copii, dar as vrea sa fie mai ordonat.</t>
  </si>
  <si>
    <t>['stiu', 'ca', 'e', 'greu', 'cu', 'atatia', 'copii', 'dar', 'as', 'vrea', 'sa', 'fie', 'mai', 'ordonat', '.']</t>
  </si>
  <si>
    <t>Pentru fetiță mea de 5 ani sta f urât pe ea..in sensul de a spune că are două gînduri unul în fata unul în spate.In spate cand il inchide i8 apar mereu iritatii deși nu i l am.imvhis la maxim tocmai ptr a evita acest aspect</t>
  </si>
  <si>
    <t>['pentru', 'fetita', 'mea', 'de', '5', 'ani', 'sta', 'f', 'urat', 'pe', 'ea', '..', 'in', 'sensul', 'de', 'a', 'spune', 'ca', 'are', 'doua', 'ginduri', 'unul', 'in', 'fata', 'unul', 'in', 'spate.in', 'spate', 'cand', 'il', 'inchide', 'i8', 'apar', 'mereu', 'iritatii', 'desi', 'nu', 'i', 'l', 'am.imvhis', 'la', 'maxim', 'tocmai', 'ptr', 'a', 'evita', 'acest', 'aspect']</t>
  </si>
  <si>
    <t>Neplăcut a fost faptul că am constatat ca punctele acumulate au fost pierdute.Neplacut punctele nu ar trebui să le pierdem.Sunt dezamagit de decahtlon</t>
  </si>
  <si>
    <t>['neplacut', 'a', 'fost', 'faptul', 'ca', 'am', 'constatat', 'ca', 'punctele', 'acumulate', 'au', 'fost', 'pierdute.neplacut', 'punctele', 'nu', 'ar', 'trebui', 'sa', 'le', 'pierdem.sunt', 'dezamagit', 'de', 'decahtlon']</t>
  </si>
  <si>
    <t>Mai bună organizare.Produse dezordonate pe rafturi , fără pret, unele rafturi goale.</t>
  </si>
  <si>
    <t>['mai', 'buna', 'organizare.produse', 'dezordonate', 'pe', 'rafturi', 'fara', 'pret', 'unele', 'rafturi', 'goale', '.']</t>
  </si>
  <si>
    <t>Angajatii ar trebui sa isi lase problemele acasa si sa de ocupe 100% de clienti!</t>
  </si>
  <si>
    <t>['angajatii', 'ar', 'trebui', 'sa', 'isi', 'lase', 'problemele', 'acasa', 'si', 'sa', 'de', 'ocupe', '100', 'de', 'clienti']</t>
  </si>
  <si>
    <t>Produse cu defecte de fabricatie. Colectii slabe, diferite mult de alte tari .</t>
  </si>
  <si>
    <t>['produse', 'cu', 'defecte', 'de', 'fabricatie', '.', 'colectii', 'slabe', 'diferite', 'mult', 'de', 'alte', 'tari', '.']</t>
  </si>
  <si>
    <t>Scrie ca in 4 zile lucrătoare va fii livrată comanda si am primit comanda in 7 zile chiar și mai mult.</t>
  </si>
  <si>
    <t>['scrie', 'ca', 'in', '4', 'zile', 'lucratoare', 'va', 'fii', 'livrata', 'comanda', 'si', 'am', 'primit', 'comanda', 'in', '7', 'zile', 'chiar', 'si', 'mai', 'mult', '.']</t>
  </si>
  <si>
    <t>Se vede o schimbare nu foarte pozitiva in randul personalului dumneavoastra, a cam disparut amabilitatea in ultima vreme. Produsele nu mai sunt atat de variate si ca si disponibilitati ale marimilor la fel.</t>
  </si>
  <si>
    <t>['se', 'vede', 'o', 'schimbare', 'nu', 'foarte', 'pozitiva', 'in', 'randul', 'personalului', 'dumneavoastra', 'a', 'cam', 'disparut', 'amabilitatea', 'in', 'ultima', 'vreme', '.', 'produsele', 'nu', 'mai', 'sunt', 'atat', 'de', 'variate', 'si', 'ca', 'si', 'disponibilitati', 'ale', 'marimilor', 'la', 'fel', '.']</t>
  </si>
  <si>
    <t>Insuficiente produse - am dorit sa cumpar produse pt elevii unei scoli si cu mare greutate am gasit numerele necesare, motivat de faptul ca magazinulnu detine depozit</t>
  </si>
  <si>
    <t>['insuficiente', 'produse', 'am', 'dorit', 'sa', 'cumpar', 'produse', 'pt', 'elevii', 'unei', 'scoli', 'si', 'cu', 'mare', 'greutate', 'am', 'gasit', 'numerele', 'necesare', 'motivat', 'de', 'faptul', 'ca', 'magazinulnu', 'detine', 'depozit']</t>
  </si>
  <si>
    <t>Am adus o placa de snowboard pentru ascutire canturi si ceruire.Mi s a spus sa ma intorc dupa 2 zile. Am fost a 3 a zi sa o ridic si mi s a zis ca am avut noroc ca mi au rezolvat o asa repede.Calitatea lasa de dorit, personal mi se pare ca nu este deloc ascutite iar la ceruire nici macar nu mi s _au acoperit zgarieturile superficiale.Nu o sa mai aduc placa a doua ora !</t>
  </si>
  <si>
    <t>['am', 'adus', 'o', 'placa', 'de', 'snowboard', 'pentru', 'ascutire', 'canturi', 'si', 'ceruire.mi', 's', 'a', 'spus', 'sa', 'ma', 'intorc', 'dupa', '2', 'zile', '.', 'am', 'fost', 'a', '3', 'a', 'zi', 'sa', 'o', 'ridic', 'si', 'mi', 's', 'a', 'zis', 'ca', 'am', 'avut', 'noroc', 'ca', 'mi', 'au', 'rezolvat', 'o', 'asa', 'repede.calitatea', 'lasa', 'de', 'dorit', 'personal', 'mi', 'se', 'pare', 'ca', 'nu', 'este', 'deloc', 'ascutite', 'iar', 'la', 'ceruire', 'nici', 'macar', 'nu', 'mi', 's', 'au', 'acoperit', 'zgarieturile', 'superficiale.nu', 'o', 'sa', 'mai', 'aduc', 'placa', 'a', 'doua', 'ora']</t>
  </si>
  <si>
    <t>Nu sunt calduroase deloc, de cate ori le-am incaltat mi-au inghetat picioarele. Am rugat chiar si o prietena sa le poarte dar fel a patit si ea, i-au inghetat picioarele asa ca au ajuns la tomberon! Pacat ca nu sunt calduroase ca modelul este foarte frumos.</t>
  </si>
  <si>
    <t>['nu', 'sunt', 'calduroase', 'deloc', 'de', 'cate', 'ori', 'le', 'am', 'incaltat', 'mi', 'au', 'inghetat', 'picioarele', '.', 'am', 'rugat', 'chiar', 'si', 'o', 'prietena', 'sa', 'le', 'poarte', 'dar', 'fel', 'a', 'patit', 'si', 'ea', 'i', 'au', 'inghetat', 'picioarele', 'asa', 'ca', 'au', 'ajuns', 'la', 'tomberon', 'pacat', 'ca', 'nu', 'sunt', 'calduroase', 'ca', 'modelul', 'este', 'foarte', 'frumos', '.']</t>
  </si>
  <si>
    <t>Angajați sa fie mult mai instruiți in ceea ce fac si ce vind</t>
  </si>
  <si>
    <t>['angajati', 'sa', 'fie', 'mult', 'mai', 'instruiti', 'in', 'ceea', 'ce', 'fac', 'si', 'ce', 'vind']</t>
  </si>
  <si>
    <t>Destul de bine aprovizionat si o diversitate mare a produselor.</t>
  </si>
  <si>
    <t>['destul', 'de', 'bine', 'aprovizionat', 'si', 'o', 'diversitate', 'mare', 'a', 'produselor', '.']</t>
  </si>
  <si>
    <t>La sector incaltaminte erau expuse produse care apareau reduse. La casa am avut neplacuta surpriza sa descopar ca produsul in realitate era de 3 ori mai scump. Un angajat al magazinului mi-a replicat ca trebuia sa studiez cu atentie codul produsului... personal o consider o metoda de inducere in eroare a clientilor, foarte practicata de supermarketuri. Consider ca a fost neglijenta.</t>
  </si>
  <si>
    <t>['la', 'sector', 'incaltaminte', 'erau', 'expuse', 'produse', 'care', 'apareau', 'reduse', '.', 'la', 'casa', 'am', 'avut', 'neplacuta', 'surpriza', 'sa', 'descopar', 'ca', 'produsul', 'in', 'realitate', 'era', 'de', '3', 'ori', 'mai', 'scump', '.', 'un', 'angajat', 'al', 'magazinului', 'mi', 'a', 'replicat', 'ca', 'trebuia', 'sa', 'studiez', 'cu', 'atentie', 'codul', 'produsului', '...', 'personal', 'o', 'consider', 'o', 'metoda', 'de', 'inducere', 'in', 'eroare', 'a', 'clientilor', 'foarte', 'practicata', 'de', 'supermarketuri', '.', 'consider', 'ca', 'a', 'fost', 'neglijenta', '.']</t>
  </si>
  <si>
    <t>Lipsesc articole de tipul îmbrăcăminte sport pentru copii. Articole groase, de sezon rece, predomina acest raion, fără sa se tina cont de faptul ca a inceput școală și e cald afară.</t>
  </si>
  <si>
    <t>['lipsesc', 'articole', 'de', 'tipul', 'imbracaminte', 'sport', 'pentru', 'copii', '.', 'articole', 'groase', 'de', 'sezon', 'rece', 'predomina', 'acest', 'raion', 'fara', 'sa', 'se', 'tina', 'cont', 'de', 'faptul', 'ca', 'a', 'inceput', 'scoala', 'si', 'e', 'cald', 'afara', '.']</t>
  </si>
  <si>
    <t>Am fost de doua ori intr-o saptamana sa cumpar haine pentru sailing, prima data angajatii mi-au spus ca e disponibil doar ce e la raft, a doua oara un angajat mi-a spus ca ceea ce mai aveam nevoie (un polar hidrofob pentru sailing) nu este disponibil decat la comanda online ... pai un polar trebuie probat, ca nu e o barca ...</t>
  </si>
  <si>
    <t>['am', 'fost', 'de', 'doua', 'ori', 'intr', 'o', 'saptamana', 'sa', 'cumpar', 'haine', 'pentru', 'sailing', 'prima', 'data', 'angajatii', 'mi', 'au', 'spus', 'ca', 'e', 'disponibil', 'doar', 'ce', 'e', 'la', 'raft', 'a', 'doua', 'oara', 'un', 'angajat', 'mi', 'a', 'spus', 'ca', 'ceea', 'ce', 'mai', 'aveam', 'nevoie', 'nu', 'este', 'disponibil', 'decat', 'la', 'comanda', 'online', '...', 'pai', 'un', 'polar', 'trebuie', 'probat', 'ca', 'nu', 'e', 'o', 'barca', '...']</t>
  </si>
  <si>
    <t>Casutele de la intrarea in magazine folosite pentru depozitarea bagajelor nu mai functioneaza. Am fost nevoit sa merg printer rafturi cu alte cumparaturi, ceea ce a dus la o grija in plus (urmarirea permanenta a cosului cand eu probam sau cautam articole) precum si la scurtarea timpului petrecut in magazin.Multe dintre produsele cautate (echipament trail) aveau stoc foarte mic si chiar deloc din marimea pe care ma interesa.</t>
  </si>
  <si>
    <t>['casutele', 'de', 'la', 'intrarea', 'in', 'magazine', 'folosite', 'pentru', 'depozitarea', 'bagajelor', 'nu', 'mai', 'functioneaza', '.', 'am', 'fost', 'nevoit', 'sa', 'merg', 'printer', 'rafturi', 'cu', 'alte', 'cumparaturi', 'ceea', 'ce', 'a', 'dus', 'la', 'o', 'grija', 'in', 'plus', 'precum', 'si', 'la', 'scurtarea', 'timpului', 'petrecut', 'in', 'magazin.multe', 'dintre', 'produsele', 'cautate', 'aveau', 'stoc', 'foarte', 'mic', 'si', 'chiar', 'deloc', 'din', 'marimea', 'pe', 'care', 'ma', 'interesa', '.']</t>
  </si>
  <si>
    <t>Nu sunt multumit de faptul ca articolul/produsul (in cazul de fata bicicleta) ramane in atelierul din magazinul Decathlon pentru 24/48 ore (in cazul de fata 48 ore), dar eu nu stiu daca cu adevarat s-a realizat revizia acesteia... trebuie sa va cred pe cuvant. De ce nu faceti reviziile/reparatiile in fata clientului pe baza de programare?  Asa veti inlatura orice urma de indoiala din partea clientului fata de serviciul prestat.</t>
  </si>
  <si>
    <t>['nu', 'sunt', 'multumit', 'de', 'faptul', 'ca', 'articolulprodusul', 'ramane', 'in', 'atelierul', 'din', 'magazinul', 'decathlon', 'pentru', '2448', 'ore', 'dar', 'eu', 'nu', 'stiu', 'daca', 'cu', 'adevarat', 's', 'a', 'realizat', 'revizia', 'acesteia', '...', 'trebuie', 'sa', 'va', 'cred', 'pe', 'cuvant', '.', 'de', 'ce', 'nu', 'faceti', 'reviziilereparatiile', 'in', 'fata', 'clientului', 'pe', 'baza', 'de', 'programare', 'asa', 'veti', 'inlatura', 'orice', 'urma', 'de', 'indoiala', 'din', 'partea', 'clientului', 'fata', 'de', 'serviciul', 'prestat', '.']</t>
  </si>
  <si>
    <t>['la', 'casa', 'cand', 'trebuie', 'sa', 'platesc', 'nu', 'mi', 'place', 'daca', 'sunt', 'repezit', 'asa', 'cum', 's', 'a', 'intamplat', 'la', 'ultima', 'vizita', 'la', 'oradea', 'roumasport', 'nu', 'mi', 'se', 'pare', 'ca', 'a', 'fost', 'inregula', 'atitudinea', 'fetei', 'de', 'la', 'casa', 'm', 'a', 'cam', 'repezit', 'desi', 'nu', 'era', 'dupa', 'mine', 'decat', 'o', 'perrsoana', 'nu', 'am', 'gasit', 'cutite', 'si', 'secure', 'pentru', 'camping']</t>
  </si>
  <si>
    <t>Un angajat de la ciclism avea o atitudine total ne potrivita fata de cei care asteptau sa le fie montate biciletele. In mod ironic facea afirmatii de genul „daca nu va convine ca trebuie sa asteptati, puteti pleca”, „la ce aveti nevoie de ajutor sa va alegeti bicicleta ca oricum toate sunt la fel” si alte asemenea comentarii. Mai mult, mi-a montat bicileta cumparata in mod superficial si neglijent. A doua zi când am folosit-o mi-a cazut saua , rotile nu aveau presiunea necesare iar cosul montat avea un surub care a fost mai lung decat era necesar si mi-a zgariat vopseaua de la furca.</t>
  </si>
  <si>
    <t>['un', 'angajat', 'de', 'la', 'ciclism', 'avea', 'o', 'atitudine', 'total', 'ne', 'potrivita', 'fata', 'de', 'cei', 'care', 'asteptau', 'sa', 'le', 'fie', 'montate', 'biciletele', '.', 'in', 'mod', 'ironic', 'facea', 'afirmatii', 'de', 'genul', '„', 'daca', 'nu', 'va', 'convine', 'ca', 'trebuie', 'sa', 'asteptati', 'puteti', 'pleca', '”', '„', 'la', 'ce', 'aveti', 'nevoie', 'de', 'ajutor', 'sa', 'va', 'alegeti', 'bicicleta', 'ca', 'oricum', 'toate', 'sunt', 'la', 'fel', '”', 'si', 'alte', 'asemenea', 'comentarii', '.', 'mai', 'mult', 'mi', 'a', 'montat', 'bicileta', 'cumparata', 'in', 'mod', 'superficial', 'si', 'neglijent', '.', 'a', 'doua', 'zi', 'cand', 'am', 'folosit', 'o', 'mi', 'a', 'cazut', 'saua', 'rotile', 'nu', 'aveau', 'presiunea', 'necesare', 'iar', 'cosul', 'montat', 'avea', 'un', 'surub', 'care', 'a', 'fost', 'mai', 'lung', 'decat', 'era', 'necesar', 'si', 'mi', 'a', 'zgariat', 'vopseaua', 'de', 'la', 'furca', '.']</t>
  </si>
  <si>
    <t>ma asteptam sa gasesc o gama mai variata la costume de baie si accesorii inot</t>
  </si>
  <si>
    <t>['ma', 'asteptam', 'sa', 'gasesc', 'o', 'gama', 'mai', 'variata', 'la', 'costume', 'de', 'baie', 'si', 'accesorii', 'inot']</t>
  </si>
  <si>
    <t>Am ajuns bucuros cu ele acasa si le-am pus bine sa nu mi le ia copii cumva.Intr-o seara tarziu plec la o panda (vanat) si vreau sa le folosesc .....surpriza  erau nr 34 in loc de 43 ....... am zambit si le-am dat fetitei...</t>
  </si>
  <si>
    <t>['am', 'ajuns', 'bucuros', 'cu', 'ele', 'acasa', 'si', 'le', 'am', 'pus', 'bine', 'sa', 'nu', 'mi', 'le', 'ia', 'copii', 'cumva.intr', 'o', 'seara', 'tarziu', 'plec', 'la', 'o', 'panda', 'si', 'vreau', 'sa', 'le', 'folosesc', '.....', 'surpriza', 'erau', 'nr', '34', 'in', 'loc', 'de', '43', '.......', 'am', 'zambit', 'si', 'le', 'am', 'dat', 'fetitei', '...']</t>
  </si>
  <si>
    <t>In general sunt multumit de magazinul  dumneavoastra , singurul lucru care pot  zice ca ma nemultumeste un pic este faptul ca nu este tot timpul un angajat al magazinului in preajma clientilor.</t>
  </si>
  <si>
    <t>['in', 'general', 'sunt', 'multumit', 'de', 'magazinul', 'dumneavoastra', 'singurul', 'lucru', 'care', 'pot', 'zice', 'ca', 'ma', 'nemultumeste', 'un', 'pic', 'este', 'faptul', 'ca', 'nu', 'este', 'tot', 'timpul', 'un', 'angajat', 'al', 'magazinului', 'in', 'preajma', 'clientilor', '.']</t>
  </si>
  <si>
    <t>organizarea produselor pe rafturi, supravegherea acelor trotinete care sunt utilizate inadecvat intr-un spatiu așa de mic, dotarea cu mai multe produse, diversificare.</t>
  </si>
  <si>
    <t>['organizarea', 'produselor', 'pe', 'rafturi', 'supravegherea', 'acelor', 'trotinete', 'care', 'sunt', 'utilizate', 'inadecvat', 'intr', 'un', 'spatiu', 'asa', 'de', 'mic', 'dotarea', 'cu', 'mai', 'multe', 'produse', 'diversificare', '.']</t>
  </si>
  <si>
    <t>Consider reteaua ca fiind in regres fara de anii inceputului, cand era o sarbatoare sa vii si sa cumperi la Decathlon. Angajatii erau amabili, ca niciunde in acest Bucuresti plictisit, zambitori, binevoitori, te insoteau prin magazin oferindu-ti sugestii si idei, simtindu-se ca esti de-al casei. Produsele chiar erau noutati, intr-o varietate si calitate  neobosita. Ani de zile am cumparat cu bucurie de la dvs., pentru ca acum sa stiu, inainte chiar de a pleca de acasa, ca, in realitate, nu s-a schimbat nimic in bine. Pacat.</t>
  </si>
  <si>
    <t>['consider', 'reteaua', 'ca', 'fiind', 'in', 'regres', 'fara', 'de', 'anii', 'inceputului', 'cand', 'era', 'o', 'sarbatoare', 'sa', 'vii', 'si', 'sa', 'cumperi', 'la', 'decathlon', '.', 'angajatii', 'erau', 'amabili', 'ca', 'niciunde', 'in', 'acest', 'bucuresti', 'plictisit', 'zambitori', 'binevoitori', 'te', 'insoteau', 'prin', 'magazin', 'oferindu', 'ti', 'sugestii', 'si', 'idei', 'simtindu', 'se', 'ca', 'esti', 'de', 'al', 'casei', '.', 'produsele', 'chiar', 'erau', 'noutati', 'intr', 'o', 'varietate', 'si', 'calitate', 'neobosita', '.', 'ani', 'de', 'zile', 'am', 'cumparat', 'cu', 'bucurie', 'de', 'la', 'dvs', '.', 'pentru', 'ca', 'acum', 'sa', 'stiu', 'inainte', 'chiar', 'de', 'a', 'pleca', 'de', 'acasa', 'ca', 'in', 'realitate', 'nu', 's', 'a', 'schimbat', 'nimic', 'in', 'bine', '.', 'pacat', '.']</t>
  </si>
  <si>
    <t>Ar trebui să introduceți rubrică și pentru serviciile din cadrul Atelier - ServiceAm adus bicicletele în service pentru revizie-în afară de gresat lanțul restul e dezastru-schimbătorul nu mai schimbă până la capăt, praful nemișcat. Nu am încredere că s-au efectuat toate operațiunile din lista afișată.</t>
  </si>
  <si>
    <t>['ar', 'trebui', 'sa', 'introduceti', 'rubrica', 'si', 'pentru', 'serviciile', 'din', 'cadrul', 'atelier', 'serviceam', 'adus', 'bicicletele', 'in', 'service', 'pentru', 'revizie', 'in', 'afara', 'de', 'gresat', 'lantul', 'restul', 'e', 'dezastru', 'schimbatorul', 'nu', 'mai', 'schimba', 'pana', 'la', 'capat', 'praful', 'nemiscat', '.', 'nu', 'am', 'incredere', 'ca', 's', 'au', 'efectuat', 'toate', 'operatiunile', 'din', 'lista', 'afisata', '.']</t>
  </si>
  <si>
    <t>Am facut comanda on-line a produsului Cabin seconds in data de 27.03.2017.Doua saptamini nu m-a sunat nimeni. Intimplator in data de 12.04.2017 am trecut intimplator pe la magazin, si ca printr-o minune tocmai cu o zi in urma venise produsul.Nu am primit nici un telefon de la nimeni, nici un mail........Comunicarea si organizarea lasa de dorit.</t>
  </si>
  <si>
    <t>['am', 'facut', 'comanda', 'on', 'line', 'a', 'produsului', 'cabin', 'seconds', 'in', 'data', 'de', '27.03.2017.doua', 'saptamini', 'nu', 'm', 'a', 'sunat', 'nimeni', '.', 'intimplator', 'in', 'data', 'de', '12.04.2017', 'am', 'trecut', 'intimplator', 'pe', 'la', 'magazin', 'si', 'ca', 'printr', 'o', 'minune', 'tocmai', 'cu', 'o', 'zi', 'in', 'urma', 'venise', 'produsul.nu', 'am', 'primit', 'nici', 'un', 'telefon', 'de', 'la', 'nimeni', 'nici', 'un', 'mail', '........', 'comunicarea', 'si', 'organizarea', 'lasa', 'de', 'dorit', '.']</t>
  </si>
  <si>
    <t>Am căutat împerechere de adidași măsura 27 ... la orice model as fi luat pentru copil și nu am gasit</t>
  </si>
  <si>
    <t>['am', 'cautat', 'imperechere', 'de', 'adidasi', 'masura', '27', '...', 'la', 'orice', 'model', 'as', 'fi', 'luat', 'pentru', 'copil', 'si', 'nu', 'am', 'gasit']</t>
  </si>
  <si>
    <t>transpira picioarele in zona degetelor dupa maxim 2 ore  de stat incaltat in oras si apoi stai ud la picioare toata ziua.</t>
  </si>
  <si>
    <t>['transpira', 'picioarele', 'in', 'zona', 'degetelor', 'dupa', 'maxim', '2', 'ore', 'de', 'stat', 'incaltat', 'in', 'oras', 'si', 'apoi', 'stai', 'ud', 'la', 'picioare', 'toata', 'ziua', '.']</t>
  </si>
  <si>
    <t>Sistemul informatic in care se regasesc datele clientilor este praf. Eu detin card de fidelitate si nu sunt gasit in baza de date, dar imi este cerul la fiecare achizitie. Ms.</t>
  </si>
  <si>
    <t>['sistemul', 'informatic', 'in', 'care', 'se', 'regasesc', 'datele', 'clientilor', 'este', 'praf', '.', 'eu', 'detin', 'card', 'de', 'fidelitate', 'si', 'nu', 'sunt', 'gasit', 'in', 'baza', 'de', 'date', 'dar', 'imi', 'este', 'cerul', 'la', 'fiecare', 'achizitie', '.', 'ms', '.']</t>
  </si>
  <si>
    <t>De ce mai faceti carduri de fiabilitate daca nu se pot tipari si utiliza?</t>
  </si>
  <si>
    <t>['de', 'ce', 'mai', 'faceti', 'carduri', 'de', 'fiabilitate', 'daca', 'nu', 'se', 'pot', 'tipari', 'si', 'utiliza']</t>
  </si>
  <si>
    <t>Am încercat să dau puțin aer afară și a cedat supapa.</t>
  </si>
  <si>
    <t>['am', 'incercat', 'sa', 'dau', 'putin', 'aer', 'afara', 'si', 'a', 'cedat', 'supapa', '.']</t>
  </si>
  <si>
    <t>Stiam de la prieteni ca sunt niste produse super faine pentru vacantele la mare, dar cand ne-am dus la magazin sufla vantul pe rafturi.</t>
  </si>
  <si>
    <t>['stiam', 'de', 'la', 'prieteni', 'ca', 'sunt', 'niste', 'produse', 'super', 'faine', 'pentru', 'vacantele', 'la', 'mare', 'dar', 'cand', 'ne', 'am', 'dus', 'la', 'magazin', 'sufla', 'vantul', 'pe', 'rafturi', '.']</t>
  </si>
  <si>
    <t>Am cumparat acest cort dar din pacate dupa ce pui o saltea gonflabila de ~20cm nu mai ramane prea mult spatiu. In orice caz nu vor incapea 3 persoane in el. Nu poti sta bine nici macar in fund, trebuie sa te apleci.In rest mi se pare de calitate. Am prins ploaie si nu a intrat deloc apa in el.Se monteaza / demonteaza destul de usor.</t>
  </si>
  <si>
    <t>['am', 'cumparat', 'acest', 'cort', 'dar', 'din', 'pacate', 'dupa', 'ce', 'pui', 'o', 'saltea', 'gonflabila', 'de', '20cm', 'nu', 'mai', 'ramane', 'prea', 'mult', 'spatiu', '.', 'in', 'orice', 'caz', 'nu', 'vor', 'incapea', '3', 'persoane', 'in', 'el', '.', 'nu', 'poti', 'sta', 'bine', 'nici', 'macar', 'in', 'fund', 'trebuie', 'sa', 'te', 'apleci.in', 'rest', 'mi', 'se', 'pare', 'de', 'calitate', '.', 'am', 'prins', 'ploaie', 'si', 'nu', 'a', 'intrat', 'deloc', 'apa', 'in', 'el.se', 'monteaza', 'demonteaza', 'destul', 'de', 'usor', '.']</t>
  </si>
  <si>
    <t>Produsul comandat prin Click&amp;collect nu era pregatit nici macar a doua zi, nu mai vorbim de cele 3 ore anuntate pe site. Mentionez ca e prima situatie neplacuta avuta in legatura cu magazinul dvs.</t>
  </si>
  <si>
    <t>['produsul', 'comandat', 'prin', 'clickcollect', 'nu', 'era', 'pregatit', 'nici', 'macar', 'a', 'doua', 'zi', 'nu', 'mai', 'vorbim', 'de', 'cele', '3', 'ore', 'anuntate', 'pe', 'site', '.', 'mentionez', 'ca', 'e', 'prima', 'situatie', 'neplacuta', 'avuta', 'in', 'legatura', 'cu', 'magazinul', 'dvs', '.']</t>
  </si>
  <si>
    <t>Pacat....este atractiv insa transpira foarte tare in interior. In rest e ok.</t>
  </si>
  <si>
    <t>['pacat', '....', 'este', 'atractiv', 'insa', 'transpira', 'foarte', 'tare', 'in', 'interior', '.', 'in', 'rest', 'e', 'ok', '.']</t>
  </si>
  <si>
    <t>Organizația un loc de joaca pentru copii INAFARA magazinului. Nu vreau sa ma feresc permanent de copiii lăsați nesupravegheați de părinți. Vreau sa pot sa îmi caut produsele fără sa ma împiedic de copii cu mingi, biciclete, trotinete</t>
  </si>
  <si>
    <t>['organizatia', 'un', 'loc', 'de', 'joaca', 'pentru', 'copii', 'inafara', 'magazinului', '.', 'nu', 'vreau', 'sa', 'ma', 'feresc', 'permanent', 'de', 'copiii', 'lasati', 'nesupravegheati', 'de', 'parinti', '.', 'vreau', 'sa', 'pot', 'sa', 'imi', 'caut', 'produsele', 'fara', 'sa', 'ma', 'impiedic', 'de', 'copii', 'cu', 'mingi', 'biciclete', 'trotinete']</t>
  </si>
  <si>
    <t>Casca este destul de laxa, de multe ori lasa apa sa intre si asta e destul de neplacut, dar in raport pret-calitate este ok .</t>
  </si>
  <si>
    <t>['casca', 'este', 'destul', 'de', 'laxa', 'de', 'multe', 'ori', 'lasa', 'apa', 'sa', 'intre', 'si', 'asta', 'e', 'destul', 'de', 'neplacut', 'dar', 'in', 'raport', 'pret', 'calitate', 'este', 'ok', '.']</t>
  </si>
  <si>
    <t>Surubul mic are un defect la filetul interior, acesta fiind intr-o parte. Am să îl schimb în magazin. Momentan nu am folosit efectiv produsul astfel ca nu pot sa il recomand.</t>
  </si>
  <si>
    <t>['surubul', 'mic', 'are', 'un', 'defect', 'la', 'filetul', 'interior', 'acesta', 'fiind', 'intr', 'o', 'parte', '.', 'am', 'sa', 'il', 'schimb', 'in', 'magazin', '.', 'momentan', 'nu', 'am', 'folosit', 'efectiv', 'produsul', 'astfel', 'ca', 'nu', 'pot', 'sa', 'il', 'recomand', '.']</t>
  </si>
  <si>
    <t>Faceți ceva cu firma care va asigura paza in magazin,oameni morocănoși,unul mi-a făcut observatie legat ca locul unde trebuie sa stea coșul de cumpărături,nu lângă casa ca in alta parte.Nu e vorba de observatie ci de tonul și atitudinea acestui personaj,eram ca un copil prost la scoala tras la răspundere...</t>
  </si>
  <si>
    <t>['faceti', 'ceva', 'cu', 'firma', 'care', 'va', 'asigura', 'paza', 'in', 'magazinoameni', 'morocanosiunul', 'mi', 'a', 'facut', 'observatie', 'legat', 'ca', 'locul', 'unde', 'trebuie', 'sa', 'stea', 'cosul', 'de', 'cumparaturinu', 'langa', 'casa', 'ca', 'in', 'alta', 'parte.nu', 'e', 'vorba', 'de', 'observatie', 'ci', 'de', 'tonul', 'si', 'atitudinea', 'acestui', 'personajeram', 'ca', 'un', 'copil', 'prost', 'la', 'scoala', 'tras', 'la', 'raspundere', '...']</t>
  </si>
  <si>
    <t>1. Mi s-a explicat că politica magazinului este de a nu ține produse intr-o magazie proprie apropiata, motiv pt care pentru  pantaloni usori simpli sau respirabili nu am găsit la raft măsurile xl, 2xl, 3xl, deși am căutat cu insistență.2. La aspecte+-, sunt maxim 50 caractere..., nu am avut loc sa scriu clar complet mesajul3. Deoarece în general la cabinele de proba este coada, propun sa de monteze oglinzi pe stâlpii clădirii, și astfel unele produse -trening, geci, chiar și pantaloni daca ai un short ...- pot fi incercate rapid.</t>
  </si>
  <si>
    <t>['1.', 'mi', 's', 'a', 'explicat', 'ca', 'politica', 'magazinului', 'este', 'de', 'a', 'nu', 'tine', 'produse', 'intr', 'o', 'magazie', 'proprie', 'apropiata', 'motiv', 'pt', 'care', 'pentru', 'pantaloni', 'usori', 'simpli', 'sau', 'respirabili', 'nu', 'am', 'gasit', 'la', 'raft', 'masurile', 'xl', '2xl', '3xl', 'desi', 'am', 'cautat', 'cu', 'insistenta.2', '.', 'la', 'aspecte', 'sunt', 'maxim', '50', 'caractere', '...', 'nu', 'am', 'avut', 'loc', 'sa', 'scriu', 'clar', 'complet', 'mesajul3', '.', 'deoarece', 'in', 'general', 'la', 'cabinele', 'de', 'proba', 'este', 'coada', 'propun', 'sa', 'de', 'monteze', 'oglinzi', 'pe', 'stalpii', 'cladirii', 'si', 'astfel', 'unele', 'produse', 'trening', 'geci', 'chiar', 'si', 'pantaloni', 'daca', 'ai', 'un', 'short', '...', 'pot', 'fi', 'incercate', 'rapid', '.']</t>
  </si>
  <si>
    <t>Nu mai cumpar niciodata de la decathlon si nu recomand nimanui am cumparat o bicicleta pt copil si am plecat in voiaj , bicicleta este dereglata se blocheaza frana sotia nu are carnet Cine plateste deranjul acum????Copilul este dezamagit , “multumesc decathlon”</t>
  </si>
  <si>
    <t>['nu', 'mai', 'cumpar', 'niciodata', 'de', 'la', 'decathlon', 'si', 'nu', 'recomand', 'nimanui', 'am', 'cumparat', 'o', 'bicicleta', 'pt', 'copil', 'si', 'am', 'plecat', 'in', 'voiaj', 'bicicleta', 'este', 'dereglata', 'se', 'blocheaza', 'frana', 'sotia', 'nu', 'are', 'carnet', 'cine', 'plateste', 'deranjul', 'acumcopilul', 'este', 'dezamagit', '“', 'multumesc', 'decathlon', '”']</t>
  </si>
  <si>
    <t>Calitate slaba, imbusul de fixare se da rapid peste cap. A nu se forța strângerea.</t>
  </si>
  <si>
    <t>['calitate', 'slaba', 'imbusul', 'de', 'fixare', 'se', 'da', 'rapid', 'peste', 'cap', '.', 'a', 'nu', 'se', 'forta', 'strangerea', '.']</t>
  </si>
  <si>
    <t>inca astept sa mi se racordeze racheta pt. care am platit</t>
  </si>
  <si>
    <t>['inca', 'astept', 'sa', 'mi', 'se', 'racordeze', 'racheta', 'pt', '.', 'care', 'am', 'platit']</t>
  </si>
  <si>
    <t>Am comandat un anumit produs la o anumită mărime și mi-a fost livrat acel produs având o altă mărime.</t>
  </si>
  <si>
    <t>['am', 'comandat', 'un', 'anumit', 'produs', 'la', 'o', 'anumita', 'marime', 'si', 'mi', 'a', 'fost', 'livrat', 'acel', 'produs', 'avand', 'o', 'alta', 'marime', '.']</t>
  </si>
  <si>
    <t>este un produs pe care l-am dorit enorm dupa ce l-am vazut intr-un camping dar acela avea in dotare interioara si accesoriile interioare""inner tent"" (https://www.youtube.com/watch?v=RyKWOdNgFmE&amp;t=148s) precum si folia de pardoseala interioara- imediat dupa achizitionare l-am montat bucuros in curte si am avus neplacuta surpriza sa constat ca nu are in dotare aceste accesorii pe care le-am descoperit pe ""youtube""- si am luat legatura cu magazinul DECATHLON TIMISOARA pentru a le comanda dar am fost anuntat ca e stoc zero si nu se mai fabrica. Am luat decizia de a-l inapoia in magazin daca in decurs de 30 de zile nu reusesc sa achizitionez aceste accesorii de pe internet chiar si second hand. Deocamdata nu le-am gasit si sunt deceptionat deoarece am constatat ca e foarte stabil dupa ancorare ,in tot campingul unde l-am vazut prima oara fiind cortul cu cea mai buna tinuta. chiar si pe vant puternic. Am mai vazut pe internet pe youtube un model care ma tenteaza ""QUENCHA BASE"" SECONDS 4,2 FAMILI""-(https://www.youtube.com/watch?v=_fHGdJlM7Us)</t>
  </si>
  <si>
    <t>['este', 'un', 'produs', 'pe', 'care', 'l', 'am', 'dorit', 'enorm', 'dupa', 'ce', 'l', 'am', 'vazut', 'intr', 'un', 'camping', 'dar', 'acela', 'avea', 'in', 'dotare', 'interioara', 'si', 'accesoriile', 'interioareinner', 'tent', 'precum', 'si', 'folia', 'de', 'pardoseala', 'interioara', 'imediat', 'dupa', 'achizitionare', 'l', 'am', 'montat', 'bucuros', 'in', 'curte', 'si', 'am', 'avus', 'neplacuta', 'surpriza', 'sa', 'constat', 'ca', 'nu', 'are', 'in', 'dotare', 'aceste', 'accesorii', 'pe', 'care', 'le', 'am', 'descoperit', 'pe', 'youtube', 'si', 'am', 'luat', 'legatura', 'cu', 'magazinul', 'decathlon', 'timisoara', 'pentru', 'a', 'le', 'comanda', 'dar', 'am', 'fost', 'anuntat', 'ca', 'e', 'stoc', 'zero', 'si', 'nu', 'se', 'mai', 'fabrica', '.', 'am', 'luat', 'decizia', 'de', 'a', 'l', 'inapoia', 'in', 'magazin', 'daca', 'in', 'decurs', 'de', '30', 'de', 'zile', 'nu', 'reusesc', 'sa', 'achizitionez', 'aceste', 'accesorii', 'de', 'pe', 'internet', 'chiar', 'si', 'second', 'hand', '.', 'deocamdata', 'nu', 'le', 'am', 'gasit', 'si', 'sunt', 'deceptionat', 'deoarece', 'am', 'constatat', 'ca', 'e', 'foarte', 'stabil', 'dupa', 'ancorare', 'in', 'tot', 'campingul', 'unde', 'l', 'am', 'vazut', 'prima', 'oara', 'fiind', 'cortul', 'cu', 'cea', 'mai', 'buna', 'tinuta', '.', 'chiar', 'si', 'pe', 'vant', 'puternic', '.', 'am', 'mai', 'vazut', 'pe', 'internet', 'pe', 'youtube', 'un', 'model', 'care', 'ma', 'tenteaza', 'quencha', 'base', 'seconds', '42', 'famili']</t>
  </si>
  <si>
    <t>In magazinul din Sibiu lasa impresia in anumite raioane, ca este facut numai din resturi aduse din diverse parti, sunt multe produse carenu au perechea sau se gasesc doar cate o marime.</t>
  </si>
  <si>
    <t>['in', 'magazinul', 'din', 'sibiu', 'lasa', 'impresia', 'in', 'anumite', 'raioane', 'ca', 'este', 'facut', 'numai', 'din', 'resturi', 'aduse', 'din', 'diverse', 'parti', 'sunt', 'multe', 'produse', 'carenu', 'au', 'perechea', 'sau', 'se', 'gasesc', 'doar', 'cate', 'o', 'marime', '.']</t>
  </si>
  <si>
    <t>Dupa nici o saptamana deja a pocnit o cusatura pe umarul drept. E foarte ok in ploaie, dar nicio protectie impotriva vantului.</t>
  </si>
  <si>
    <t>['dupa', 'nici', 'o', 'saptamana', 'deja', 'a', 'pocnit', 'o', 'cusatura', 'pe', 'umarul', 'drept', '.', 'e', 'foarte', 'ok', 'in', 'ploaie', 'dar', 'nicio', 'protectie', 'impotriva', 'vantului', '.']</t>
  </si>
  <si>
    <t>Dupa ce mi s-au reglat schimbatoarele,la 3 zile s-a rupt schimbatorul de foi</t>
  </si>
  <si>
    <t>['dupa', 'ce', 'mi', 's', 'au', 'reglat', 'schimbatoarelela', '3', 'zile', 's', 'a', 'rupt', 'schimbatorul', 'de', 'foi']</t>
  </si>
  <si>
    <t>Produse de la mai multe firme si mai diversificate...nu in ultimul rand compatibile...mai ales la cele de fitness...greutatile...barele au standarde diferite.ex.diametru 28 in loc de 30 cum este standardul.La capitolul trening...nici nu ai ce cumpara..mai multe modele..grosimi...marimi..</t>
  </si>
  <si>
    <t>['produse', 'de', 'la', 'mai', 'multe', 'firme', 'si', 'mai', 'diversificate', '...', 'nu', 'in', 'ultimul', 'rand', 'compatibile', '...', 'mai', 'ales', 'la', 'cele', 'de', 'fitness', '...', 'greutatile', '...', 'barele', 'au', 'standarde', 'diferite.ex.diametru', '28', 'in', 'loc', 'de', '30', 'cum', 'este', 'standardul.la', 'capitolul', 'trening', '...', 'nici', 'nu', 'ai', 'ce', 'cumpara', '..', 'mai', 'multe', 'modele', '..', 'grosimi', '...', 'marimi', '..']</t>
  </si>
  <si>
    <t>va axati pe produse ieftine...nu mai exista aproape nimic pentru cei cu bani</t>
  </si>
  <si>
    <t>['va', 'axati', 'pe', 'produse', 'ieftine', '...', 'nu', 'mai', 'exista', 'aproape', 'nimic', 'pentru', 'cei', 'cu', 'bani']</t>
  </si>
  <si>
    <t>Am plasat comanda in 10 Decembrie, încă nu mi-a ajuns și azi e 26 decembrie!!!</t>
  </si>
  <si>
    <t>['am', 'plasat', 'comanda', 'in', '10', 'decembrie', 'inca', 'nu', 'mi', 'a', 'ajuns', 'si', 'azi', 'e', '26', 'decembrie']</t>
  </si>
  <si>
    <t>Felicitari pentru deschiderea magazinului de la Buzau! Arata si e pozitionat bine! Am fost la socri la Bz si am fost si in magazin, i-am luat fetitei niste ghete.</t>
  </si>
  <si>
    <t>['felicitari', 'pentru', 'deschiderea', 'magazinului', 'de', 'la', 'buzau', 'arata', 'si', 'e', 'pozitionat', 'bine', 'am', 'fost', 'la', 'socri', 'la', 'bz', 'si', 'am', 'fost', 'si', 'in', 'magazin', 'i', 'am', 'luat', 'fetitei', 'niste', 'ghete', '.']</t>
  </si>
  <si>
    <t>Am facut comanda inainte de Craciun pe data de 19-20 Decembrie, suntem in 3 Ianuarie si inca nu am primit comanda, de aceea cand v-a ajunge am sa-i dau retur.</t>
  </si>
  <si>
    <t>['am', 'facut', 'comanda', 'inainte', 'de', 'craciun', 'pe', 'data', 'de', '19', '20', 'decembrie', 'suntem', 'in', '3', 'ianuarie', 'si', 'inca', 'nu', 'am', 'primit', 'comanda', 'de', 'aceea', 'cand', 'v', 'a', 'ajunge', 'am', 'sa', 'i', 'dau', 'retur', '.']</t>
  </si>
  <si>
    <t>Eticheta de marimi, era liptia pe pantalon, si nu a putut fi departat. Pantalonul a ramas cu urme de lipici si hartie</t>
  </si>
  <si>
    <t>['eticheta', 'de', 'marimi', 'era', 'liptia', 'pe', 'pantalon', 'si', 'nu', 'a', 'putut', 'fi', 'departat', '.', 'pantalonul', 'a', 'ramas', 'cu', 'urme', 'de', 'lipici', 'si', 'hartie']</t>
  </si>
  <si>
    <t>Nu am găsit mărimile necesare pentru tot ce aveam nevoie. Produsele erau amestecate si la unele greu de ajuns puse prea sus. Produsele cam scumpe.</t>
  </si>
  <si>
    <t>['nu', 'am', 'gasit', 'marimile', 'necesare', 'pentru', 'tot', 'ce', 'aveam', 'nevoie', '.', 'produsele', 'erau', 'amestecate', 'si', 'la', 'unele', 'greu', 'de', 'ajuns', 'puse', 'prea', 'sus', '.', 'produsele', 'cam', 'scumpe', '.']</t>
  </si>
  <si>
    <t>buretele s-a dezintegrat in al 2-lea an de folosire, iar geamul (de fapt folia din interior) s-a zgariat foarte usor, dupa stergerea cu un servetel moale au ramas multe dungi, facandu-i practic imposibil de folosit</t>
  </si>
  <si>
    <t>['buretele', 's', 'a', 'dezintegrat', 'in', 'al', '2', 'lea', 'an', 'de', 'folosire', 'iar', 'geamul', 's', 'a', 'zgariat', 'foarte', 'usor', 'dupa', 'stergerea', 'cu', 'un', 'servetel', 'moale', 'au', 'ramas', 'multe', 'dungi', 'facandu', 'i', 'practic', 'imposibil', 'de', 'folosit']</t>
  </si>
  <si>
    <t>Salutare, am fost rugat de unul din angazatii decathon sa las un review acestui produs si in cele ce urmeaza am sa o fac:Per ansamblu aceasta mulineta este ok pentru gama ei de pret,Din punct de vedere al aspectului , acesta este unul modern si foarte bun, daca nu ai stii ce scrie pe tambur te-ai duce cu gandul la producatori consacrati in materie de mulinete (asemanator daiwa turnament basiair).Acum ajungem la partea grea, daca cu aspectul am lamurit-o ca este super, acum ajungem la materialele folosite in conceperea acestei mulinete. Inteleg ca este o mulineta mare si se urmareste folosirea de materiale cat mai usoare pentu a nu creea 1kg de mulineta, dar totusi cred ca se putea folosii un plastic mult mai bun , care sa nu ofere o senzatie de ieftin, si ar trebui sa se puna mult mai mult accent pe detaliile marunte care uneori chiar conteaza, mulineta nu pot sa zic ca beneficiaza de un finisaj foarte bun, nu s-a pus accent pe asta, ca exemplu pot oferii , tranzitia dintre componente, imbinariile dintre diferite parti ale mulinetei, modul cum au fost stranse suruburile (au fost stranse peste refuz, practic se invarteau in gol, aici intervine si mana de lucru dar si calitatea plasticului din corp).Ca si componente interne (mecanism) mi-a lasat o parere buna, aproximativ toate angrenajele interne erau metalice , exceptie facand doar doua rotite dintate care nu stiu sigur ce angrenau , Iar un minus este ca in timp un angrenaj metalic asamblat intr-o carcasa de plastic nu este sigur, deoarece in timp apar jocuri . In ceea ce priveste rulmentii, pot spune ca la galet are rulment si nu bucsa cum au majoritatea mulinetelor. Frana fata ar putea fii un pic mai precisa si regandit arculetul din frana deoarece este un arc spiral prins in plastic.Ar fii mult mai multe de spus.Sper ca acest review sa nu fie vazut ca unul negativ ci ca si o propunere spre inbunatatire.La final este o mulineta care isi face treaba, si te multumeste daca nu te intereseaza ce scrie pe ea si nu ai pretentii prea mari.</t>
  </si>
  <si>
    <t>['salutare', 'am', 'fost', 'rugat', 'de', 'unul', 'din', 'angazatii', 'decathon', 'sa', 'las', 'un', 'review', 'acestui', 'produs', 'si', 'in', 'cele', 'ce', 'urmeaza', 'am', 'sa', 'o', 'facper', 'ansamblu', 'aceasta', 'mulineta', 'este', 'ok', 'pentru', 'gama', 'ei', 'de', 'pretdin', 'punct', 'de', 'vedere', 'al', 'aspectului', 'acesta', 'este', 'unul', 'modern', 'si', 'foarte', 'bun', 'daca', 'nu', 'ai', 'stii', 'ce', 'scrie', 'pe', 'tambur', 'te', 'ai', 'duce', 'cu', 'gandul', 'la', 'producatori', 'consacrati', 'in', 'materie', 'de', 'mulinete', '.acum', 'ajungem', 'la', 'partea', 'grea', 'daca', 'cu', 'aspectul', 'am', 'lamurit', 'o', 'ca', 'este', 'super', 'acum', 'ajungem', 'la', 'materialele', 'folosite', 'in', 'conceperea', 'acestei', 'mulinete', '.', 'inteleg', 'ca', 'este', 'o', 'mulineta', 'mare', 'si', 'se', 'urmareste', 'folosirea', 'de', 'materiale', 'cat', 'mai', 'usoare', 'pentu', 'a', 'nu', 'creea', '1kg', 'de', 'mulineta', 'dar', 'totusi', 'cred', 'ca', 'se', 'putea', 'folosii', 'un', 'plastic', 'mult', 'mai', 'bun', 'care', 'sa', 'nu', 'ofere', 'o', 'senzatie', 'de', 'ieftin', 'si', 'ar', 'trebui', 'sa', 'se', 'puna', 'mult', 'mai', 'mult', 'accent', 'pe', 'detaliile', 'marunte', 'care', 'uneori', 'chiar', 'conteaza', 'mulineta', 'nu', 'pot', 'sa', 'zic', 'ca', 'beneficiaza', 'de', 'un', 'finisaj', 'foarte', 'bun', 'nu', 's', 'a', 'pus', 'accent', 'pe', 'asta', 'ca', 'exemplu', 'pot', 'oferii', 'tranzitia', 'dintre', 'componente', 'imbinariile', 'dintre', 'diferite', 'parti', 'ale', 'mulinetei', 'modul', 'cum', 'au', 'fost', 'stranse', 'suruburile', '.ca', 'si', 'componente', 'interne', 'mi', 'a', 'lasat', 'o', 'parere', 'buna', 'aproximativ', 'toate', 'angrenajele', 'interne', 'erau', 'metalice', 'exceptie', 'facand', 'doar', 'doua', 'rotite', 'dintate', 'care', 'nu', 'stiu', 'sigur', 'ce', 'angrenau', 'iar', 'un', 'minus', 'este', 'ca', 'in', 'timp', 'un', 'angrenaj', 'metalic', 'asamblat', 'intr', 'o', 'carcasa', 'de', 'plastic', 'nu', 'este', 'sigur', 'deoarece', 'in', 'timp', 'apar', 'jocuri', '.', 'in', 'ceea', 'ce', 'priveste', 'rulmentii', 'pot', 'spune', 'ca', 'la', 'galet', 'are', 'rulment', 'si', 'nu', 'bucsa', 'cum', 'au', 'majoritatea', 'mulinetelor', '.', 'frana', 'fata', 'ar', 'putea', 'fii', 'un', 'pic', 'mai', 'precisa', 'si', 'regandit', 'arculetul', 'din', 'frana', 'deoarece', 'este', 'un', 'arc', 'spiral', 'prins', 'in', 'plastic.ar', 'fii', 'mult', 'mai', 'multe', 'de', 'spus.sper', 'ca', 'acest', 'review', 'sa', 'nu', 'fie', 'vazut', 'ca', 'unul', 'negativ', 'ci', 'ca', 'si', 'o', 'propunere', 'spre', 'inbunatatire.la', 'final', 'este', 'o', 'mulineta', 'care', 'isi', 'face', 'treaba', 'si', 'te', 'multumeste', 'daca', 'nu', 'te', 'intereseaza', 'ce', 'scrie', 'pe', 'ea', 'si', 'nu', 'ai', 'pretentii', 'prea', 'mari', '.']</t>
  </si>
  <si>
    <t>sunt multe produse afisate dar nu sunt de vinzare online .dezamagitor.mai bine nu le prezentati.</t>
  </si>
  <si>
    <t>['sunt', 'multe', 'produse', 'afisate', 'dar', 'nu', 'sunt', 'de', 'vinzare', 'online', '.dezamagitor.mai', 'bine', 'nu', 'le', 'prezentati', '.']</t>
  </si>
  <si>
    <t>La magazinul din Cluj este a doua oară când aparatul de emis carduri nu funcționează.</t>
  </si>
  <si>
    <t>['la', 'magazinul', 'din', 'cluj', 'este', 'a', 'doua', 'oara', 'cand', 'aparatul', 'de', 'emis', 'carduri', 'nu', 'functioneaza', '.']</t>
  </si>
  <si>
    <t>Este o centura suficcient de rigida pentru a strange bine, nodul se face bine, dar nu rezista la multe legari. Textura este una buna, dar panza care acopera materialul de interior nu este una care sa reziste. Este o centura medie calitativ. Raport calitate - pret, insa, este unul foarte bun</t>
  </si>
  <si>
    <t>['este', 'o', 'centura', 'suficcient', 'de', 'rigida', 'pentru', 'a', 'strange', 'bine', 'nodul', 'se', 'face', 'bine', 'dar', 'nu', 'rezista', 'la', 'multe', 'legari', '.', 'textura', 'este', 'una', 'buna', 'dar', 'panza', 'care', 'acopera', 'materialul', 'de', 'interior', 'nu', 'este', 'una', 'care', 'sa', 'reziste', '.', 'este', 'o', 'centura', 'medie', 'calitativ', '.', 'raport', 'calitate', 'pret', 'insa', 'este', 'unul', 'foarte', 'bun']</t>
  </si>
  <si>
    <t>Intra apa foarte repede daca sunt valuri, chiar mici si se formeaza condens foarte repede. Raportat la pretul setului este in regula, dar pentru cei care vor sa nu aiba probleme le recomand produse de calitate mai buna.</t>
  </si>
  <si>
    <t>['intra', 'apa', 'foarte', 'repede', 'daca', 'sunt', 'valuri', 'chiar', 'mici', 'si', 'se', 'formeaza', 'condens', 'foarte', 'repede', '.', 'raportat', 'la', 'pretul', 'setului', 'este', 'in', 'regula', 'dar', 'pentru', 'cei', 'care', 'vor', 'sa', 'nu', 'aiba', 'probleme', 'le', 'recomand', 'produse', 'de', 'calitate', 'mai', 'buna', '.']</t>
  </si>
  <si>
    <t>Consider ca sunt suficiente cele cinci criterii de apreciere a magazinului si personalului.Prea putine caractere pentru exprimarea aspectelor negative. Nu vin neaaparat la Decathlon sa cumpar lucruri ieftine si de proasta calitate. Oferiti si branduri la preturi acceptabile (ex.mulinete de pescuit si bocanci pentru temperaturi extreme)</t>
  </si>
  <si>
    <t>['consider', 'ca', 'sunt', 'suficiente', 'cele', 'cinci', 'criterii', 'de', 'apreciere', 'a', 'magazinului', 'si', 'personalului.prea', 'putine', 'caractere', 'pentru', 'exprimarea', 'aspectelor', 'negative', '.', 'nu', 'vin', 'neaaparat', 'la', 'decathlon', 'sa', 'cumpar', 'lucruri', 'ieftine', 'si', 'de', 'proasta', 'calitate', '.', 'oferiti', 'si', 'branduri', 'la', 'preturi', 'acceptabile']</t>
  </si>
  <si>
    <t>Sa se ofere la proba un numar limitat de produse .</t>
  </si>
  <si>
    <t>['sa', 'se', 'ofere', 'la', 'proba', 'un', 'numar', 'limitat', 'de', 'produse', '.']</t>
  </si>
  <si>
    <t>Am fost foarte dezamagit de personalul de paza care a facut un exces de zel la un copil care se plimba cu bicicleta pe culoarul din mijloc( cel recomandat de magazin ca fiind unicul loc unde se pot testa bicicletele ). Aceeasi atitudine a avut-o si un alt reprezentant al magazinului fata de un alt copil care se plimba cu o trotineta pe acelasi culoar, din mijloc.</t>
  </si>
  <si>
    <t>['am', 'fost', 'foarte', 'dezamagit', 'de', 'personalul', 'de', 'paza', 'care', 'a', 'facut', 'un', 'exces', 'de', 'zel', 'la', 'un', 'copil', 'care', 'se', 'plimba', 'cu', 'bicicleta', 'pe', 'culoarul', 'din', 'mijloc', '.', 'aceeasi', 'atitudine', 'a', 'avut', 'o', 'si', 'un', 'alt', 'reprezentant', 'al', 'magazinului', 'fata', 'de', 'un', 'alt', 'copil', 'care', 'se', 'plimba', 'cu', 'o', 'trotineta', 'pe', 'acelasi', 'culoar', 'din', 'mijloc', '.']</t>
  </si>
  <si>
    <t>pt a shimba un produs defect cu un altul identic, s-au cerut bani , pt ca primul a fost la promotie si acum  nu mai e,,rusine</t>
  </si>
  <si>
    <t>['pt', 'a', 'shimba', 'un', 'produs', 'defect', 'cu', 'un', 'altul', 'identic', 's', 'au', 'cerut', 'bani', 'pt', 'ca', 'primul', 'a', 'fost', 'la', 'promotie', 'si', 'acum', 'nu', 'mai', 'erusine']</t>
  </si>
  <si>
    <t>Am asteptat prea mult pentru un sfat corespunzator, in definitiv am plecat... marfa din stoc online nu corespunde cu cea din magazine...</t>
  </si>
  <si>
    <t>['am', 'asteptat', 'prea', 'mult', 'pentru', 'un', 'sfat', 'corespunzator', 'in', 'definitiv', 'am', 'plecat', '...', 'marfa', 'din', 'stoc', 'online', 'nu', 'corespunde', 'cu', 'cea', 'din', 'magazine', '...']</t>
  </si>
  <si>
    <t>Din numarul de 10-15 case, erau deschise doar doua, iar coada era de cel putin30 persoane.Dupa ce am reclamat acest lucru s au mao deschis inca doua case.Pacat ca timpul de asteptare a fost mare.</t>
  </si>
  <si>
    <t>['din', 'numarul', 'de', '10', '15', 'case', 'erau', 'deschise', 'doar', 'doua', 'iar', 'coada', 'era', 'de', 'cel', 'putin30', 'persoane.dupa', 'ce', 'am', 'reclamat', 'acest', 'lucru', 's', 'au', 'mao', 'deschis', 'inca', 'doua', 'case.pacat', 'ca', 'timpul', 'de', 'asteptare', 'a', 'fost', 'mare', '.']</t>
  </si>
  <si>
    <t>Nu se tine cont de rulaj. Nu este prima oara can nu gasesc dimensiunile 41-42.Sunt tinute pe stoc marimile foarte mici si cele mari  iar cele uzuale se epuizeaza instant. Trebuie o mai mare atentie asupra cerintelor consumatorilor.</t>
  </si>
  <si>
    <t>['nu', 'se', 'tine', 'cont', 'de', 'rulaj', '.', 'nu', 'este', 'prima', 'oara', 'can', 'nu', 'gasesc', 'dimensiunile', '41', '42.sunt', 'tinute', 'pe', 'stoc', 'marimile', 'foarte', 'mici', 'si', 'cele', 'mari', 'iar', 'cele', 'uzuale', 'se', 'epuizeaza', 'instant', '.', 'trebuie', 'o', 'mai', 'mare', 'atentie', 'asupra', 'cerintelor', 'consumatorilor', '.']</t>
  </si>
  <si>
    <t>site-ul merge foarte prost si lent. a trebuit sa introduc adresa de nenumarate ori. am finalizat comanda doar cu ajutorul operatorului de la telefon, altfel as fi renuntat de tot. in loc de focus pe aspecte esentiale (obiectele comandate, finalizare comanda rapida, etc) apar intrebari legate de detalii - ex. ce sport practic (raspuns: niciunul !). necesita imbunatatiri majore!</t>
  </si>
  <si>
    <t>['site', 'ul', 'merge', 'foarte', 'prost', 'si', 'lent', '.', 'a', 'trebuit', 'sa', 'introduc', 'adresa', 'de', 'nenumarate', 'ori', '.', 'am', 'finalizat', 'comanda', 'doar', 'cu', 'ajutorul', 'operatorului', 'de', 'la', 'telefon', 'altfel', 'as', 'fi', 'renuntat', 'de', 'tot', '.', 'in', 'loc', 'de', 'focus', 'pe', 'aspecte', 'esentiale', 'apar', 'intrebari', 'legate', 'de', 'detalii', 'ex', '.', 'ce', 'sport', 'practic', '.', 'necesita', 'imbunatatiri', 'majore']</t>
  </si>
  <si>
    <t>Deși am prezentat cardul, casiera nu a dorit să mă ajute să folosesc voucherul primit pt cumpărăturile anterioare. Personal foarte neprietenos și neorientat către client. Imprimanta nefuncțională</t>
  </si>
  <si>
    <t>['desi', 'am', 'prezentat', 'cardul', 'casiera', 'nu', 'a', 'dorit', 'sa', 'ma', 'ajute', 'sa', 'folosesc', 'voucherul', 'primit', 'pt', 'cumparaturile', 'anterioare', '.', 'personal', 'foarte', 'neprietenos', 'si', 'neorientat', 'catre', 'client', '.', 'imprimanta', 'nefunctionala']</t>
  </si>
  <si>
    <t>In urma cu vreo doua luni am făcut un card de fidelitate. Acel card, nu s-a eliberat pe loc întrucât ""nu funcționa mașinăria"". Mi s-a spus sa revin peste o săptămana. Am trecut de vreo patru ori si culmea, nu funcționa mașinăria. La ultima vizita cand am făcut si făcut cumpăraturi lucratoarea de la casa a tastat de nenumărate ori mailul meu, nu l-a înțeles si a trebuit sa il arat pe telefon. Toată operațiunea a durat 5 minute in condițiile in care o grămada de lume stătea la casa si începuse sa vocifereze. Îmi pare rău s-o spun, aveți o grămada de oameni pe raioane, am cumpărat doua lansete si n-a știut nimeni sa-mi dea niște informatii privind datele tehnice ale acestora. A trebuit sa intru pe net sa le văd. Ma așteptam la mai mult de la Dvs. Nu voi mai reveni in magazinul Decathlon.</t>
  </si>
  <si>
    <t>['in', 'urma', 'cu', 'vreo', 'doua', 'luni', 'am', 'facut', 'un', 'card', 'de', 'fidelitate', '.', 'acel', 'card', 'nu', 's', 'a', 'eliberat', 'pe', 'loc', 'intrucat', 'nu', 'functiona', 'masinaria', '.', 'mi', 's', 'a', 'spus', 'sa', 'revin', 'peste', 'o', 'saptamana', '.', 'am', 'trecut', 'de', 'vreo', 'patru', 'ori', 'si', 'culmea', 'nu', 'functiona', 'masinaria', '.', 'la', 'ultima', 'vizita', 'cand', 'am', 'facut', 'si', 'facut', 'cumparaturi', 'lucratoarea', 'de', 'la', 'casa', 'a', 'tastat', 'de', 'nenumarate', 'ori', 'mailul', 'meu', 'nu', 'l', 'a', 'inteles', 'si', 'a', 'trebuit', 'sa', 'il', 'arat', 'pe', 'telefon', '.', 'toata', 'operatiunea', 'a', 'durat', '5', 'minute', 'in', 'conditiile', 'in', 'care', 'o', 'gramada', 'de', 'lume', 'statea', 'la', 'casa', 'si', 'incepuse', 'sa', 'vocifereze', '.', 'imi', 'pare', 'rau', 's', 'o', 'spun', 'aveti', 'o', 'gramada', 'de', 'oameni', 'pe', 'raioane', 'am', 'cumparat', 'doua', 'lansete', 'si', 'n', 'a', 'stiut', 'nimeni', 'sa', 'mi', 'dea', 'niste', 'informatii', 'privind', 'datele', 'tehnice', 'ale', 'acestora', '.', 'a', 'trebuit', 'sa', 'intru', 'pe', 'net', 'sa', 'le', 'vad', '.', 'ma', 'asteptam', 'la', 'mai', 'mult', 'de', 'la', 'dvs', '.', 'nu', 'voi', 'mai', 'reveni', 'in', 'magazinul', 'decathlon', '.']</t>
  </si>
  <si>
    <t>Am cumparat doua biciclete . Experienta online dar si offline dezamagitoare. Daca produsele nu ar fi de calitate si preturile bune, v-as ocoli lejer ! Serios , am cautat personalul prin magazin - nu era nimeni , in Pallady ziceai ca e in faliment , 2 sau 3 raioane se reorganizau , marfa pe jos, haos . Nu exista deloc personal care sa preia comenzi/ caruia sa-i pui o intrebare sau sa-i ceri un sfat .</t>
  </si>
  <si>
    <t>['am', 'cumparat', 'doua', 'biciclete', '.', 'experienta', 'online', 'dar', 'si', 'offline', 'dezamagitoare', '.', 'daca', 'produsele', 'nu', 'ar', 'fi', 'de', 'calitate', 'si', 'preturile', 'bune', 'v', 'as', 'ocoli', 'lejer', 'serios', 'am', 'cautat', 'personalul', 'prin', 'magazin', 'nu', 'era', 'nimeni', 'in', 'pallady', 'ziceai', 'ca', 'e', 'in', 'faliment', '2', 'sau', '3', 'raioane', 'se', 'reorganizau', 'marfa', 'pe', 'jos', 'haos', '.', 'nu', 'exista', 'deloc', 'personal', 'care', 'sa', 'preia', 'comenzi', 'caruia', 'sa', 'i', 'pui', 'o', 'intrebare', 'sau', 'sa', 'i', 'ceri', 'un', 'sfat', '.']</t>
  </si>
  <si>
    <t>Dezamagitor,am fost sa cumpar un produs pe eticheta raftului cu pretul specifica ca este pret redus pentru acel model(nu scria ca pt alta culoare era pretul redus)iar cand am ajuns la casa sa platesc am conststat ca nu beneficiez de acea promotie.</t>
  </si>
  <si>
    <t>['dezamagitoram', 'fost', 'sa', 'cumpar', 'un', 'produs', 'pe', 'eticheta', 'raftului', 'cu', 'pretul', 'specifica', 'ca', 'este', 'pret', 'redus', 'pentru', 'acel', 'modeliar', 'cand', 'am', 'ajuns', 'la', 'casa', 'sa', 'platesc', 'am', 'conststat', 'ca', 'nu', 'beneficiez', 'de', 'acea', 'promotie', '.']</t>
  </si>
  <si>
    <t>Produse prezentate pe site si lipsa totala a acestora in magazin</t>
  </si>
  <si>
    <t>['produse', 'prezentate', 'pe', 'site', 'si', 'lipsa', 'totala', 'a', 'acestora', 'in', 'magazin']</t>
  </si>
  <si>
    <t>Am dorit sa.mi cumpar o pereche de sandale nr.42 La pretul de aprox.230 lei.personalul de la raion nici nu a schitat vreun gest ca ar vrea sa ma ajute.NU a fost cuvantul de la inceput pana la sfarsit.</t>
  </si>
  <si>
    <t>['am', 'dorit', 'sa.mi', 'cumpar', 'o', 'pereche', 'de', 'sandale', 'nr.42', 'la', 'pretul', 'de', 'aprox.230', 'lei.personalul', 'de', 'la', 'raion', 'nici', 'nu', 'a', 'schitat', 'vreun', 'gest', 'ca', 'ar', 'vrea', 'sa', 'ma', 'ajute.nu', 'a', 'fost', 'cuvantul', 'de', 'la', 'inceput', 'pana', 'la', 'sfarsit', '.']</t>
  </si>
  <si>
    <t>La unele produse nu găsești decât numere mari sau mici , cele mai căutate numere la produse nu exista</t>
  </si>
  <si>
    <t>['la', 'unele', 'produse', 'nu', 'gasesti', 'decat', 'numere', 'mari', 'sau', 'mici', 'cele', 'mai', 'cautate', 'numere', 'la', 'produse', 'nu', 'exista']</t>
  </si>
  <si>
    <t>As dorii o organizare mai buna in ceea ce priveste locul unde se platesc produsele achizitionate si anume:o suprafata mai mare  a mesei unde se aseaza produsele mai multe case ,se sta cam mult la coada si ce ma suparat cel mai mult dupa ce am cumparat o pereche de incaltaminte si inca un produs nu au fost puse in ambalaj si la intrebarea mea daca nu aveti o punga ceva mi s-a  raspuns ca avem la 70 de bani. Adica fac cumparaturi de peste 200 de lei si magazinul nu are o punga ieftina ceva sa-mi puna cumparaturiile ,e absurd!</t>
  </si>
  <si>
    <t>['as', 'dorii', 'o', 'organizare', 'mai', 'buna', 'in', 'ceea', 'ce', 'priveste', 'locul', 'unde', 'se', 'platesc', 'produsele', 'achizitionate', 'si', 'anumeo', 'suprafata', 'mai', 'mare', 'a', 'mesei', 'unde', 'se', 'aseaza', 'produsele', 'mai', 'multe', 'case', 'se', 'sta', 'cam', 'mult', 'la', 'coada', 'si', 'ce', 'ma', 'suparat', 'cel', 'mai', 'mult', 'dupa', 'ce', 'am', 'cumparat', 'o', 'pereche', 'de', 'incaltaminte', 'si', 'inca', 'un', 'produs', 'nu', 'au', 'fost', 'puse', 'in', 'ambalaj', 'si', 'la', 'intrebarea', 'mea', 'daca', 'nu', 'aveti', 'o', 'punga', 'ceva', 'mi', 's', 'a', 'raspuns', 'ca', 'avem', 'la', '70', 'de', 'bani', '.', 'adica', 'fac', 'cumparaturi', 'de', 'peste', '200', 'de', 'lei', 'si', 'magazinul', 'nu', 'are', 'o', 'punga', 'ieftina', 'ceva', 'sa', 'mi', 'puna', 'cumparaturiile', 'e', 'absurd']</t>
  </si>
  <si>
    <t>Cumparat in  2017-06-10 , dupa o luna deja la stangul sa rupt captuseala la calcai si in partea frontala dedeasupra , unde flexeaza . Acum a cedat si cellalalt . Chiar ma voi interesa de retur .</t>
  </si>
  <si>
    <t>['cumparat', 'in', '2017', '06', '10', 'dupa', 'o', 'luna', 'deja', 'la', 'stangul', 'sa', 'rupt', 'captuseala', 'la', 'calcai', 'si', 'in', 'partea', 'frontala', 'dedeasupra', 'unde', 'flexeaza', '.', 'acum', 'a', 'cedat', 'si', 'cellalalt', '.', 'chiar', 'ma', 'voi', 'interesa', 'de', 'retur', '.']</t>
  </si>
  <si>
    <t>tivul a generat o iritatie pe picior, din cauza faptului ca este prost finisat</t>
  </si>
  <si>
    <t>['tivul', 'a', 'generat', 'o', 'iritatie', 'pe', 'picior', 'din', 'cauza', 'faptului', 'ca', 'este', 'prost', 'finisat']</t>
  </si>
  <si>
    <t>Raionul cu articole de pescuit aprovizionat foarte slab, lipsa produse, uneori dezordine , lipsa preturi la unele produse</t>
  </si>
  <si>
    <t>['raionul', 'cu', 'articole', 'de', 'pescuit', 'aprovizionat', 'foarte', 'slab', 'lipsa', 'produse', 'uneori', 'dezordine', 'lipsa', 'preturi', 'la', 'unele', 'produse']</t>
  </si>
  <si>
    <t>['pastreaza', 'intuneric', 'in', 'interiormontare', 'usoara', 'si', 'rapida', 'nu', 'este', 'bine', 'izolat', 'terminc']</t>
  </si>
  <si>
    <t>Atmosfera generala buna in magazin. De apreciat organizarea in sine.</t>
  </si>
  <si>
    <t>['atmosfera', 'generala', 'buna', 'in', 'magazin', '.', 'de', 'apreciat', 'organizarea', 'in', 'sine', '.']</t>
  </si>
  <si>
    <t>Nu aveti marfa, produsele sunt de calitate inferioara fata de produsele din Italia sau alte tari.</t>
  </si>
  <si>
    <t>['nu', 'aveti', 'marfa', 'produsele', 'sunt', 'de', 'calitate', 'inferioara', 'fata', 'de', 'produsele', 'din', 'italia', 'sau', 'alte', 'tari', '.']</t>
  </si>
  <si>
    <t>Este extrem de anost ca de fiecare data zeci de articole listate sa nu fie disponibile in magazinul online. In lista apar multe articole si de obicei o treime din ele nu sunt disponibile. Nu inteleg de ce sunt pastrate in magazinul virtual si asta nu pentru o perioada scurta ci pentru saptamani si uneori luni la rand?! Toate acestea ma fac sa evit de cele mai multe ori cumparaturile de pe Decathlon. Si inca ceva: imi oferiti voucher cadou insa nu-l pot folosi decat in magazinul real. Nu exista unul in orasul meu, ce fac? Ma duc 60 km pana la cel mai apropiat magazin ca sa-mi folosesc voucherul? In acest fel, clientii din orasele care nu au un Decathlon fizic in orasul lor, sunt discriminati! Mi se pare o bataie de joc fata de clientii online.</t>
  </si>
  <si>
    <t>['este', 'extrem', 'de', 'anost', 'ca', 'de', 'fiecare', 'data', 'zeci', 'de', 'articole', 'listate', 'sa', 'nu', 'fie', 'disponibile', 'in', 'magazinul', 'online', '.', 'in', 'lista', 'apar', 'multe', 'articole', 'si', 'de', 'obicei', 'o', 'treime', 'din', 'ele', 'nu', 'sunt', 'disponibile', '.', 'nu', 'inteleg', 'de', 'ce', 'sunt', 'pastrate', 'in', 'magazinul', 'virtual', 'si', 'asta', 'nu', 'pentru', 'o', 'perioada', 'scurta', 'ci', 'pentru', 'saptamani', 'si', 'uneori', 'luni', 'la', 'rand', 'toate', 'acestea', 'ma', 'fac', 'sa', 'evit', 'de', 'cele', 'mai', 'multe', 'ori', 'cumparaturile', 'de', 'pe', 'decathlon', '.', 'si', 'inca', 'ceva', 'imi', 'oferiti', 'voucher', 'cadou', 'insa', 'nu', 'l', 'pot', 'folosi', 'decat', 'in', 'magazinul', 'real', '.', 'nu', 'exista', 'unul', 'in', 'orasul', 'meu', 'ce', 'fac', 'ma', 'duc', '60', 'km', 'pana', 'la', 'cel', 'mai', 'apropiat', 'magazin', 'ca', 'sa', 'mi', 'folosesc', 'voucherul', 'in', 'acest', 'fel', 'clientii', 'din', 'orasele', 'care', 'nu', 'au', 'un', 'decathlon', 'fizic', 'in', 'orasul', 'lor', 'sunt', 'discriminati', 'mi', 'se', 'pare', 'o', 'bataie', 'de', 'joc', 'fata', 'de', 'clientii', 'online', '.']</t>
  </si>
  <si>
    <t>De ce nu se primește o punga pt cumpărături??? Parca am fi mai ceva ca la piața, pleci din magazin cu produsele in mâna....nu mai aveți buget și pt așa ceva????</t>
  </si>
  <si>
    <t>['de', 'ce', 'nu', 'se', 'primeste', 'o', 'punga', 'pt', 'cumparaturi', 'parca', 'am', 'fi', 'mai', 'ceva', 'ca', 'la', 'piata', 'pleci', 'din', 'magazin', 'cu', 'produsele', 'in', 'mana', '....', 'nu', 'mai', 'aveti', 'buget', 'si', 'pt', 'asa', 'ceva']</t>
  </si>
  <si>
    <t>Produsele nu au fost pe stoc aplicați informatica nu a funcționat pentru rezervare in alt magazin!</t>
  </si>
  <si>
    <t>['produsele', 'nu', 'au', 'fost', 'pe', 'stoc', 'aplicati', 'informatica', 'nu', 'a', 'functionat', 'pentru', 'rezervare', 'in', 'alt', 'magazin']</t>
  </si>
  <si>
    <t>Overall este ok, unele rafturi (pescuit) sunt putin cam golite. Multe produse de pe site nu se afla in magazinul fizic pentru look &amp; feel.Nu imi place ca au mutat cabinele de proba intr-o singura locatie, trebuie sa strabati tot magazinul sa incerci 1 tricou si daca nu se potriveste trebuie sa il strabati din nou. Nu poti luat 7 bucati la proba de diferite dimensiuni. Multe prod nu se afla pe raft tocmai pentru ca se pun in cosul de colectare dintr-o singura parte a magazinului si astfel este foarte greu sa gasesti toate dimensiunile. Un mare minus, era ok inainte unde era cabine in mai multe locuri din magazin.</t>
  </si>
  <si>
    <t>['overall', 'este', 'ok', 'unele', 'rafturi', 'sunt', 'putin', 'cam', 'golite', '.', 'multe', 'produse', 'de', 'pe', 'site', 'nu', 'se', 'afla', 'in', 'magazinul', 'fizic', 'pentru', 'look', 'feel.nu', 'imi', 'place', 'ca', 'au', 'mutat', 'cabinele', 'de', 'proba', 'intr', 'o', 'singura', 'locatie', 'trebuie', 'sa', 'strabati', 'tot', 'magazinul', 'sa', 'incerci', '1', 'tricou', 'si', 'daca', 'nu', 'se', 'potriveste', 'trebuie', 'sa', 'il', 'strabati', 'din', 'nou', '.', 'nu', 'poti', 'luat', '7', 'bucati', 'la', 'proba', 'de', 'diferite', 'dimensiuni', '.', 'multe', 'prod', 'nu', 'se', 'afla', 'pe', 'raft', 'tocmai', 'pentru', 'ca', 'se', 'pun', 'in', 'cosul', 'de', 'colectare', 'dintr', 'o', 'singura', 'parte', 'a', 'magazinului', 'si', 'astfel', 'este', 'foarte', 'greu', 'sa', 'gasesti', 'toate', 'dimensiunile', '.', 'un', 'mare', 'minus', 'era', 'ok', 'inainte', 'unde', 'era', 'cabine', 'in', 'mai', 'multe', 'locuri', 'din', 'magazin', '.']</t>
  </si>
  <si>
    <t>De obicei sunt mulțumit de Decathlon. Dar, cu două săptămâni în urmă, am comandat niște produse pe care nu le-am găsit pe raft, în magazin, de la un angajat, cu promisiunea că aceste produse vor ajunge la magazin în câteva zile. După ce am așteptat degeaba, am bănuiala că angajatul de fapt a uitat să transmită comanda magaziei centrale.</t>
  </si>
  <si>
    <t>['de', 'obicei', 'sunt', 'multumit', 'de', 'decathlon', '.', 'dar', 'cu', 'doua', 'saptamani', 'in', 'urma', 'am', 'comandat', 'niste', 'produse', 'pe', 'care', 'nu', 'le', 'am', 'gasit', 'pe', 'raft', 'in', 'magazin', 'de', 'la', 'un', 'angajat', 'cu', 'promisiunea', 'ca', 'aceste', 'produse', 'vor', 'ajunge', 'la', 'magazin', 'in', 'cateva', 'zile', '.', 'dupa', 'ce', 'am', 'asteptat', 'degeaba', 'am', 'banuiala', 'ca', 'angajatul', 'de', 'fapt', 'a', 'uitat', 'sa', 'transmita', 'comanda', 'magaziei', 'centrale', '.']</t>
  </si>
  <si>
    <t>Protectie cadru camasi care am cumparat este un model care necesita sa desfac toate cablurile unde vreau sa il montez deci pana la urma mi-am cumparat alta care nu necesita sa desfac cablurile ar fi mai bine sa aveti model care nu necesita sa desfaca cablurile pentru montarea produsului!!!</t>
  </si>
  <si>
    <t>['protectie', 'cadru', 'camasi', 'care', 'am', 'cumparat', 'este', 'un', 'model', 'care', 'necesita', 'sa', 'desfac', 'toate', 'cablurile', 'unde', 'vreau', 'sa', 'il', 'montez', 'deci', 'pana', 'la', 'urma', 'mi', 'am', 'cumparat', 'alta', 'care', 'nu', 'necesita', 'sa', 'desfac', 'cablurile', 'ar', 'fi', 'mai', 'bine', 'sa', 'aveti', 'model', 'care', 'nu', 'necesita', 'sa', 'desfaca', 'cablurile', 'pentru', 'montarea', 'produsului']</t>
  </si>
  <si>
    <t>Benzile interioare care intra in contact cu fruntea,lobul temporal  precum si cu crestetul capului sunt de foarte proasta calitate.Desi le-am spalat numai la nevoie  cred ca  s-ar distruge cu totul buretele din care sunt confectionate  daca le-as spala de cate ori as vrea. Benzile sunt facute dintr-un burete foarte subtire si prinderile  cu scai  de alveola castii sunt foarte foarte mici.Altfel casca este ok,eu o folosesc  in timpul mersului pe bicicleta.Partea interioara  ffff proasta.</t>
  </si>
  <si>
    <t>['benzile', 'interioare', 'care', 'intra', 'in', 'contact', 'cu', 'fruntealobul', 'temporal', 'precum', 'si', 'cu', 'crestetul', 'capului', 'sunt', 'de', 'foarte', 'proasta', 'calitate.desi', 'le', 'am', 'spalat', 'numai', 'la', 'nevoie', 'cred', 'ca', 's', 'ar', 'distruge', 'cu', 'totul', 'buretele', 'din', 'care', 'sunt', 'confectionate', 'daca', 'le', 'as', 'spala', 'de', 'cate', 'ori', 'as', 'vrea', '.', 'benzile', 'sunt', 'facute', 'dintr', 'un', 'burete', 'foarte', 'subtire', 'si', 'prinderile', 'cu', 'scai', 'de', 'alveola', 'castii', 'sunt', 'foarte', 'foarte', 'mici.altfel', 'casca', 'este', 'okeu', 'o', 'folosesc', 'in', 'timpul', 'mersului', 'pe', 'bicicleta.partea', 'interioara', 'ffff', 'proasta', '.']</t>
  </si>
  <si>
    <t>e rezistenta dar dureaza pana cand cablul corzii ramane drept. Adica trebuie intinsa bine inainte, altfel nu poti sari usor.</t>
  </si>
  <si>
    <t>['e', 'rezistenta', 'dar', 'dureaza', 'pana', 'cand', 'cablul', 'corzii', 'ramane', 'drept', '.', 'adica', 'trebuie', 'intinsa', 'bine', 'inainte', 'altfel', 'nu', 'poti', 'sari', 'usor', '.']</t>
  </si>
  <si>
    <t>Este un produs care nu are o calitate extraordinară. Rotile produsului  se blochează în timpul utilizării lui pe asfalt. Nu recomand acest produs, decât pentru suprafețe foarte netede.</t>
  </si>
  <si>
    <t>['este', 'un', 'produs', 'care', 'nu', 'are', 'o', 'calitate', 'extraordinara', '.', 'rotile', 'produsului', 'se', 'blocheaza', 'in', 'timpul', 'utilizarii', 'lui', 'pe', 'asfalt', '.', 'nu', 'recomand', 'acest', 'produs', 'decat', 'pentru', 'suprafete', 'foarte', 'netede', '.']</t>
  </si>
  <si>
    <t>Pretul afisat la raft nu a coincis cu cel platit la casa de marcat. Am intrebat un angajat al magazinului despre motivul diferentei de pret, iar raspunsul a fost ca nu stie ce sa-mi spuna si ca probabil pretul afisat la raft nu este corect. Si cu asta, m-a lasat balta in mijlocul magazinului si a plecat.</t>
  </si>
  <si>
    <t>['pretul', 'afisat', 'la', 'raft', 'nu', 'a', 'coincis', 'cu', 'cel', 'platit', 'la', 'casa', 'de', 'marcat', '.', 'am', 'intrebat', 'un', 'angajat', 'al', 'magazinului', 'despre', 'motivul', 'diferentei', 'de', 'pret', 'iar', 'raspunsul', 'a', 'fost', 'ca', 'nu', 'stie', 'ce', 'sa', 'mi', 'spuna', 'si', 'ca', 'probabil', 'pretul', 'afisat', 'la', 'raft', 'nu', 'este', 'corect', '.', 'si', 'cu', 'asta', 'm', 'a', 'lasat', 'balta', 'in', 'mijlocul', 'magazinului', 'si', 'a', 'plecat', '.']</t>
  </si>
  <si>
    <t>Sunt fff nemulțumit datorită faptului că nu am fost informat cu privire la specificatiilemtehnice la bicicleta pe care am achizitionat-o "" culmea... Nu se ridica  ghidonul !!!""  Ce tip de frane...ce dimensiuni au jentile ???Meritați să vă fac sesizare la ONPC !!!!</t>
  </si>
  <si>
    <t>['sunt', 'fff', 'nemultumit', 'datorita', 'faptului', 'ca', 'nu', 'am', 'fost', 'informat', 'cu', 'privire', 'la', 'specificatiilemtehnice', 'la', 'bicicleta', 'pe', 'care', 'am', 'achizitionat', 'o', 'culmea', '...', 'nu', 'se', 'ridica', 'ghidonul', 'ce', 'tip', 'de', 'frane', '...', 'ce', 'dimensiuni', 'au', 'jentile', 'meritati', 'sa', 'va', 'fac', 'sesizare', 'la', 'onpc']</t>
  </si>
  <si>
    <t>va rog sa atentionati clientii sa taie toate etichetele cumparate din acest magazin pt a nu fi in situatia de a le mai plati inca o data.</t>
  </si>
  <si>
    <t>['va', 'rog', 'sa', 'atentionati', 'clientii', 'sa', 'taie', 'toate', 'etichetele', 'cumparate', 'din', 'acest', 'magazin', 'pt', 'a', 'nu', 'fi', 'in', 'situatia', 'de', 'a', 'le', 'mai', 'plati', 'inca', 'o', 'data', '.']</t>
  </si>
  <si>
    <t>Folositi aceleasi tabele cu caracteristici pentru toate produsele din acelasi anotimp.  Actualizati stocul pe site mult mai des. Am fost de 2 ori in magazin sa caut un produs care aparea in stoc si fizic nu era.</t>
  </si>
  <si>
    <t>['folositi', 'aceleasi', 'tabele', 'cu', 'caracteristici', 'pentru', 'toate', 'produsele', 'din', 'acelasi', 'anotimp', '.', 'actualizati', 'stocul', 'pe', 'site', 'mult', 'mai', 'des', '.', 'am', 'fost', 'de', '2', 'ori', 'in', 'magazin', 'sa', 'caut', 'un', 'produs', 'care', 'aparea', 'in', 'stoc', 'si', 'fizic', 'nu', 'era', '.']</t>
  </si>
  <si>
    <t>Lipsa articolelor din piele la incaltaminte si a articolelor de incaltaminte pentru barbati, numere mici .</t>
  </si>
  <si>
    <t>['lipsa', 'articolelor', 'din', 'piele', 'la', 'incaltaminte', 'si', 'a', 'articolelor', 'de', 'incaltaminte', 'pentru', 'barbati', 'numere', 'mici', '.']</t>
  </si>
  <si>
    <t>Am dorit sa cumpar o minge de football, pe langa ca nu erau pe stoc doar cele expuse 3 mingi toate erau uzate, folosite probabil si ca mostra in magazin. Schimbarea brusca a locatiilor de produse din acelasi raion, in alte locatii.</t>
  </si>
  <si>
    <t>['am', 'dorit', 'sa', 'cumpar', 'o', 'minge', 'de', 'football', 'pe', 'langa', 'ca', 'nu', 'erau', 'pe', 'stoc', 'doar', 'cele', 'expuse', '3', 'mingi', 'toate', 'erau', 'uzate', 'folosite', 'probabil', 'si', 'ca', 'mostra', 'in', 'magazin', '.', 'schimbarea', 'brusca', 'a', 'locatiilor', 'de', 'produse', 'din', 'acelasi', 'raion', 'in', 'alte', 'locatii', '.']</t>
  </si>
  <si>
    <t>Bicicleta a venit dupa 8 zile , a fost si in statusul de reglare , reglajele sunt mediocre (frana de spate este prea stransa si nu lasa roata sa se invarta liber iar la cea de fata sabotul atinge in cauciuc la fel roata nu se invarte liber) ceea ce e destul de important mai ales cand e vb de un copil. In rest nimic de comentat, bbicicleta arata f bine, este impachetata in ditamai cutia si este protejata bine pentru transport.</t>
  </si>
  <si>
    <t>['bicicleta', 'a', 'venit', 'dupa', '8', 'zile', 'a', 'fost', 'si', 'in', 'statusul', 'de', 'reglare', 'reglajele', 'sunt', 'mediocre', 'ceea', 'ce', 'e', 'destul', 'de', 'important', 'mai', 'ales', 'cand', 'e', 'vb', 'de', 'un', 'copil', '.', 'in', 'rest', 'nimic', 'de', 'comentat', 'bbicicleta', 'arata', 'f', 'bine', 'este', 'impachetata', 'in', 'ditamai', 'cutia', 'si', 'este', 'protejata', 'bine', 'pentru', 'transport', '.']</t>
  </si>
  <si>
    <t>O reorganizare a modului de testare a bicicletelor,trotinetelor ,etc,nu este plăcut să fii împins,dat la o parte cu brichete de cei care le tratează,romaniiai au mult până să facă acest lucru civilizat,deci organizatorii trebuie să vină cu soluții,. Multumrsc</t>
  </si>
  <si>
    <t>['o', 'reorganizare', 'a', 'modului', 'de', 'testare', 'a', 'bicicletelortrotinetelor', 'etcnu', 'este', 'placut', 'sa', 'fii', 'impinsdat', 'la', 'o', 'parte', 'cu', 'brichete', 'de', 'cei', 'care', 'le', 'trateazaromaniiai', 'au', 'mult', 'pana', 'sa', 'faca', 'acest', 'lucru', 'civilizatdeci', 'organizatorii', 'trebuie', 'sa', 'vina', 'cu', 'solutii', '.', 'multumrsc']</t>
  </si>
  <si>
    <t>In primul rand, am stat foarte multa la casa de marcat. Colac peste pupaza casiera a constat ca gresit dupa ce a incasat , a stornat totul ( chiar si punctele care le primesti ca membru) si am luato de la capat.</t>
  </si>
  <si>
    <t>['in', 'primul', 'rand', 'am', 'stat', 'foarte', 'multa', 'la', 'casa', 'de', 'marcat', '.', 'colac', 'peste', 'pupaza', 'casiera', 'a', 'constat', 'ca', 'gresit', 'dupa', 'ce', 'a', 'incasat', 'a', 'stornat', 'totul', 'si', 'am', 'luato', 'de', 'la', 'capat', '.']</t>
  </si>
  <si>
    <t>Mai  multe  informatii  despre disponibilitatea  anumitor  articole  de  imbracaminte  de  exemplu , in  anumite  game  coloristice .</t>
  </si>
  <si>
    <t>['mai', 'multe', 'informatii', 'despre', 'disponibilitatea', 'anumitor', 'articole', 'de', 'imbracaminte', 'de', 'exemplu', 'in', 'anumite', 'game', 'coloristice', '.']</t>
  </si>
  <si>
    <t>La ultima vizita am fost putin dezamagita. Am adus o bicicleta la reparat ,mi s-a comunicat ce se va repara ,dar ,din  pacate ,am constatat ca nu s-au efectuat toate reparatiile pentru care am platit. Trist. Probabil ,ca data viitoare , ma voi rezuma doar la cumparaturi.</t>
  </si>
  <si>
    <t>['la', 'ultima', 'vizita', 'am', 'fost', 'putin', 'dezamagita', '.', 'am', 'adus', 'o', 'bicicleta', 'la', 'reparat', 'mi', 's', 'a', 'comunicat', 'ce', 'se', 'va', 'repara', 'dar', 'din', 'pacate', 'am', 'constatat', 'ca', 'nu', 's', 'au', 'efectuat', 'toate', 'reparatiile', 'pentru', 'care', 'am', 'platit', '.', 'trist', '.', 'probabil', 'ca', 'data', 'viitoare', 'ma', 'voi', 'rezuma', 'doar', 'la', 'cumparaturi', '.']</t>
  </si>
  <si>
    <t>La recomandarea celor de la Decathlon am comandat un Tilt 720 pentru solutia civilizata cu Gates, curea de transmisie.Bicicleta a sosit dar la pregatirea de vanzare din magazin s-au evidentiat o serie de probleme care m-au facut sa n-o mai cumpar.PRO:- cureaua Gates este o solutie foarte, foarte civilizata.. Nu exista competitor premium direct care sa foloseasca curele de transmisie;- cauciucurile mai late;CONTRA:- Sasiul avea un joc transversal in montura mobila, nici strangerea rulmentului respectiv n-a rezolvat problema;- Cureaua Gates iesea 3-4mm de pe butuc la pedalare in fata, reintra la loc cand se pedala invers. Dupa reglarea rotii aceasta nu mai era coliniara cu sasiul;- Butucul SRAM pocnea (ca si cum ar fi scapat angrenajul) la tractiune puternica in treapta 3;- Nu are cric, desi la modelul 900 este echipare standard, aici este optional;- Culoarea alb mat nu este extraordinara si se vede absolut tot pe ea;- Frana fata scartaie, bratele franei sunt ieftine, din profil de otel;Am mai vazut inca  o bicicleta Tilt 720 in alt magazin si aceea nu avea problema cu jocul in sasiu si nici cureaua Gates nu iesea de pe butuc.Asta inseamna ca depinde de noroc cand cumperi un 720, aviz amatorilor.De asemenea arata si probleme de control al calitatii produselor la fabrica din Portugalia, acolo este produsa.Poate modelul de la anul va fi mai reusit, este pacat ca se iroseste solutia de transmisie prin curea.</t>
  </si>
  <si>
    <t>['la', 'recomandarea', 'celor', 'de', 'la', 'decathlon', 'am', 'comandat', 'un', 'tilt', '720', 'pentru', 'solutia', 'civilizata', 'cu', 'gates', 'curea', 'de', 'transmisie.bicicleta', 'a', 'sosit', 'dar', 'la', 'pregatirea', 'de', 'vanzare', 'din', 'magazin', 's', 'au', 'evidentiat', 'o', 'serie', 'de', 'probleme', 'care', 'm', 'au', 'facut', 'sa', 'n', 'o', 'mai', 'cumpar.pro', 'cureaua', 'gates', 'este', 'o', 'solutie', 'foarte', 'foarte', 'civilizata', '..', 'nu', 'exista', 'competitor', 'premium', 'direct', 'care', 'sa', 'foloseasca', 'curele', 'de', 'transmisie', 'cauciucurile', 'mai', 'latecontra', 'sasiul', 'avea', 'un', 'joc', 'transversal', 'in', 'montura', 'mobila', 'nici', 'strangerea', 'rulmentului', 'respectiv', 'n', 'a', 'rezolvat', 'problema', 'cureaua', 'gates', 'iesea', '3', '4mm', 'de', 'pe', 'butuc', 'la', 'pedalare', 'in', 'fata', 'reintra', 'la', 'loc', 'cand', 'se', 'pedala', 'invers', '.', 'dupa', 'reglarea', 'rotii', 'aceasta', 'nu', 'mai', 'era', 'coliniara', 'cu', 'sasiul', 'butucul', 'sram', 'pocnea', 'la', 'tractiune', 'puternica', 'in', 'treapta', '3', 'nu', 'are', 'cric', 'desi', 'la', 'modelul', '900', 'este', 'echipare', 'standard', 'aici', 'este', 'optional', 'culoarea', 'alb', 'mat', 'nu', 'este', 'extraordinara', 'si', 'se', 'vede', 'absolut', 'tot', 'pe', 'ea', 'frana', 'fata', 'scartaie', 'bratele', 'franei', 'sunt', 'ieftine', 'din', 'profil', 'de', 'otelam', 'mai', 'vazut', 'inca', 'o', 'bicicleta', 'tilt', '720', 'in', 'alt', 'magazin', 'si', 'aceea', 'nu', 'avea', 'problema', 'cu', 'jocul', 'in', 'sasiu', 'si', 'nici', 'cureaua', 'gates', 'nu', 'iesea', 'de', 'pe', 'butuc.asta', 'inseamna', 'ca', 'depinde', 'de', 'noroc', 'cand', 'cumperi', 'un', '720', 'aviz', 'amatorilor.de', 'asemenea', 'arata', 'si', 'probleme', 'de', 'control', 'al', 'calitatii', 'produselor', 'la', 'fabrica', 'din', 'portugalia', 'acolo', 'este', 'produsa.poate', 'modelul', 'de', 'la', 'anul', 'va', 'fi', 'mai', 'reusit', 'este', 'pacat', 'ca', 'se', 'iroseste', 'solutia', 'de', 'transmisie', 'prin', 'curea', '.']</t>
  </si>
  <si>
    <t>Iti da senzatia ca de fiecare data cand ajungi acolo esti nepoftit...</t>
  </si>
  <si>
    <t>['iti', 'da', 'senzatia', 'ca', 'de', 'fiecare', 'data', 'cand', 'ajungi', 'acolo', 'esti', 'nepoftit', '...']</t>
  </si>
  <si>
    <t>Material respirabil foarte bun, dar se rupe foarte usor, dupa doar cateva alergari mai lungi , au aparut fisuri in tesatura.</t>
  </si>
  <si>
    <t>['material', 'respirabil', 'foarte', 'bun', 'dar', 'se', 'rupe', 'foarte', 'usor', 'dupa', 'doar', 'cateva', 'alergari', 'mai', 'lungi', 'au', 'aparut', 'fisuri', 'in', 'tesatura', '.']</t>
  </si>
  <si>
    <t>In comparatie cu alte webshopuri termenul de livrare a fost cam mult. 5 zile!</t>
  </si>
  <si>
    <t>['in', 'comparatie', 'cu', 'alte', 'webshopuri', 'termenul', 'de', 'livrare', 'a', 'fost', 'cam', 'mult', '.', '5', 'zile']</t>
  </si>
  <si>
    <t>Bicicleta ar fi fost una excelenta pentru un incepator daca nu ar fi fost probleme la frane.Concret, acestea nu sunt concepute durabil, ducând la scoaterea din tensiune a pedalelor de actionare, adica ramai fara frane daca mergi mai alert si piesa(un mic cilindru) care tine in tensiune pedala iese din locas si se pierde.Acest lucru s-a intamplat chiar in magazinul Decathlon, in timpul testului.Cilindrul respectiv nu are nici un sistem de fixare in afara a doua canale crestate pe cilindru.In natura, acele doua cilindre vor iesi din locas la prima denivelare pe asfalt sau impingere accidentala cu degetele.Daca bicicleta nu ar fi avut acest minus major, nu as fi ezitat in a o achizitiona, raportul calitate/pret fiind in rest unul foarte bun.</t>
  </si>
  <si>
    <t>['bicicleta', 'ar', 'fi', 'fost', 'una', 'excelenta', 'pentru', 'un', 'incepator', 'daca', 'nu', 'ar', 'fi', 'fost', 'probleme', 'la', 'frane.concret', 'acestea', 'nu', 'sunt', 'concepute', 'durabil', 'ducand', 'la', 'scoaterea', 'din', 'tensiune', 'a', 'pedalelor', 'de', 'actionare', 'adica', 'ramai', 'fara', 'frane', 'daca', 'mergi', 'mai', 'alert', 'si', 'piesa', 'care', 'tine', 'in', 'tensiune', 'pedala', 'iese', 'din', 'locas', 'si', 'se', 'pierde.acest', 'lucru', 's', 'a', 'intamplat', 'chiar', 'in', 'magazinul', 'decathlon', 'in', 'timpul', 'testului.cilindrul', 'respectiv', 'nu', 'are', 'nici', 'un', 'sistem', 'de', 'fixare', 'in', 'afara', 'a', 'doua', 'canale', 'crestate', 'pe', 'cilindru.in', 'natura', 'acele', 'doua', 'cilindre', 'vor', 'iesi', 'din', 'locas', 'la', 'prima', 'denivelare', 'pe', 'asfalt', 'sau', 'impingere', 'accidentala', 'cu', 'degetele.daca', 'bicicleta', 'nu', 'ar', 'fi', 'avut', 'acest', 'minus', 'major', 'nu', 'as', 'fi', 'ezitat', 'in', 'a', 'o', 'achizitiona', 'raportul', 'calitatepret', 'fiind', 'in', 'rest', 'unul', 'foarte', 'bun', '.']</t>
  </si>
  <si>
    <t>În cazul bagajelor/genților ar trebui afișate toate detaliile la raft , lângă prețul produselor. Personal eram însoțită de 2 copii și a trebuit să aștept detaliile de la un angajat , după ce la rândul lui s-a interesat.</t>
  </si>
  <si>
    <t>['in', 'cazul', 'bagajelorgentilor', 'ar', 'trebui', 'afisate', 'toate', 'detaliile', 'la', 'raft', 'langa', 'pretul', 'produselor', '.', 'personal', 'eram', 'insotita', 'de', '2', 'copii', 'si', 'a', 'trebuit', 'sa', 'astept', 'detaliile', 'de', 'la', 'un', 'angajat', 'dupa', 'ce', 'la', 'randul', 'lui', 's', 'a', 'interesat', '.']</t>
  </si>
  <si>
    <t>Nu am găsit produsele dorite .... Nu am primit inf despre o posibila viitoare achiziție .....</t>
  </si>
  <si>
    <t>['nu', 'am', 'gasit', 'produsele', 'dorite', '....', 'nu', 'am', 'primit', 'inf', 'despre', 'o', 'posibila', 'viitoare', 'achizitie', '.....']</t>
  </si>
  <si>
    <t>In doua ture usoare au dovedit ca nu sunt impermeabili, iar bocancul stang imi impinge piciorul din genunghi in spre interior si am o durere pe care nu o am cu alti bocanci quechua (mai detin doua modele de bocanci + inca o pereche de pantofi). Am fost sa returnez produsul si angajata care se ocupa de retururi a sunat pe raion si mi-a transmis ulterior conversatiei telefonice ca nu pot returna produsul pentru ca nu prezinta urme de deteriorare. Bocanci imi sunt nefolositori in conditiile in care daca ii voi purta risc o accidentare.</t>
  </si>
  <si>
    <t>['in', 'doua', 'ture', 'usoare', 'au', 'dovedit', 'ca', 'nu', 'sunt', 'impermeabili', 'iar', 'bocancul', 'stang', 'imi', 'impinge', 'piciorul', 'din', 'genunghi', 'in', 'spre', 'interior', 'si', 'am', 'o', 'durere', 'pe', 'care', 'nu', 'o', 'am', 'cu', 'alti', 'bocanci', 'quechua', '.', 'am', 'fost', 'sa', 'returnez', 'produsul', 'si', 'angajata', 'care', 'se', 'ocupa', 'de', 'retururi', 'a', 'sunat', 'pe', 'raion', 'si', 'mi', 'a', 'transmis', 'ulterior', 'conversatiei', 'telefonice', 'ca', 'nu', 'pot', 'returna', 'produsul', 'pentru', 'ca', 'nu', 'prezinta', 'urme', 'de', 'deteriorare', '.', 'bocanci', 'imi', 'sunt', 'nefolositori', 'in', 'conditiile', 'in', 'care', 'daca', 'ii', 'voi', 'purta', 'risc', 'o', 'accidentare', '.']</t>
  </si>
  <si>
    <t>Organizarea magazin 2 stele deoarece de la inceput pana la vizita asta era organizat intrun fel, acum total diferit. Nici macar personalul nu stie unde se gasesc diferite articole.Am cautat niste saci de dormit ce pe site apar a fi la Cta dar nu erau</t>
  </si>
  <si>
    <t>['organizarea', 'magazin', '2', 'stele', 'deoarece', 'de', 'la', 'inceput', 'pana', 'la', 'vizita', 'asta', 'era', 'organizat', 'intrun', 'fel', 'acum', 'total', 'diferit', '.', 'nici', 'macar', 'personalul', 'nu', 'stie', 'unde', 'se', 'gasesc', 'diferite', 'articole.am', 'cautat', 'niste', 'saci', 'de', 'dormit', 'ce', 'pe', 'site', 'apar', 'a', 'fi', 'la', 'cta', 'dar', 'nu', 'erau']</t>
  </si>
  <si>
    <t>ASPECTE NEGATIVE:1. Nu sti unde gasesti un anumit produs. Trebuie sa intrebi. Unii stiu , altii nu. Chiar daca sunt amabili, salariatii. Si sunt! Pana la urma sa zicem ca afli...Deci, faceti ceva, cu un panou electronic, de cautare, dupa produs , sa poti vedea pe o diagrama locul de amplasare... 2. Dupa ce gasesti culoarul, te intrebi: mai poate fi si altundeva un produs asemanator cu cel care il cauti? E greu de aflat!3. Vezi produsul, dar cum arata real, nu pe poza, daca nu e desfacut? Si desfaci si faci dezordine degeaba, ca nu iti place! Morala: lasati un produs desfacut sa fie vizibil. Concluzie: Un pic de ""aplecare"" asupra clintilor, mai ales ca majoritatea sunt tineri si asfel de facilitati electronice, propuse de mine, sunt la indemana acestora si ajuta si vadul, pe comerciant sa-i creasca vanzarea! 4.In sfarsit iti place unul. Dar, ori nu are marimea, ori nu are pretul. Ce faci, te duci cu el pana la casa? Mi s-au intamplat la vreo 7-8 cazuri!</t>
  </si>
  <si>
    <t>['aspecte', 'negative1', '.', 'nu', 'sti', 'unde', 'gasesti', 'un', 'anumit', 'produs', '.', 'trebuie', 'sa', 'intrebi', '.', 'unii', 'stiu', 'altii', 'nu', '.', 'chiar', 'daca', 'sunt', 'amabili', 'salariatii', '.', 'si', 'sunt', 'pana', 'la', 'urma', 'sa', 'zicem', 'ca', 'afli', '...', 'deci', 'faceti', 'ceva', 'cu', 'un', 'panou', 'electronic', 'de', 'cautare', 'dupa', 'produs', 'sa', 'poti', 'vedea', 'pe', 'o', 'diagrama', 'locul', 'de', 'amplasare', '...', '2.', 'dupa', 'ce', 'gasesti', 'culoarul', 'te', 'intrebi', 'mai', 'poate', 'fi', 'si', 'altundeva', 'un', 'produs', 'asemanator', 'cu', 'cel', 'care', 'il', 'cauti', 'e', 'greu', 'de', 'aflat3', '.', 'vezi', 'produsul', 'dar', 'cum', 'arata', 'real', 'nu', 'pe', 'poza', 'daca', 'nu', 'e', 'desfacut', 'si', 'desfaci', 'si', 'faci', 'dezordine', 'degeaba', 'ca', 'nu', 'iti', 'place', 'morala', 'lasati', 'un', 'produs', 'desfacut', 'sa', 'fie', 'vizibil', '.', 'concluzie', 'un', 'pic', 'de', 'aplecare', 'asupra', 'clintilor', 'mai', 'ales', 'ca', 'majoritatea', 'sunt', 'tineri', 'si', 'asfel', 'de', 'facilitati', 'electronice', 'propuse', 'de', 'mine', 'sunt', 'la', 'indemana', 'acestora', 'si', 'ajuta', 'si', 'vadul', 'pe', 'comerciant', 'sa', 'i', 'creasca', 'vanzarea', '4.in', 'sfarsit', 'iti', 'place', 'unul', '.', 'dar', 'ori', 'nu', 'are', 'marimea', 'ori', 'nu', 'are', 'pretul', '.', 'ce', 'faci', 'te', 'duci', 'cu', 'el', 'pana', 'la', 'casa', 'mi', 's', 'au', 'intamplat', 'la', 'vreo', '7', '8', 'cazuri']</t>
  </si>
  <si>
    <t>Sandalutele sunt dragute dar foarte.incomode si jeneaza f tare. Baietelului meu i-au facut besici la picioruse asa urat jeneaza.</t>
  </si>
  <si>
    <t>['sandalutele', 'sunt', 'dragute', 'dar', 'foarte.incomode', 'si', 'jeneaza', 'f', 'tare', '.', 'baietelului', 'meu', 'i', 'au', 'facut', 'besici', 'la', 'picioruse', 'asa', 'urat', 'jeneaza', '.']</t>
  </si>
  <si>
    <t>Folosit ocazional IN CELE 3 LUNI DE LA CUMPARARE ESTE FOARTE UZATA TALPA.IN REST USORI SI ADECVATI LA DRUMETII.SE POATE FACE CEVA?</t>
  </si>
  <si>
    <t>['folosit', 'ocazional', 'in', 'cele', '3', 'luni', 'de', 'la', 'cumparare', 'este', 'foarte', 'uzata', 'talpa.in', 'rest', 'usori', 'si', 'adecvati', 'la', 'drumetii.se', 'poate', 'face', 'ceva']</t>
  </si>
  <si>
    <t>Cand am platit am cerut niste lamuriri despre acel voucher ( eu avand 495 puncte ) : cum se foloseste, ce suma , etc. Atitudinea domnisoarei a fost total neadecvata, chiar am avut un schimb de replici destul de dur. Nu a zambit, iar explicatiile le-am primit foarte greu. Nu am fost indrumata catre alta persoana. Vizita mi-a lasat un gust amar.</t>
  </si>
  <si>
    <t>['cand', 'am', 'platit', 'am', 'cerut', 'niste', 'lamuriri', 'despre', 'acel', 'voucher', 'cum', 'se', 'foloseste', 'ce', 'suma', 'etc', '.', 'atitudinea', 'domnisoarei', 'a', 'fost', 'total', 'neadecvata', 'chiar', 'am', 'avut', 'un', 'schimb', 'de', 'replici', 'destul', 'de', 'dur', '.', 'nu', 'a', 'zambit', 'iar', 'explicatiile', 'le', 'am', 'primit', 'foarte', 'greu', '.', 'nu', 'am', 'fost', 'indrumata', 'catre', 'alta', 'persoana', '.', 'vizita', 'mi', 'a', 'lasat', 'un', 'gust', 'amar', '.']</t>
  </si>
  <si>
    <t>Din pacate experientele neplacute cu serviciul de paza din acest magazin ma vor determina sa aleg alt magazin Decathlon din Bucuresti.</t>
  </si>
  <si>
    <t>['din', 'pacate', 'experientele', 'neplacute', 'cu', 'serviciul', 'de', 'paza', 'din', 'acest', 'magazin', 'ma', 'vor', 'determina', 'sa', 'aleg', 'alt', 'magazin', 'decathlon', 'din', 'bucuresti', '.']</t>
  </si>
  <si>
    <t>Este mult mai subțire decât mă așteptam, încă nu am apucat să o utilizez la temperaturi negative dar mă îndoiesc că va face față. În plus este imposibil de utilizat împreună cu ochelari pentru că îi aburește in doar câteva secunde și nu mai vezi nimic.</t>
  </si>
  <si>
    <t>['este', 'mult', 'mai', 'subtire', 'decat', 'ma', 'asteptam', 'inca', 'nu', 'am', 'apucat', 'sa', 'o', 'utilizez', 'la', 'temperaturi', 'negative', 'dar', 'ma', 'indoiesc', 'ca', 'va', 'face', 'fata', '.', 'in', 'plus', 'este', 'imposibil', 'de', 'utilizat', 'impreuna', 'cu', 'ochelari', 'pentru', 'ca', 'ii', 'abureste', 'in', 'doar', 'cateva', 'secunde', 'si', 'nu', 'mai', 'vezi', 'nimic', '.']</t>
  </si>
  <si>
    <t>Diferenta  intre  angajati. Unele sunt foarte amabile, disponibile, dragute... altele.... foarte reci, foare plictisite.... si nu oferta detalii.Se asteapta mult la case pana sosesc incasatorii,  probabil erau... in pauza de masa (de vorba)...</t>
  </si>
  <si>
    <t>['diferenta', 'intre', 'angajati', '.', 'unele', 'sunt', 'foarte', 'amabile', 'disponibile', 'dragute', '...', 'altele', '....', 'foarte', 'reci', 'foare', 'plictisite', '....', 'si', 'nu', 'oferta', 'detalii.se', 'asteapta', 'mult', 'la', 'case', 'pana', 'sosesc', 'incasatorii', 'probabil', 'erau', '...', 'in', 'pauza', 'de', 'masa', '...']</t>
  </si>
  <si>
    <t>Personal neprietenos la casa, solutionat cu mare greutate si insistente probleme minore!</t>
  </si>
  <si>
    <t>['personal', 'neprietenos', 'la', 'casa', 'solutionat', 'cu', 'mare', 'greutate', 'si', 'insistente', 'probleme', 'minore']</t>
  </si>
  <si>
    <t>In zona calcaiului partea de material este prea rigida,dupa cateva purtari inca este la fel!</t>
  </si>
  <si>
    <t>['in', 'zona', 'calcaiului', 'partea', 'de', 'material', 'este', 'prea', 'rigidadupa', 'cateva', 'purtari', 'inca', 'este', 'la', 'fel']</t>
  </si>
  <si>
    <t>Se încălzește mai greu apa, la temperatura camerei o menține rece cam o oră. Este BPA free însă plasticul negru din care e făcut recipientul interior are o aromă intensă foarte neplăcută ce modifică gustul apei și cu greu o pot masca adăugând lămâie sau ghimbir. Nu recomand.</t>
  </si>
  <si>
    <t>['se', 'incalzeste', 'mai', 'greu', 'apa', 'la', 'temperatura', 'camerei', 'o', 'mentine', 'rece', 'cam', 'o', 'ora', '.', 'este', 'bpa', 'free', 'insa', 'plasticul', 'negru', 'din', 'care', 'e', 'facut', 'recipientul', 'interior', 'are', 'o', 'aroma', 'intensa', 'foarte', 'neplacuta', 'ce', 'modifica', 'gustul', 'apei', 'si', 'cu', 'greu', 'o', 'pot', 'masca', 'adaugand', 'lamaie', 'sau', 'ghimbir', '.', 'nu', 'recomand', '.']</t>
  </si>
  <si>
    <t>Lipseau multe produse (incaltaminte sau costume de baie pe anumite dimensiuni)Timp mare de asteptare la cabine (persoane cu multe articole)Ceasurile se pot proba doar la casa! Daca nu sunt bune trebuie sa revii la raft, apoi iar la casa etc ...Magazin foarte aglomerat duminica seara, personal insuficient</t>
  </si>
  <si>
    <t>['lipseau', 'multe', 'produse', 'timp', 'mare', 'de', 'asteptare', 'la', 'cabine', 'ceasurile', 'se', 'pot', 'proba', 'doar', 'la', 'casa', 'daca', 'nu', 'sunt', 'bune', 'trebuie', 'sa', 'revii', 'la', 'raft', 'apoi', 'iar', 'la', 'casa', 'etc', '...', 'magazin', 'foarte', 'aglomerat', 'duminica', 'seara', 'personal', 'insuficient']</t>
  </si>
  <si>
    <t>O mare harababura era sa fiu lovit de copii care umbla cu biciclete ne supraveghiati</t>
  </si>
  <si>
    <t>['o', 'mare', 'harababura', 'era', 'sa', 'fiu', 'lovit', 'de', 'copii', 'care', 'umbla', 'cu', 'biciclete', 'ne', 'supraveghiati']</t>
  </si>
  <si>
    <t>Domnișoara de la casa era arat de nerăbdătoare si nervoasa ca trebuia sa iasă din tura încât ne a pus produsele in brațe!!!!!! Am întrebat o dacă nu cumva ar fii trebuit sa ma întrebe dumneaei dacă am nevoie de o sacoșa sau cum si a imaginat ca ieșim cu ele in mana ca de la aprozar</t>
  </si>
  <si>
    <t>['domnisoara', 'de', 'la', 'casa', 'era', 'arat', 'de', 'nerabdatoare', 'si', 'nervoasa', 'ca', 'trebuia', 'sa', 'iasa', 'din', 'tura', 'incat', 'ne', 'a', 'pus', 'produsele', 'in', 'brate', 'am', 'intrebat', 'o', 'daca', 'nu', 'cumva', 'ar', 'fii', 'trebuit', 'sa', 'ma', 'intrebe', 'dumneaei', 'daca', 'am', 'nevoie', 'de', 'o', 'sacosa', 'sau', 'cum', 'si', 'a', 'imaginat', 'ca', 'iesim', 'cu', 'ele', 'in', 'mana', 'ca', 'de', 'la', 'aprozar']</t>
  </si>
  <si>
    <t>Am plasat 2 comenzi. La comanda 1 nu am reusit sa fac plata online din cauza unor probleme tehnice care au durat 2-3 la banca emitenta a cardului, dar am primit un mesaj ca comanda va fi livrata cu plata ramburs, am asteptat ceva vreme si am contactat magazinul online si mi s-a spus ca comanda a fost anulata deoarece nu s-a efectuat plata online a acesteia si ca sa pun alta comanda. La comanda 2 nu am mai gasit o parte din produsele de la comanda 1 si atunci cand am plasat comanda, produsele comandate erau pe stoc,iar cand sa fie livrata am fost contactata ca un produs nu mai era disponibil. Dezamagire totala. :(</t>
  </si>
  <si>
    <t>['am', 'plasat', '2', 'comenzi', '.', 'la', 'comanda', '1', 'nu', 'am', 'reusit', 'sa', 'fac', 'plata', 'online', 'din', 'cauza', 'unor', 'probleme', 'tehnice', 'care', 'au', 'durat', '2', '3', 'la', 'banca', 'emitenta', 'a', 'cardului', 'dar', 'am', 'primit', 'un', 'mesaj', 'ca', 'comanda', 'va', 'fi', 'livrata', 'cu', 'plata', 'ramburs', 'am', 'asteptat', 'ceva', 'vreme', 'si', 'am', 'contactat', 'magazinul', 'online', 'si', 'mi', 's', 'a', 'spus', 'ca', 'comanda', 'a', 'fost', 'anulata', 'deoarece', 'nu', 's', 'a', 'efectuat', 'plata', 'online', 'a', 'acesteia', 'si', 'ca', 'sa', 'pun', 'alta', 'comanda', '.', 'la', 'comanda', '2', 'nu', 'am', 'mai', 'gasit', 'o', 'parte', 'din', 'produsele', 'de', 'la', 'comanda', '1', 'si', 'atunci', 'cand', 'am', 'plasat', 'comanda', 'produsele', 'comandate', 'erau', 'pe', 'stociar', 'cand', 'sa', 'fie', 'livrata', 'am', 'fost', 'contactata', 'ca', 'un', 'produs', 'nu', 'mai', 'era', 'disponibil', '.', 'dezamagire', 'totala', '.']</t>
  </si>
  <si>
    <t>sistemul cu coada la toate casele nu este respectat de toata lumea</t>
  </si>
  <si>
    <t>['sistemul', 'cu', 'coada', 'la', 'toate', 'casele', 'nu', 'este', 'respectat', 'de', 'toata', 'lumea']</t>
  </si>
  <si>
    <t>Calitate buna a produselor si colaborare on line prompta si eficienta.</t>
  </si>
  <si>
    <t>['calitate', 'buna', 'a', 'produselor', 'si', 'colaborare', 'on', 'line', 'prompta', 'si', 'eficienta', '.']</t>
  </si>
  <si>
    <t>Am fost in magazin sa iau o bicicleta/trotineta pentru cel mic, Am luat o tricicleta... Am fost in week-end asa ca haosul era inevitabil :)), in rest aproximaiv totul a fost ok.Problema cu personalul de pe raioane persista insa. Sunt putini comparativ cu numarul de clienti din week-end si parte din ei cu capsa pusa pe clienti - exemplu: 2 stateau de vorba in spate in zona cu cosuri de baschet am fost cu piticul meu (2 ani si 1 luna) care incerca sa arunce cu mingii la un panou de baschet evident eram cu el si puneam mingile pe care le lua, inapoi pe raft, dar angajatul mi-a facut observatie sa nu ma mai joc cu ele ""astea de aici nu sunt ca sa va jucati dvs."" - indicand panourile de bhaschet si mini portile de fotbal. Tare nu ?L-am intrebat si eu de cand conceptul Decathlon s-a transformat intr-unul similar muzeelor... Intrebarea a fost dificila m-a rugat insistent sa nu mai deranjez produsele. Mi-am spus ok, poate castiga prea putin pentru stimularea amabilitatii :)Revenind la bicileta. Pentru informatii despre bicicleta/trotineta pe care vroiam sa le cumpar, pauza. Asa ca am am analizat produsulele demontate singur, la masa cu imaginatia care, in cazul bicicletei a spus pas. Asa ca am luat tricicleta.atat.</t>
  </si>
  <si>
    <t>['am', 'fost', 'in', 'magazin', 'sa', 'iau', 'o', 'bicicletatrotineta', 'pentru', 'cel', 'mic', 'am', 'luat', 'o', 'tricicleta', '...', 'am', 'fost', 'in', 'week', 'end', 'asa', 'ca', 'haosul', 'era', 'inevitabil', 'in', 'rest', 'aproximaiv', 'totul', 'a', 'fost', 'ok.problema', 'cu', 'personalul', 'de', 'pe', 'raioane', 'persista', 'insa', '.', 'sunt', 'putini', 'comparativ', 'cu', 'numarul', 'de', 'clienti', 'din', 'week', 'end', 'si', 'parte', 'din', 'ei', 'cu', 'capsa', 'pusa', 'pe', 'clienti', 'exemplu', '2', 'stateau', 'de', 'vorba', 'in', 'spate', 'in', 'zona', 'cu', 'cosuri', 'de', 'baschet', 'am', 'fost', 'cu', 'piticul', 'meu', 'care', 'incerca', 'sa', 'arunce', 'cu', 'mingii', 'la', 'un', 'panou', 'de', 'baschet', 'evident', 'eram', 'cu', 'el', 'si', 'puneam', 'mingile', 'pe', 'care', 'le', 'lua', 'inapoi', 'pe', 'raft', 'dar', 'angajatul', 'mi', 'a', 'facut', 'observatie', 'sa', 'nu', 'ma', 'mai', 'joc', 'cu', 'ele', 'astea', 'de', 'aici', 'nu', 'sunt', 'ca', 'sa', 'va', 'jucati', 'dvs', '.', 'indicand', 'panourile', 'de', 'bhaschet', 'si', 'mini', 'portile', 'de', 'fotbal', '.', 'tare', 'nu', 'l', 'am', 'intrebat', 'si', 'eu', 'de', 'cand', 'conceptul', 'decathlon', 's', 'a', 'transformat', 'intr', 'unul', 'similar', 'muzeelor', '...', 'intrebarea', 'a', 'fost', 'dificila', 'm', 'a', 'rugat', 'insistent', 'sa', 'nu', 'mai', 'deranjez', 'produsele', '.', 'mi', 'am', 'spus', 'ok', 'poate', 'castiga', 'prea', 'putin', 'pentru', 'stimularea', 'amabilitatii', 'revenind', 'la', 'bicileta', '.', 'pentru', 'informatii', 'despre', 'bicicletatrotineta', 'pe', 'care', 'vroiam', 'sa', 'le', 'cumpar', 'pauza', '.', 'asa', 'ca', 'am', 'am', 'analizat', 'produsulele', 'demontate', 'singur', 'la', 'masa', 'cu', 'imaginatia', 'care', 'in', 'cazul', 'bicicletei', 'a', 'spus', 'pas', '.', 'asa', 'ca', 'am', 'luat', 'tricicleta.atat', '.']</t>
  </si>
  <si>
    <t>Suficient de stabila, mingea sare mai bine decat m-am asteptat. Coarda kinetica in schimb, de foarte proasta calitate, s-a rupt de 2-3 ori intr-o ora de utilizare.</t>
  </si>
  <si>
    <t>['suficient', 'de', 'stabila', 'mingea', 'sare', 'mai', 'bine', 'decat', 'm', 'am', 'asteptat', '.', 'coarda', 'kinetica', 'in', 'schimb', 'de', 'foarte', 'proasta', 'calitate', 's', 'a', 'rupt', 'de', '2', '3', 'ori', 'intr', 'o', 'ora', 'de', 'utilizare', '.']</t>
  </si>
  <si>
    <t>Pretul la casa al produsului diferea fata de cel afisat la raft.Am verificat si intradevar pretul la raft nu este corect,este mai mic.</t>
  </si>
  <si>
    <t>['pretul', 'la', 'casa', 'al', 'produsului', 'diferea', 'fata', 'de', 'cel', 'afisat', 'la', 'raft.am', 'verificat', 'si', 'intradevar', 'pretul', 'la', 'raft', 'nu', 'este', 'corecteste', 'mai', 'mic', '.']</t>
  </si>
  <si>
    <t>Marimea ""all size fit all"" e cam mica de fapt pt. un adult.</t>
  </si>
  <si>
    <t>['marimea', 'all', 'size', 'fit', 'all', 'e', 'cam', 'mica', 'de', 'fapt', 'pt', '.', 'un', 'adult', '.']</t>
  </si>
  <si>
    <t>Foarte multe rupturi de stoc. Nu am avut opțiuni la pantofi sport.  Dezamăgitor!!!</t>
  </si>
  <si>
    <t>['foarte', 'multe', 'rupturi', 'de', 'stoc', '.', 'nu', 'am', 'avut', 'optiuni', 'la', 'pantofi', 'sport', '.', 'dezamagitor']</t>
  </si>
  <si>
    <t>Magazinul sta cam slabut la piese de bicicleta ( anumite marimi de cauciucuri, placute de frana, manete de frana, etc..)Ar fi ok sa mai fie cabine de proba si in partea din spate a magazinului.</t>
  </si>
  <si>
    <t>['magazinul', 'sta', 'cam', 'slabut', 'la', 'piese', 'de', 'bicicleta', 'ar', 'fi', 'ok', 'sa', 'mai', 'fie', 'cabine', 'de', 'proba', 'si', 'in', 'partea', 'din', 'spate', 'a', 'magazinului', '.']</t>
  </si>
  <si>
    <t>Instruirea suplimentara a angajatilor asupra produselor; aprovizionarea si aranjarea/ordonarea permanenta a produselor in rafturi.</t>
  </si>
  <si>
    <t>['instruirea', 'suplimentara', 'a', 'angajatilor', 'asupra', 'produselor', 'aprovizionarea', 'si', 'aranjareaordonarea', 'permanenta', 'a', 'produselor', 'in', 'rafturi', '.']</t>
  </si>
  <si>
    <t>Am cumparat o minge murdara, fiind ultima de acel tip. Angajatul magazinului pe care a trebuit sa-l astept, dupa care sa-l caut, mi-a spus din mers ca are ""doar ce e la raft""</t>
  </si>
  <si>
    <t>['am', 'cumparat', 'o', 'minge', 'murdara', 'fiind', 'ultima', 'de', 'acel', 'tip', '.', 'angajatul', 'magazinului', 'pe', 'care', 'a', 'trebuit', 'sa', 'l', 'astept', 'dupa', 'care', 'sa', 'l', 'caut', 'mi', 'a', 'spus', 'din', 'mers', 'ca', 'are', 'doar', 'ce', 'e', 'la', 'raft']</t>
  </si>
  <si>
    <t>Din nefericire casiera care m-a deservit la ultima vizita in magazinul dumneavoastra din Iuliu Maniu, era foarte grabita, astfel incat dupa ce a incasat suma de plata a si plecat grabita de la casa de marcat, neoferindu-mi ocazia de a-i comunica greseala facuta vizavi de restul de plata. Chiar daca a gresi e omeneste si suma de restituit nu era semnificativa, modul dansei de operare cu clientii (in cazul meu) a lasat de dorit si a fost total neprofesional. In ceea ce priveste achizitia sunt foarte multumita si va doresc succes in continuare !</t>
  </si>
  <si>
    <t>['din', 'nefericire', 'casiera', 'care', 'm', 'a', 'deservit', 'la', 'ultima', 'vizita', 'in', 'magazinul', 'dumneavoastra', 'din', 'iuliu', 'maniu', 'era', 'foarte', 'grabita', 'astfel', 'incat', 'dupa', 'ce', 'a', 'incasat', 'suma', 'de', 'plata', 'a', 'si', 'plecat', 'grabita', 'de', 'la', 'casa', 'de', 'marcat', 'neoferindu', 'mi', 'ocazia', 'de', 'a', 'i', 'comunica', 'greseala', 'facuta', 'vizavi', 'de', 'restul', 'de', 'plata', '.', 'chiar', 'daca', 'a', 'gresi', 'e', 'omeneste', 'si', 'suma', 'de', 'restituit', 'nu', 'era', 'semnificativa', 'modul', 'dansei', 'de', 'operare', 'cu', 'clientii', 'a', 'lasat', 'de', 'dorit', 'si', 'a', 'fost', 'total', 'neprofesional', '.', 'in', 'ceea', 'ce', 'priveste', 'achizitia', 'sunt', 'foarte', 'multumita', 'si', 'va', 'doresc', 'succes', 'in', 'continuare']</t>
  </si>
  <si>
    <t>cosuri de marfa defecte si murdare, rafturi goale , preturi lipsa...</t>
  </si>
  <si>
    <t>['cosuri', 'de', 'marfa', 'defecte', 'si', 'murdare', 'rafturi', 'goale', 'preturi', 'lipsa', '...']</t>
  </si>
  <si>
    <t>Slab aprovizionat,a trebuit sa ajung la alt magazin de-al dv.sa-mi cumpar ce aveam nevoie si nu este prima oara cand fac aceasta.</t>
  </si>
  <si>
    <t>['slab', 'aprovizionata', 'trebuit', 'sa', 'ajung', 'la', 'alt', 'magazin', 'de', 'al', 'dv.sa', 'mi', 'cumpar', 'ce', 'aveam', 'nevoie', 'si', 'nu', 'este', 'prima', 'oara', 'cand', 'fac', 'aceasta', '.']</t>
  </si>
  <si>
    <t>Nu am gasit o vesta sport de iarna , adica mai groasa !!</t>
  </si>
  <si>
    <t>['nu', 'am', 'gasit', 'o', 'vesta', 'sport', 'de', 'iarna', 'adica', 'mai', 'groasa']</t>
  </si>
  <si>
    <t>No comment; magazinul pare o devalmasie totala ... de la destinatia produselor / domenii, la identificare, atat a produselor, cat si a domeniilor, destinatia / sex (era sa spun ... gen ...) / varste ....De ce nu declarati franc faptul ca vreti sa va axati pe comertul on-line i numai pe acesta?Caci pare ca retali-ul va oboseste, va deranjeaza ...</t>
  </si>
  <si>
    <t>['no', 'comment', 'magazinul', 'pare', 'o', 'devalmasie', 'totala', '...', 'de', 'la', 'destinatia', 'produselor', 'domenii', 'la', 'identificare', 'atat', 'a', 'produselor', 'cat', 'si', 'a', 'domeniilor', 'destinatia', 'sex', 'varste', '....', 'de', 'ce', 'nu', 'declarati', 'franc', 'faptul', 'ca', 'vreti', 'sa', 'va', 'axati', 'pe', 'comertul', 'on', 'line', 'i', 'numai', 'pe', 'acestacaci', 'pare', 'ca', 'retali', 'ul', 'va', 'oboseste', 'va', 'deranjeaza', '...']</t>
  </si>
  <si>
    <t>Produs achizitionat in urma cu o luna. Inca de la prima utilizare scartaie, zgomotul este destul de deranjant. In cartea tehnica se recomanda strangerea suruburilor dar nu ajuta la reducerea zgomotului produs.</t>
  </si>
  <si>
    <t>['produs', 'achizitionat', 'in', 'urma', 'cu', 'o', 'luna', '.', 'inca', 'de', 'la', 'prima', 'utilizare', 'scartaie', 'zgomotul', 'este', 'destul', 'de', 'deranjant', '.', 'in', 'cartea', 'tehnica', 'se', 'recomanda', 'strangerea', 'suruburilor', 'dar', 'nu', 'ajuta', 'la', 'reducerea', 'zgomotului', 'produs', '.']</t>
  </si>
  <si>
    <t>In 3 luni de la achizitie captusala interioara s-a desprins si mi-am dat seama ca intre picior si exterior nu mai este decat plasa aceea care imbraca incaltaminte al exterior. Asta fara sa ii suprasolicit. Talpa s-a comportat excelent, dar partea textila este slaba.</t>
  </si>
  <si>
    <t>['in', '3', 'luni', 'de', 'la', 'achizitie', 'captusala', 'interioara', 's', 'a', 'desprins', 'si', 'mi', 'am', 'dat', 'seama', 'ca', 'intre', 'picior', 'si', 'exterior', 'nu', 'mai', 'este', 'decat', 'plasa', 'aceea', 'care', 'imbraca', 'incaltaminte', 'al', 'exterior', '.', 'asta', 'fara', 'sa', 'ii', 'suprasolicit', '.', 'talpa', 's', 'a', 'comportat', 'excelent', 'dar', 'partea', 'textila', 'este', 'slaba', '.']</t>
  </si>
  <si>
    <t>Am luat 42, mărimea mea, și sunt strâmți. 43 erau prea mari, 42, prea mici. Ambii sunt strâmți pe lățime, iar stângul pare mai scurt decât dreptul. Am tăiat unghiile pana la călcâi. Degeaba. La degetul mare stâng e o presiune destul de mare. Poate am eu picioare atipice, dar cu alte încălțări nu am pățit nimic.</t>
  </si>
  <si>
    <t>['am', 'luat', '42', 'marimea', 'mea', 'si', 'sunt', 'stramti', '.', '43', 'erau', 'prea', 'mari', '42', 'prea', 'mici', '.', 'ambii', 'sunt', 'stramti', 'pe', 'latime', 'iar', 'stangul', 'pare', 'mai', 'scurt', 'decat', 'dreptul', '.', 'am', 'taiat', 'unghiile', 'pana', 'la', 'calcai', '.', 'degeaba', '.', 'la', 'degetul', 'mare', 'stang', 'e', 'o', 'presiune', 'destul', 'de', 'mare', '.', 'poate', 'am', 'eu', 'picioare', 'atipice', 'dar', 'cu', 'alte', 'incaltari', 'nu', 'am', 'patit', 'nimic', '.']</t>
  </si>
  <si>
    <t>Din păcate am constatat ca nu funcționează cardul de fidelitate, mai mult am fost anunțat ca nu rezulta nicăieri Garanțiile produselor cumparate anterior ...</t>
  </si>
  <si>
    <t>['din', 'pacate', 'am', 'constatat', 'ca', 'nu', 'functioneaza', 'cardul', 'de', 'fidelitate', 'mai', 'mult', 'am', 'fost', 'anuntat', 'ca', 'nu', 'rezulta', 'nicaieri', 'garantiile', 'produselor', 'cumparate', 'anterior', '...']</t>
  </si>
  <si>
    <t>Mai organizat in partrs de aprovizionare cu produse si mai putina libertate pentru copii pentru  a testa produsele. Devine foarte aglomerat si stresant sa cauti ce iti doresti in momentul in care toti copiii fara supravegherea părinților aleagă in toate partile.</t>
  </si>
  <si>
    <t>['mai', 'organizat', 'in', 'partrs', 'de', 'aprovizionare', 'cu', 'produse', 'si', 'mai', 'putina', 'libertate', 'pentru', 'copii', 'pentru', 'a', 'testa', 'produsele', '.', 'devine', 'foarte', 'aglomerat', 'si', 'stresant', 'sa', 'cauti', 'ce', 'iti', 'doresti', 'in', 'momentul', 'in', 'care', 'toti', 'copiii', 'fara', 'supravegherea', 'parintilor', 'aleaga', 'in', 'toate', 'partile', '.']</t>
  </si>
  <si>
    <t>Training pentru angajati!!! Nu prea cunosc marfa ce o comercializeaza.</t>
  </si>
  <si>
    <t>['training', 'pentru', 'angajati', 'nu', 'prea', 'cunosc', 'marfa', 'ce', 'o', 'comercializeaza', '.']</t>
  </si>
  <si>
    <t>Produse fără preț sau mărime clar afișată, diferenta mare fata de  organizarea și suport în decathlon Europa.</t>
  </si>
  <si>
    <t>['produse', 'fara', 'pret', 'sau', 'marime', 'clar', 'afisata', 'diferenta', 'mare', 'fata', 'de', 'organizarea', 'si', 'suport', 'in', 'decathlon', 'europa', '.']</t>
  </si>
  <si>
    <t>Desi produsele au 2 ani garantie este numai marketing. Am vrut sa returnez niste pantofi (luate in septembrie 2014). Mi-au zis ca nu figureaza in sistem produsul si ca nu poate fi schimbate pentru sunt uzate. Chiar erau nepoliticosi. Am venit acasa si am vazut in contul meu produsul in lista online. Deci langa ca erau nepoliticosi si minteau. De ani de zile (2012) port pantofi care sunt comozi, ieftini, chiar imi place sa schimb pantoful nu sa port alta marca, etc. Dar cum vremea trece pantofii tin tot mai putin (care arata scaderea calitatii) si personalul (nu stiu de ce angajati niste prosti...). Asta e.</t>
  </si>
  <si>
    <t>['desi', 'produsele', 'au', '2', 'ani', 'garantie', 'este', 'numai', 'marketing', '.', 'am', 'vrut', 'sa', 'returnez', 'niste', 'pantofi', '.', 'mi', 'au', 'zis', 'ca', 'nu', 'figureaza', 'in', 'sistem', 'produsul', 'si', 'ca', 'nu', 'poate', 'fi', 'schimbate', 'pentru', 'sunt', 'uzate', '.', 'chiar', 'erau', 'nepoliticosi', '.', 'am', 'venit', 'acasa', 'si', 'am', 'vazut', 'in', 'contul', 'meu', 'produsul', 'in', 'lista', 'online', '.', 'deci', 'langa', 'ca', 'erau', 'nepoliticosi', 'si', 'minteau', '.', 'de', 'ani', 'de', 'zile', 'port', 'pantofi', 'care', 'sunt', 'comozi', 'ieftini', 'chiar', 'imi', 'place', 'sa', 'schimb', 'pantoful', 'nu', 'sa', 'port', 'alta', 'marca', 'etc', '.', 'dar', 'cum', 'vremea', 'trece', 'pantofii', 'tin', 'tot', 'mai', 'putin', 'si', 'personalul', '.', 'asta', 'e', '.']</t>
  </si>
  <si>
    <t>promotii cu reduceri pt clientii fideli de sarbatori au lipsit cu desavarsire</t>
  </si>
  <si>
    <t>['promotii', 'cu', 'reduceri', 'pt', 'clientii', 'fideli', 'de', 'sarbatori', 'au', 'lipsit', 'cu', 'desavarsire']</t>
  </si>
  <si>
    <t>Am vrut sa rezerv un produs in Magazinul Iuliu Maniu si a fost o intreaga aventura neplacuta. Dupa ce am sunat dimineata si mi-am lasat numarul de telefon pentru a fi contactat deoarece nu am putut vorbi cu un reprezentant al departamentului respectiv, am mai dat un mesaj din contul meu on-line la care nu am primit decat un mail de confirmare a mesajului si nicidecum a rezervarii produsului. Dupa ce am terminat programul la serviciu am sunat din nou la magazin caci nu primisem niciun telefon si mail de confirmare a rezervarii. Si de aceasta data mi s-a cerut si am lasat numarul de telefon pentru a fi contactat dupa care am plecat totusi spre magazin. In timp ce eram pe drum am mai sunat inca o data dupa aprox 30 min si de-abia a 3-a oara am reusit sa vorbesc cu un reprezentant al departamanetului care mi-a confirmat ca avea o singura bucata pe stoc din produsul respectiv pe care l-am rugat sa mi-o rezerve fiind pe drum catre magazin.A fost o experienta extrem de neplacuta cu Decathlon Romania, atat cu personalul din magazinul Iuliu Maniu cat si cu departamentul de relatii cleinti de la sediul central (caci am dat si mail de rezervare) online) care nu au dat dovada de lipsa de comunicare si profesionalism fata de un client.</t>
  </si>
  <si>
    <t>['am', 'vrut', 'sa', 'rezerv', 'un', 'produs', 'in', 'magazinul', 'iuliu', 'maniu', 'si', 'a', 'fost', 'o', 'intreaga', 'aventura', 'neplacuta', '.', 'dupa', 'ce', 'am', 'sunat', 'dimineata', 'si', 'mi', 'am', 'lasat', 'numarul', 'de', 'telefon', 'pentru', 'a', 'fi', 'contactat', 'deoarece', 'nu', 'am', 'putut', 'vorbi', 'cu', 'un', 'reprezentant', 'al', 'departamentului', 'respectiv', 'am', 'mai', 'dat', 'un', 'mesaj', 'din', 'contul', 'meu', 'on', 'line', 'la', 'care', 'nu', 'am', 'primit', 'decat', 'un', 'mail', 'de', 'confirmare', 'a', 'mesajului', 'si', 'nicidecum', 'a', 'rezervarii', 'produsului', '.', 'dupa', 'ce', 'am', 'terminat', 'programul', 'la', 'serviciu', 'am', 'sunat', 'din', 'nou', 'la', 'magazin', 'caci', 'nu', 'primisem', 'niciun', 'telefon', 'si', 'mail', 'de', 'confirmare', 'a', 'rezervarii', '.', 'si', 'de', 'aceasta', 'data', 'mi', 's', 'a', 'cerut', 'si', 'am', 'lasat', 'numarul', 'de', 'telefon', 'pentru', 'a', 'fi', 'contactat', 'dupa', 'care', 'am', 'plecat', 'totusi', 'spre', 'magazin', '.', 'in', 'timp', 'ce', 'eram', 'pe', 'drum', 'am', 'mai', 'sunat', 'inca', 'o', 'data', 'dupa', 'aprox', '30', 'min', 'si', 'de', 'abia', 'a', '3', 'a', 'oara', 'am', 'reusit', 'sa', 'vorbesc', 'cu', 'un', 'reprezentant', 'al', 'departamanetului', 'care', 'mi', 'a', 'confirmat', 'ca', 'avea', 'o', 'singura', 'bucata', 'pe', 'stoc', 'din', 'produsul', 'respectiv', 'pe', 'care', 'l', 'am', 'rugat', 'sa', 'mi', 'o', 'rezerve', 'fiind', 'pe', 'drum', 'catre', 'magazin.a', 'fost', 'o', 'experienta', 'extrem', 'de', 'neplacuta', 'cu', 'decathlon', 'romania', 'atat', 'cu', 'personalul', 'din', 'magazinul', 'iuliu', 'maniu', 'cat', 'si', 'cu', 'departamentul', 'de', 'relatii', 'cleinti', 'de', 'la', 'sediul', 'central', 'online', 'care', 'nu', 'au', 'dat', 'dovada', 'de', 'lipsa', 'de', 'comunicare', 'si', 'profesionalism', 'fata', 'de', 'un', 'client', '.']</t>
  </si>
  <si>
    <t>Să aveți grijă ca toate prețurile să fie afișate deoarece pot fi produse foarte similare unele lângă altele dar prețul să fie de 2 ori mai mic sau mai mare. Am avut noroc de amabilitatea unei angajate care s-a oferit să citească prețul produsului înainte</t>
  </si>
  <si>
    <t>['sa', 'aveti', 'grija', 'ca', 'toate', 'preturile', 'sa', 'fie', 'afisate', 'deoarece', 'pot', 'fi', 'produse', 'foarte', 'similare', 'unele', 'langa', 'altele', 'dar', 'pretul', 'sa', 'fie', 'de', '2', 'ori', 'mai', 'mic', 'sau', 'mai', 'mare', '.', 'am', 'avut', 'noroc', 'de', 'amabilitatea', 'unei', 'angajate', 'care', 's', 'a', 'oferit', 'sa', 'citeasca', 'pretul', 'produsului', 'inainte']</t>
  </si>
  <si>
    <t>Pentru pretul acesta sunt foarte bune, dar pentru anumite atractii (ex. Canionul 7 scari) mi-ar fi fost mai bune o pereche de manusi cu cauciuc in interiorul palmelor pentru aderenta.</t>
  </si>
  <si>
    <t>['pentru', 'pretul', 'acesta', 'sunt', 'foarte', 'bune', 'dar', 'pentru', 'anumite', 'atractii', 'mi', 'ar', 'fi', 'fost', 'mai', 'bune', 'o', 'pereche', 'de', 'manusi', 'cu', 'cauciuc', 'in', 'interiorul', 'palmelor', 'pentru', 'aderenta', '.']</t>
  </si>
  <si>
    <t>Produsele livrate nu corespund asteptarilor din punct de vedere al calitatii si marimii acestora.</t>
  </si>
  <si>
    <t>['produsele', 'livrate', 'nu', 'corespund', 'asteptarilor', 'din', 'punct', 'de', 'vedere', 'al', 'calitatii', 'si', 'marimii', 'acestora', '.']</t>
  </si>
  <si>
    <t>produsele cumparate de la mag dvs la inceput, in primul an cand ati deschis, au fost de o calitate superioara celor de acum !</t>
  </si>
  <si>
    <t>['produsele', 'cumparate', 'de', 'la', 'mag', 'dvs', 'la', 'inceput', 'in', 'primul', 'an', 'cand', 'ati', 'deschis', 'au', 'fost', 'de', 'o', 'calitate', 'superioara', 'celor', 'de', 'acum']</t>
  </si>
  <si>
    <t>Am venit sa cumpăr 6 articole. Din ce cautam nu am luat nimic. Lipsa articole la raft, lipsa personal de consiliere, dezamăgitor...</t>
  </si>
  <si>
    <t>['am', 'venit', 'sa', 'cumpar', '6', 'articole', '.', 'din', 'ce', 'cautam', 'nu', 'am', 'luat', 'nimic', '.', 'lipsa', 'articole', 'la', 'raft', 'lipsa', 'personal', 'de', 'consiliere', 'dezamagitor', '...']</t>
  </si>
  <si>
    <t>Dupa numai 5 ore s-au scamosat considerabil iar in zona laterala a calcaiului a aparut o gaura la una din ele. Pe scurt, nu merita banii chiar si la acest pret "" mic "".</t>
  </si>
  <si>
    <t>['dupa', 'numai', '5', 'ore', 's', 'au', 'scamosat', 'considerabil', 'iar', 'in', 'zona', 'laterala', 'a', 'calcaiului', 'a', 'aparut', 'o', 'gaura', 'la', 'una', 'din', 'ele', '.', 'pe', 'scurt', 'nu', 'merita', 'banii', 'chiar', 'si', 'la', 'acest', 'pret', 'mic', '.']</t>
  </si>
  <si>
    <t>Am fost lasat sa astept foarte mult si sa ocupat de mai multi clienti in acelasi timp</t>
  </si>
  <si>
    <t>['am', 'fost', 'lasat', 'sa', 'astept', 'foarte', 'mult', 'si', 'sa', 'ocupat', 'de', 'mai', 'multi', 'clienti', 'in', 'acelasi', 'timp']</t>
  </si>
  <si>
    <t>O bluza care arata bine si care are elemente reflectorizante, dar care nu este suficient de calduroasa pentru a doua jumatate a toamnei. De asemenea, modelul XL este prea scurt in talie.</t>
  </si>
  <si>
    <t>['o', 'bluza', 'care', 'arata', 'bine', 'si', 'care', 'are', 'elemente', 'reflectorizante', 'dar', 'care', 'nu', 'este', 'suficient', 'de', 'calduroasa', 'pentru', 'a', 'doua', 'jumatate', 'a', 'toamnei', '.', 'de', 'asemenea', 'modelul', 'xl', 'este', 'prea', 'scurt', 'in', 'talie', '.']</t>
  </si>
  <si>
    <t>In partea dreapta la imbinarea cusaturilor s-au desfacut.Nerecomandat.De asemenea sunt foarte decupati in partea de jos, iar materialul sintetic din interior a inceput sa se rupa.</t>
  </si>
  <si>
    <t>['in', 'partea', 'dreapta', 'la', 'imbinarea', 'cusaturilor', 's', 'au', 'desfacut.nerecomandat.de', 'asemenea', 'sunt', 'foarte', 'decupati', 'in', 'partea', 'de', 'jos', 'iar', 'materialul', 'sintetic', 'din', 'interior', 'a', 'inceput', 'sa', 'se', 'rupa', '.']</t>
  </si>
  <si>
    <t>La produs marca proprie cumparat in urma cu 3 ani nu am mai gasit piese de schimb.</t>
  </si>
  <si>
    <t>['la', 'produs', 'marca', 'proprie', 'cumparat', 'in', 'urma', 'cu', '3', 'ani', 'nu', 'am', 'mai', 'gasit', 'piese', 'de', 'schimb', '.']</t>
  </si>
  <si>
    <t>Ii dau 1 stea din cauza soclului de prindere a ciclocomputerului.Foarte slaba prinderea. La cea mai mica atingere iese din soclu.L-am luat azi 10-09-17  si deja a cazut de 2 ori, o data in timpul mersului a doua oara in lift cand am ridicat bicicleta s-o bag in lift.Vad ca si alti se plang de chestia asta.In rest e ok, arata bine viteza, e micut, butoanele raspund bine la apasare, finisajele sunt excelente pt pretul asta dar din pacate din pacate cel mai mare MINUS  e sistemul de prindere a ciclocomputerului in soclu.Daca mergeti pe offroad chiar si cel mai usor traseu in 5 minute va zboara din soclu.Nici nu va ganditi sa-l luat pt MTB ca ramaneti fara el pe traseu.Ma gandesc serios sa-l returnez luni dar cutia sa deteriorat si nu stiu daca il vor mai primi.</t>
  </si>
  <si>
    <t>['ii', 'dau', '1', 'stea', 'din', 'cauza', 'soclului', 'de', 'prindere', 'a', 'ciclocomputerului.foarte', 'slaba', 'prinderea', '.', 'la', 'cea', 'mai', 'mica', 'atingere', 'iese', 'din', 'soclu.l', 'am', 'luat', 'azi', '10', '09', '17', 'si', 'deja', 'a', 'cazut', 'de', '2', 'ori', 'o', 'data', 'in', 'timpul', 'mersului', 'a', 'doua', 'oara', 'in', 'lift', 'cand', 'am', 'ridicat', 'bicicleta', 's', 'o', 'bag', 'in', 'lift.vad', 'ca', 'si', 'alti', 'se', 'plang', 'de', 'chestia', 'asta.in', 'rest', 'e', 'ok', 'arata', 'bine', 'viteza', 'e', 'micut', 'butoanele', 'raspund', 'bine', 'la', 'apasare', 'finisajele', 'sunt', 'excelente', 'pt', 'pretul', 'asta', 'dar', 'din', 'pacate', 'din', 'pacate', 'cel', 'mai', 'mare', 'minus', 'e', 'sistemul', 'de', 'prindere', 'a', 'ciclocomputerului', 'in', 'soclu.daca', 'mergeti', 'pe', 'offroad', 'chiar', 'si', 'cel', 'mai', 'usor', 'traseu', 'in', '5', 'minute', 'va', 'zboara', 'din', 'soclu.nici', 'nu', 'va', 'ganditi', 'sa', 'l', 'luat', 'pt', 'mtb', 'ca', 'ramaneti', 'fara', 'el', 'pe', 'traseu.ma', 'gandesc', 'serios', 'sa', 'l', 'returnez', 'luni', 'dar', 'cutia', 'sa', 'deteriorat', 'si', 'nu', 'stiu', 'daca', 'il', 'vor', 'mai', 'primi', '.']</t>
  </si>
  <si>
    <t>Persoanalul nu a stiut sa imi faca o reducere cu cardul de fidelitate.</t>
  </si>
  <si>
    <t>['persoanalul', 'nu', 'a', 'stiut', 'sa', 'imi', 'faca', 'o', 'reducere', 'cu', 'cardul', 'de', 'fidelitate', '.']</t>
  </si>
  <si>
    <t>Nu am gasit ce cautam.Aveati numai pantaloni de trening stramti - o mare varietate si ca pret si ca model;  eu ii prefer pe cei mai largi.</t>
  </si>
  <si>
    <t>['nu', 'am', 'gasit', 'ce', 'cautam.aveati', 'numai', 'pantaloni', 'de', 'trening', 'stramti', 'o', 'mare', 'varietate', 'si', 'ca', 'pret', 'si', 'ca', 'model', 'eu', 'ii', 'prefer', 'pe', 'cei', 'mai', 'largi', '.']</t>
  </si>
  <si>
    <t>Am gasit o cagula de ciclism pe site ( nu guler) care aparea in stoc Iasi. Am fost la magazin si mi s-a comunicat ca sezonul de iarna va incepe in aprox. 2 saptamani.  Oricum, desi dimineata sunt in jur de 6 grade, ar trebui sa apara stoc pentru dezonul rece.</t>
  </si>
  <si>
    <t>['am', 'gasit', 'o', 'cagula', 'de', 'ciclism', 'pe', 'site', 'care', 'aparea', 'in', 'stoc', 'iasi', '.', 'am', 'fost', 'la', 'magazin', 'si', 'mi', 's', 'a', 'comunicat', 'ca', 'sezonul', 'de', 'iarna', 'va', 'incepe', 'in', 'aprox', '.', '2', 'saptamani', '.', 'oricum', 'desi', 'dimineata', 'sunt', 'in', 'jur', 'de', '6', 'grade', 'ar', 'trebui', 'sa', 'apara', 'stoc', 'pentru', 'dezonul', 'rece', '.']</t>
  </si>
  <si>
    <t>Rafturile cam goale la anumite raioane. Ori erau doar marimi foarte mici, ori nu erau deloc la raft anumite produse.</t>
  </si>
  <si>
    <t>['rafturile', 'cam', 'goale', 'la', 'anumite', 'raioane', '.', 'ori', 'erau', 'doar', 'marimi', 'foarte', 'mici', 'ori', 'nu', 'erau', 'deloc', 'la', 'raft', 'anumite', 'produse', '.']</t>
  </si>
  <si>
    <t>Produse cu stoc limitat... personal casierie lipsit de profesionalism ...</t>
  </si>
  <si>
    <t>['produse', 'cu', 'stoc', 'limitat', '...', 'personal', 'casierie', 'lipsit', 'de', 'profesionalism', '...']</t>
  </si>
  <si>
    <t>Inteleg ca marfa pe care o vindeti este doar cea expusa pe rafturi in magazin. Cred ca asta este o mare problema. De cele mai multe ori, cand va vizitez, nu gasesc marimea 34-35 de exemplu. Aveti noroc cu angajatii ca sunt foarte ok. :)</t>
  </si>
  <si>
    <t>['inteleg', 'ca', 'marfa', 'pe', 'care', 'o', 'vindeti', 'este', 'doar', 'cea', 'expusa', 'pe', 'rafturi', 'in', 'magazin', '.', 'cred', 'ca', 'asta', 'este', 'o', 'mare', 'problema', '.', 'de', 'cele', 'mai', 'multe', 'ori', 'cand', 'va', 'vizitez', 'nu', 'gasesc', 'marimea', '34', '35', 'de', 'exemplu', '.', 'aveti', 'noroc', 'cu', 'angajatii', 'ca', 'sunt', 'foarte', 'ok', '.']</t>
  </si>
  <si>
    <t>Avem rugamintea,ca produsele pe care dorim sa le cumparam de la dvs.,in stoc sa existe toate marimile.</t>
  </si>
  <si>
    <t>['avem', 'rugaminteaca', 'produsele', 'pe', 'care', 'dorim', 'sa', 'le', 'cumparam', 'de', 'la', 'dvs.in', 'stoc', 'sa', 'existe', 'toate', 'marimile', '.']</t>
  </si>
  <si>
    <t>Marfa putin variată, comparativ cu magazine similare din tara (ex. Brasov). Aveați in anii trecuti si mărimi mari (ex. 4XL pantaloni trening barbati) care nu mai sunt.</t>
  </si>
  <si>
    <t>['marfa', 'putin', 'variata', 'comparativ', 'cu', 'magazine', 'similare', 'din', 'tara', '.', 'aveati', 'in', 'anii', 'trecuti', 'si', 'marimi', 'mari', 'care', 'nu', 'mai', 'sunt', '.']</t>
  </si>
  <si>
    <t>Materialul este rezistent și conform indicațiilor de pe eticheta, însă bata s-a lărgit după prima purtare.</t>
  </si>
  <si>
    <t>['materialul', 'este', 'rezistent', 'si', 'conform', 'indicatiilor', 'de', 'pe', 'eticheta', 'insa', 'bata', 's', 'a', 'largit', 'dupa', 'prima', 'purtare', '.']</t>
  </si>
  <si>
    <t>In prima faza casierul nu a înregistrat cumpărăturile pe cardul de fidelitate.. spunându mi ca deja a introdus suma pt plata prin card . Ulterior la facturarea pe firma un alt angajat f cumsecade mi a spus că voi primi punctele de fidelitate și garanția pe cardul de fidelitate.</t>
  </si>
  <si>
    <t>['in', 'prima', 'faza', 'casierul', 'nu', 'a', 'inregistrat', 'cumparaturile', 'pe', 'cardul', 'de', 'fidelitate', '..', 'spunandu', 'mi', 'ca', 'deja', 'a', 'introdus', 'suma', 'pt', 'plata', 'prin', 'card', '.', 'ulterior', 'la', 'facturarea', 'pe', 'firma', 'un', 'alt', 'angajat', 'f', 'cumsecade', 'mi', 'a', 'spus', 'ca', 'voi', 'primi', 'punctele', 'de', 'fidelitate', 'si', 'garantia', 'pe', 'cardul', 'de', 'fidelitate', '.']</t>
  </si>
  <si>
    <t>Formularul acesta este mult prea lung. Un user experience pozitiv ar însemna un formular mai scurt.Alt aspect este lipsa stocurilor la produse in magazin. Daca mereu se vinde prima încălțămintea Nr. 42 la adulți bărbați, de ce nu aprovizionați proporțional aceste mărimi?!</t>
  </si>
  <si>
    <t>['formularul', 'acesta', 'este', 'mult', 'prea', 'lung', '.', 'un', 'user', 'experience', 'pozitiv', 'ar', 'insemna', 'un', 'formular', 'mai', 'scurt.alt', 'aspect', 'este', 'lipsa', 'stocurilor', 'la', 'produse', 'in', 'magazin', '.', 'daca', 'mereu', 'se', 'vinde', 'prima', 'incaltamintea', 'nr', '.', '42', 'la', 'adulti', 'barbati', 'de', 'ce', 'nu', 'aprovizionati', 'proportional', 'aceste', 'marimi']</t>
  </si>
  <si>
    <t>nu exista etichete la toate produsele si nici nu exista un verificator de preturi in magazin</t>
  </si>
  <si>
    <t>['nu', 'exista', 'etichete', 'la', 'toate', 'produsele', 'si', 'nici', 'nu', 'exista', 'un', 'verificator', 'de', 'preturi', 'in', 'magazin']</t>
  </si>
  <si>
    <t>Buna ziua.Marfa care este afisat pe Site nu este disponibil in magazin</t>
  </si>
  <si>
    <t>['buna', 'ziua.marfa', 'care', 'este', 'afisat', 'pe', 'site', 'nu', 'este', 'disponibil', 'in', 'magazin']</t>
  </si>
  <si>
    <t>Nu se deschide cum trebuie si nici la inchidere nu merge mereu</t>
  </si>
  <si>
    <t>['nu', 'se', 'deschide', 'cum', 'trebuie', 'si', 'nici', 'la', 'inchidere', 'nu', 'merge', 'mereu']</t>
  </si>
  <si>
    <t>O minge ""bunicica"", dar care se deterioreaza foarte rapid. Folosita doar pe gazon artificial, s-a tocit pe marginile peticilor si s-a rupt cusatura. Nu poate fi folosita la un nivel consecvent, asa cum este precizat in descrierea produsului.</t>
  </si>
  <si>
    <t>['o', 'minge', 'bunicica', 'dar', 'care', 'se', 'deterioreaza', 'foarte', 'rapid', '.', 'folosita', 'doar', 'pe', 'gazon', 'artificial', 's', 'a', 'tocit', 'pe', 'marginile', 'peticilor', 'si', 's', 'a', 'rupt', 'cusatura', '.', 'nu', 'poate', 'fi', 'folosita', 'la', 'un', 'nivel', 'consecvent', 'asa', 'cum', 'este', 'precizat', 'in', 'descrierea', 'produsului', '.']</t>
  </si>
  <si>
    <t>Cu greu gasesti pe cineva care sa iti furnizeze o informatie.</t>
  </si>
  <si>
    <t>['cu', 'greu', 'gasesti', 'pe', 'cineva', 'care', 'sa', 'iti', 'furnizeze', 'o', 'informatie', '.']</t>
  </si>
  <si>
    <t>Am cuparat bicicleta MTB BTWIN in urma cu 3 luni .Am fost foarte mandru de ea ,pana cand am avut o problema cu aceasta .Cauciucul de pe spate mi s a spart si a trebuit sa o duc la Serviciile Dechathlon sa mi o fac deoarece am 6 luni garantie.Ajuns acolo am lasat bicicleta angajatului care se ocupa cu repararea bicicletelor si am crezut ca bicicleta dureaza 1 ora ,maxim 2 ,dar aceasta activitate de a schimba roata de pe spate a durat 2 zile.Dupa doua zile mi am primit bicicleta fiind nemultumit de ce mi a facut .In primul rand eu i am dat bicicleta cu schimbatorul bun ,iar cand am primit am facut doua ture pe sosea ,iar cand sa schimb viteza schimbatorul din partea dreapta s-a blocat si am mai putut schimba viteza ,iar in al doilea rand eu nu am avut nici o problema cu franele ,iar angajatul de la dechatlon mi a strans si frana de pe spate prea tare incat scoate un zgomot enervant si roata de pe spate nu se mai invarte ,adica ea se invarte maxim 5 secunde si se opreste ,iar eu cand m am dus sa mi o faca nu i am zis nimic de frana .Va rog frumos sa rezolvati aceasta problema .P.S - Magazinul Dechatlon Suceava</t>
  </si>
  <si>
    <t>['am', 'cuparat', 'bicicleta', 'mtb', 'btwin', 'in', 'urma', 'cu', '3', 'luni', '.am', 'fost', 'foarte', 'mandru', 'de', 'ea', 'pana', 'cand', 'am', 'avut', 'o', 'problema', 'cu', 'aceasta', '.cauciucul', 'de', 'pe', 'spate', 'mi', 's', 'a', 'spart', 'si', 'a', 'trebuit', 'sa', 'o', 'duc', 'la', 'serviciile', 'dechathlon', 'sa', 'mi', 'o', 'fac', 'deoarece', 'am', '6', 'luni', 'garantie.ajuns', 'acolo', 'am', 'lasat', 'bicicleta', 'angajatului', 'care', 'se', 'ocupa', 'cu', 'repararea', 'bicicletelor', 'si', 'am', 'crezut', 'ca', 'bicicleta', 'dureaza', '1', 'ora', 'maxim', '2', 'dar', 'aceasta', 'activitate', 'de', 'a', 'schimba', 'roata', 'de', 'pe', 'spate', 'a', 'durat', '2', 'zile.dupa', 'doua', 'zile', 'mi', 'am', 'primit', 'bicicleta', 'fiind', 'nemultumit', 'de', 'ce', 'mi', 'a', 'facut', '.in', 'primul', 'rand', 'eu', 'i', 'am', 'dat', 'bicicleta', 'cu', 'schimbatorul', 'bun', 'iar', 'cand', 'am', 'primit', 'am', 'facut', 'doua', 'ture', 'pe', 'sosea', 'iar', 'cand', 'sa', 'schimb', 'viteza', 'schimbatorul', 'din', 'partea', 'dreapta', 's', 'a', 'blocat', 'si', 'am', 'mai', 'putut', 'schimba', 'viteza', 'iar', 'in', 'al', 'doilea', 'rand', 'eu', 'nu', 'am', 'avut', 'nici', 'o', 'problema', 'cu', 'franele', 'iar', 'angajatul', 'de', 'la', 'dechatlon', 'mi', 'a', 'strans', 'si', 'frana', 'de', 'pe', 'spate', 'prea', 'tare', 'incat', 'scoate', 'un', 'zgomot', 'enervant', 'si', 'roata', 'de', 'pe', 'spate', 'nu', 'se', 'mai', 'invarte', 'adica', 'ea', 'se', 'invarte', 'maxim', '5', 'secunde', 'si', 'se', 'opreste', 'iar', 'eu', 'cand', 'm', 'am', 'dus', 'sa', 'mi', 'o', 'faca', 'nu', 'i', 'am', 'zis', 'nimic', 'de', 'frana', '.va', 'rog', 'frumos', 'sa', 'rezolvati', 'aceasta', 'problema', '.p.s', 'magazinul', 'dechatlon', 'suceava']</t>
  </si>
  <si>
    <t>Aveti la Ploiesti personal slab pregatit dar mai ales  nerespectos.</t>
  </si>
  <si>
    <t>['aveti', 'la', 'ploiesti', 'personal', 'slab', 'pregatit', 'dar', 'mai', 'ales', 'nerespectos', '.']</t>
  </si>
  <si>
    <t>Volumetrie atipica interesanta, conceptul structurii autoportante foarte ingenios-bravo, materialul exterior de buna calitate, accesorii premontate suficiente, camera interioara mai slaba calitativ, controlul de calitate slab-defectiuni majore la cusaturile laterale-necusut in 2 locuri cate 10cm!!! la partea inferioara. Problemele majore apar la montare. Nu se poate intinde partea superioara a anvelopei exterioare! Datorita sistemului cu corzi retractablie cand se ancoreaza dreapta/stanga (partea cu ventilul de umflare), structura/tuburile gonflabile se deformeaza (umflat corect 7PSI), nu mai stau liniar-continuu si se aduna spre centru, iar folia exterioara si camera interioara (care este ancorata de folia exterioara) se aduna si ele, planul superior exterior devine o dolie/vale, iar camera interioara scade ""dezordonat"" din inaltime producand disconfort. Daca nu se ancoreaza forma este ca aceea din filmul de prezentare Qechua, dar ma intreb ce se intampla la vantul de 60km/h si la ploaie?!. Recomand revizuirea sistemului de ancorare din zona descrisa, am inteles foarte bine structura  si ce se intampla in zona descrisa, consider un viciu modul si locul de ancorare avand o profesie legata de structuri si fiind utilizator vechi de diverse corturi. Nu am curaj sa plec cu acest cort in locuri unde nu este alternaltiva de cazare!!!</t>
  </si>
  <si>
    <t>['volumetrie', 'atipica', 'interesanta', 'conceptul', 'structurii', 'autoportante', 'foarte', 'ingenios', 'bravo', 'materialul', 'exterior', 'de', 'buna', 'calitate', 'accesorii', 'premontate', 'suficiente', 'camera', 'interioara', 'mai', 'slaba', 'calitativ', 'controlul', 'de', 'calitate', 'slab', 'defectiuni', 'majore', 'la', 'cusaturile', 'laterale', 'necusut', 'in', '2', 'locuri', 'cate', '10cm', 'la', 'partea', 'inferioara', '.', 'problemele', 'majore', 'apar', 'la', 'montare', '.', 'nu', 'se', 'poate', 'intinde', 'partea', 'superioara', 'a', 'anvelopei', 'exterioare', 'datorita', 'sistemului', 'cu', 'corzi', 'retractablie', 'cand', 'se', 'ancoreaza', 'dreaptastanga', 'structuratuburile', 'gonflabile', 'se', 'deformeaza', 'nu', 'mai', 'stau', 'liniar', 'continuu', 'si', 'se', 'aduna', 'spre', 'centru', 'iar', 'folia', 'exterioara', 'si', 'camera', 'interioara', 'se', 'aduna', 'si', 'ele', 'planul', 'superior', 'exterior', 'devine', 'o', 'dolievale', 'iar', 'camera', 'interioara', 'scade', 'dezordonat', 'din', 'inaltime', 'producand', 'disconfort', '.', 'daca', 'nu', 'se', 'ancoreaza', 'forma', 'este', 'ca', 'aceea', 'din', 'filmul', 'de', 'prezentare', 'qechua', 'dar', 'ma', 'intreb', 'ce', 'se', 'intampla', 'la', 'vantul', 'de', '60kmh', 'si', 'la', 'ploaie', '.', 'recomand', 'revizuirea', 'sistemului', 'de', 'ancorare', 'din', 'zona', 'descrisa', 'am', 'inteles', 'foarte', 'bine', 'structura', 'si', 'ce', 'se', 'intampla', 'in', 'zona', 'descrisa', 'consider', 'un', 'viciu', 'modul', 'si', 'locul', 'de', 'ancorare', 'avand', 'o', 'profesie', 'legata', 'de', 'structuri', 'si', 'fiind', 'utilizator', 'vechi', 'de', 'diverse', 'corturi', '.', 'nu', 'am', 'curaj', 'sa', 'plec', 'cu', 'acest', 'cort', 'in', 'locuri', 'unde', 'nu', 'este', 'alternaltiva', 'de', 'cazare']</t>
  </si>
  <si>
    <t>A durat 4 zile sa fie procesata comanda si sa mi se spuna ca un produs nu mai e pe stocul magazinului. Multe din produsele de pe site nu pot fi comandate on-line.</t>
  </si>
  <si>
    <t>['a', 'durat', '4', 'zile', 'sa', 'fie', 'procesata', 'comanda', 'si', 'sa', 'mi', 'se', 'spuna', 'ca', 'un', 'produs', 'nu', 'mai', 'e', 'pe', 'stocul', 'magazinului', '.', 'multe', 'din', 'produsele', 'de', 'pe', 'site', 'nu', 'pot', 'fi', 'comandate', 'on', 'line', '.']</t>
  </si>
  <si>
    <t>Va rog daca se poate sa rezolvati problemele de stock la produsele de iarna legaturi, snowboard si boots pentru copii. Va multumesc.</t>
  </si>
  <si>
    <t>['va', 'rog', 'daca', 'se', 'poate', 'sa', 'rezolvati', 'problemele', 'de', 'stock', 'la', 'produsele', 'de', 'iarna', 'legaturi', 'snowboard', 'si', 'boots', 'pentru', 'copii', '.', 'va', 'multumesc', '.']</t>
  </si>
  <si>
    <t>Am achizitionat un home trainer blue motion iar acasa cand sa il montez in cutie nu am gasit instructiuni in limba romana.Sincer nu ma asteptam la asa ceva din partea unui magazin cu asa renume.</t>
  </si>
  <si>
    <t>['am', 'achizitionat', 'un', 'home', 'trainer', 'blue', 'motion', 'iar', 'acasa', 'cand', 'sa', 'il', 'montez', 'in', 'cutie', 'nu', 'am', 'gasit', 'instructiuni', 'in', 'limba', 'romana.sincer', 'nu', 'ma', 'asteptam', 'la', 'asa', 'ceva', 'din', 'partea', 'unui', 'magazin', 'cu', 'asa', 'renume', '.']</t>
  </si>
  <si>
    <t>As dori sa va informez ca începând 01.01.2016 TVA-ul este de 20 %, dar cred ca este inutil atâta timp ca diferența ati transformat-o în profitul vostru.</t>
  </si>
  <si>
    <t>['as', 'dori', 'sa', 'va', 'informez', 'ca', 'incepand', '01.01.2016', 'tva', 'ul', 'este', 'de', '20', 'dar', 'cred', 'ca', 'este', 'inutil', 'atata', 'timp', 'ca', 'diferenta', 'ati', 'transformat', 'o', 'in', 'profitul', 'vostru', '.']</t>
  </si>
  <si>
    <t>Am achizitionat serviciul de intretinere schiuri, pachetul complet.Din punctul meu de vedere mai e loc de imbunatatit la : Calitatea serviciuluiRespectarea termenului asumat de magazin care in cazul meu a fost depasit cu 4 zile</t>
  </si>
  <si>
    <t>['am', 'achizitionat', 'serviciul', 'de', 'intretinere', 'schiuri', 'pachetul', 'complet.din', 'punctul', 'meu', 'de', 'vedere', 'mai', 'e', 'loc', 'de', 'imbunatatit', 'la', 'calitatea', 'serviciuluirespectarea', 'termenului', 'asumat', 'de', 'magazin', 'care', 'in', 'cazul', 'meu', 'a', 'fost', 'depasit', 'cu', '4', 'zile']</t>
  </si>
  <si>
    <t>Nemultumirea mea porneste de la faptul ca aceste casti nu pot fi testate in magazin. Le-am cumparat cu reticenta, datorita sistemului de fixare in urechi. Din fericire se fixeaza bine si nu par sa cada. Le-am testat de 2 ori pe trail in padure cu bicicleta. Nu le-am testat inca la alergare. In schimb, odata ce faci pairing cu un telefon care are un mar pe spate (nu imi este permis sa dau numele producatorului) observi cateva dezavantaje: NU poti efectua apel prin apasare dubla pe buton, NU poti sa te conectezi cu Siri prin apasare lunga pe buton. Practic, poti sa raspunzi - desi e destul de dificil, poti sa dai drumul la muzica si sa schimbi volumul. Chiar si acceptarea apelurilor e o problema, eu inca dau reject - nu stiu cum reusesc acest lucru.Negativ: conectivitate redusa cu IPhone - nu le recomandPozitiv: rezistente la ploaie torentiala, am pedalat 40 minute cu ele in urechi pe o ploaie torentiala si s-au comportat exemplar. Sunt usoare, se fixeaza ok in urechi, nu par sa cada usor. Se aude mediul inconjurator, nu te separa in mod periculos.</t>
  </si>
  <si>
    <t>['nemultumirea', 'mea', 'porneste', 'de', 'la', 'faptul', 'ca', 'aceste', 'casti', 'nu', 'pot', 'fi', 'testate', 'in', 'magazin', '.', 'le', 'am', 'cumparat', 'cu', 'reticenta', 'datorita', 'sistemului', 'de', 'fixare', 'in', 'urechi', '.', 'din', 'fericire', 'se', 'fixeaza', 'bine', 'si', 'nu', 'par', 'sa', 'cada', '.', 'le', 'am', 'testat', 'de', '2', 'ori', 'pe', 'trail', 'in', 'padure', 'cu', 'bicicleta', '.', 'nu', 'le', 'am', 'testat', 'inca', 'la', 'alergare', '.', 'in', 'schimb', 'odata', 'ce', 'faci', 'pairing', 'cu', 'un', 'telefon', 'care', 'are', 'un', 'mar', 'pe', 'spate', 'observi', 'cateva', 'dezavantaje', 'nu', 'poti', 'efectua', 'apel', 'prin', 'apasare', 'dubla', 'pe', 'buton', 'nu', 'poti', 'sa', 'te', 'conectezi', 'cu', 'siri', 'prin', 'apasare', 'lunga', 'pe', 'buton', '.', 'practic', 'poti', 'sa', 'raspunzi', 'desi', 'e', 'destul', 'de', 'dificil', 'poti', 'sa', 'dai', 'drumul', 'la', 'muzica', 'si', 'sa', 'schimbi', 'volumul', '.', 'chiar', 'si', 'acceptarea', 'apelurilor', 'e', 'o', 'problema', 'eu', 'inca', 'dau', 'reject', 'nu', 'stiu', 'cum', 'reusesc', 'acest', 'lucru.negativ', 'conectivitate', 'redusa', 'cu', 'iphone', 'nu', 'le', 'recomandpozitiv', 'rezistente', 'la', 'ploaie', 'torentiala', 'am', 'pedalat', '40', 'minute', 'cu', 'ele', 'in', 'urechi', 'pe', 'o', 'ploaie', 'torentiala', 'si', 's', 'au', 'comportat', 'exemplar', '.', 'sunt', 'usoare', 'se', 'fixeaza', 'ok', 'in', 'urechi', 'nu', 'par', 'sa', 'cada', 'usor', '.', 'se', 'aude', 'mediul', 'inconjurator', 'nu', 'te', 'separa', 'in', 'mod', 'periculos', '.']</t>
  </si>
  <si>
    <t>In xazul in care produsul era pe stoc in magazinul online, produsul a venit peste o saptamana, produsul dupa ce a venit o saptamana mai era si incomplet, ii lipseau rotiile ajutatoare...in fine ....pana la urma s-a rezolvat! Am fost un pic suparat, pentru ca nu am putut sa-i fac o surpriza fetitei mele la ziua ei de nastere, eu fiind comandat produsul la timp!</t>
  </si>
  <si>
    <t>['in', 'xazul', 'in', 'care', 'produsul', 'era', 'pe', 'stoc', 'in', 'magazinul', 'online', 'produsul', 'a', 'venit', 'peste', 'o', 'saptamana', 'produsul', 'dupa', 'ce', 'a', 'venit', 'o', 'saptamana', 'mai', 'era', 'si', 'incomplet', 'ii', 'lipseau', 'rotiile', 'ajutatoare', '...', 'in', 'fine', '....', 'pana', 'la', 'urma', 's', 'a', 'rezolvat', 'am', 'fost', 'un', 'pic', 'suparat', 'pentru', 'ca', 'nu', 'am', 'putut', 'sa', 'i', 'fac', 'o', 'surpriza', 'fetitei', 'mele', 'la', 'ziua', 'ei', 'de', 'nastere', 'eu', 'fiind', 'comandat', 'produsul', 'la', 'timp']</t>
  </si>
  <si>
    <t>Rafturi goale, nu erau reduceri nici la produsele de extrasezon la care mai erau cateva produse, de obicei numere mici.</t>
  </si>
  <si>
    <t>['rafturi', 'goale', 'nu', 'erau', 'reduceri', 'nici', 'la', 'produsele', 'de', 'extrasezon', 'la', 'care', 'mai', 'erau', 'cateva', 'produse', 'de', 'obicei', 'numere', 'mici', '.']</t>
  </si>
  <si>
    <t>Am fost cu bicicleta la verificarea de 6 luni. La ridicarea produsului a trebuit sa atentionez ca roata fata nu este umflata. Inca de la cumparare, rotile nu se tin umflate, eu fiind obligata la 2 zile sa umflu rotile. Daca era verificare obligatorie trebuia verificata intreaga bicicleta.</t>
  </si>
  <si>
    <t>['am', 'fost', 'cu', 'bicicleta', 'la', 'verificarea', 'de', '6', 'luni', '.', 'la', 'ridicarea', 'produsului', 'a', 'trebuit', 'sa', 'atentionez', 'ca', 'roata', 'fata', 'nu', 'este', 'umflata', '.', 'inca', 'de', 'la', 'cumparare', 'rotile', 'nu', 'se', 'tin', 'umflate', 'eu', 'fiind', 'obligata', 'la', '2', 'zile', 'sa', 'umflu', 'rotile', '.', 'daca', 'era', 'verificare', 'obligatorie', 'trebuia', 'verificata', 'intreaga', 'bicicleta', '.']</t>
  </si>
  <si>
    <t>LA RAFT UN PRET SI CAND AJUNG LA CASA....CE SA VEZI?SURPRIZA DUBLU!!!</t>
  </si>
  <si>
    <t>['la', 'raft', 'un', 'pret', 'si', 'cand', 'ajung', 'la', 'casa', '....', 'ce', 'sa', 'vezisurpriza', 'dublu']</t>
  </si>
  <si>
    <t>Am fost destul de dezamagit de produ. Prezinta joc cand este blocat. Este destul de ascutit, dar otelul pare destul de moale.Cumparat azi din Sibiu.</t>
  </si>
  <si>
    <t>['am', 'fost', 'destul', 'de', 'dezamagit', 'de', 'produ', '.', 'prezinta', 'joc', 'cand', 'este', 'blocat', '.', 'este', 'destul', 'de', 'ascutit', 'dar', 'otelul', 'pare', 'destul', 'de', 'moale.cumparat', 'azi', 'din', 'sibiu', '.']</t>
  </si>
  <si>
    <t>Personalul de pe raionul echipament de munte foarte plictisit fara nici un interes sa te ajute, chiar ofensat ca ii intrebi sau le soliciti ajutorul.</t>
  </si>
  <si>
    <t>['personalul', 'de', 'pe', 'raionul', 'echipament', 'de', 'munte', 'foarte', 'plictisit', 'fara', 'nici', 'un', 'interes', 'sa', 'te', 'ajute', 'chiar', 'ofensat', 'ca', 'ii', 'intrebi', 'sau', 'le', 'soliciti', 'ajutorul', '.']</t>
  </si>
  <si>
    <t>Am vrut sa cumpăr din Botosani 1 pereche clăpari nr 42 pt băiatul meu si întrucât nu era afișat la raft clasele de mărimi am întrebat o casiera, care si a chemat un coleg care mi-a spus ca 26. Noroc ca nu i-am luat din Bt si i-am luat din Sv unde era afișat tabelul si mărimea era de fapt 27.  După lucrătorii din Bt cumpărăm o pereche de clăpari pe care nu puteam sa ii folosesc</t>
  </si>
  <si>
    <t>['am', 'vrut', 'sa', 'cumpar', 'din', 'botosani', '1', 'pereche', 'clapari', 'nr', '42', 'pt', 'baiatul', 'meu', 'si', 'intrucat', 'nu', 'era', 'afisat', 'la', 'raft', 'clasele', 'de', 'marimi', 'am', 'intrebat', 'o', 'casiera', 'care', 'si', 'a', 'chemat', 'un', 'coleg', 'care', 'mi', 'a', 'spus', 'ca', '26.', 'noroc', 'ca', 'nu', 'i', 'am', 'luat', 'din', 'bt', 'si', 'i', 'am', 'luat', 'din', 'sv', 'unde', 'era', 'afisat', 'tabelul', 'si', 'marimea', 'era', 'de', 'fapt', '27.', 'dupa', 'lucratorii', 'din', 'bt', 'cumparam', 'o', 'pereche', 'de', 'clapari', 'pe', 'care', 'nu', 'puteam', 'sa', 'ii', 'folosesc']</t>
  </si>
  <si>
    <t>mod de organizare .produse in mijloc dar in stanga si dreapta lor ,identice</t>
  </si>
  <si>
    <t>['mod', 'de', 'organizare', '.produse', 'in', 'mijloc', 'dar', 'in', 'stanga', 'si', 'dreapta', 'lor', 'identice']</t>
  </si>
  <si>
    <t>Cozi interminabile la casele de marcat. Deși sunt multe case funcționa numai o singură casa. Ceilalți angajați aveau treaba sa vorbeasca la telefon in loc sa servească clientii</t>
  </si>
  <si>
    <t>['cozi', 'interminabile', 'la', 'casele', 'de', 'marcat', '.', 'desi', 'sunt', 'multe', 'case', 'functiona', 'numai', 'o', 'singura', 'casa', '.', 'ceilalti', 'angajati', 'aveau', 'treaba', 'sa', 'vorbeasca', 'la', 'telefon', 'in', 'loc', 'sa', 'serveasca', 'clientii']</t>
  </si>
  <si>
    <t>Extrem de putine produse pe categorii. Multe rafturi erau goale. Ofertă fata de site foarte slabă.</t>
  </si>
  <si>
    <t>['extrem', 'de', 'putine', 'produse', 'pe', 'categorii', '.', 'multe', 'rafturi', 'erau', 'goale', '.', 'oferta', 'fata', 'de', 'site', 'foarte', 'slaba', '.']</t>
  </si>
  <si>
    <t>Practici la mers dar talpa nu este rezistenta. Dupa 2 luni a aparut o gaura in talpa, in partea dinspre varf.</t>
  </si>
  <si>
    <t>['practici', 'la', 'mers', 'dar', 'talpa', 'nu', 'este', 'rezistenta', '.', 'dupa', '2', 'luni', 'a', 'aparut', 'o', 'gaura', 'in', 'talpa', 'in', 'partea', 'dinspre', 'varf', '.']</t>
  </si>
  <si>
    <t>Am o bicicleta Rockrider 560 pe care am adus-o la atelierul Decathlon Berceni pentru revizie completa. Am specificat ca am cazut cu ea si nu mai functioneaza bine schimbatorul de pe spate. La predare (luni) mi s-a zis ca va fi gata in cateva zile (joi-vineri) si voi fi anuntat prin SMS. Peste 9 zile (miercurea urmatoare) am sunat sa intreb ce se intampla (pentru ca nu primisem niciun sms/telefon) si mi s-a zis ca este gata; cand am ajuns in magazin miercuri seara, cel care mi-a predat-o a constatat ca roata de pe fata este sparta...lucru cel putin ciudat, din moment ce in ziua aducetii in atelier am venit pe ea de la Piata Muncii (spartura era atat de mare incat roata s-a desumflat complet in 5-10 min de la umflare, dupa ce a fost umflata de angajatul de la atelier). In fine, aici nu am cum sa stiu daca a fost vina celor de la atelier (adica daca au intepat-o din greseala cu ceva) sau daca am luat un cui/ciob chiar la intrarea in magazin. Am luat bicicleta asa si mi-am schimbat singur camera acasa (la atelier era o singura persoana si nu avea timp...). Daca asta ar fi fost singura problema, as fi trecut peste (precum am zis, e discutabil ce s-a intamplat). Insa din pacate, ulterior am constatat si ca schimbatorul nu a fost reglat si are exact aceleasi probleme. Cand m-am uitat mai atent, am observat ca era atat de stramb incat se vedea cu ochiul liber, iar daca schimbam pe foaie mica si pinion mare, acesta se lovea de spite. Am dus-o zilele trecute la un atelier de cartier si in 5 minute mi-a l-au indreptat si reglat perfect.Nu imi dau seama nici daca lantul a fost uns (operatiune ce trebuia sa intre in revizie)...avand in vedere cat de murdar e, as zice ca nu (banuiesc ca ungerea presupune si o degresare anterioara, deci mizeria de pe el nu trebuia sa existe).Pe langa asta am constatat si ca e vopseaua ciupita pe furca din fata (am foarte mare grija de bicicleta mea si fara nicio indoiala acele ciupituri nu au existat inainte sa o las la atelierul Decathlon).Anul trecut am avut o experienta foarte placuta la atelierul Decathlon Militari, insa anul asta se pare ca am dat 29 de lei pentru a fi tinuta 9 zile pe un suport in atelier si pentru a-mi fi ciupita vopseaua de pe furca. Banuiesc ca exista si personal calificat si profesionist la acest atelier, insa in mod evident eu nu am nimerit o astfel de persoana. Pe viitor am sa apelez la atelierele de cartier, unde majoritatea operatiunilor se fac in fata ta si intr-un timp foarte scurt.</t>
  </si>
  <si>
    <t>['am', 'o', 'bicicleta', 'rockrider', '560', 'pe', 'care', 'am', 'adus', 'o', 'la', 'atelierul', 'decathlon', 'berceni', 'pentru', 'revizie', 'completa', '.', 'am', 'specificat', 'ca', 'am', 'cazut', 'cu', 'ea', 'si', 'nu', 'mai', 'functioneaza', 'bine', 'schimbatorul', 'de', 'pe', 'spate', '.', 'la', 'predare', 'mi', 's', 'a', 'zis', 'ca', 'va', 'fi', 'gata', 'in', 'cateva', 'zile', 'si', 'voi', 'fi', 'anuntat', 'prin', 'sms', '.', 'peste', '9', 'zile', 'am', 'sunat', 'sa', 'intreb', 'ce', 'se', 'intampla', 'si', 'mi', 's', 'a', 'zis', 'ca', 'este', 'gata', 'cand', 'am', 'ajuns', 'in', 'magazin', 'miercuri', 'seara', 'cel', 'care', 'mi', 'a', 'predat', 'o', 'a', 'constatat', 'ca', 'roata', 'de', 'pe', 'fata', 'este', 'sparta', '...', 'lucru', 'cel', 'putin', 'ciudat', 'din', 'moment', 'ce', 'in', 'ziua', 'aducetii', 'in', 'atelier', 'am', 'venit', 'pe', 'ea', 'de', 'la', 'piata', 'muncii', '.', 'in', 'fine', 'aici', 'nu', 'am', 'cum', 'sa', 'stiu', 'daca', 'a', 'fost', 'vina', 'celor', 'de', 'la', 'atelier', 'sau', 'daca', 'am', 'luat', 'un', 'cuiciob', 'chiar', 'la', 'intrarea', 'in', 'magazin', '.', 'am', 'luat', 'bicicleta', 'asa', 'si', 'mi', 'am', 'schimbat', 'singur', 'camera', 'acasa', '.', 'daca', 'asta', 'ar', 'fi', 'fost', 'singura', 'problema', 'as', 'fi', 'trecut', 'peste', '.', 'insa', 'din', 'pacate', 'ulterior', 'am', 'constatat', 'si', 'ca', 'schimbatorul', 'nu', 'a', 'fost', 'reglat', 'si', 'are', 'exact', 'aceleasi', 'probleme', '.', 'cand', 'm', 'am', 'uitat', 'mai', 'atent', 'am', 'observat', 'ca', 'era', 'atat', 'de', 'stramb', 'incat', 'se', 'vedea', 'cu', 'ochiul', 'liber', 'iar', 'daca', 'schimbam', 'pe', 'foaie', 'mica', 'si', 'pinion', 'mare', 'acesta', 'se', 'lovea', 'de', 'spite', '.', 'am', 'dus', 'o', 'zilele', 'trecute', 'la', 'un', 'atelier', 'de', 'cartier', 'si', 'in', '5', 'minute', 'mi', 'a', 'l', 'au', 'indreptat', 'si', 'reglat', 'perfect.nu', 'imi', 'dau', 'seama', 'nici', 'daca', 'lantul', 'a', 'fost', 'uns', '...', 'avand', 'in', 'vedere', 'cat', 'de', 'murdar', 'e', 'as', 'zice', 'ca', 'nu', '.pe', 'langa', 'asta', 'am', 'constatat', 'si', 'ca', 'e', 'vopseaua', 'ciupita', 'pe', 'furca', 'din', 'fata', '.anul', 'trecut', 'am', 'avut', 'o', 'experienta', 'foarte', 'placuta', 'la', 'atelierul', 'decathlon', 'militari', 'insa', 'anul', 'asta', 'se', 'pare', 'ca', 'am', 'dat', '29', 'de', 'lei', 'pentru', 'a', 'fi', 'tinuta', '9', 'zile', 'pe', 'un', 'suport', 'in', 'atelier', 'si', 'pentru', 'a', 'mi', 'fi', 'ciupita', 'vopseaua', 'de', 'pe', 'furca', '.', 'banuiesc', 'ca', 'exista', 'si', 'personal', 'calificat', 'si', 'profesionist', 'la', 'acest', 'atelier', 'insa', 'in', 'mod', 'evident', 'eu', 'nu', 'am', 'nimerit', 'o', 'astfel', 'de', 'persoana', '.', 'pe', 'viitor', 'am', 'sa', 'apelez', 'la', 'atelierele', 'de', 'cartier', 'unde', 'majoritatea', 'operatiunilor', 'se', 'fac', 'in', 'fata', 'ta', 'si', 'intr', 'un', 'timp', 'foarte', 'scurt', '.']</t>
  </si>
  <si>
    <t>Magazinul are o varietate redusa de produse si de marimi, departamentele sunt prost organizate, nu gasesti o logica in organizarea lor.</t>
  </si>
  <si>
    <t>['magazinul', 'are', 'o', 'varietate', 'redusa', 'de', 'produse', 'si', 'de', 'marimi', 'departamentele', 'sunt', 'prost', 'organizate', 'nu', 'gasesti', 'o', 'logica', 'in', 'organizarea', 'lor', '.']</t>
  </si>
  <si>
    <t>Se simte lipsa unei zone unde copiii sau adulti pot testa bicicletele, trotinelete, etc. Trebuie sa te feresti de ei si nu e prea placut cand esti la cumparaturi</t>
  </si>
  <si>
    <t>['se', 'simte', 'lipsa', 'unei', 'zone', 'unde', 'copiii', 'sau', 'adulti', 'pot', 'testa', 'bicicletele', 'trotinelete', 'etc', '.', 'trebuie', 'sa', 'te', 'feresti', 'de', 'ei', 'si', 'nu', 'e', 'prea', 'placut', 'cand', 'esti', 'la', 'cumparaturi']</t>
  </si>
  <si>
    <t>Mi se pare lipsa de bun simt din partea companiei de a nu pune la dispoziția cumpărătorului sacoșe gratis. Am cumparat produse in valoare de 500 lei si am plecat cu ele in brate..</t>
  </si>
  <si>
    <t>['mi', 'se', 'pare', 'lipsa', 'de', 'bun', 'simt', 'din', 'partea', 'companiei', 'de', 'a', 'nu', 'pune', 'la', 'dispozitia', 'cumparatorului', 'sacose', 'gratis', '.', 'am', 'cumparat', 'produse', 'in', 'valoare', 'de', '500', 'lei', 'si', 'am', 'plecat', 'cu', 'ele', 'in', 'brate', '..']</t>
  </si>
  <si>
    <t>totul putea fi perfect daca domnul care lucra la personalizarea produselor cumparate era mai amabil si daca disponibilitatea de a imprima ceva pe un produs cumparat ar fi fost mai mare - pentru a imprima un simplu rucsac trebuie sa astepti 2 zile?!?!?!?!</t>
  </si>
  <si>
    <t>['totul', 'putea', 'fi', 'perfect', 'daca', 'domnul', 'care', 'lucra', 'la', 'personalizarea', 'produselor', 'cumparate', 'era', 'mai', 'amabil', 'si', 'daca', 'disponibilitatea', 'de', 'a', 'imprima', 'ceva', 'pe', 'un', 'produs', 'cumparat', 'ar', 'fi', 'fost', 'mai', 'mare', 'pentru', 'a', 'imprima', 'un', 'simplu', 'rucsac', 'trebuie', 'sa', 'astepti', '2', 'zile']</t>
  </si>
  <si>
    <t>Un magazin bun, dar in aceasta perioada destul de slab aprovizionat</t>
  </si>
  <si>
    <t>['un', 'magazin', 'bun', 'dar', 'in', 'aceasta', 'perioada', 'destul', 'de', 'slab', 'aprovizionat']</t>
  </si>
  <si>
    <t>Ar trebui ca fiecare produs sa prezinte un preț. La ultima vizita lipseau cu desăvârșire.  Trebuia sa iei produsul si sa îl verifici. Plus că produsele din numeroase compartimente , mai ales înotul lipseau totalmente. Iar ceea ce mai exista , erau haotic expuse la ca un magazin SH.</t>
  </si>
  <si>
    <t>['ar', 'trebui', 'ca', 'fiecare', 'produs', 'sa', 'prezinte', 'un', 'pret', '.', 'la', 'ultima', 'vizita', 'lipseau', 'cu', 'desavarsire', '.', 'trebuia', 'sa', 'iei', 'produsul', 'si', 'sa', 'il', 'verifici', '.', 'plus', 'ca', 'produsele', 'din', 'numeroase', 'compartimente', 'mai', 'ales', 'inotul', 'lipseau', 'totalmente', '.', 'iar', 'ceea', 'ce', 'mai', 'exista', 'erau', 'haotic', 'expuse', 'la', 'ca', 'un', 'magazin', 'sh', '.']</t>
  </si>
  <si>
    <t>Ma asteptam la un magazin si nu la o pista de consurs si joaca cu biciclete, trotinete si alte cele, utilizata de copii nesupravegheati, unde riscam sa fiu lovit de biciclete si trotinete si/sau sa intru in conflict cu parintii care, urmare unui accident, ar fi fost ingrijorati de soarta copilasului lasat nesupravegheat.</t>
  </si>
  <si>
    <t>['ma', 'asteptam', 'la', 'un', 'magazin', 'si', 'nu', 'la', 'o', 'pista', 'de', 'consurs', 'si', 'joaca', 'cu', 'biciclete', 'trotinete', 'si', 'alte', 'cele', 'utilizata', 'de', 'copii', 'nesupravegheati', 'unde', 'riscam', 'sa', 'fiu', 'lovit', 'de', 'biciclete', 'si', 'trotinete', 'sisau', 'sa', 'intru', 'in', 'conflict', 'cu', 'parintii', 'care', 'urmare', 'unui', 'accident', 'ar', 'fi', 'fost', 'ingrijorati', 'de', 'soarta', 'copilasului', 'lasat', 'nesupravegheat', '.']</t>
  </si>
  <si>
    <t>Am cerut in Pitesti sa mo se rezerve in Iuliu Maniu produsul ce ei nu il aveau, insa in I.Maniu nimeni nu stia nimic, noroc ca am gasit 1 buc la raft!!! Servicii dezamăgitoare!</t>
  </si>
  <si>
    <t>['am', 'cerut', 'in', 'pitesti', 'sa', 'mo', 'se', 'rezerve', 'in', 'iuliu', 'maniu', 'produsul', 'ce', 'ei', 'nu', 'il', 'aveau', 'insa', 'in', 'i.maniu', 'nimeni', 'nu', 'stia', 'nimic', 'noroc', 'ca', 'am', 'gasit', '1', 'buc', 'la', 'raft', 'servicii', 'dezamagitoare']</t>
  </si>
  <si>
    <t>Produse fara preturi afisate. Personalul nu ti poate spune pretul. Trebuie sa stai la coada la case doar pentru a afla un pret.</t>
  </si>
  <si>
    <t>['produse', 'fara', 'preturi', 'afisate', '.', 'personalul', 'nu', 'ti', 'poate', 'spune', 'pretul', '.', 'trebuie', 'sa', 'stai', 'la', 'coada', 'la', 'case', 'doar', 'pentru', 'a', 'afla', 'un', 'pret', '.']</t>
  </si>
  <si>
    <t>Vreau și eu să știu de ce nu sunt kimonouri jiu jitsu brazilian și povestea cu marimile</t>
  </si>
  <si>
    <t>['vreau', 'si', 'eu', 'sa', 'stiu', 'de', 'ce', 'nu', 'sunt', 'kimonouri', 'jiu', 'jitsu', 'brazilian', 'si', 'povestea', 'cu', 'marimile']</t>
  </si>
  <si>
    <t>De cate ori am comandata ceva ce nu era disponibil in magazin am primit promisiunea ca voi fi sunat in momentul in care sosesc produsele. Nu am fost niciodata sunat inapoi, am revenut eu dupa cateva zile de asteptare :(</t>
  </si>
  <si>
    <t>['de', 'cate', 'ori', 'am', 'comandata', 'ceva', 'ce', 'nu', 'era', 'disponibil', 'in', 'magazin', 'am', 'primit', 'promisiunea', 'ca', 'voi', 'fi', 'sunat', 'in', 'momentul', 'in', 'care', 'sosesc', 'produsele', '.', 'nu', 'am', 'fost', 'niciodata', 'sunat', 'inapoi', 'am', 'revenut', 'eu', 'dupa', 'cateva', 'zile', 'de', 'asteptare']</t>
  </si>
  <si>
    <t>Am cumparat 2 perechi. Una a fost purtata mai mult cealalta mai putin. Ambele au fost ""impermeabile"" pana la prima ploaie. Perechea purtata mai mult  (aproximativ 2 luni) s-a rupt pe la cusaturi. Cealalta probabil urmeaza.</t>
  </si>
  <si>
    <t>['am', 'cumparat', '2', 'perechi', '.', 'una', 'a', 'fost', 'purtata', 'mai', 'mult', 'cealalta', 'mai', 'putin', '.', 'ambele', 'au', 'fost', 'impermeabile', 'pana', 'la', 'prima', 'ploaie', '.', 'perechea', 'purtata', 'mai', 'mult', 's', 'a', 'rupt', 'pe', 'la', 'cusaturi', '.', 'cealalta', 'probabil', 'urmeaza', '.']</t>
  </si>
  <si>
    <t>It's not fit for running if one has large breasts. It's very good though and comfortable for casual wearing. I bought many and I got rid of all my other bras. I'm very pleased with wearing this when I'm not out for running or at the gym.</t>
  </si>
  <si>
    <t>['it', 'not', 'fit', 'for', 'running', 'if', 'one', 'has', 'large', 'breasts', '.', 'it', 'very', 'good', 'though', 'and', 'comfortable', 'for', 'casual', 'wearing', '.', 'i', 'bought', 'many', 'and', 'i', 'got', 'rid', 'of', 'all', 'my', 'other', 'bras', '.', 'im', 'very', 'pleased', 'with', 'wearing', 'this', 'when', 'im', 'not', 'out', 'for', 'running', 'or', 'at', 'the', 'gym', '.']</t>
  </si>
  <si>
    <t>Din pacate curge pe la capac inca din prima zi.</t>
  </si>
  <si>
    <t>['din', 'pacate', 'curge', 'pe', 'la', 'capac', 'inca', 'din', 'prima', 'zi', '.']</t>
  </si>
  <si>
    <t>Am facut o rezervare, iar produsele numai erau.  Am ajuns in timp util, nu am intarziat pt termenul de ridicare declarat, dar in final cineva din personalul dvs. a gasit produsele de care aveam nevoie.</t>
  </si>
  <si>
    <t>['am', 'facut', 'o', 'rezervare', 'iar', 'produsele', 'numai', 'erau', '.', 'am', 'ajuns', 'in', 'timp', 'util', 'nu', 'am', 'intarziat', 'pt', 'termenul', 'de', 'ridicare', 'declarat', 'dar', 'in', 'final', 'cineva', 'din', 'personalul', 'dvs', '.', 'a', 'gasit', 'produsele', 'de', 'care', 'aveam', 'nevoie', '.']</t>
  </si>
  <si>
    <t>1.Am acumulat puncte in valoare de 25 lei. Data urmatoare cand am fost la Decthlon pentru cumparaturi, dupa ce au fost scanate produsele, am intrebat-o pe casiera daca a luat in calcul si cei 25 lei, acumulati din puncte. Raspunsul a fost sec; trebuia sa spune-ti ca vreti sa folositi punctele inainte de a scana produsele. Puteti sa folositi punctele data viitoare. Data urmatoare cand am venit pemtru cumparaturi, am spus casierei ca doresc sa folosesc cei 25 lei, acumulati din puncte, iar raspunsul a fost ca nu mai am cei 25 lei in cont deoarece, probabil a trecut perioada in care puteau sa fie folositi. Aceasta este politica magazinului.2. Am cumparat o pereche de sosete de schi 300, iar o soseta est mai scurta cu circa 5 cm.</t>
  </si>
  <si>
    <t>['1.am', 'acumulat', 'puncte', 'in', 'valoare', 'de', '25', 'lei', '.', 'data', 'urmatoare', 'cand', 'am', 'fost', 'la', 'decthlon', 'pentru', 'cumparaturi', 'dupa', 'ce', 'au', 'fost', 'scanate', 'produsele', 'am', 'intrebat', 'o', 'pe', 'casiera', 'daca', 'a', 'luat', 'in', 'calcul', 'si', 'cei', '25', 'lei', 'acumulati', 'din', 'puncte', '.', 'raspunsul', 'a', 'fost', 'sec', 'trebuia', 'sa', 'spune', 'ti', 'ca', 'vreti', 'sa', 'folositi', 'punctele', 'inainte', 'de', 'a', 'scana', 'produsele', '.', 'puteti', 'sa', 'folositi', 'punctele', 'data', 'viitoare', '.', 'data', 'urmatoare', 'cand', 'am', 'venit', 'pemtru', 'cumparaturi', 'am', 'spus', 'casierei', 'ca', 'doresc', 'sa', 'folosesc', 'cei', '25', 'lei', 'acumulati', 'din', 'puncte', 'iar', 'raspunsul', 'a', 'fost', 'ca', 'nu', 'mai', 'am', 'cei', '25', 'lei', 'in', 'cont', 'deoarece', 'probabil', 'a', 'trecut', 'perioada', 'in', 'care', 'puteau', 'sa', 'fie', 'folositi', '.', 'aceasta', 'este', 'politica', 'magazinului.2', '.', 'am', 'cumparat', 'o', 'pereche', 'de', 'sosete', 'de', 'schi', '300', 'iar', 'o', 'soseta', 'est', 'mai', 'scurta', 'cu', 'circa', '5', 'cm', '.']</t>
  </si>
  <si>
    <t>Calapodul bootsilor este realizat incredibil de prost, şi nu se pretează la o purtare mai lungă de o oră. Cel mai mare neajuns este cusătura de la îmbinarea limbii cu gheata, care pentru un picior mai gros este un chin. Călduroase, e drept, dar rigide la toate încheieturile. După 3 ore de mers, EXCLUSIV pe zăpadă moale, îmbinările şi călcâiul mi-au făcut răni. În plus, se încalţă FOARTE greu, şi branţul riscă să se deterioreze.</t>
  </si>
  <si>
    <t>['calapodul', 'bootsilor', 'este', 'realizat', 'incredibil', 'de', 'prost', 'şi', 'nu', 'se', 'preteaza', 'la', 'o', 'purtare', 'mai', 'lunga', 'de', 'o', 'ora', '.', 'cel', 'mai', 'mare', 'neajuns', 'este', 'cusatura', 'de', 'la', 'imbinarea', 'limbii', 'cu', 'gheata', 'care', 'pentru', 'un', 'picior', 'mai', 'gros', 'este', 'un', 'chin', '.', 'calduroase', 'e', 'drept', 'dar', 'rigide', 'la', 'toate', 'incheieturile', '.', 'dupa', '3', 'ore', 'de', 'mers', 'exclusiv', 'pe', 'zapada', 'moale', 'imbinarile', 'şi', 'calcaiul', 'mi', 'au', 'facut', 'rani', '.', 'in', 'plus', 'se', 'incalţa', 'foarte', 'greu', 'şi', 'branţul', 'risca', 'sa', 'se', 'deterioreze', '.']</t>
  </si>
  <si>
    <t>Au fost facute schimbari prin magazin. Produsele pe care inainte vreme stiam ca le gasesc pe randul 3 din stanga (de exemplu) nu mai sunt acolo, iar asta imi face grea trecerea prin magazin. Sportul oricum va genera castiguri, nu este necesar sa reasezati produsele pentru a fi cumparate :))Nu mai sunt la fel de variate produsele in magazin. De exemplu, acum cand am fost pe-acolo, am constatat cu surprindere micimea raionului camping. Oameni buni, fara camping n-ai ce cauta la munte. Decathlonul nu vinde doar produse pentru sporturi de oras ci in mare parte se bazeaza pe aventura outdoor. Personal v-as sfatui sa nu va mai zgarciti la spatiul alocat unor departamente asa importante.Cum ziceam, am intrat in magazin in ideea de-a achizitiona niste baterii noi de gheata pentru cutia frigorifica si n-am gasit. Imi pare de neconceput asa ceva. Nu zice nimeni sa faceti mega stocuri, dar 3-4 bucati dintr-un produs, cand acel produs nu face parte din cele de sezon, ar trebui sa fie suficient. Dar sa n-ai deloc produsul respectiv e batator la ochi si mai ales la obraz.Personal as extinde gama de produse si la alte marci (NorthFace, Columbia, etc). Sunt produse ce pot fi aduse din Statele Unite la preturi bune, acceptabile inclusiv pentru Romania, dar numai daca sunt aduse direct de la producatori. In plus, sunt marci care si-au demonstrat valabilitatea produselor (atat tehnica, de design cat si artistica).In rest, puteti conta pe mine si inca pe cel putin vreo 3-4 prieteni sa va ramanem clienti si pe mai departe. Produsele Quechua m-au convins 100%, toate! :DNumai bine,Dana</t>
  </si>
  <si>
    <t>['au', 'fost', 'facute', 'schimbari', 'prin', 'magazin', '.', 'produsele', 'pe', 'care', 'inainte', 'vreme', 'stiam', 'ca', 'le', 'gasesc', 'pe', 'randul', '3', 'din', 'stanga', 'nu', 'mai', 'sunt', 'acolo', 'iar', 'asta', 'imi', 'face', 'grea', 'trecerea', 'prin', 'magazin', '.', 'sportul', 'oricum', 'va', 'genera', 'castiguri', 'nu', 'este', 'necesar', 'sa', 'reasezati', 'produsele', 'pentru', 'a', 'fi', 'cumparate', 'nu', 'mai', 'sunt', 'la', 'fel', 'de', 'variate', 'produsele', 'in', 'magazin', '.', 'de', 'exemplu', 'acum', 'cand', 'am', 'fost', 'pe', 'acolo', 'am', 'constatat', 'cu', 'surprindere', 'micimea', 'raionului', 'camping', '.', 'oameni', 'buni', 'fara', 'camping', 'n', 'ai', 'ce', 'cauta', 'la', 'munte', '.', 'decathlonul', 'nu', 'vinde', 'doar', 'produse', 'pentru', 'sporturi', 'de', 'oras', 'ci', 'in', 'mare', 'parte', 'se', 'bazeaza', 'pe', 'aventura', 'outdoor', '.', 'personal', 'v', 'as', 'sfatui', 'sa', 'nu', 'va', 'mai', 'zgarciti', 'la', 'spatiul', 'alocat', 'unor', 'departamente', 'asa', 'importante.cum', 'ziceam', 'am', 'intrat', 'in', 'magazin', 'in', 'ideea', 'de', 'a', 'achizitiona', 'niste', 'baterii', 'noi', 'de', 'gheata', 'pentru', 'cutia', 'frigorifica', 'si', 'n', 'am', 'gasit', '.', 'imi', 'pare', 'de', 'neconceput', 'asa', 'ceva', '.', 'nu', 'zice', 'nimeni', 'sa', 'faceti', 'mega', 'stocuri', 'dar', '3', '4', 'bucati', 'dintr', 'un', 'produs', 'cand', 'acel', 'produs', 'nu', 'face', 'parte', 'din', 'cele', 'de', 'sezon', 'ar', 'trebui', 'sa', 'fie', 'suficient', '.', 'dar', 'sa', 'n', 'ai', 'deloc', 'produsul', 'respectiv', 'e', 'batator', 'la', 'ochi', 'si', 'mai', 'ales', 'la', 'obraz.personal', 'as', 'extinde', 'gama', 'de', 'produse', 'si', 'la', 'alte', 'marci', '.', 'sunt', 'produse', 'ce', 'pot', 'fi', 'aduse', 'din', 'statele', 'unite', 'la', 'preturi', 'bune', 'acceptabile', 'inclusiv', 'pentru', 'romania', 'dar', 'numai', 'daca', 'sunt', 'aduse', 'direct', 'de', 'la', 'producatori', '.', 'in', 'plus', 'sunt', 'marci', 'care', 'si', 'au', 'demonstrat', 'valabilitatea', 'produselor', '.in', 'rest', 'puteti', 'conta', 'pe', 'mine', 'si', 'inca', 'pe', 'cel', 'putin', 'vreo', '3', '4', 'prieteni', 'sa', 'va', 'ramanem', 'clienti', 'si', 'pe', 'mai', 'departe', '.', 'produsele', 'quechua', 'm', 'au', 'convins', '100', 'toate', 'dnumai', 'binedana']</t>
  </si>
  <si>
    <t>la articolul de manusi portar vreau sa vad mai multe marci nu doar cea proprie...sau daca este doar kipsta sa fie toata gama</t>
  </si>
  <si>
    <t>['la', 'articolul', 'de', 'manusi', 'portar', 'vreau', 'sa', 'vad', 'mai', 'multe', 'marci', 'nu', 'doar', 'cea', 'proprie', '...', 'sau', 'daca', 'este', 'doar', 'kipsta', 'sa', 'fie', 'toata', 'gama']</t>
  </si>
  <si>
    <t>Remarc promptitudinea si profesionalismul, dar mi-ar fi placut ca grija ptr. revizia bicicletei sa se extinda ptr. tot ce era de uns si reglat si nu sa se refere doar la gresarea rotilor, solicitata explicit. Bratul pedalier din stanga era slabit, la angrenaj nu s-a umblat... Mi-ar fi placut ca revizia sa fie completa...</t>
  </si>
  <si>
    <t>['remarc', 'promptitudinea', 'si', 'profesionalismul', 'dar', 'mi', 'ar', 'fi', 'placut', 'ca', 'grija', 'ptr', '.', 'revizia', 'bicicletei', 'sa', 'se', 'extinda', 'ptr', '.', 'tot', 'ce', 'era', 'de', 'uns', 'si', 'reglat', 'si', 'nu', 'sa', 'se', 'refere', 'doar', 'la', 'gresarea', 'rotilor', 'solicitata', 'explicit', '.', 'bratul', 'pedalier', 'din', 'stanga', 'era', 'slabit', 'la', 'angrenaj', 'nu', 's', 'a', 'umblat', '...', 'mi', 'ar', 'fi', 'placut', 'ca', 'revizia', 'sa', 'fie', 'completa', '...']</t>
  </si>
  <si>
    <t>Am fost sa cumpar salopeta intreaga pentru copii (rosie) la raft pretul era 90 lei iar la casa de marcat a intrat cu 120 lei. Nu am cumparat-o dar nici nu am gasit-o pe cea de 90 lei pe raft</t>
  </si>
  <si>
    <t>['am', 'fost', 'sa', 'cumpar', 'salopeta', 'intreaga', 'pentru', 'copii', 'la', 'raft', 'pretul', 'era', '90', 'lei', 'iar', 'la', 'casa', 'de', 'marcat', 'a', 'intrat', 'cu', '120', 'lei', '.', 'nu', 'am', 'cumparat', 'o', 'dar', 'nici', 'nu', 'am', 'gasit', 'o', 'pe', 'cea', 'de', '90', 'lei', 'pe', 'raft']</t>
  </si>
  <si>
    <t>Organizarea prod pe categorii mai clara, prod de fuga erau o parte amestecate si puse la un capat , nu am gasit topuri sau tricouri decat vreo 3 modele, maieuri doar var basic, erau cam vraiste pantalonii la reducere ( e drept ca era ora 18 seara, dar oricum), anumite prod nu aveau pretul, a trebuit sa intrb un angajat. Acesta a fost f amabil si mi-a spus pretul. Bluze de alergat sau hanorac cu fermoar nu am gasit. De asemenea pantaloni pt alergat pt vreme rece nu erau, desi se apropie frigul.Papuci de trakking doar peste 279 lei pt marimea care ma interesa si nici aceia nu erau ok, f rigizi si tari. Nici cei la 350 nu mi s-au parut ok, nu aveau nici marime potrivita. Poate va ganditi sa aduceti si jumatati de nr. Sunt f multe pers care au marimea piciorului intre marimile standard si e f frustrant sa vrei sa cumperi si sa nu ai ce.Bete de traking doar f lungi, nu am gasit marimea potrivita. Jachete de ploaie doar negre, as fi preferat sa aveti si alte culori. Am gasi marime la un singur model. Idem la maieurile de sport care nu sunt basic (am gasit un sg model gri si la acela nu era marimea potrivita).</t>
  </si>
  <si>
    <t>['organizarea', 'prod', 'pe', 'categorii', 'mai', 'clara', 'prod', 'de', 'fuga', 'erau', 'o', 'parte', 'amestecate', 'si', 'puse', 'la', 'un', 'capat', 'nu', 'am', 'gasit', 'topuri', 'sau', 'tricouri', 'decat', 'vreo', '3', 'modele', 'maieuri', 'doar', 'var', 'basic', 'erau', 'cam', 'vraiste', 'pantalonii', 'la', 'reducere', 'anumite', 'prod', 'nu', 'aveau', 'pretul', 'a', 'trebuit', 'sa', 'intrb', 'un', 'angajat', '.', 'acesta', 'a', 'fost', 'f', 'amabil', 'si', 'mi', 'a', 'spus', 'pretul', '.', 'bluze', 'de', 'alergat', 'sau', 'hanorac', 'cu', 'fermoar', 'nu', 'am', 'gasit', '.', 'de', 'asemenea', 'pantaloni', 'pt', 'alergat', 'pt', 'vreme', 'rece', 'nu', 'erau', 'desi', 'se', 'apropie', 'frigul.papuci', 'de', 'trakking', 'doar', 'peste', '279', 'lei', 'pt', 'marimea', 'care', 'ma', 'interesa', 'si', 'nici', 'aceia', 'nu', 'erau', 'ok', 'f', 'rigizi', 'si', 'tari', '.', 'nici', 'cei', 'la', '350', 'nu', 'mi', 's', 'au', 'parut', 'ok', 'nu', 'aveau', 'nici', 'marime', 'potrivita', '.', 'poate', 'va', 'ganditi', 'sa', 'aduceti', 'si', 'jumatati', 'de', 'nr', '.', 'sunt', 'f', 'multe', 'pers', 'care', 'au', 'marimea', 'piciorului', 'intre', 'marimile', 'standard', 'si', 'e', 'f', 'frustrant', 'sa', 'vrei', 'sa', 'cumperi', 'si', 'sa', 'nu', 'ai', 'ce.bete', 'de', 'traking', 'doar', 'f', 'lungi', 'nu', 'am', 'gasit', 'marimea', 'potrivita', '.', 'jachete', 'de', 'ploaie', 'doar', 'negre', 'as', 'fi', 'preferat', 'sa', 'aveti', 'si', 'alte', 'culori', '.', 'am', 'gasi', 'marime', 'la', 'un', 'singur', 'model', '.', 'idem', 'la', 'maieurile', 'de', 'sport', 'care', 'nu', 'sunt', 'basic', '.']</t>
  </si>
  <si>
    <t>Am fost in Palldy pt o bicicleta personalul destul de amabil dupa ce a ansamblat bicicleta a plecat pur si simplu fara explicații. Am asteptat 15-20 min singur dupa care a venit colegul si mi a spus ca celalat coleg care mi a ansamblat bicicleta este in ,, pauza""</t>
  </si>
  <si>
    <t>['am', 'fost', 'in', 'palldy', 'pt', 'o', 'bicicleta', 'personalul', 'destul', 'de', 'amabil', 'dupa', 'ce', 'a', 'ansamblat', 'bicicleta', 'a', 'plecat', 'pur', 'si', 'simplu', 'fara', 'explicatii', '.', 'am', 'asteptat', '15', '20', 'min', 'singur', 'dupa', 'care', 'a', 'venit', 'colegul', 'si', 'mi', 'a', 'spus', 'ca', 'celalat', 'coleg', 'care', 'mi', 'a', 'ansamblat', 'bicicleta', 'este', 'in', 'pauza']</t>
  </si>
  <si>
    <t>Foarte greu s-a confirmat comanda și tare greu s-a procesat. Durează mult de la lansarea comenzii și până primești produsele.</t>
  </si>
  <si>
    <t>['foarte', 'greu', 's', 'a', 'confirmat', 'comanda', 'si', 'tare', 'greu', 's', 'a', 'procesat', '.', 'dureaza', 'mult', 'de', 'la', 'lansarea', 'comenzii', 'si', 'pana', 'primesti', 'produsele', '.']</t>
  </si>
  <si>
    <t>Marfa putina pe rafturi si nu este tot sortimentul la fel ca in magazine similare din tara.Norocul este ca in Craiova nu mai este slt magazin similar da la concurenta.</t>
  </si>
  <si>
    <t>['marfa', 'putina', 'pe', 'rafturi', 'si', 'nu', 'este', 'tot', 'sortimentul', 'la', 'fel', 'ca', 'in', 'magazine', 'similare', 'din', 'tara.norocul', 'este', 'ca', 'in', 'craiova', 'nu', 'mai', 'este', 'slt', 'magazin', 'similar', 'da', 'la', 'concurenta', '.']</t>
  </si>
  <si>
    <t>Anumite produse sunt SUPER, la preturi corecte, altele supraevaluate pot fi aduse la pretul real!</t>
  </si>
  <si>
    <t>['anumite', 'produse', 'sunt', 'super', 'la', 'preturi', 'corecte', 'altele', 'supraevaluate', 'pot', 'fi', 'aduse', 'la', 'pretul', 'real']</t>
  </si>
  <si>
    <t>Am scris deja un mail la magazinonline@decathlon.ro, pentru ca am cumparat un produs care a avut pretul 369.9 RON (este pe eticheta pe produs) dar eu am platit 489.9 RON. Nu am primit raspuns. Restul a fost ok, dar astept la un raspuns!</t>
  </si>
  <si>
    <t>['am', 'scris', 'deja', 'un', 'mail', 'la', 'magazinonlinedecathlon.ro', 'pentru', 'ca', 'am', 'cumparat', 'un', 'produs', 'care', 'a', 'avut', 'pretul', '369.9', 'ron', 'dar', 'eu', 'am', 'platit', '489.9', 'ron', '.', 'nu', 'am', 'primit', 'raspuns', '.', 'restul', 'a', 'fost', 'ok', 'dar', 'astept', 'la', 'un', 'raspuns']</t>
  </si>
  <si>
    <t>foarte mare dezordine la cabinele de proba si in general marfa cu ""pret tehnic""amestecata</t>
  </si>
  <si>
    <t>['foarte', 'mare', 'dezordine', 'la', 'cabinele', 'de', 'proba', 'si', 'in', 'general', 'marfa', 'cu', 'pret', 'tehnicamestecata']</t>
  </si>
  <si>
    <t>Aspectul este ok, ergonomic, insa dopul iese greu si nu se poate pune usor la loc, ca urmare au aparut dese scurgeri. Trebuie sa incerc alt model. Am dat banii degeaba.</t>
  </si>
  <si>
    <t>['aspectul', 'este', 'ok', 'ergonomic', 'insa', 'dopul', 'iese', 'greu', 'si', 'nu', 'se', 'poate', 'pune', 'usor', 'la', 'loc', 'ca', 'urmare', 'au', 'aparut', 'dese', 'scurgeri', '.', 'trebuie', 'sa', 'incerc', 'alt', 'model', '.', 'am', 'dat', 'banii', 'degeaba', '.']</t>
  </si>
  <si>
    <t>Din toata gama de produse prezentate pe site foarte putine se gasesc in magazinul on line si de asemenea nu se gasesc nici fizic in magazine.</t>
  </si>
  <si>
    <t>['din', 'toata', 'gama', 'de', 'produse', 'prezentate', 'pe', 'site', 'foarte', 'putine', 'se', 'gasesc', 'in', 'magazinul', 'on', 'line', 'si', 'de', 'asemenea', 'nu', 'se', 'gasesc', 'nici', 'fizic', 'in', 'magazine', '.']</t>
  </si>
  <si>
    <t>Manecile nu sunt proporționale cu restul gecii (putin mai scurte de cat ar trebui).Per total, raport pret/calitate bun.</t>
  </si>
  <si>
    <t>['manecile', 'nu', 'sunt', 'proportionale', 'cu', 'restul', 'gecii', '.per', 'total', 'raport', 'pretcalitate', 'bun', '.']</t>
  </si>
  <si>
    <t>Pacat ca am primit un voucer si nu am putut sa il folosesc, datorita faptului ca trebuie scos la imprimanta si prezentat la magazin. In era tehnologiei sa umblam cu hartiute prin buzunare/portofele...nu este pre ok.</t>
  </si>
  <si>
    <t>['pacat', 'ca', 'am', 'primit', 'un', 'voucer', 'si', 'nu', 'am', 'putut', 'sa', 'il', 'folosesc', 'datorita', 'faptului', 'ca', 'trebuie', 'scos', 'la', 'imprimanta', 'si', 'prezentat', 'la', 'magazin', '.', 'in', 'era', 'tehnologiei', 'sa', 'umblam', 'cu', 'hartiute', 'prin', 'buzunareportofele', '...', 'nu', 'este', 'pre', 'ok', '.']</t>
  </si>
  <si>
    <t>Găsesc foarte greu personal disponibil să-mi dea relații despre produse și localizarea lor.</t>
  </si>
  <si>
    <t>['gasesc', 'foarte', 'greu', 'personal', 'disponibil', 'sa', 'mi', 'dea', 'relatii', 'despre', 'produse', 'si', 'localizarea', 'lor', '.']</t>
  </si>
  <si>
    <t>Eram foarte multumita de el pana l-am pus in spate cu ceva greutate. E imposibil de purtat. Exista un ""maner"" ce leaga baretele si care loveste fux in spatele gatului, devenind insuportabil. Mare pacat. Manerul ala e inutil oricum. Va trebui sa-l returnez.  (Observ ca mai sunt si altii care s-au plans de asta. Decathlon Franta chiar a promis ca vor transmite inf la echipa de design. Sper sa si remedieze. E mare pacat)</t>
  </si>
  <si>
    <t>['eram', 'foarte', 'multumita', 'de', 'el', 'pana', 'l', 'am', 'pus', 'in', 'spate', 'cu', 'ceva', 'greutate', '.', 'e', 'imposibil', 'de', 'purtat', '.', 'exista', 'un', 'maner', 'ce', 'leaga', 'baretele', 'si', 'care', 'loveste', 'fux', 'in', 'spatele', 'gatului', 'devenind', 'insuportabil', '.', 'mare', 'pacat', '.', 'manerul', 'ala', 'e', 'inutil', 'oricum', '.', 'va', 'trebui', 'sa', 'l', 'returnez', '.']</t>
  </si>
  <si>
    <t>Am fost la atelierul dumneavoastră din cauza unei roți pe care o achiziționasem cu vreo 6 luni mai devreme și pentru care aveam doi ani garanție.  Roții respective i se rupsese axul butucului. Când am ajuns la atelier mi s-a spus că piesa este consumabilă așa că ar trebui să vin cu un ax procurat din altă parte. Uimit am întrebat cum se poate așa ceva și mi s-a spus politicos că janta,  spițele și butucul sunt consumabile. CC asta este politica și atunci am întrebat în ce constă garanția de doi ani pe roată insa vreau să pun întrebarea unei persoane competente. Cineva de la informații a fost chemată și a început să caute prin calculator pe ce aș primi  garanție dacă aș cumpăra roata, și nu găsea nimic. Cum plecasem in pauza de masă de la lucru să rezolv problema am rugat-o sa vorbească cu un șef sau cineva competent. În final a sunat pe responsabilul atelierului și acesta i-a răspuns prompt că evident că axul este acoperit de garanție și să rezolve problema. Dar atelierul nu avea ax c și piesă de schimb, așa că trebuia schimbată roata cu totul. Și cum nu era pe stoc mi-au comandat-o și a venit peste o săptămână jumate. In final am primit o roată nouă ceea ce este de apreciat, însă recomand o instruire suplimentară a personalului cu privire la gestionarea garanțiilor.</t>
  </si>
  <si>
    <t>['am', 'fost', 'la', 'atelierul', 'dumneavoastra', 'din', 'cauza', 'unei', 'roti', 'pe', 'care', 'o', 'achizitionasem', 'cu', 'vreo', '6', 'luni', 'mai', 'devreme', 'si', 'pentru', 'care', 'aveam', 'doi', 'ani', 'garantie', '.', 'rotii', 'respective', 'i', 'se', 'rupsese', 'axul', 'butucului', '.', 'cand', 'am', 'ajuns', 'la', 'atelier', 'mi', 's', 'a', 'spus', 'ca', 'piesa', 'este', 'consumabila', 'asa', 'ca', 'ar', 'trebui', 'sa', 'vin', 'cu', 'un', 'ax', 'procurat', 'din', 'alta', 'parte', '.', 'uimit', 'am', 'intrebat', 'cum', 'se', 'poate', 'asa', 'ceva', 'si', 'mi', 's', 'a', 'spus', 'politicos', 'ca', 'janta', 'spitele', 'si', 'butucul', 'sunt', 'consumabile', '.', 'cc', 'asta', 'este', 'politica', 'si', 'atunci', 'am', 'intrebat', 'in', 'ce', 'consta', 'garantia', 'de', 'doi', 'ani', 'pe', 'roata', 'insa', 'vreau', 'sa', 'pun', 'intrebarea', 'unei', 'persoane', 'competente', '.', 'cineva', 'de', 'la', 'informatii', 'a', 'fost', 'chemata', 'si', 'a', 'inceput', 'sa', 'caute', 'prin', 'calculator', 'pe', 'ce', 'as', 'primi', 'garantie', 'daca', 'as', 'cumpara', 'roata', 'si', 'nu', 'gasea', 'nimic', '.', 'cum', 'plecasem', 'in', 'pauza', 'de', 'masa', 'de', 'la', 'lucru', 'sa', 'rezolv', 'problema', 'am', 'rugat', 'o', 'sa', 'vorbeasca', 'cu', 'un', 'sef', 'sau', 'cineva', 'competent', '.', 'in', 'final', 'a', 'sunat', 'pe', 'responsabilul', 'atelierului', 'si', 'acesta', 'i', 'a', 'raspuns', 'prompt', 'ca', 'evident', 'ca', 'axul', 'este', 'acoperit', 'de', 'garantie', 'si', 'sa', 'rezolve', 'problema', '.', 'dar', 'atelierul', 'nu', 'avea', 'ax', 'c', 'si', 'piesa', 'de', 'schimb', 'asa', 'ca', 'trebuia', 'schimbata', 'roata', 'cu', 'totul', '.', 'si', 'cum', 'nu', 'era', 'pe', 'stoc', 'mi', 'au', 'comandat', 'o', 'si', 'a', 'venit', 'peste', 'o', 'saptamana', 'jumate', '.', 'in', 'final', 'am', 'primit', 'o', 'roata', 'noua', 'ceea', 'ce', 'este', 'de', 'apreciat', 'insa', 'recomand', 'o', 'instruire', 'suplimentara', 'a', 'personalului', 'cu', 'privire', 'la', 'gestionarea', 'garantiilor', '.']</t>
  </si>
  <si>
    <t>Preturile afisate nu coincid cu cele de la casa de marcat</t>
  </si>
  <si>
    <t>['preturile', 'afisate', 'nu', 'coincid', 'cu', 'cele', 'de', 'la', 'casa', 'de', 'marcat']</t>
  </si>
  <si>
    <t>Asezarea produselor in magazin este problematica. Ar trebui o zona speciala pt copii. Produsele sunt amestecate si la incaltaminte este meteu haos</t>
  </si>
  <si>
    <t>['asezarea', 'produselor', 'in', 'magazin', 'este', 'problematica', '.', 'ar', 'trebui', 'o', 'zona', 'speciala', 'pt', 'copii', '.', 'produsele', 'sunt', 'amestecate', 'si', 'la', 'incaltaminte', 'este', 'meteu', 'haos']</t>
  </si>
  <si>
    <t>M am simtit jenant la casa cand stiiam k am puncte adunate pt oreducere si casiera mi a comunicat k nu am.Am renuntat la camase si a doua zi am primit confirmarea k am punctele . Foarte urat!</t>
  </si>
  <si>
    <t>['m', 'am', 'simtit', 'jenant', 'la', 'casa', 'cand', 'stiiam', 'k', 'am', 'puncte', 'adunate', 'pt', 'oreducere', 'si', 'casiera', 'mi', 'a', 'comunicat', 'k', 'nu', 'am.am', 'renuntat', 'la', 'camase', 'si', 'a', 'doua', 'zi', 'am', 'primit', 'confirmarea', 'k', 'am', 'punctele', '.', 'foarte', 'urat']</t>
  </si>
  <si>
    <t>i-am folosit de doua ori pana acum, la fotbal pe sintetic..dupa prima utilizare s-a creat un mic disconfort, s-au latit/lasat..pe exteriorul labei piciorului. Senzatia este neplacuta, dar acceptabila.Mentiune: joc in poarta, deci miscarea este mai redusa..si uzura la care sunt expusi.</t>
  </si>
  <si>
    <t>['i', 'am', 'folosit', 'de', 'doua', 'ori', 'pana', 'acum', 'la', 'fotbal', 'pe', 'sintetic', '..', 'dupa', 'prima', 'utilizare', 's', 'a', 'creat', 'un', 'mic', 'disconfort', 's', 'au', 'latitlasat', '..', 'pe', 'exteriorul', 'labei', 'piciorului', '.', 'senzatia', 'este', 'neplacuta', 'dar', 'acceptabila.mentiune', 'joc', 'in', 'poarta', 'deci', 'miscarea', 'este', 'mai', 'redusa', '..', 'si', 'uzura', 'la', 'care', 'sunt', 'expusi', '.']</t>
  </si>
  <si>
    <t>Gardieni m-au luat drept un hot văzând că am platit la casa o suma considerabila la ieșire au început să îmi verifice bagajele și cumpărăturile  mai că nu m-au și dezbrăcat  poate cine știe aveam chiloții furați</t>
  </si>
  <si>
    <t>['gardieni', 'm', 'au', 'luat', 'drept', 'un', 'hot', 'vazand', 'ca', 'am', 'platit', 'la', 'casa', 'o', 'suma', 'considerabila', 'la', 'iesire', 'au', 'inceput', 'sa', 'imi', 'verifice', 'bagajele', 'si', 'cumparaturile', 'mai', 'ca', 'nu', 'm', 'au', 'si', 'dezbracat', 'poate', 'cine', 'stie', 'aveam', 'chilotii', 'furati']</t>
  </si>
  <si>
    <t>Foarte putine produse existente pe site sunt disponibile in magazine.</t>
  </si>
  <si>
    <t>['foarte', 'putine', 'produse', 'existente', 'pe', 'site', 'sunt', 'disponibile', 'in', 'magazine', '.']</t>
  </si>
  <si>
    <t>Personalul de la casa de marcat era mai implicat in conversatia de pe messenger decat in scanarea produselor, drept pentru care am mai pierdut un timp considerabil la iesirea din magazin pentru a fi detectate produsele neplatite.</t>
  </si>
  <si>
    <t>['personalul', 'de', 'la', 'casa', 'de', 'marcat', 'era', 'mai', 'implicat', 'in', 'conversatia', 'de', 'pe', 'messenger', 'decat', 'in', 'scanarea', 'produselor', 'drept', 'pentru', 'care', 'am', 'mai', 'pierdut', 'un', 'timp', 'considerabil', 'la', 'iesirea', 'din', 'magazin', 'pentru', 'a', 'fi', 'detectate', 'produsele', 'neplatite', '.']</t>
  </si>
  <si>
    <t>Am testat produsul o singura data. Retin apa la greu.L-am pus pe baietelul meu, la mare. A intrat un pic in apa (max 10 min cred ca a stat) pana la brau si am fost nevoita sa ii dau jos imediat. Atarnau efectiv. Inestetic si nepractic.</t>
  </si>
  <si>
    <t>['am', 'testat', 'produsul', 'o', 'singura', 'data', '.', 'retin', 'apa', 'la', 'greu.l', 'am', 'pus', 'pe', 'baietelul', 'meu', 'la', 'mare', '.', 'a', 'intrat', 'un', 'pic', 'in', 'apa', 'pana', 'la', 'brau', 'si', 'am', 'fost', 'nevoita', 'sa', 'ii', 'dau', 'jos', 'imediat', '.', 'atarnau', 'efectiv', '.', 'inestetic', 'si', 'nepractic', '.']</t>
  </si>
  <si>
    <t>Buna seara, nu inteleg de ce nu mai primiti treninguri complete pentru dame. Am gasit in magazinul vostru doar colanti pentru fitness ceea ce nu ma incanta. Ma puteti tine la curent in cazul in care primiti in viitorul apropiat? Va multumesc</t>
  </si>
  <si>
    <t>['buna', 'seara', 'nu', 'inteleg', 'de', 'ce', 'nu', 'mai', 'primiti', 'treninguri', 'complete', 'pentru', 'dame', '.', 'am', 'gasit', 'in', 'magazinul', 'vostru', 'doar', 'colanti', 'pentru', 'fitness', 'ceea', 'ce', 'nu', 'ma', 'incanta', '.', 'ma', 'puteti', 'tine', 'la', 'curent', 'in', 'cazul', 'in', 'care', 'primiti', 'in', 'viitorul', 'apropiat', 'va', 'multumesc']</t>
  </si>
  <si>
    <t>1. Nu se găsesc multe produse, din cele afișate pe site dvs..2. Dacă ai mai multe întrebări, personalul devine ușor nervos, sau spune ca trebuie sa mai aștepți ca are ceva de rezolvat...</t>
  </si>
  <si>
    <t>['1.', 'nu', 'se', 'gasesc', 'multe', 'produse', 'din', 'cele', 'afisate', 'pe', 'site', 'dvs', '..', '2.', 'daca', 'ai', 'mai', 'multe', 'intrebari', 'personalul', 'devine', 'usor', 'nervos', 'sau', 'spune', 'ca', 'trebuie', 'sa', 'mai', 'astepti', 'ca', 'are', 'ceva', 'de', 'rezolvat', '...']</t>
  </si>
  <si>
    <t>Erau niste produse la oferta si la casa....mi s-a spus ca erau expuse acolo gresit.</t>
  </si>
  <si>
    <t>['erau', 'niste', 'produse', 'la', 'oferta', 'si', 'la', 'casa', '....', 'mi', 's', 'a', 'spus', 'ca', 'erau', 'expuse', 'acolo', 'gresit', '.']</t>
  </si>
  <si>
    <t>Am incercat utilizarea acestui tub in acest weekend desi l-am achizitionat in data de 2 iulie 2017 si din pacate tubul ia apa. Aveam numai apa in gura. Am incercat si returul in magazin si a fost refuzat pe motiv ca au fost depasite cele 14 zile. Totusi in politica de retur se mentioneaza ca poate fi returnat in termen de 2 ani, produsul fiind practic nou pentru ca nu functioneaza. In continuare sper sa recuperez banii pe acest produs.</t>
  </si>
  <si>
    <t>['am', 'incercat', 'utilizarea', 'acestui', 'tub', 'in', 'acest', 'weekend', 'desi', 'l', 'am', 'achizitionat', 'in', 'data', 'de', '2', 'iulie', '2017', 'si', 'din', 'pacate', 'tubul', 'ia', 'apa', '.', 'aveam', 'numai', 'apa', 'in', 'gura', '.', 'am', 'incercat', 'si', 'returul', 'in', 'magazin', 'si', 'a', 'fost', 'refuzat', 'pe', 'motiv', 'ca', 'au', 'fost', 'depasite', 'cele', '14', 'zile', '.', 'totusi', 'in', 'politica', 'de', 'retur', 'se', 'mentioneaza', 'ca', 'poate', 'fi', 'returnat', 'in', 'termen', 'de', '2', 'ani', 'produsul', 'fiind', 'practic', 'nou', 'pentru', 'ca', 'nu', 'functioneaza', '.', 'in', 'continuare', 'sper', 'sa', 'recuperez', 'banii', 'pe', 'acest', 'produs', '.']</t>
  </si>
  <si>
    <t>Nu ma pot declara satisfăcut 100% în privința bicicletei achiziționate din magazinul Decathlon.</t>
  </si>
  <si>
    <t>['nu', 'ma', 'pot', 'declara', 'satisfacut', '100', 'in', 'privinta', 'bicicletei', 'achizitionate', 'din', 'magazinul', 'decathlon', '.']</t>
  </si>
  <si>
    <t>Nu sunt afișate preturile la toate produse. In toate magazinele. Ploiești, Brașov, Sibiu, București. Personalul nu poate da relații complete despre produse. Asta când îi găsești.</t>
  </si>
  <si>
    <t>['nu', 'sunt', 'afisate', 'preturile', 'la', 'toate', 'produse', '.', 'in', 'toate', 'magazinele', '.', 'ploiesti', 'brasov', 'sibiu', 'bucuresti', '.', 'personalul', 'nu', 'poate', 'da', 'relatii', 'complete', 'despre', 'produse', '.', 'asta', 'cand', 'ii', 'gasesti', '.']</t>
  </si>
  <si>
    <t>Din magazinul online lipsesc o gramada de lucruri pe care le afisati si ele sunt lipsa stoc. Din cate produse am vrut sa iau nu am gasit decat 50 la suta</t>
  </si>
  <si>
    <t>['din', 'magazinul', 'online', 'lipsesc', 'o', 'gramada', 'de', 'lucruri', 'pe', 'care', 'le', 'afisati', 'si', 'ele', 'sunt', 'lipsa', 'stoc', '.', 'din', 'cate', 'produse', 'am', 'vrut', 'sa', 'iau', 'nu', 'am', 'gasit', 'decat', '50', 'la', 'suta']</t>
  </si>
  <si>
    <t>dupa mai putin de 1 an folositi la mers (NU alergat) ocazional, s-au dezlipit in varf, pe rand, fiecare.</t>
  </si>
  <si>
    <t>['dupa', 'mai', 'putin', 'de', '1', 'an', 'folositi', 'la', 'mers', 'ocazional', 's', 'au', 'dezlipit', 'in', 'varf', 'pe', 'rand', 'fiecare', '.']</t>
  </si>
  <si>
    <t>Livrarea după 2 saptamani....partea buna ca am fost totusi suna.... online figura in stoc dar de fapt nu era.... a trebuie sa fie comandat la depozitul central.... oare nu se putea trimite de la un alt magazin si venea produsul cand aveai nevoie de el? Poate lucrati la acest aspect</t>
  </si>
  <si>
    <t>['livrarea', 'dupa', '2', 'saptamani', '....', 'partea', 'buna', 'ca', 'am', 'fost', 'totusi', 'suna', '....', 'online', 'figura', 'in', 'stoc', 'dar', 'de', 'fapt', 'nu', 'era', '....', 'a', 'trebuie', 'sa', 'fie', 'comandat', 'la', 'depozitul', 'central', '....', 'oare', 'nu', 'se', 'putea', 'trimite', 'de', 'la', 'un', 'alt', 'magazin', 'si', 'venea', 'produsul', 'cand', 'aveai', 'nevoie', 'de', 'el', 'poate', 'lucrati', 'la', 'acest', 'aspect']</t>
  </si>
  <si>
    <t>E adevarat ca nu l-am protejat sau menajat in nici un fel. La mine ceasul e ceas nu bijuterie de duminica. Cureaua ma tinut vreo 2-3 luni. In magazin nu era pe stock . Asa a trebuit sa iau alt cras si sa comand cureaua online.</t>
  </si>
  <si>
    <t>['e', 'adevarat', 'ca', 'nu', 'l', 'am', 'protejat', 'sau', 'menajat', 'in', 'nici', 'un', 'fel', '.', 'la', 'mine', 'ceasul', 'e', 'ceas', 'nu', 'bijuterie', 'de', 'duminica', '.', 'cureaua', 'ma', 'tinut', 'vreo', '2', '3', 'luni', '.', 'in', 'magazin', 'nu', 'era', 'pe', 'stock', '.', 'asa', 'a', 'trebuit', 'sa', 'iau', 'alt', 'cras', 'si', 'sa', 'comand', 'cureaua', 'online', '.']</t>
  </si>
  <si>
    <t>Foarte slabi, s-au dezlipit dupa 3 luni. Nu se pot returna pe garantie. Garantia este de doar 1 luna  :(</t>
  </si>
  <si>
    <t>['foarte', 'slabi', 's', 'au', 'dezlipit', 'dupa', '3', 'luni', '.', 'nu', 'se', 'pot', 'returna', 'pe', 'garantie', '.', 'garantia', 'este', 'de', 'doar', '1', 'luna']</t>
  </si>
  <si>
    <t>Buna seara! Din  nefericire, am trait si la Decathlon dezamagirea.... Produse asezate in dreptul unei etichete cu un pret mai mic, corespunzatoare  altui produs. Pacat! Haideti, ca se poate!Ramaneti acolo unde ati stat atata vreme! In top... Normalitatea atrage dupa sine normalitatea, respectul atrage dupa sine respect!Cu speranta normalitatii,Rodica Vlaicu</t>
  </si>
  <si>
    <t>['buna', 'seara', 'din', 'nefericire', 'am', 'trait', 'si', 'la', 'decathlon', 'dezamagirea', '....', 'produse', 'asezate', 'in', 'dreptul', 'unei', 'etichete', 'cu', 'un', 'pret', 'mai', 'mic', 'corespunzatoare', 'altui', 'produs', '.', 'pacat', 'haideti', 'ca', 'se', 'poateramaneti', 'acolo', 'unde', 'ati', 'stat', 'atata', 'vreme', 'in', 'top', '...', 'normalitatea', 'atrage', 'dupa', 'sine', 'normalitatea', 'respectul', 'atrage', 'dupa', 'sine', 'respectcu', 'speranta', 'normalitatiirodica', 'vlaicu']</t>
  </si>
  <si>
    <t>Produs slab calitativ, in nici macar o luna de utilizare zilnică s-a stricat: ghidonul are joc, rotile se infraneaza, la fiecare rotire a pedalelor pocnesc.</t>
  </si>
  <si>
    <t>['produs', 'slab', 'calitativ', 'in', 'nici', 'macar', 'o', 'luna', 'de', 'utilizare', 'zilnica', 's', 'a', 'stricat', 'ghidonul', 'are', 'joc', 'rotile', 'se', 'infraneaza', 'la', 'fiecare', 'rotire', 'a', 'pedalelor', 'pocnesc', '.']</t>
  </si>
  <si>
    <t>Apreciez ca am gasit maruntisuri ieftine f utile in sezon,dar produse de slaba calitate, produse de calitate nu inseamna neaparat produse scumpe! Produsele erau expuse fara evidentierea clara a utilitatii lor in sezon</t>
  </si>
  <si>
    <t>['apreciez', 'ca', 'am', 'gasit', 'maruntisuri', 'ieftine', 'f', 'utile', 'in', 'sezondar', 'produse', 'de', 'slaba', 'calitate', 'produse', 'de', 'calitate', 'nu', 'inseamna', 'neaparat', 'produse', 'scumpe', 'produsele', 'erau', 'expuse', 'fara', 'evidentierea', 'clara', 'a', 'utilitatii', 'lor', 'in', 'sezon']</t>
  </si>
  <si>
    <t>Ar trebui amenajate mai multe cabine de proba pentru volumul de produse si clienți care se afla in magazin.</t>
  </si>
  <si>
    <t>['ar', 'trebui', 'amenajate', 'mai', 'multe', 'cabine', 'de', 'proba', 'pentru', 'volumul', 'de', 'produse', 'si', 'clienti', 'care', 'se', 'afla', 'in', 'magazin', '.']</t>
  </si>
  <si>
    <t>Buna ziua!Nu am beneficiat de serviciile atelierului Decathlon Pallady.E o eroare.Multumesc</t>
  </si>
  <si>
    <t>['buna', 'ziuanu', 'am', 'beneficiat', 'de', 'serviciile', 'atelierului', 'decathlon', 'pallady.e', 'o', 'eroare.multumesc']</t>
  </si>
  <si>
    <t>Buna ziua,Am plasat o comanda la dumneavoastra pe site in data de 06.01.2016, am primit in aceeasi zi confirmarea ca plata a fost efectuata, tinand cont ca am optat pentru plata cu cardul, insa comanda mea inca se proceseaza asta insemnand ca nici nu a ajuns la firma de curierat, as putea sa stiu cand o sa primesc comanda? Asta daca nu cer prea mult din moment ce banii i-ati primit.Va multumesc anticipat!</t>
  </si>
  <si>
    <t>['buna', 'ziuaam', 'plasat', 'o', 'comanda', 'la', 'dumneavoastra', 'pe', 'site', 'in', 'data', 'de', '06.01.2016', 'am', 'primit', 'in', 'aceeasi', 'zi', 'confirmarea', 'ca', 'plata', 'a', 'fost', 'efectuata', 'tinand', 'cont', 'ca', 'am', 'optat', 'pentru', 'plata', 'cu', 'cardul', 'insa', 'comanda', 'mea', 'inca', 'se', 'proceseaza', 'asta', 'insemnand', 'ca', 'nici', 'nu', 'a', 'ajuns', 'la', 'firma', 'de', 'curierat', 'as', 'putea', 'sa', 'stiu', 'cand', 'o', 'sa', 'primesc', 'comanda', 'asta', 'daca', 'nu', 'cer', 'prea', 'mult', 'din', 'moment', 'ce', 'banii', 'i', 'ati', 'primit.va', 'multumesc', 'anticipat']</t>
  </si>
  <si>
    <t>sunt buni , dar pentru zapada si temparaturi scazute ar trebui sa fie mai grosi .daca stai pe loc simti asfaatul umed si rece</t>
  </si>
  <si>
    <t>['sunt', 'buni', 'dar', 'pentru', 'zapada', 'si', 'temparaturi', 'scazute', 'ar', 'trebui', 'sa', 'fie', 'mai', 'grosi', '.daca', 'stai', 'pe', 'loc', 'simti', 'asfaatul', 'umed', 'si', 'rece']</t>
  </si>
  <si>
    <t>comanda nu a fost livrata e deja a 4 zi, de produs va spun dupa ce il primesc</t>
  </si>
  <si>
    <t>['comanda', 'nu', 'a', 'fost', 'livrata', 'e', 'deja', 'a', '4', 'zi', 'de', 'produs', 'va', 'spun', 'dupa', 'ce', 'il', 'primesc']</t>
  </si>
  <si>
    <t>Nu am reusit sa vizualizez detalii despre comanda mea nici dupa ce m-am logat</t>
  </si>
  <si>
    <t>['nu', 'am', 'reusit', 'sa', 'vizualizez', 'detalii', 'despre', 'comanda', 'mea', 'nici', 'dupa', 'ce', 'm', 'am', 'logat']</t>
  </si>
  <si>
    <t>Angajati nu sint de gasit iar cind ii gasesit nu sint de ajutor .Lipsa articolelor sau marimile la fel nu se gasesc si comenzile nu sint luate in seama.Va inteleg proba produselor cum sint ..trotinete,biciclete etc dar se pot produce oricind accidente...</t>
  </si>
  <si>
    <t>['angajati', 'nu', 'sint', 'de', 'gasit', 'iar', 'cind', 'ii', 'gasesit', 'nu', 'sint', 'de', 'ajutor', '.lipsa', 'articolelor', 'sau', 'marimile', 'la', 'fel', 'nu', 'se', 'gasesc', 'si', 'comenzile', 'nu', 'sint', 'luate', 'in', 'seama.va', 'inteleg', 'proba', 'produselor', 'cum', 'sint', '..', 'trotinetebiciclete', 'etc', 'dar', 'se', 'pot', 'produce', 'oricind', 'accidente', '...']</t>
  </si>
  <si>
    <t>Au incercat sa imi incarce factura cu 50 de lei... cum ? Raspunsul caseritei: nu stiu ce are... serios!!!Nu gasesti nr la locul lor ... desordine mare</t>
  </si>
  <si>
    <t>['au', 'incercat', 'sa', 'imi', 'incarce', 'factura', 'cu', '50', 'de', 'lei', '...', 'cum', 'raspunsul', 'caseritei', 'nu', 'stiu', 'ce', 'are', '...', 'seriosnu', 'gasesti', 'nr', 'la', 'locul', 'lor', '...', 'desordine', 'mare']</t>
  </si>
  <si>
    <t>cat mai putina Marfa pe stoc zero fata de site.</t>
  </si>
  <si>
    <t>['cat', 'mai', 'putina', 'marfa', 'pe', 'stoc', 'zero', 'fata', 'de', 'site', '.']</t>
  </si>
  <si>
    <t>Angajatii ar putea invata mai bine prezentarea produselor. M-a dus in eroare spunandu-mi ca produsul nu este pe stoc, desi erau in fata lui cel putin 20 buc...nepasare din partea angajatilor.</t>
  </si>
  <si>
    <t>['angajatii', 'ar', 'putea', 'invata', 'mai', 'bine', 'prezentarea', 'produselor', '.', 'm', 'a', 'dus', 'in', 'eroare', 'spunandu', 'mi', 'ca', 'produsul', 'nu', 'este', 'pe', 'stoc', 'desi', 'erau', 'in', 'fata', 'lui', 'cel', 'putin', '20', 'buc', '...', 'nepasare', 'din', 'partea', 'angajatilor', '.']</t>
  </si>
  <si>
    <t>Detin o bicicleta Rockrider 540 pe care am adus o in service de 5 ori.Schimbat butuc pedalier,set pedale,picioare,schimbător etc.Tot are un zgomot la pedalier,este exasperant ,credeti ma!Bogdan de la atelier este un profesionist,dar cred ca deja numai tine de el.Ținând cont ca nu este o bicicleta ieftina (a3 a care o detin marca rockrider)va rog sa ma ajutati!Multumesc!</t>
  </si>
  <si>
    <t>['detin', 'o', 'bicicleta', 'rockrider', '540', 'pe', 'care', 'am', 'adus', 'o', 'in', 'service', 'de', '5', 'ori.schimbat', 'butuc', 'pedalierset', 'pedalepicioareschimbator', 'etc.tot', 'are', 'un', 'zgomot', 'la', 'pedaliereste', 'exasperant', 'credeti', 'mabogdan', 'de', 'la', 'atelier', 'este', 'un', 'profesionistdar', 'cred', 'ca', 'deja', 'numai', 'tine', 'de', 'el.tinand', 'cont', 'ca', 'nu', 'este', 'o', 'bicicleta', 'ieftina', 'va', 'rog', 'sa', 'ma', 'ajutatimultumesc']</t>
  </si>
  <si>
    <t>Pretul de la raft nu a coincis cu cel de la  casa de marcat.</t>
  </si>
  <si>
    <t>['pretul', 'de', 'la', 'raft', 'nu', 'a', 'coincis', 'cu', 'cel', 'de', 'la', 'casa', 'de', 'marcat', '.']</t>
  </si>
  <si>
    <t>Haos total in magazin si pe sector. Este cel mai dezordonat magazin Decathlon din Bucuresti!</t>
  </si>
  <si>
    <t>['haos', 'total', 'in', 'magazin', 'si', 'pe', 'sector', '.', 'este', 'cel', 'mai', 'dezordonat', 'magazin', 'decathlon', 'din', 'bucuresti']</t>
  </si>
  <si>
    <t>Din pacate, persoana care este la atelierul respectiv, nu este foarte cooperant, nu poate sa asculte pana la capat opinia sau parerea clientului ai are impresia ca este atotcunoscator in acest domeniu. Nu pot sa contest calitatile profesionale ale angajatului dvs, insa nu cred este mare lucru sa ai rabdare 1 min sa asculti, ce vrea un client, pana la capat. Iar tonalitatea/modalitatea cu care se adreseaza clientilor, trebuie imbunatatita.Multumesc</t>
  </si>
  <si>
    <t>['din', 'pacate', 'persoana', 'care', 'este', 'la', 'atelierul', 'respectiv', 'nu', 'este', 'foarte', 'cooperant', 'nu', 'poate', 'sa', 'asculte', 'pana', 'la', 'capat', 'opinia', 'sau', 'parerea', 'clientului', 'ai', 'are', 'impresia', 'ca', 'este', 'atotcunoscator', 'in', 'acest', 'domeniu', '.', 'nu', 'pot', 'sa', 'contest', 'calitatile', 'profesionale', 'ale', 'angajatului', 'dvs', 'insa', 'nu', 'cred', 'este', 'mare', 'lucru', 'sa', 'ai', 'rabdare', '1', 'min', 'sa', 'asculti', 'ce', 'vrea', 'un', 'client', 'pana', 'la', 'capat', '.', 'iar', 'tonalitateamodalitatea', 'cu', 'care', 'se', 'adreseaza', 'clientilor', 'trebuie', 'imbunatatita.multumesc']</t>
  </si>
  <si>
    <t>Wheels are made from plastic and my son managed to damage it.  Service dept. was not able to find a spare wheel, their recommendation was to buy a new bike. I filled a complain with no results. Very very disappointing!</t>
  </si>
  <si>
    <t>['wheels', 'are', 'made', 'from', 'plastic', 'and', 'my', 'son', 'managed', 'to', 'damage', 'it', '.', 'service', 'dept', '.', 'was', 'not', 'able', 'to', 'find', 'a', 'spare', 'wheel', 'their', 'recommendation', 'was', 'to', 'buy', 'a', 'new', 'bike', '.', 'i', 'filled', 'a', 'complain', 'with', 'no', 'results', '.', 'very', 'very', 'disappointing']</t>
  </si>
  <si>
    <t>Introduceti un aparat pentru scanarea produselor, nu se gaseau preturile la produse iar personalul nu avea timpul necesar sa imi dea informatiile referitoare la toate produsele care nu aveau pret.</t>
  </si>
  <si>
    <t>['introduceti', 'un', 'aparat', 'pentru', 'scanarea', 'produselor', 'nu', 'se', 'gaseau', 'preturile', 'la', 'produse', 'iar', 'personalul', 'nu', 'avea', 'timpul', 'necesar', 'sa', 'imi', 'dea', 'informatiile', 'referitoare', 'la', 'toate', 'produsele', 'care', 'nu', 'aveau', 'pret', '.']</t>
  </si>
  <si>
    <t>Nu am fost anunțat că voi primi coletul decât cu 10 minute înainte de livrare de la curier.</t>
  </si>
  <si>
    <t>['nu', 'am', 'fost', 'anuntat', 'ca', 'voi', 'primi', 'coletul', 'decat', 'cu', '10', 'minute', 'inainte', 'de', 'livrare', 'de', 'la', 'curier', '.']</t>
  </si>
  <si>
    <t>Daca ai primit un discount și il prezinți pe telefon înseamnă că ești beneficiarul. Trebuie să il printezi și multe altele lucruri care încurcă mai mult</t>
  </si>
  <si>
    <t>['daca', 'ai', 'primit', 'un', 'discount', 'si', 'il', 'prezinti', 'pe', 'telefon', 'inseamna', 'ca', 'esti', 'beneficiarul', '.', 'trebuie', 'sa', 'il', 'printezi', 'si', 'multe', 'altele', 'lucruri', 'care', 'incurca', 'mai', 'mult']</t>
  </si>
  <si>
    <t>Ați scos șlapii de 19,9 care erau super comozi și i-ati băgat pe ăstia care au o talpa oribila (mă refer la Cum te simți în ei). Ați redus din material și calitate și ați mai scăzut la preț. Chiar nu se vindeau slapii model vechi de 19,9? Prost produs.</t>
  </si>
  <si>
    <t>['ati', 'scos', 'slapii', 'de', '199', 'care', 'erau', 'super', 'comozi', 'si', 'i', 'ati', 'bagat', 'pe', 'astia', 'care', 'au', 'o', 'talpa', 'oribila', '.', 'ati', 'redus', 'din', 'material', 'si', 'calitate', 'si', 'ati', 'mai', 'scazut', 'la', 'pret', '.', 'chiar', 'nu', 'se', 'vindeau', 'slapii', 'model', 'vechi', 'de', '199', 'prost', 'produs', '.']</t>
  </si>
  <si>
    <t>sunt multe produse ratacite prin magazin .fiind si multa lume . nu au preturi pe ele produsele si ma descurajeaza mereu sa atac personalul cu intrebari ... de ce nu atasati cititoare de preturi ?! macar 2 in magazin ....</t>
  </si>
  <si>
    <t>['sunt', 'multe', 'produse', 'ratacite', 'prin', 'magazin', '.fiind', 'si', 'multa', 'lume', '.', 'nu', 'au', 'preturi', 'pe', 'ele', 'produsele', 'si', 'ma', 'descurajeaza', 'mereu', 'sa', 'atac', 'personalul', 'cu', 'intrebari', '...', 'de', 'ce', 'nu', 'atasati', 'cititoare', 'de', 'preturi', 'macar', '2', 'in', 'magazin', '....']</t>
  </si>
  <si>
    <t>Desi am rezervat geaca in magazin marime M si am primit mail cu confirmare sa vin sa o ridic, cand am ajuns aceasta nu era pe stoc, iar coletul pregatit era cu alt model de geaca si nu cea selectata de mine in rezervare</t>
  </si>
  <si>
    <t>['desi', 'am', 'rezervat', 'geaca', 'in', 'magazin', 'marime', 'm', 'si', 'am', 'primit', 'mail', 'cu', 'confirmare', 'sa', 'vin', 'sa', 'o', 'ridic', 'cand', 'am', 'ajuns', 'aceasta', 'nu', 'era', 'pe', 'stoc', 'iar', 'coletul', 'pregatit', 'era', 'cu', 'alt', 'model', 'de', 'geaca', 'si', 'nu', 'cea', 'selectata', 'de', 'mine', 'in', 'rezervare']</t>
  </si>
  <si>
    <t>Sunt comozi, au aderenta, dar faptul ca retin pietricele si nisip intre plasa exterioara si materialul din interior ii face uneori de detestat. Nu se usuca foarte repede, mai ales interiorul.They are comfortable, adherent sole, but that retain pebbles and sand between external net and the inside material, that makes sometimes hated. Do not dry very quickly, especially the interior.</t>
  </si>
  <si>
    <t>['sunt', 'comozi', 'au', 'aderenta', 'dar', 'faptul', 'ca', 'retin', 'pietricele', 'si', 'nisip', 'intre', 'plasa', 'exterioara', 'si', 'materialul', 'din', 'interior', 'ii', 'face', 'uneori', 'de', 'detestat', '.', 'nu', 'se', 'usuca', 'foarte', 'repede', 'mai', 'ales', 'interiorul.they', 'are', 'comfortable', 'adherent', 'sole', 'but', 'that', 'retain', 'pebbles', 'and', 'sand', 'between', 'external', 'net', 'and', 'the', 'inside', 'material', 'that', 'makes', 'sometimes', 'hated', '.', 'do', 'not', 'dry', 'very', 'quickly', 'especially', 'the', 'interior', '.']</t>
  </si>
  <si>
    <t>Fixarea cu elastic în partea din spate nu fixează bine piciorul în papuc ducând la alunecarea calcaiului în lateralele papucului</t>
  </si>
  <si>
    <t>['fixarea', 'cu', 'elastic', 'in', 'partea', 'din', 'spate', 'nu', 'fixeaza', 'bine', 'piciorul', 'in', 'papuc', 'ducand', 'la', 'alunecarea', 'calcaiului', 'in', 'lateralele', 'papucului']</t>
  </si>
  <si>
    <t>la raftul cu ghete de zapada erau 4 modele, cu doua sau trei numere disponibile fiecare, maxim 25% din raft gol, restul doar cu etichete ale produselor care nu se mai regaseau la raft</t>
  </si>
  <si>
    <t>['la', 'raftul', 'cu', 'ghete', 'de', 'zapada', 'erau', '4', 'modele', 'cu', 'doua', 'sau', 'trei', 'numere', 'disponibile', 'fiecare', 'maxim', '25', 'din', 'raft', 'gol', 'restul', 'doar', 'cu', 'etichete', 'ale', 'produselor', 'care', 'nu', 'se', 'mai', 'regaseau', 'la', 'raft']</t>
  </si>
  <si>
    <t>Slab aprovizionat. Nu exista diversitate. Cel putin la produsele de sezon...</t>
  </si>
  <si>
    <t>['slab', 'aprovizionat', '.', 'nu', 'exista', 'diversitate', '.', 'cel', 'putin', 'la', 'produsele', 'de', 'sezon', '...']</t>
  </si>
  <si>
    <t>Ce as putea sa spun? Au trecut deja doua saptamani si comanda mea nu a fost expediata. Ba mai mult daca m-am interesat de statusul comenzii, la fiecare apel mi s-a spus ca bicicletele mele sunt la reglaj.Si marti 217 ianuarie le-a reglat si mi s-a spus ca miercuri sau joi iar joi cand am sunat mi s-a spus acelasi lucru. De cat le regleaza, ma intreb daca au iesit de pe poarta fabricii?  Ma mai si dezinformeaza operatorii dvs. Halal experienta!</t>
  </si>
  <si>
    <t>['ce', 'as', 'putea', 'sa', 'spun', 'au', 'trecut', 'deja', 'doua', 'saptamani', 'si', 'comanda', 'mea', 'nu', 'a', 'fost', 'expediata', '.', 'ba', 'mai', 'mult', 'daca', 'm', 'am', 'interesat', 'de', 'statusul', 'comenzii', 'la', 'fiecare', 'apel', 'mi', 's', 'a', 'spus', 'ca', 'bicicletele', 'mele', 'sunt', 'la', 'reglaj.si', 'marti', '217', 'ianuarie', 'le', 'a', 'reglat', 'si', 'mi', 's', 'a', 'spus', 'ca', 'miercuri', 'sau', 'joi', 'iar', 'joi', 'cand', 'am', 'sunat', 'mi', 's', 'a', 'spus', 'acelasi', 'lucru', '.', 'de', 'cat', 'le', 'regleaza', 'ma', 'intreb', 'daca', 'au', 'iesit', 'de', 'pe', 'poarta', 'fabricii', 'ma', 'mai', 'si', 'dezinformeaza', 'operatorii', 'dvs', '.', 'halal', 'experienta']</t>
  </si>
  <si>
    <t>Am cumparat un ceas Geonaute onmove , initial pretul de la raft era mai mare fata de cel de pe site, cand am intrebat un angajat mi-a dat o explicatie de genul : preturile pot fi diferite , la bucuresti sunt mai ieftie, nici el nu prea a crezut in explicatie.</t>
  </si>
  <si>
    <t>['am', 'cumparat', 'un', 'ceas', 'geonaute', 'onmove', 'initial', 'pretul', 'de', 'la', 'raft', 'era', 'mai', 'mare', 'fata', 'de', 'cel', 'de', 'pe', 'site', 'cand', 'am', 'intrebat', 'un', 'angajat', 'mi', 'a', 'dat', 'o', 'explicatie', 'de', 'genul', 'preturile', 'pot', 'fi', 'diferite', 'la', 'bucuresti', 'sunt', 'mai', 'ieftie', 'nici', 'el', 'nu', 'prea', 'a', 'crezut', 'in', 'explicatie', '.']</t>
  </si>
  <si>
    <t>Căutăm un haverboard , nici macar nu au știut ce este acela în prima fază , după care avem sau nu avem. Daca avem oare pe ce raion . Inadmisibil</t>
  </si>
  <si>
    <t>['cautam', 'un', 'haverboard', 'nici', 'macar', 'nu', 'au', 'stiut', 'ce', 'este', 'acela', 'in', 'prima', 'faza', 'dupa', 'care', 'avem', 'sau', 'nu', 'avem', '.', 'daca', 'avem', 'oare', 'pe', 'ce', 'raion', '.', 'inadmisibil']</t>
  </si>
  <si>
    <t>Am doua comenzi, ambele ""in pregatire"" din 18.12.2017, astazi e 2.01.2017. Produsele au fost achitate si nu au fost livrate inca, dar primesc pe mail un chestionar de satisfactie a clientului si pentru aprecierea calitatii produsului. Ce vreti de la mine fratilor? 5 stele? Not going to happend!</t>
  </si>
  <si>
    <t>['am', 'doua', 'comenzi', 'ambele', 'in', 'pregatire', 'din', '18.12.2017', 'astazi', 'e', '2.01.2017.', 'produsele', 'au', 'fost', 'achitate', 'si', 'nu', 'au', 'fost', 'livrate', 'inca', 'dar', 'primesc', 'pe', 'mail', 'un', 'chestionar', 'de', 'satisfactie', 'a', 'clientului', 'si', 'pentru', 'aprecierea', 'calitatii', 'produsului', '.', 'ce', 'vreti', 'de', 'la', 'mine', 'fratilor', '5', 'stele', 'not', 'going', 'to', 'happend']</t>
  </si>
  <si>
    <t>['multe', 'produse', 'de', 'sezon', 'au', 'preturi', 'mai', 'mari', 'decat', 'la', 'ultima', 'vizita', 'timp', 'mare', 'de', 'asteptare', 'la', 'casa', 'de', 'marcat', 'nefiind', 'eschise', 'toa']</t>
  </si>
  <si>
    <t>parazapezile sunt rezistente dar chingile care se monteaza pe sub talpa bocancilor se deterioreaza ( se taie, se strica ) foarte repede ; chiar si pe zapada tare .</t>
  </si>
  <si>
    <t>['parazapezile', 'sunt', 'rezistente', 'dar', 'chingile', 'care', 'se', 'monteaza', 'pe', 'sub', 'talpa', 'bocancilor', 'se', 'deterioreaza', 'foarte', 'repede', 'chiar', 'si', 'pe', 'zapada', 'tare', '.']</t>
  </si>
  <si>
    <t>per ansamblu, e ok. ma intorc cu placere de fiecare data</t>
  </si>
  <si>
    <t>['per', 'ansamblu', 'e', 'ok.', 'ma', 'intorc', 'cu', 'placere', 'de', 'fiecare', 'data']</t>
  </si>
  <si>
    <t>Desi la magazinul din Pallady apare ca e stoc limitat, am ajuns acolo si am descoperit, cu neplacere, ca nu mai exista nicio trotineta . La fel, mentiunea ca pe online mai exista, e falsa. Mi s-a spus in magazin ca nu mai exista deloc acest model. De ce nu va updatati informatiile pe site, si trimiteti oamenii pe drumuri, degeaba? Multumesc!</t>
  </si>
  <si>
    <t>['desi', 'la', 'magazinul', 'din', 'pallady', 'apare', 'ca', 'e', 'stoc', 'limitat', 'am', 'ajuns', 'acolo', 'si', 'am', 'descoperit', 'cu', 'neplacere', 'ca', 'nu', 'mai', 'exista', 'nicio', 'trotineta', '.', 'la', 'fel', 'mentiunea', 'ca', 'pe', 'online', 'mai', 'exista', 'e', 'falsa', '.', 'mi', 's', 'a', 'spus', 'in', 'magazin', 'ca', 'nu', 'mai', 'exista', 'deloc', 'acest', 'model', '.', 'de', 'ce', 'nu', 'va', 'updatati', 'informatiile', 'pe', 'site', 'si', 'trimiteti', 'oamenii', 'pe', 'drumuri', 'degeaba', 'multumesc']</t>
  </si>
  <si>
    <t>Buna ziua, Urmaresc din noiembrie anul trecut anumite produse care apar pe site,si pe care doresac sa le comand, insa nici acum  (luna mai) nu sunt in disponibile.</t>
  </si>
  <si>
    <t>['buna', 'ziua', 'urmaresc', 'din', 'noiembrie', 'anul', 'trecut', 'anumite', 'produse', 'care', 'apar', 'pe', 'sitesi', 'pe', 'care', 'doresac', 'sa', 'le', 'comand', 'insa', 'nici', 'acum', 'nu', 'sunt', 'in', 'disponibile', '.']</t>
  </si>
  <si>
    <t>Am stat la rând pentru a plati aproximativ 20 min. Ulterior, întrucât am cardul deteriorat, am solicitat preschimbarea, iar un lucrător m-a trimis către un calculator unde după ce am introdus datele și am așteptat 10 min, am apelat la un alt lucrător și mi-a zis ca nu mai sunt carduri, ca nu știe unde sunt depozitate. Uite așa mi-am pierdut 30’ din viata aiurea.</t>
  </si>
  <si>
    <t>['am', 'stat', 'la', 'rand', 'pentru', 'a', 'plati', 'aproximativ', '20', 'min', '.', 'ulterior', 'intrucat', 'am', 'cardul', 'deteriorat', 'am', 'solicitat', 'preschimbarea', 'iar', 'un', 'lucrator', 'm', 'a', 'trimis', 'catre', 'un', 'calculator', 'unde', 'dupa', 'ce', 'am', 'introdus', 'datele', 'si', 'am', 'asteptat', '10', 'min', 'am', 'apelat', 'la', 'un', 'alt', 'lucrator', 'si', 'mi', 'a', 'zis', 'ca', 'nu', 'mai', 'sunt', 'carduri', 'ca', 'nu', 'stie', 'unde', 'sunt', 'depozitate', '.', 'uite', 'asa', 'mi', 'am', 'pierdut', '30', '’', 'din', 'viata', 'aiurea', '.']</t>
  </si>
  <si>
    <t>Personalul printre standuri nu prea am vazut desi era de aglomerat pt ca era in wkend</t>
  </si>
  <si>
    <t>['personalul', 'printre', 'standuri', 'nu', 'prea', 'am', 'vazut', 'desi', 'era', 'de', 'aglomerat', 'pt', 'ca', 'era', 'in', 'wkend']</t>
  </si>
  <si>
    <t>Mai multa disciplina in testarea produselor. Este haotic si deranjant sa faci slalom printre rafturi incercand sa eviti ciocnirile cu ""odraslele"" ce testeaza excesiv biciclete/treotinete, etc. fara intentia de a achizitiona produsele respective. Daca ai ""norocul"" sa vi cu copil mic dupa tine, trebuie sa il ti in brate pentru a ni fi lovit de alti copii care se joaca/testeaa produse.S-ar putea sa ajute amenajarea unui loc dedicat in care poti testa ceea ce doresti.</t>
  </si>
  <si>
    <t>['mai', 'multa', 'disciplina', 'in', 'testarea', 'produselor', '.', 'este', 'haotic', 'si', 'deranjant', 'sa', 'faci', 'slalom', 'printre', 'rafturi', 'incercand', 'sa', 'eviti', 'ciocnirile', 'cu', 'odraslele', 'ce', 'testeaza', 'excesiv', 'bicicletetreotinete', 'etc', '.', 'fara', 'intentia', 'de', 'a', 'achizitiona', 'produsele', 'respective', '.', 'daca', 'ai', 'norocul', 'sa', 'vi', 'cu', 'copil', 'mic', 'dupa', 'tine', 'trebuie', 'sa', 'il', 'ti', 'in', 'brate', 'pentru', 'a', 'ni', 'fi', 'lovit', 'de', 'alti', 'copii', 'care', 'se', 'joacatesteaa', 'produse.s', 'ar', 'putea', 'sa', 'ajute', 'amenajarea', 'unui', 'loc', 'dedicat', 'in', 'care', 'poti', 'testa', 'ceea', 'ce', 'doresti', '.']</t>
  </si>
  <si>
    <t>nu am gasit ce cautam - geaca ski copii (150 cm) de calitate superioara</t>
  </si>
  <si>
    <t>['nu', 'am', 'gasit', 'ce', 'cautam', 'geaca', 'ski', 'copii', 'de', 'calitate', 'superioara']</t>
  </si>
  <si>
    <t>Foarte slab aprovizionat. De altfel, perceptia este amplificata si de o vizita recenta pe side unde cu stupare am constatat ca la majoritatea articolelor care ma interesau sunteti out of stock...</t>
  </si>
  <si>
    <t>['foarte', 'slab', 'aprovizionat', '.', 'de', 'altfel', 'perceptia', 'este', 'amplificata', 'si', 'de', 'o', 'vizita', 'recenta', 'pe', 'side', 'unde', 'cu', 'stupare', 'am', 'constatat', 'ca', 'la', 'majoritatea', 'articolelor', 'care', 'ma', 'interesau', 'sunteti', 'out', 'of', 'stock', '...']</t>
  </si>
  <si>
    <t>Ma asteptam sa gasesc o gama larga de treninguri pt sotul meu,avand in vedere ca sunt intr-un magazin de profil sportiv!</t>
  </si>
  <si>
    <t>['ma', 'asteptam', 'sa', 'gasesc', 'o', 'gama', 'larga', 'de', 'treninguri', 'pt', 'sotul', 'meuavand', 'in', 'vedere', 'ca', 'sunt', 'intr', 'un', 'magazin', 'de', 'profil', 'sportiv']</t>
  </si>
  <si>
    <t>produse mai diversemai multe articole la raionul vanatoarereducerile sa fie anuntate din timp si pe email</t>
  </si>
  <si>
    <t>['produse', 'mai', 'diversemai', 'multe', 'articole', 'la', 'raionul', 'vanatoarereducerile', 'sa', 'fie', 'anuntate', 'din', 'timp', 'si', 'pe', 'email']</t>
  </si>
  <si>
    <t>cum am mai spus, cred ca trebuiesc avut in vedere si cei care sint mai dezvoltati</t>
  </si>
  <si>
    <t>['cum', 'am', 'mai', 'spus', 'cred', 'ca', 'trebuiesc', 'avut', 'in', 'vedere', 'si', 'cei', 'care', 'sint', 'mai', 'dezvoltati']</t>
  </si>
  <si>
    <t>A intrat nisip in ei, mai exact intre cele 2 straturi de material.</t>
  </si>
  <si>
    <t>['a', 'intrat', 'nisip', 'in', 'ei', 'mai', 'exact', 'intre', 'cele', '2', 'straturi', 'de', 'material', '.']</t>
  </si>
  <si>
    <t>Poate ar fi necesare anumite întrebări referitoare la diversitatea produselor. De exemplu: ""ce produse au lipsit, dintre cele care vă așteptați să existe pe rafturi?""</t>
  </si>
  <si>
    <t>['poate', 'ar', 'fi', 'necesare', 'anumite', 'intrebari', 'referitoare', 'la', 'diversitatea', 'produselor', '.', 'de', 'exemplu', 'ce', 'produse', 'au', 'lipsit', 'dintre', 'cele', 'care', 'va', 'asteptati', 'sa', 'existe', 'pe', 'rafturi']</t>
  </si>
  <si>
    <t>nu recomand acest tip de incaltaminte de deorece materialul este de slaba calitate,mie mi s-a taiat acea piele intoarsa in partea din stanga dupa cateva incaltari</t>
  </si>
  <si>
    <t>['nu', 'recomand', 'acest', 'tip', 'de', 'incaltaminte', 'de', 'deorece', 'materialul', 'este', 'de', 'slaba', 'calitatemie', 'mi', 's', 'a', 'taiat', 'acea', 'piele', 'intoarsa', 'in', 'partea', 'din', 'stanga', 'dupa', 'cateva', 'incaltari']</t>
  </si>
  <si>
    <t>Multe raioane goale, sau cu cate 3-4 produse.Fiind un magazin sportiv, am pretentia sa gasesc indiferent de sezon, o gama cat mai variata de produse.Aveam nevoie sa echipez o echipa de copii, cu treninguri, tricouri, costume de inot, papuci, etc.Din pacate nu puteai gasii decat 5 treninguri, 2 costume de inot, si tot asa.Nici macar adunate din celelalte magazine, nu poti obtine tot echipamentul ,pt.toti copii!Sper ca se va remedia situatia.</t>
  </si>
  <si>
    <t>['multe', 'raioane', 'goale', 'sau', 'cu', 'cate', '3', '4', 'produse.fiind', 'un', 'magazin', 'sportiv', 'am', 'pretentia', 'sa', 'gasesc', 'indiferent', 'de', 'sezon', 'o', 'gama', 'cat', 'mai', 'variata', 'de', 'produse.aveam', 'nevoie', 'sa', 'echipez', 'o', 'echipa', 'de', 'copii', 'cu', 'treninguri', 'tricouri', 'costume', 'de', 'inot', 'papuci', 'etc.din', 'pacate', 'nu', 'puteai', 'gasii', 'decat', '5', 'treninguri', '2', 'costume', 'de', 'inot', 'si', 'tot', 'asa.nici', 'macar', 'adunate', 'din', 'celelalte', 'magazine', 'nu', 'poti', 'obtine', 'tot', 'echipamentul', 'pt.toti', 'copiisper', 'ca', 'se', 'va', 'remedia', 'situatia', '.']</t>
  </si>
  <si>
    <t>Nu este prima oara ca nu este pe stoc dimensiunea mea si exista doar dimensiuni sau foarte mari sau foarte mici. Ar trebui sa alimentati stocul produselor in special cu dimensiunile care sunt cele mai uzuale.</t>
  </si>
  <si>
    <t>['nu', 'este', 'prima', 'oara', 'ca', 'nu', 'este', 'pe', 'stoc', 'dimensiunea', 'mea', 'si', 'exista', 'doar', 'dimensiuni', 'sau', 'foarte', 'mari', 'sau', 'foarte', 'mici', '.', 'ar', 'trebui', 'sa', 'alimentati', 'stocul', 'produselor', 'in', 'special', 'cu', 'dimensiunile', 'care', 'sunt', 'cele', 'mai', 'uzuale', '.']</t>
  </si>
  <si>
    <t>Nu stiu daca se facea ordine, dar aspectul general cu care eram obisnuita, cam lasa de dorit; multe produse cu preturi diferite de standul in care se aflau. La casa nu au avut ambalaje, adica pungi pentru transportul produselor.Varietate scazuta de biciclete...voiam o bicicleta de dama!Vanzatoarea, desi tinara,  cam scortoasa....domnului care a cumparat inaintea mea , la spusele acestuia...daca stiam ca nu aveti pungi, nu mai cumparam - si a cumparat ceva produse, i-a replicat ''e treaba dumneavoastra"" in loc sa-l ajute, sa-i puna produsele in brate sa le poata duce...m-a dezamagit usor... mai instruiti-i...Nu tin neaparat sa publicati acest comentariu! Toate cele bune si spor echipei Decathlon!</t>
  </si>
  <si>
    <t>['nu', 'stiu', 'daca', 'se', 'facea', 'ordine', 'dar', 'aspectul', 'general', 'cu', 'care', 'eram', 'obisnuita', 'cam', 'lasa', 'de', 'dorit', 'multe', 'produse', 'cu', 'preturi', 'diferite', 'de', 'standul', 'in', 'care', 'se', 'aflau', '.', 'la', 'casa', 'nu', 'au', 'avut', 'ambalaje', 'adica', 'pungi', 'pentru', 'transportul', 'produselor.varietate', 'scazuta', 'de', 'biciclete', '...', 'voiam', 'o', 'bicicleta', 'de', 'damavanzatoarea', 'desi', 'tinara', 'cam', 'scortoasa', '....', 'domnului', 'care', 'a', 'cumparat', 'inaintea', 'mea', 'la', 'spusele', 'acestuia', '...', 'daca', 'stiam', 'ca', 'nu', 'aveti', 'pungi', 'nu', 'mai', 'cumparam', 'si', 'a', 'cumparat', 'ceva', 'produse', 'i', 'a', 'replicat', 'e', 'treaba', 'dumneavoastra', 'in', 'loc', 'sa', 'l', 'ajute', 'sa', 'i', 'puna', 'produsele', 'in', 'brate', 'sa', 'le', 'poata', 'duce', '...', 'm', 'a', 'dezamagit', 'usor', '...', 'mai', 'instruiti', 'i', '...', 'nu', 'tin', 'neaparat', 'sa', 'publicati', 'acest', 'comentariu', 'toate', 'cele', 'bune', 'si', 'spor', 'echipei', 'decathlon']</t>
  </si>
  <si>
    <t>Mi se pare foarte ciudat ca in momentul in care faci comanda, faci si plata sa nu primesti un mail de la firma vanzatoare prin care sa fi instiintat ca e totul in regula. Sa fi anuntat cu privire la livrare si la primirea altor solicitari (montaj, montaj optionale, etc..)Mai trebuie sa lucrati la magazinul online intrucat nu sunteti in rand cu obiceiurile oricarui magazin online din Romania.</t>
  </si>
  <si>
    <t>['mi', 'se', 'pare', 'foarte', 'ciudat', 'ca', 'in', 'momentul', 'in', 'care', 'faci', 'comanda', 'faci', 'si', 'plata', 'sa', 'nu', 'primesti', 'un', 'mail', 'de', 'la', 'firma', 'vanzatoare', 'prin', 'care', 'sa', 'fi', 'instiintat', 'ca', 'e', 'totul', 'in', 'regula', '.', 'sa', 'fi', 'anuntat', 'cu', 'privire', 'la', 'livrare', 'si', 'la', 'primirea', 'altor', 'solicitari', 'mai', 'trebuie', 'sa', 'lucrati', 'la', 'magazinul', 'online', 'intrucat', 'nu', 'sunteti', 'in', 'rand', 'cu', 'obiceiurile', 'oricarui', 'magazin', 'online', 'din', 'romania', '.']</t>
  </si>
  <si>
    <t>Mi-ar fi placut o talpa perfect dreapta, care nu m-ar fi jenat. In loc sa fie practice, dupa 2-3 km de mers deja incep sa jeneze/ Fac bataturi care dor si in alti pantofi.</t>
  </si>
  <si>
    <t>['mi', 'ar', 'fi', 'placut', 'o', 'talpa', 'perfect', 'dreapta', 'care', 'nu', 'm', 'ar', 'fi', 'jenat', '.', 'in', 'loc', 'sa', 'fie', 'practice', 'dupa', '2', '3', 'km', 'de', 'mers', 'deja', 'incep', 'sa', 'jeneze', 'fac', 'bataturi', 'care', 'dor', 'si', 'in', 'alti', 'pantofi', '.']</t>
  </si>
  <si>
    <t>Nu inteleg cum, dar dupa cateva luni de folosinta, rucsacul are deja vreo 3 gauri si cusatura e rupta in anumite zone. Asta in contextul in care n-am pus nimic ascutit in el. Stiu ca nu costa mult si recunosc ca mi-am cam scos investitia din el la ce pret are, dar din 10 ani cat e garantia, eu am scos vreo 5 luni din el si l-am folosit doar ocazional. Nu mai am bonul de la el, ca-l duceam inapoi.</t>
  </si>
  <si>
    <t>['nu', 'inteleg', 'cum', 'dar', 'dupa', 'cateva', 'luni', 'de', 'folosinta', 'rucsacul', 'are', 'deja', 'vreo', '3', 'gauri', 'si', 'cusatura', 'e', 'rupta', 'in', 'anumite', 'zone', '.', 'asta', 'in', 'contextul', 'in', 'care', 'n', 'am', 'pus', 'nimic', 'ascutit', 'in', 'el', '.', 'stiu', 'ca', 'nu', 'costa', 'mult', 'si', 'recunosc', 'ca', 'mi', 'am', 'cam', 'scos', 'investitia', 'din', 'el', 'la', 'ce', 'pret', 'are', 'dar', 'din', '10', 'ani', 'cat', 'e', 'garantia', 'eu', 'am', 'scos', 'vreo', '5', 'luni', 'din', 'el', 'si', 'l', 'am', 'folosit', 'doar', 'ocazional', '.', 'nu', 'mai', 'am', 'bonul', 'de', 'la', 'el', 'ca', 'l', 'duceam', 'inapoi', '.']</t>
  </si>
  <si>
    <t>Agitație prea mare in magazin! In loc sa fiu atent la ce cumpar trebuia sa fiu atent sa nu ma loveasca biciclistiii!!!!</t>
  </si>
  <si>
    <t>['agitatie', 'prea', 'mare', 'in', 'magazin', 'in', 'loc', 'sa', 'fiu', 'atent', 'la', 'ce', 'cumpar', 'trebuia', 'sa', 'fiu', 'atent', 'sa', 'nu', 'ma', 'loveasca', 'biciclistiii']</t>
  </si>
  <si>
    <t>Mi-a lăsat impresia unui magazin mai mic şi destul de neângrijit /nearanjat.Sentimentul general că preţurile sunt mari şi că nu mai este un magazin de sport pentru toată lumea ....</t>
  </si>
  <si>
    <t>['mi', 'a', 'lasat', 'impresia', 'unui', 'magazin', 'mai', 'mic', 'şi', 'destul', 'de', 'neangrijit', 'nearanjat.sentimentul', 'general', 'ca', 'preţurile', 'sunt', 'mari', 'şi', 'ca', 'nu', 'mai', 'este', 'un', 'magazin', 'de', 'sport', 'pentru', 'toata', 'lumea', '....']</t>
  </si>
  <si>
    <t>AM FACUT CUMPARATURI SI ACASA M-AM TREZIT CA PE BON ERA BAGAT UN FULAR IAR EU NU ACHIZITIONASEM NICI UN FULAR...PROBABIL CASIERA A DORIT SI EA UN FULAR SI NU A STIUT CUM SA-L ACHIZITIONEZE...ALTA DATA SA FIU MAI ATENTA LA BONUL FISCAL....</t>
  </si>
  <si>
    <t>['am', 'facut', 'cumparaturi', 'si', 'acasa', 'm', 'am', 'trezit', 'ca', 'pe', 'bon', 'era', 'bagat', 'un', 'fular', 'iar', 'eu', 'nu', 'achizitionasem', 'nici', 'un', 'fular', '...', 'probabil', 'casiera', 'a', 'dorit', 'si', 'ea', 'un', 'fular', 'si', 'nu', 'a', 'stiut', 'cum', 'sa', 'l', 'achizitioneze', '...', 'alta', 'data', 'sa', 'fiu', 'mai', 'atenta', 'la', 'bonul', 'fiscal', '....']</t>
  </si>
  <si>
    <t>Toti angajatii din magazin erau relaxati, pareau clienti ca la o cafenea pe Dorobanti, povesteau in grupulete, baietii radeau la glumitele fetelor, consultau horoscoape,nici vorba sa intampine si sa bage in seama  clientii!Dezamagitor pt incompetenta sefului de locatie ca sa permite asa ceva angajatiilor!!</t>
  </si>
  <si>
    <t>['toti', 'angajatii', 'din', 'magazin', 'erau', 'relaxati', 'pareau', 'clienti', 'ca', 'la', 'o', 'cafenea', 'pe', 'dorobanti', 'povesteau', 'in', 'grupulete', 'baietii', 'radeau', 'la', 'glumitele', 'fetelor', 'consultau', 'horoscoapenici', 'vorba', 'sa', 'intampine', 'si', 'sa', 'bage', 'in', 'seama', 'clientiidezamagitor', 'pt', 'incompetenta', 'sefului', 'de', 'locatie', 'ca', 'sa', 'permite', 'asa', 'ceva', 'angajatiilor']</t>
  </si>
  <si>
    <t>Pe mine tare ma dezamageste ca multe produse publucate pe site nu sunt pe stoc , urmaresc multe produse , care nu sunt demult pe stoc, astept sa apara, dar... degeaba!Ar fi bine sa le stergeti aceste produse.</t>
  </si>
  <si>
    <t>['pe', 'mine', 'tare', 'ma', 'dezamageste', 'ca', 'multe', 'produse', 'publucate', 'pe', 'site', 'nu', 'sunt', 'pe', 'stoc', 'urmaresc', 'multe', 'produse', 'care', 'nu', 'sunt', 'demult', 'pe', 'stoc', 'astept', 'sa', 'apara', 'dar', '...', 'degeabaar', 'fi', 'bine', 'sa', 'le', 'stergeti', 'aceste', 'produse', '.']</t>
  </si>
  <si>
    <t>Dupa prima purtare de cateva ore, s-au scamosat foarte rau intre picioare.</t>
  </si>
  <si>
    <t>['dupa', 'prima', 'purtare', 'de', 'cateva', 'ore', 's', 'au', 'scamosat', 'foarte', 'rau', 'intre', 'picioare', '.']</t>
  </si>
  <si>
    <t>O buna parte din produse la vitrina aveau un pret, la casa am achitat alt pret. Decathlon Iasi.</t>
  </si>
  <si>
    <t>['o', 'buna', 'parte', 'din', 'produse', 'la', 'vitrina', 'aveau', 'un', 'pret', 'la', 'casa', 'am', 'achitat', 'alt', 'pret', '.', 'decathlon', 'iasi', '.']</t>
  </si>
  <si>
    <t>Am cumparat un ceas care se mai afla cu altele intr-o cutie . Am mers la casa pentru a nu ma plimba cu acea cutie prin magazin, dupa care am continuat cautarile. Pe site aparea in stoc cronometru la 99 de lei care lipsea cu desavarsire.</t>
  </si>
  <si>
    <t>['am', 'cumparat', 'un', 'ceas', 'care', 'se', 'mai', 'afla', 'cu', 'altele', 'intr', 'o', 'cutie', '.', 'am', 'mers', 'la', 'casa', 'pentru', 'a', 'nu', 'ma', 'plimba', 'cu', 'acea', 'cutie', 'prin', 'magazin', 'dupa', 'care', 'am', 'continuat', 'cautarile', '.', 'pe', 'site', 'aparea', 'in', 'stoc', 'cronometru', 'la', '99', 'de', 'lei', 'care', 'lipsea', 'cu', 'desavarsire', '.']</t>
  </si>
  <si>
    <t>Repararea scarii rulante ar trebui facuta in afara programului cu publicul sau cel putin nu in weekend. Pentru o persoana cu probleme la un genunchi si glezna este chinuitor sa urci atatea trepte fiind in perioada de recuperare si produsele dorite pt aceasta recuperare aflandu-se la etaj.</t>
  </si>
  <si>
    <t>['repararea', 'scarii', 'rulante', 'ar', 'trebui', 'facuta', 'in', 'afara', 'programului', 'cu', 'publicul', 'sau', 'cel', 'putin', 'nu', 'in', 'weekend', '.', 'pentru', 'o', 'persoana', 'cu', 'probleme', 'la', 'un', 'genunchi', 'si', 'glezna', 'este', 'chinuitor', 'sa', 'urci', 'atatea', 'trepte', 'fiind', 'in', 'perioada', 'de', 'recuperare', 'si', 'produsele', 'dorite', 'pt', 'aceasta', 'recuperare', 'aflandu', 'se', 'la', 'etaj', '.']</t>
  </si>
  <si>
    <t>Am primit racheta de la o firma, husa ulterior și de la o alta firma.</t>
  </si>
  <si>
    <t>['am', 'primit', 'racheta', 'de', 'la', 'o', 'firma', 'husa', 'ulterior', 'si', 'de', 'la', 'o', 'alta', 'firma', '.']</t>
  </si>
  <si>
    <t>Buna ziuaIn data de 26.04.2017 ,in jurul orelor 15:00, in magazinul Dvs. din Brasov.am avut o foarte buna  surpriza cu unul din angajati,pe nume  de ecuson ""Copilul"".Amabilitate,disponibilitate,zambet,atitudine pozitiva,adaptabilitate,cam tot ce ar trebui sa recomande un vanzator .Sper ca randurile mele vor fi citite ,daca nu ,voi reveni pana se va intampla asta.Multumesc""Copilul""!</t>
  </si>
  <si>
    <t>['buna', 'ziuain', 'data', 'de', '26.04.2017', 'in', 'jurul', 'orelor', '1500', 'in', 'magazinul', 'dvs', '.', 'din', 'brasov.am', 'avut', 'o', 'foarte', 'buna', 'surpriza', 'cu', 'unul', 'din', 'angajatipe', 'nume', 'de', 'ecuson', 'copilul.amabilitatedisponibilitatezambetatitudine', 'pozitivaadaptabilitatecam', 'tot', 'ce', 'ar', 'trebui', 'sa', 'recomande', 'un', 'vanzator', '.sper', 'ca', 'randurile', 'mele', 'vor', 'fi', 'citite', 'daca', 'nu', 'voi', 'reveni', 'pana', 'se', 'va', 'intampla', 'asta.multumesccopilul']</t>
  </si>
  <si>
    <t>Degeaba am card daca nu am putut sa-l folosesc.</t>
  </si>
  <si>
    <t>['degeaba', 'am', 'card', 'daca', 'nu', 'am', 'putut', 'sa', 'l', 'folosesc', '.']</t>
  </si>
  <si>
    <t>Prea dati frau liber parintilor sa faca ce vor in magazin cu copiii lor. Cand vreau sa merg sa cumpar ceva ma impiedic de copii care se plimba cu bicicletele, trotinetele, etc prin magazin sau sunt nevoit sa ma strecor printre oameni in toata firea care se joaca ping pong pana curg apele pe ei. Duminica e un haos de nedescris in magazinul din Timisoara.</t>
  </si>
  <si>
    <t>['prea', 'dati', 'frau', 'liber', 'parintilor', 'sa', 'faca', 'ce', 'vor', 'in', 'magazin', 'cu', 'copiii', 'lor', '.', 'cand', 'vreau', 'sa', 'merg', 'sa', 'cumpar', 'ceva', 'ma', 'impiedic', 'de', 'copii', 'care', 'se', 'plimba', 'cu', 'bicicletele', 'trotinetele', 'etc', 'prin', 'magazin', 'sau', 'sunt', 'nevoit', 'sa', 'ma', 'strecor', 'printre', 'oameni', 'in', 'toata', 'firea', 'care', 'se', 'joaca', 'ping', 'pong', 'pana', 'curg', 'apele', 'pe', 'ei', '.', 'duminica', 'e', 'un', 'haos', 'de', 'nedescris', 'in', 'magazinul', 'din', 'timisoara', '.']</t>
  </si>
  <si>
    <t>Personal aproape absent in interactiunea cu cumparatorul. Aspect general in toate magazinele Decathlon.</t>
  </si>
  <si>
    <t>['personal', 'aproape', 'absent', 'in', 'interactiunea', 'cu', 'cumparatorul', '.', 'aspect', 'general', 'in', 'toate', 'magazinele', 'decathlon', '.']</t>
  </si>
  <si>
    <t>La prima încălțare au fost destul de potriviți. Trebuie luați cu 2 numere mai mari decât purtați în mod normal la pantofi.La prima ploaie torențială plus un push bike prin mocirlă după ce i/am spălat și s-au uscat au devenit inutilizabili.Și-au micșorat dimensiunea încât abia mă mai încap. Problma cea mai mare este însă prostul mod în care au fost concepuți și cusuți. au o cusătoră care pică direct pe unghia piciorului. Luându- deja strânși, după 3-4 ore de purtat mi-au rămas semne de vătămare clare.Extrem de post făcuți! Nu-i recomand!</t>
  </si>
  <si>
    <t>['la', 'prima', 'incaltare', 'au', 'fost', 'destul', 'de', 'potriviti', '.', 'trebuie', 'luati', 'cu', '2', 'numere', 'mai', 'mari', 'decat', 'purtati', 'in', 'mod', 'normal', 'la', 'pantofi.la', 'prima', 'ploaie', 'torentiala', 'plus', 'un', 'push', 'bike', 'prin', 'mocirla', 'dupa', 'ce', 'iam', 'spalat', 'si', 's', 'au', 'uscat', 'au', 'devenit', 'inutilizabili.si', 'au', 'micsorat', 'dimensiunea', 'incat', 'abia', 'ma', 'mai', 'incap', '.', 'problma', 'cea', 'mai', 'mare', 'este', 'insa', 'prostul', 'mod', 'in', 'care', 'au', 'fost', 'conceputi', 'si', 'cusuti', '.', 'au', 'o', 'cusatora', 'care', 'pica', 'direct', 'pe', 'unghia', 'piciorului', '.', 'luandu', 'deja', 'stransi', 'dupa', '3', '4', 'ore', 'de', 'purtat', 'mi', 'au', 'ramas', 'semne', 'de', 'vatamare', 'clare.extrem', 'de', 'post', 'facuti', 'nu', 'i', 'recomand']</t>
  </si>
  <si>
    <t>Produsul nu este deloc benefic si confortabil.Acest produs ar trebui sa amelioreze durerea nu sa o amplifice!</t>
  </si>
  <si>
    <t>['produsul', 'nu', 'este', 'deloc', 'benefic', 'si', 'confortabil.acest', 'produs', 'ar', 'trebui', 'sa', 'amelioreze', 'durerea', 'nu', 'sa', 'o', 'amplifice']</t>
  </si>
  <si>
    <t>O singura casa functionala desi erau mai multi clienti ce doreau sa achite.</t>
  </si>
  <si>
    <t>['o', 'singura', 'casa', 'functionala', 'desi', 'erau', 'mai', 'multi', 'clienti', 'ce', 'doreau', 'sa', 'achite', '.']</t>
  </si>
  <si>
    <t>La raft, sort barbatu avea pret pe eticheta 77 ron dar costa in realitate 89.</t>
  </si>
  <si>
    <t>['la', 'raft', 'sort', 'barbatu', 'avea', 'pret', 'pe', 'eticheta', '77', 'ron', 'dar', 'costa', 'in', 'realitate', '89', '.']</t>
  </si>
  <si>
    <t>Mai multe produse de calitate...nu se poate sa lipseasca de la raft cele mai bune brand-uri de sport...</t>
  </si>
  <si>
    <t>['mai', 'multe', 'produse', 'de', 'calitate', '...', 'nu', 'se', 'poate', 'sa', 'lipseasca', 'de', 'la', 'raft', 'cele', 'mai', 'bune', 'brand', 'uri', 'de', 'sport', '...']</t>
  </si>
  <si>
    <t>Buna ziua,Am o reclamatie de facut pentru magazinul Decathlon Berceni. Bonul mi0a fost incarcat cu un produs ce nu l-am achizitionat Rucsac Arpenaz 10 L 630322 (probabil ca domnisoara de la casa avea nevoie de unul). Din pacate am constat acest lucru doar acasa. Mai jos mentionez numarul bonului si ora la care a fost emis astfel incat sa puteti vizualiza pe camere ca acest produs nu a ajuns la mine desi se regaseste pe bon si a fost achitat.Bon nr 8701 din 05.07.2016 ora 19:25, casa 6, era singura casa deschisa la ora respectiva.Daca nu as fi locuit asa departe de magazin ma intorceam la magazin sa discut cu domnisoara de la casa.Cu consideratie</t>
  </si>
  <si>
    <t>['buna', 'ziuaam', 'o', 'reclamatie', 'de', 'facut', 'pentru', 'magazinul', 'decathlon', 'berceni', '.', 'bonul', 'mi0a', 'fost', 'incarcat', 'cu', 'un', 'produs', 'ce', 'nu', 'l', 'am', 'achizitionat', 'rucsac', 'arpenaz', '10', 'l', '630322', '.', 'din', 'pacate', 'am', 'constat', 'acest', 'lucru', 'doar', 'acasa', '.', 'mai', 'jos', 'mentionez', 'numarul', 'bonului', 'si', 'ora', 'la', 'care', 'a', 'fost', 'emis', 'astfel', 'incat', 'sa', 'puteti', 'vizualiza', 'pe', 'camere', 'ca', 'acest', 'produs', 'nu', 'a', 'ajuns', 'la', 'mine', 'desi', 'se', 'regaseste', 'pe', 'bon', 'si', 'a', 'fost', 'achitat.bon', 'nr', '8701', 'din', '05.07.2016', 'ora', '1925', 'casa', '6', 'era', 'singura', 'casa', 'deschisa', 'la', 'ora', 'respectiva.daca', 'nu', 'as', 'fi', 'locuit', 'asa', 'departe', 'de', 'magazin', 'ma', 'intorceam', 'la', 'magazin', 'sa', 'discut', 'cu', 'domnisoara', 'de', 'la', 'casa.cu', 'consideratie']</t>
  </si>
  <si>
    <t>Personal invizibil, doar o fata la casă, destul de plictisită. M-am chinuit 5-6 minute sa iau produsul ce îmi trebuia de pe rastel- nu sunt f înaltă și nu am ajuns la el. Personal să mă ajute-nu, un cârlig sau scara la îndemână-nu.</t>
  </si>
  <si>
    <t>['personal', 'invizibil', 'doar', 'o', 'fata', 'la', 'casa', 'destul', 'de', 'plictisita', '.', 'm', 'am', 'chinuit', '5', '6', 'minute', 'sa', 'iau', 'produsul', 'ce', 'imi', 'trebuia', 'de', 'pe', 'rastel', 'nu', 'sunt', 'f', 'inalta', 'si', 'nu', 'am', 'ajuns', 'la', 'el', '.', 'personal', 'sa', 'ma', 'ajute', 'nu', 'un', 'carlig', 'sau', 'scara', 'la', 'indemana', 'nu', '.']</t>
  </si>
  <si>
    <t>Produse cu mărimi diferite depozitate în acelaşi loc, lipsa personalului necesar consilierii, timp exagerat de mare petrecut la casă datorat lipsei codurilor de bare de pe produse şi proastei funcţionări a cititoarelor de carduri, omiterea eliminării senzorilor de pe produsele cumpărate ceea ce a dus la situaţia jenantă de a fi percheziţionat la ieşire.Sau poate o doar o zi proastă?</t>
  </si>
  <si>
    <t>['produse', 'cu', 'marimi', 'diferite', 'depozitate', 'in', 'acelaşi', 'loc', 'lipsa', 'personalului', 'necesar', 'consilierii', 'timp', 'exagerat', 'de', 'mare', 'petrecut', 'la', 'casa', 'datorat', 'lipsei', 'codurilor', 'de', 'bare', 'de', 'pe', 'produse', 'şi', 'proastei', 'funcţionari', 'a', 'cititoarelor', 'de', 'carduri', 'omiterea', 'eliminarii', 'senzorilor', 'de', 'pe', 'produsele', 'cumparate', 'ceea', 'ce', 'a', 'dus', 'la', 'situaţia', 'jenanta', 'de', 'a', 'fi', 'percheziţionat', 'la', 'ieşire.sau', 'poate', 'o', 'doar', 'o', 'zi', 'proasta']</t>
  </si>
  <si>
    <t>Zapaceala.. Haos.. Recomand Online-ul.Am pierdut circa 2h prin magazin.. Am Încercat să-mi dau seama remodelarea.. Așezarea gondolelor.. Să-mi dau seama cum sunt poziționate.. Noroc ca am 12 ani de comerț :)Recomand ramura Online.</t>
  </si>
  <si>
    <t>['zapaceala', '..', 'haos', '..', 'recomand', 'online', 'ul.am', 'pierdut', 'circa', '2h', 'prin', 'magazin', '..', 'am', 'incercat', 'sa', 'mi', 'dau', 'seama', 'remodelarea', '..', 'asezarea', 'gondolelor', '..', 'sa', 'mi', 'dau', 'seama', 'cum', 'sunt', 'pozitionate', '..', 'noroc', 'ca', 'am', '12', 'ani', 'de', 'comert', 'recomand', 'ramura', 'online', '.']</t>
  </si>
  <si>
    <t>Cand magazinul este plin de copii care incearca diferite produse gen bicicleta, role este foarte greu sa te concentrezi pe ce vrei sa cumperi. Amenajati un alt spatiu pt ei. Multumesc.</t>
  </si>
  <si>
    <t>['cand', 'magazinul', 'este', 'plin', 'de', 'copii', 'care', 'incearca', 'diferite', 'produse', 'gen', 'bicicleta', 'role', 'este', 'foarte', 'greu', 'sa', 'te', 'concentrezi', 'pe', 'ce', 'vrei', 'sa', 'cumperi', '.', 'amenajati', 'un', 'alt', 'spatiu', 'pt', 'ei', '.', 'multumesc', '.']</t>
  </si>
  <si>
    <t>Maniera de comunicare a personalului de la casa nu mi-a placut. Aveam de cheltuit niste puncte bonus. Si nu apareau in sistem. A trebuit sa vina un manager sa rezolve situatia.</t>
  </si>
  <si>
    <t>['maniera', 'de', 'comunicare', 'a', 'personalului', 'de', 'la', 'casa', 'nu', 'mi', 'a', 'placut', '.', 'aveam', 'de', 'cheltuit', 'niste', 'puncte', 'bonus', '.', 'si', 'nu', 'apareau', 'in', 'sistem', '.', 'a', 'trebuit', 'sa', 'vina', 'un', 'manager', 'sa', 'rezolve', 'situatia', '.']</t>
  </si>
  <si>
    <t>Sunteti unul dintre putinele magazine la care gasim produse cu masuri foarte mari, 3XL si 4XL. Din pacate, la fiecare lot de imbracaminte sunt aduse doar cateva. Acestea sunt destul de cautate si se vand foarte repede. Daca se poate sa fie mai multe produse pentru aceste marimi.</t>
  </si>
  <si>
    <t>['sunteti', 'unul', 'dintre', 'putinele', 'magazine', 'la', 'care', 'gasim', 'produse', 'cu', 'masuri', 'foarte', 'mari', '3xl', 'si', '4xl', '.', 'din', 'pacate', 'la', 'fiecare', 'lot', 'de', 'imbracaminte', 'sunt', 'aduse', 'doar', 'cateva', '.', 'acestea', 'sunt', 'destul', 'de', 'cautate', 'si', 'se', 'vand', 'foarte', 'repede', '.', 'daca', 'se', 'poate', 'sa', 'fie', 'mai', 'multe', 'produse', 'pentru', 'aceste', 'marimi', '.']</t>
  </si>
  <si>
    <t>Nu am găsit pantalon lung de trening pentru copii de 13 ani rafturi cam goale</t>
  </si>
  <si>
    <t>['nu', 'am', 'gasit', 'pantalon', 'lung', 'de', 'trening', 'pentru', 'copii', 'de', '13', 'ani', 'rafturi', 'cam', 'goale']</t>
  </si>
  <si>
    <t>Nu cumparati RR 540, este o bicicleta groaznica, de la cumparare a stat mai mult la atelier decat la mine desi am mers doar pe asfalt. Deraiorul arunca lantul de pe foaia mare iar transmisia vibra excesiv la viteza mare pe asfalt. u au reusit sa remedieze defectul dupa 3 interventii in atelier si au inlocuit bicicleta. Bicicleta noua are mai multe probleme, avea un joc in ghidon, scartie pedalierul, franele nu functioneaza. Am mers deja de 3 ori si cu ea la atelier, nu mai are joc in ghidon, dupa reglarea franelor la atelier, la plecarea din magazin, mi-a cazut placuta de frana din spate in mers si am ramas fara frane. Cand m-am intors au schimbat franele complet iar acum frana fata scapa si produce un sunet ciudat. Imi este groaza sa revin cu bicicleta la atelier. Imi pare rau ca am cumparat acest produs.Don't buy the RR 540, is a terrible bike, since I bought it I used it only in town on the asphalt and it stayed more at the workshop than at me. Since the first use, the derailleur has been throwing of the chain and the transmission has been vibrating excessively at high speed. After 3 workshop interventions they failed to fix the defect so they replaced the bike. The new bike has a lot of problems, movement in the handlebar, the cranck makes a noise, the brakes do not work. I already went 3 times with it at the workshop, they fixed the movement in the handlebars, after adjusting the brakes at the workshop, when i left, the back brake pad fell of the street wile riding. When I got back, they changed the brakes completely and now the front brake is skipping off and producing a strange sound. I did not got time to tock to them about the noise in the crack. I'm terrified to go back to the workshop. Employees at the workshop are trying to fix it, but the pieces are low quality. I'm sorry I bought this product.N'achetez pas le RR 540, c'est un vélo terrible, puisque je l'ai acheté, je l'ai utilisé uniquement en ville sur l'asphalte et il est resté plus à l'atelier qu'à moi. Depuis la première utilisation, le dérailleur a jeté la chaîne et la transmission a vibré excessivement à grande vitesse. Après 3 interventions d'atelier, ils n'ont pas réussi à réparer le défaut afin qu'ils remplacent le vélo. Le nouveau vélo a beaucoup de problèmes, le mouvement dans le guidon, le cranck fait du bruit, les freins ne fonctionnent pas. Je suis déjà allé 3 fois avec l'atelier, ils ont réparé le mouvement dans le guidon, après avoir ajusté les freins à l'atelier, quand je suis parti, le coussinet de frein arrière est tombé de la rue qui monte. Quand je suis revenu, ils ont complètement changé les freins et maintenant le frein avant est en train de sauter et de produire un son étrange. Je n'ai pas eu le temps de leur parler du bruit de la cranck. Je suis terrifié de revenir à l'atelier. Les employés de l'atelier tentent de le réparer, mais les pièces sont de faible qualité. Je suis désolé de l'avoir acheté.</t>
  </si>
  <si>
    <t>['nu', 'cumparati', 'rr', '540', 'este', 'o', 'bicicleta', 'groaznica', 'de', 'la', 'cumparare', 'a', 'stat', 'mai', 'mult', 'la', 'atelier', 'decat', 'la', 'mine', 'desi', 'am', 'mers', 'doar', 'pe', 'asfalt', '.', 'deraiorul', 'arunca', 'lantul', 'de', 'pe', 'foaia', 'mare', 'iar', 'transmisia', 'vibra', 'excesiv', 'la', 'viteza', 'mare', 'pe', 'asfalt', '.', 'u', 'au', 'reusit', 'sa', 'remedieze', 'defectul', 'dupa', '3', 'interventii', 'in', 'atelier', 'si', 'au', 'inlocuit', 'bicicleta', '.', 'bicicleta', 'noua', 'are', 'mai', 'multe', 'probleme', 'avea', 'un', 'joc', 'in', 'ghidon', 'scartie', 'pedalierul', 'franele', 'nu', 'functioneaza', '.', 'am', 'mers', 'deja', 'de', '3', 'ori', 'si', 'cu', 'ea', 'la', 'atelier', 'nu', 'mai', 'are', 'joc', 'in', 'ghidon', 'dupa', 'reglarea', 'franelor', 'la', 'atelier', 'la', 'plecarea', 'din', 'magazin', 'mi', 'a', 'cazut', 'placuta', 'de', 'frana', 'din', 'spate', 'in', 'mers', 'si', 'am', 'ramas', 'fara', 'frane', '.', 'cand', 'm', 'am', 'intors', 'au', 'schimbat', 'franele', 'complet', 'iar', 'acum', 'frana', 'fata', 'scapa', 'si', 'produce', 'un', 'sunet', 'ciudat', '.', 'imi', 'este', 'groaza', 'sa', 'revin', 'cu', 'bicicleta', 'la', 'atelier', '.', 'imi', 'pare', 'rau', 'ca', 'am', 'cumparat', 'acest', 'produs.dont', 'buy', 'the', 'rr', '540', 'is', 'a', 'terrible', 'bike', 'since', 'i', 'bought', 'it', 'i', 'used', 'it', 'only', 'in', 'town', 'on', 'the', 'asphalt', 'and', 'it', 'stayed', 'more', 'at', 'the', 'workshop', 'than', 'at', 'me', '.', 'since', 'the', 'first', 'use', 'the', 'derailleur', 'has', 'been', 'throwing', 'of', 'the', 'chain', 'and', 'the', 'transmission', 'has', 'been', 'vibrating', 'excessively', 'at', 'high', 'speed', '.', 'after', '3', 'workshop', 'interventions', 'they', 'failed', 'to', 'fix', 'the', 'defect', 'so', 'they', 'replaced', 'the', 'bike', '.', 'the', 'new', 'bike', 'has', 'a', 'lot', 'of', 'problems', 'movement', 'in', 'the', 'handlebar', 'the', 'cranck', 'makes', 'a', 'noise', 'the', 'brakes', 'do', 'not', 'work', '.', 'i', 'already', 'went', '3', 'times', 'with', 'it', 'at', 'the', 'workshop', 'they', 'fixed', 'the', 'movement', 'in', 'the', 'handlebars', 'after', 'adjusting', 'the', 'brakes', 'at', 'the', 'workshop', 'when', 'i', 'left', 'the', 'back', 'brake', 'pad', 'fell', 'of', 'the', 'street', 'wile', 'riding', '.', 'when', 'i', 'got', 'back', 'they', 'changed', 'the', 'brakes', 'completely', 'and', 'now', 'the', 'front', 'brake', 'is', 'skipping', 'off', 'and', 'producing', 'a', 'strange', 'sound', '.', 'i', 'did', 'not', 'got', 'time', 'to', 'tock', 'to', 'them', 'about', 'the', 'noise', 'in', 'the', 'crack', '.', 'im', 'terrified', 'to', 'go', 'back', 'to', 'the', 'workshop', '.', 'employees', 'at', 'the', 'workshop', 'are', 'trying', 'to', 'fix', 'it', 'but', 'the', 'pieces', 'are', 'low', 'quality', '.', 'im', 'sorry', 'i', 'bought', 'this', 'product.nachetez', 'pas', 'le', 'rr', '540', 'cest', 'un', 'vélo', 'terrible', 'puisque', 'je', 'lai', 'acheté', 'je', 'lai', 'utilisé', 'uniquement', 'en', 'ville', 'sur', 'lasphalte', 'et', 'il', 'est', 'resté', 'plus', 'à', 'latelier', 'quà', 'moi', '.', 'depuis', 'la', 'première', 'utilisation', 'le', 'dérailleur', 'a', 'jeté', 'la', 'chaine', 'et', 'la', 'transmission', 'a', 'vibré', 'excessivement', 'à', 'grande', 'vitesse', '.', 'après', '3', 'interventions', 'datelier', 'ils', 'nont', 'pas', 'réussi', 'à', 'réparer', 'le', 'défaut', 'afin', 'quils', 'remplacent', 'le', 'vélo', '.', 'le', 'nouveau', 'vélo', 'a', 'beaucoup', 'de', 'problèmes', 'le', 'mouvement', 'dans', 'le', 'guidon', 'le', 'cranck', 'fait', 'du', 'bruit', 'les', 'freins', 'ne', 'fonctionnent', 'pas', '.', 'je', 'suis', 'déjà', 'allé', '3', 'fois', 'avec', 'latelier', 'ils', 'ont', 'réparé', 'le', 'mouvement', 'dans', 'le', 'guidon', 'après', 'avoir', 'ajusté', 'les', 'freins', 'à', 'latelier', 'quand', 'je', 'suis', 'parti', 'le', 'coussinet', 'de', 'frein', 'arrière', 'est', 'tombé', 'de', 'la', 'rue', 'qui', 'monte', '.', 'quand', 'je', 'suis', 'revenu', 'ils', 'ont', 'complètement', 'changé', 'les', 'freins', 'et', 'maintenant', 'le', 'frein', 'avant', 'est', 'en', 'train', 'de', 'sauter', 'et', 'de', 'produire', 'un', 'son', 'étrange', '.', 'je', 'nai', 'pas', 'eu', 'le', 'temps', 'de', 'leur', 'parler', 'du', 'bruit', 'de', 'la', 'cranck', '.', 'je', 'suis', 'terrifié', 'de', 'revenir', 'à', 'latelier', '.', 'les', 'employés', 'de', 'latelier', 'tentent', 'de', 'le', 'réparer', 'mais', 'les', 'pièces', 'sont', 'de', 'faible', 'qualité', '.', 'je', 'suis', 'désolé', 'de', 'lavoir', 'acheté', '.']</t>
  </si>
  <si>
    <t>comanda livrata dupa o luna nu m-i se pare corect .</t>
  </si>
  <si>
    <t>['comanda', 'livrata', 'dupa', 'o', 'luna', 'nu', 'm', 'i', 'se', 'pare', 'corect', '.']</t>
  </si>
  <si>
    <t>Stocuri mai mari pt. produsele de sezon. Nu am mai găsit nimic la departamentlul camping.</t>
  </si>
  <si>
    <t>['stocuri', 'mai', 'mari', 'pt', '.', 'produsele', 'de', 'sezon', '.', 'nu', 'am', 'mai', 'gasit', 'nimic', 'la', 'departamentlul', 'camping', '.']</t>
  </si>
  <si>
    <t>Sa fie adidasi de fotbal pentru copii la raft cu fiecare numar on parte</t>
  </si>
  <si>
    <t>['sa', 'fie', 'adidasi', 'de', 'fotbal', 'pentru', 'copii', 'la', 'raft', 'cu', 'fiecare', 'numar', 'on', 'parte']</t>
  </si>
  <si>
    <t>Personalul a fost rigid in discutii, doar al 2-lea casier a fost foarte amabil, in rest nu al gasit suport pentru informatii biciclete, am fist amanat si desi am stat 10 minute nu a mai venit nimeni sa imi ofere informatii.</t>
  </si>
  <si>
    <t>['personalul', 'a', 'fost', 'rigid', 'in', 'discutii', 'doar', 'al', '2', 'lea', 'casier', 'a', 'fost', 'foarte', 'amabil', 'in', 'rest', 'nu', 'al', 'gasit', 'suport', 'pentru', 'informatii', 'biciclete', 'am', 'fist', 'amanat', 'si', 'desi', 'am', 'stat', '10', 'minute', 'nu', 'a', 'mai', 'venit', 'nimeni', 'sa', 'imi', 'ofere', 'informatii', '.']</t>
  </si>
  <si>
    <t>Magazinul ar avea nevoie de mai mult personal. Pentru aranjarea mărfurilor pe rafturi și să nu tragă toată lumea de un singur angajat</t>
  </si>
  <si>
    <t>['magazinul', 'ar', 'avea', 'nevoie', 'de', 'mai', 'mult', 'personal', '.', 'pentru', 'aranjarea', 'marfurilor', 'pe', 'rafturi', 'si', 'sa', 'nu', 'traga', 'toata', 'lumea', 'de', 'un', 'singur', 'angajat']</t>
  </si>
  <si>
    <t>Schiez de 20+ ani si intotdeauna la ski port lana pe piele.  Lana permite evaporarea transpiratiei, nu capata mirosuri neplacute si se simte calda pe piele chiar si cand este uda. Am cumparat aceasta bluza sperand ca voi inlocui pe cea veche care e pe duca, dar nu este nici pe departe de calitatea celei anterioare.  Am reusit sa o tin pe mine 10 secunde.  Este aspra si nu o recomand.  Singura calitate este pretul, mult mai mic decat al altor firme de pe piata, dar acum stiu de ce.  Poate e pielea mea mai sensibila, dar nu cred.</t>
  </si>
  <si>
    <t>['schiez', 'de', '20', 'ani', 'si', 'intotdeauna', 'la', 'ski', 'port', 'lana', 'pe', 'piele', '.', 'lana', 'permite', 'evaporarea', 'transpiratiei', 'nu', 'capata', 'mirosuri', 'neplacute', 'si', 'se', 'simte', 'calda', 'pe', 'piele', 'chiar', 'si', 'cand', 'este', 'uda', '.', 'am', 'cumparat', 'aceasta', 'bluza', 'sperand', 'ca', 'voi', 'inlocui', 'pe', 'cea', 'veche', 'care', 'e', 'pe', 'duca', 'dar', 'nu', 'este', 'nici', 'pe', 'departe', 'de', 'calitatea', 'celei', 'anterioare', '.', 'am', 'reusit', 'sa', 'o', 'tin', 'pe', 'mine', '10', 'secunde', '.', 'este', 'aspra', 'si', 'nu', 'o', 'recomand', '.', 'singura', 'calitate', 'este', 'pretul', 'mult', 'mai', 'mic', 'decat', 'al', 'altor', 'firme', 'de', 'pe', 'piata', 'dar', 'acum', 'stiu', 'de', 'ce', '.', 'poate', 'e', 'pielea', 'mea', 'mai', 'sensibila', 'dar', 'nu', 'cred', '.']</t>
  </si>
  <si>
    <t>Buna ziua , am fost cu piticul meu in unul din magazinele Dvs . Am căutat adidași de fotbal de sala si ce sa vedem surpriza , ereau doar cate 2 perechi maxim din fiecare model si doar câteva numere , pe site caut disperata nu găsesc pe nicăieri . Ce sa facem ? Bineînțeles ca a trebuit ca sa fac munca de lămurire ca vom mai caută , etc . Nu este pentru prima data cand vin si nu găsesc ceea de dorim . Multumesc .</t>
  </si>
  <si>
    <t>['buna', 'ziua', 'am', 'fost', 'cu', 'piticul', 'meu', 'in', 'unul', 'din', 'magazinele', 'dvs', '.', 'am', 'cautat', 'adidasi', 'de', 'fotbal', 'de', 'sala', 'si', 'ce', 'sa', 'vedem', 'surpriza', 'ereau', 'doar', 'cate', '2', 'perechi', 'maxim', 'din', 'fiecare', 'model', 'si', 'doar', 'cateva', 'numere', 'pe', 'site', 'caut', 'disperata', 'nu', 'gasesc', 'pe', 'nicaieri', '.', 'ce', 'sa', 'facem', 'bineinteles', 'ca', 'a', 'trebuit', 'ca', 'sa', 'fac', 'munca', 'de', 'lamurire', 'ca', 'vom', 'mai', 'cauta', 'etc', '.', 'nu', 'este', 'pentru', 'prima', 'data', 'cand', 'vin', 'si', 'nu', 'gasesc', 'ceea', 'de', 'dorim', '.', 'multumesc', '.']</t>
  </si>
  <si>
    <t>Posibilitatea consilierii clienților este un real avantaj in comert, avantaj pe care din păcate Decathlon nu il foloseste.Sunt zone in care articolele sunt mult prea înghesuite și este îngreunată identificarea produsului dorit. Ex. pantaloni drumeție femei, pe un singur cui 4 modele diferite, amestecate, mărimile neordonate.</t>
  </si>
  <si>
    <t>['posibilitatea', 'consilierii', 'clientilor', 'este', 'un', 'real', 'avantaj', 'in', 'comert', 'avantaj', 'pe', 'care', 'din', 'pacate', 'decathlon', 'nu', 'il', 'foloseste.sunt', 'zone', 'in', 'care', 'articolele', 'sunt', 'mult', 'prea', 'inghesuite', 'si', 'este', 'ingreunata', 'identificarea', 'produsului', 'dorit', '.', 'ex', '.', 'pantaloni', 'drumetie', 'femei', 'pe', 'un', 'singur', 'cui', '4', 'modele', 'diferite', 'amestecate', 'marimile', 'neordonate', '.']</t>
  </si>
  <si>
    <t>Debandada totală la rafturi. Lipsa preturi. Lipsa scaner preturi. Produse așezate aiurea.</t>
  </si>
  <si>
    <t>['debandada', 'totala', 'la', 'rafturi', '.', 'lipsa', 'preturi', '.', 'lipsa', 'scaner', 'preturi', '.', 'produse', 'asezate', 'aiurea', '.']</t>
  </si>
  <si>
    <t>Magazinul este foarte aglomerat si cu putini angajati care nu fac fata numarului mare de vizitatori</t>
  </si>
  <si>
    <t>['magazinul', 'este', 'foarte', 'aglomerat', 'si', 'cu', 'putini', 'angajati', 'care', 'nu', 'fac', 'fata', 'numarului', 'mare', 'de', 'vizitatori']</t>
  </si>
  <si>
    <t>Poate ca mai trebuie lucrat la diversitatea produselor pe mai toate segmentele</t>
  </si>
  <si>
    <t>['poate', 'ca', 'mai', 'trebuie', 'lucrat', 'la', 'diversitatea', 'produselor', 'pe', 'mai', 'toate', 'segmentele']</t>
  </si>
  <si>
    <t>Am pierdut o pereche de ochelari in magazin, se inchidea magazinul si nu mai aveam timp suficient sa le caut pentru ca trebuia sa ies.. Din pacate ochelarii nu s-au mai gasit. Asa ca am cumparat altii, dar nu gasesc lentila aceasta: 8396697</t>
  </si>
  <si>
    <t>['am', 'pierdut', 'o', 'pereche', 'de', 'ochelari', 'in', 'magazin', 'se', 'inchidea', 'magazinul', 'si', 'nu', 'mai', 'aveam', 'timp', 'suficient', 'sa', 'le', 'caut', 'pentru', 'ca', 'trebuia', 'sa', 'ies', '..', 'din', 'pacate', 'ochelarii', 'nu', 's', 'au', 'mai', 'gasit', '.', 'asa', 'ca', 'am', 'cumparat', 'altii', 'dar', 'nu', 'gasesc', 'lentila', 'aceasta', '8396697']</t>
  </si>
  <si>
    <t>Mi s-a parut ca magazinul s-a transformat intr-un veritabil loc de joaca pentru copii mici si mai mari. E destul de deranjant faptul ca trebuie sa fi mai atent pe unde treci, sa nu fi acrosat de vreun copil, decat sa poti sa te concentrezi la produsele magazinului.Asta este parerea mea...</t>
  </si>
  <si>
    <t>['mi', 's', 'a', 'parut', 'ca', 'magazinul', 's', 'a', 'transformat', 'intr', 'un', 'veritabil', 'loc', 'de', 'joaca', 'pentru', 'copii', 'mici', 'si', 'mai', 'mari', '.', 'e', 'destul', 'de', 'deranjant', 'faptul', 'ca', 'trebuie', 'sa', 'fi', 'mai', 'atent', 'pe', 'unde', 'treci', 'sa', 'nu', 'fi', 'acrosat', 'de', 'vreun', 'copil', 'decat', 'sa', 'poti', 'sa', 'te', 'concentrezi', 'la', 'produsele', 'magazinului.asta', 'este', 'parerea', 'mea', '...']</t>
  </si>
  <si>
    <t>Am comandat mai multe lucruri printre care și o pereche de sandale iar când le-am desfăcut, surpriza era una neagra și una gri</t>
  </si>
  <si>
    <t>['am', 'comandat', 'mai', 'multe', 'lucruri', 'printre', 'care', 'si', 'o', 'pereche', 'de', 'sandale', 'iar', 'cand', 'le', 'am', 'desfacut', 'surpriza', 'era', 'una', 'neagra', 'si', 'una', 'gri']</t>
  </si>
  <si>
    <t>Am cautat biciclete si pe site se afiseaza una si gasesti alta. Mai concret 2 produse afisate pe site in magazin nu mai existau decat preturile.</t>
  </si>
  <si>
    <t>['am', 'cautat', 'biciclete', 'si', 'pe', 'site', 'se', 'afiseaza', 'una', 'si', 'gasesti', 'alta', '.', 'mai', 'concret', '2', 'produse', 'afisate', 'pe', 'site', 'in', 'magazin', 'nu', 'mai', 'existau', 'decat', 'preturile', '.']</t>
  </si>
  <si>
    <t>stramte tare ! abia le tragi pe picioare !...in rest merge .</t>
  </si>
  <si>
    <t>['stramte', 'tare', 'abia', 'le', 'tragi', 'pe', 'picioare', '...', 'in', 'rest', 'merge', '.']</t>
  </si>
  <si>
    <t>personalul sa fie mai informat, in legatura cu marfurile pe care le prezinta.</t>
  </si>
  <si>
    <t>['personalul', 'sa', 'fie', 'mai', 'informat', 'in', 'legatura', 'cu', 'marfurile', 'pe', 'care', 'le', 'prezinta', '.']</t>
  </si>
  <si>
    <t>Buna ziua !  Din păcate, de această dată, comportamentul lucrătorului de la casa de marcat ........ DEZASTRU !     Am regretat faptul că am ales magazinul dumneavoastră.</t>
  </si>
  <si>
    <t>['buna', 'ziua', 'din', 'pacate', 'de', 'aceasta', 'data', 'comportamentul', 'lucratorului', 'de', 'la', 'casa', 'de', 'marcat', '........', 'dezastru', 'am', 'regretat', 'faptul', 'ca', 'am', 'ales', 'magazinul', 'dumneavoastra', '.']</t>
  </si>
  <si>
    <t>Pantaloni soldati la raft si  la casa am platit pret intreg.. la raft cizmulite de iarna ptr copil nr 27 am gasit 3 bucati doar ptr piciorul stang... Personalul slab pregatit .</t>
  </si>
  <si>
    <t>['pantaloni', 'soldati', 'la', 'raft', 'si', 'la', 'casa', 'am', 'platit', 'pret', 'intreg', '..', 'la', 'raft', 'cizmulite', 'de', 'iarna', 'ptr', 'copil', 'nr', '27', 'am', 'gasit', '3', 'bucati', 'doar', 'ptr', 'piciorul', 'stang', '...', 'personalul', 'slab', 'pregatit', '.']</t>
  </si>
  <si>
    <t>Am ajuns luni la ora 17 sa las o pereche de skiuri la intretinere, si am fost informat ca abia vineri seara sunt gata, si le pot ridica.Personal, mi se pare o perioada mult prea mare pentru acest serviciu!</t>
  </si>
  <si>
    <t>['am', 'ajuns', 'luni', 'la', 'ora', '17', 'sa', 'las', 'o', 'pereche', 'de', 'skiuri', 'la', 'intretinere', 'si', 'am', 'fost', 'informat', 'ca', 'abia', 'vineri', 'seara', 'sunt', 'gata', 'si', 'le', 'pot', 'ridica.personal', 'mi', 'se', 'pare', 'o', 'perioada', 'mult', 'prea', 'mare', 'pentru', 'acest', 'serviciu']</t>
  </si>
  <si>
    <t>Indisponibilitatea sistemului ma impiedicat sa pot beneficia de voucher-ul cadou...</t>
  </si>
  <si>
    <t>['indisponibilitatea', 'sistemului', 'ma', 'impiedicat', 'sa', 'pot', 'beneficia', 'de', 'voucher', 'ul', 'cadou', '...']</t>
  </si>
  <si>
    <t>pe site aveti produse care apar ca disponibile si in magazin dar in realitate produsele in cauza nu sunt INCA la vanzare in magazin, chipurile fac parte din colecta de iarna si vor fi expuse in magazin din octombrie ....si cu toate acestea el pot fi comandate online, nu mai inteleg nimic. Ori aveti produsele ori nu le aveti?</t>
  </si>
  <si>
    <t>['pe', 'site', 'aveti', 'produse', 'care', 'apar', 'ca', 'disponibile', 'si', 'in', 'magazin', 'dar', 'in', 'realitate', 'produsele', 'in', 'cauza', 'nu', 'sunt', 'inca', 'la', 'vanzare', 'in', 'magazin', 'chipurile', 'fac', 'parte', 'din', 'colecta', 'de', 'iarna', 'si', 'vor', 'fi', 'expuse', 'in', 'magazin', 'din', 'octombrie', '....', 'si', 'cu', 'toate', 'acestea', 'el', 'pot', 'fi', 'comandate', 'online', 'nu', 'mai', 'inteleg', 'nimic', '.', 'ori', 'aveti', 'produsele', 'ori', 'nu', 'le', 'aveti']</t>
  </si>
  <si>
    <t>Slab aprovizionat. Lipsa marimi/ stoc la multe dintre produsele cautate.</t>
  </si>
  <si>
    <t>['slab', 'aprovizionat', '.', 'lipsa', 'marimi', 'stoc', 'la', 'multe', 'dintre', 'produsele', 'cautate', '.']</t>
  </si>
  <si>
    <t>Caut un articol pe site si as dori sa-l probez sau sa-i vad calitatea inainte de a-l cumpara si de cele mai multe ori nu il gasesc in magazinele din tara...fiind din Hunedoara...trebuie sa iau drumul Sibiului sau Timisoarei sau Clujului...dupa ce mai faci si drum de 200 de km nu gasesti nimic din ce ai vrea sa cumperi...timp si bani pierduti...</t>
  </si>
  <si>
    <t>['caut', 'un', 'articol', 'pe', 'site', 'si', 'as', 'dori', 'sa', 'l', 'probez', 'sau', 'sa', 'i', 'vad', 'calitatea', 'inainte', 'de', 'a', 'l', 'cumpara', 'si', 'de', 'cele', 'mai', 'multe', 'ori', 'nu', 'il', 'gasesc', 'in', 'magazinele', 'din', 'tara', '...', 'fiind', 'din', 'hunedoara', '...', 'trebuie', 'sa', 'iau', 'drumul', 'sibiului', 'sau', 'timisoarei', 'sau', 'clujului', '...', 'dupa', 'ce', 'mai', 'faci', 'si', 'drum', 'de', '200', 'de', 'km', 'nu', 'gasesti', 'nimic', 'din', 'ce', 'ai', 'vrea', 'sa', 'cumperi', '...', 'timp', 'si', 'bani', 'pierduti', '...']</t>
  </si>
  <si>
    <t>Puţină sortimentație, nu am avut de unde alege. Magazinul a fost slab aprovizionat. Pentru cei care vin din altă localitate la magazinul d-voastra este o pierdere de timp :(</t>
  </si>
  <si>
    <t>['puţina', 'sortimentatie', 'nu', 'am', 'avut', 'de', 'unde', 'alege', '.', 'magazinul', 'a', 'fost', 'slab', 'aprovizionat', '.', 'pentru', 'cei', 'care', 'vin', 'din', 'alta', 'localitate', 'la', 'magazinul', 'd', 'voastra', 'este', 'o', 'pierdere', 'de', 'timp']</t>
  </si>
  <si>
    <t>numarul de personal sa fie suplimentat deoarece in zilele in care este aglomerar nu fac fata .</t>
  </si>
  <si>
    <t>['numarul', 'de', 'personal', 'sa', 'fie', 'suplimentat', 'deoarece', 'in', 'zilele', 'in', 'care', 'este', 'aglomerar', 'nu', 'fac', 'fata', '.']</t>
  </si>
  <si>
    <t>Sunt o pereche de ochelari in raport calitate pret bunisori!Se vede excelent prin ei si chiar dau o senzatie placutaSunt foarte sensibili - se zgaraie destul de usor. Mentionez ca am avut o problema cu o pereche. Din nu stiu ce motive s-a matuit pelicula din interiorul lentilei (apa sarata? ulei de plaja?), pe care i-am folosit la mare</t>
  </si>
  <si>
    <t>['sunt', 'o', 'pereche', 'de', 'ochelari', 'in', 'raport', 'calitate', 'pret', 'bunisorise', 'vede', 'excelent', 'prin', 'ei', 'si', 'chiar', 'dau', 'o', 'senzatie', 'placutasunt', 'foarte', 'sensibili', 'se', 'zgaraie', 'destul', 'de', 'usor', '.', 'mentionez', 'ca', 'am', 'avut', 'o', 'problema', 'cu', 'o', 'pereche', '.', 'din', 'nu', 'stiu', 'ce', 'motive', 's', 'a', 'matuit', 'pelicula', 'din', 'interiorul', 'lentilei', 'pe', 'care', 'i', 'am', 'folosit', 'la', 'mare']</t>
  </si>
  <si>
    <t>nu se compara cu magazinele din Bucuresti, din toate punctele de vedere.</t>
  </si>
  <si>
    <t>['nu', 'se', 'compara', 'cu', 'magazinele', 'din', 'bucuresti', 'din', 'toate', 'punctele', 'de', 'vedere', '.']</t>
  </si>
  <si>
    <t>Buna ziua. Am ajuns ieri 31.08.17 in magazinul din Brasov pentru a achizitiona o cutie de izotonic praf marca Isostar brusc costa 50 de lei cel putin acesta era pretul afisat la raft. Sunt destul de nemultumit de aceasat scump[ire avand in vedere ca acum cateva luni costa 35 de lei fara reduceri. Evident ca pe situl dvs. apar ambele produse dar in magazin nu... ca de obicei.</t>
  </si>
  <si>
    <t>['buna', 'ziua', '.', 'am', 'ajuns', 'ieri', '31.08.17', 'in', 'magazinul', 'din', 'brasov', 'pentru', 'a', 'achizitiona', 'o', 'cutie', 'de', 'izotonic', 'praf', 'marca', 'isostar', 'brusc', 'costa', '50', 'de', 'lei', 'cel', 'putin', 'acesta', 'era', 'pretul', 'afisat', 'la', 'raft', '.', 'sunt', 'destul', 'de', 'nemultumit', 'de', 'aceasat', 'scumpire', 'avand', 'in', 'vedere', 'ca', 'acum', 'cateva', 'luni', 'costa', '35', 'de', 'lei', 'fara', 'reduceri', '.', 'evident', 'ca', 'pe', 'situl', 'dvs', '.', 'apar', 'ambele', 'produse', 'dar', 'in', 'magazin', 'nu', '...', 'ca', 'de', 'obicei', '.']</t>
  </si>
  <si>
    <t>As dori completarea sau re-completarea produselor cu toate mărimile ....</t>
  </si>
  <si>
    <t>['as', 'dori', 'completarea', 'sau', 're', 'completarea', 'produselor', 'cu', 'toate', 'marimile', '....']</t>
  </si>
  <si>
    <t>La sectorul ,,pescuit""este haos:produse fara pret,eticheta nu corespunde cu produsul,rolele de ,,nylon"" scoase din cutii,fir lipsa de pe role.Firul de 0.16 de fluorocarbon are un pret pe raft,alt pret la casa.Site-ul magazinului ,la pescuit,nu seamana cu realitatea.Te orientezi mult mai bine dupa cel francez.Cel putin ,asta e situatia la Sibiu.</t>
  </si>
  <si>
    <t>['la', 'sectorul', 'pescuiteste', 'haosproduse', 'fara', 'preteticheta', 'nu', 'corespunde', 'cu', 'produsulrolele', 'de', 'nylon', 'scoase', 'din', 'cutiifir', 'lipsa', 'de', 'pe', 'role.firul', 'de', '0.16', 'de', 'fluorocarbon', 'are', 'un', 'pret', 'pe', 'raftalt', 'pret', 'la', 'casa.site', 'ul', 'magazinului', 'la', 'pescuitnu', 'seamana', 'cu', 'realitatea.te', 'orientezi', 'mult', 'mai', 'bine', 'dupa', 'cel', 'francez.cel', 'putin', 'asta', 'e', 'situatia', 'la', 'sibiu', '.']</t>
  </si>
  <si>
    <t>Lipsa multor produse din stoc , mai ales a celor de sezon (slapi adulti , sandale copii, )</t>
  </si>
  <si>
    <t>['lipsa', 'multor', 'produse', 'din', 'stoc', 'mai', 'ales', 'a', 'celor', 'de', 'sezon']</t>
  </si>
  <si>
    <t>Lipseau produse esentiale pt incriptionare: culoarea neagra pana sapt viitoare.</t>
  </si>
  <si>
    <t>['lipseau', 'produse', 'esentiale', 'pt', 'incriptionare', 'culoarea', 'neagra', 'pana', 'sapt', 'viitoare', '.']</t>
  </si>
  <si>
    <t>Sa fiti mai siguri cand va fi trimisa comanda si daca o aveti cu siguranta in stoc.</t>
  </si>
  <si>
    <t>['sa', 'fiti', 'mai', 'siguri', 'cand', 'va', 'fi', 'trimisa', 'comanda', 'si', 'daca', 'o', 'aveti', 'cu', 'siguranta', 'in', 'stoc', '.']</t>
  </si>
  <si>
    <t>Era ok ca personalul sa se  implice mai mult ...sa ajutorul te clientul cu informații când se cere</t>
  </si>
  <si>
    <t>['era', 'ok', 'ca', 'personalul', 'sa', 'se', 'implice', 'mai', 'mult', '...', 'sa', 'ajutorul', 'te', 'clientul', 'cu', 'informatii', 'cand', 'se', 'cere']</t>
  </si>
  <si>
    <t>O gama de produse mare, personal amabil si gata sa te ajute, dar o dezordine de nedescris intre rafturi. Din cauza preturilor reduse, multe articole se termina repede.</t>
  </si>
  <si>
    <t>['o', 'gama', 'de', 'produse', 'mare', 'personal', 'amabil', 'si', 'gata', 'sa', 'te', 'ajute', 'dar', 'o', 'dezordine', 'de', 'nedescris', 'intre', 'rafturi', '.', 'din', 'cauza', 'preturilor', 'reduse', 'multe', 'articole', 'se', 'termina', 'repede', '.']</t>
  </si>
  <si>
    <t>Personal putin acolo unde trebuie si angajati multi  pe raion care nu fac nimic impreuna cu managerul...se dau cu trotineta toata ziua!</t>
  </si>
  <si>
    <t>['personal', 'putin', 'acolo', 'unde', 'trebuie', 'si', 'angajati', 'multi', 'pe', 'raion', 'care', 'nu', 'fac', 'nimic', 'impreuna', 'cu', 'managerul', '...', 'se', 'dau', 'cu', 'trotineta', 'toata', 'ziua']</t>
  </si>
  <si>
    <t>Magazinul nu a avut la fel de multe produse pentru copii comparativ cu alte magazine Decathlon pe care le-am vizitat.</t>
  </si>
  <si>
    <t>['magazinul', 'nu', 'a', 'avut', 'la', 'fel', 'de', 'multe', 'produse', 'pentru', 'copii', 'comparativ', 'cu', 'alte', 'magazine', 'decathlon', 'pe', 'care', 'le', 'am', 'vizitat', '.']</t>
  </si>
  <si>
    <t>Am facut o comanda , care nu mai vine,.......... am vorbit cu operatorul Decathlon, si mi-a spus ca este gresit codul postal, dar timp de 1 luna de zile nu am fost contactat de nimeni sa mi se spuna acest lucru.In aceasta era a comunicatiilor ,mi se pare absurd sa nu scri  un email, sau sa dai un  telefon , sa mi se spuna ca nu este ok.Ma voi adresa OPC.</t>
  </si>
  <si>
    <t>['am', 'facut', 'o', 'comanda', 'care', 'nu', 'mai', 'vine', '..........', 'am', 'vorbit', 'cu', 'operatorul', 'decathlon', 'si', 'mi', 'a', 'spus', 'ca', 'este', 'gresit', 'codul', 'postal', 'dar', 'timp', 'de', '1', 'luna', 'de', 'zile', 'nu', 'am', 'fost', 'contactat', 'de', 'nimeni', 'sa', 'mi', 'se', 'spuna', 'acest', 'lucru.in', 'aceasta', 'era', 'a', 'comunicatiilor', 'mi', 'se', 'pare', 'absurd', 'sa', 'nu', 'scri', 'un', 'email', 'sau', 'sa', 'dai', 'un', 'telefon', 'sa', 'mi', 'se', 'spuna', 'ca', 'nu', 'este', 'ok.ma', 'voi', 'adresa', 'opc', '.']</t>
  </si>
  <si>
    <t>Am cumparat 4 produse ,iar la casa de marcat domnisoara fiind prea ocupata sa vorbeasca la telefon a scanat toate produsele dar unul a uitat sa il puna in plasa(lucru observat de mine doar acasa )(la 120km de Sibiu).</t>
  </si>
  <si>
    <t>['am', 'cumparat', '4', 'produse', 'iar', 'la', 'casa', 'de', 'marcat', 'domnisoara', 'fiind', 'prea', 'ocupata', 'sa', 'vorbeasca', 'la', 'telefon', 'a', 'scanat', 'toate', 'produsele', 'dar', 'unul', 'a', 'uitat', 'sa', 'il', 'puna', 'in', 'plasa', '.']</t>
  </si>
  <si>
    <t>Este al doilea produs consecutiv pe care îl cumpăr la interval de circa 2 ani si diferenta de calitate este colosală. Produsul de acum este net inferior celui anterior. Aspectul/calitatea pielii exterioare diferă putin fata de produsul anterior, pielea se udă si se imbiba imediat cu apa, deci produsul este impropriu sportului pe apa, talpa s-au dezlipit de pielea exterioara după doua luni. Nu merita nici pentru 10 lei.</t>
  </si>
  <si>
    <t>['este', 'al', 'doilea', 'produs', 'consecutiv', 'pe', 'care', 'il', 'cumpar', 'la', 'interval', 'de', 'circa', '2', 'ani', 'si', 'diferenta', 'de', 'calitate', 'este', 'colosala', '.', 'produsul', 'de', 'acum', 'este', 'net', 'inferior', 'celui', 'anterior', '.', 'aspectulcalitatea', 'pielii', 'exterioare', 'difera', 'putin', 'fata', 'de', 'produsul', 'anterior', 'pielea', 'se', 'uda', 'si', 'se', 'imbiba', 'imediat', 'cu', 'apa', 'deci', 'produsul', 'este', 'impropriu', 'sportului', 'pe', 'apa', 'talpa', 's', 'au', 'dezlipit', 'de', 'pielea', 'exterioara', 'dupa', 'doua', 'luni', '.', 'nu', 'merita', 'nici', 'pentru', '10', 'lei', '.']</t>
  </si>
  <si>
    <t>prea aglomerat. copii nesupraveghiati printre piciorele clientilor, nici nu reuseai sa gasesti ce cauti de agitatia din magazin. parintii trebuie informati sa isi supravegheze copii si sa nu ii aduca ca la un loc de joaca.</t>
  </si>
  <si>
    <t>['prea', 'aglomerat', '.', 'copii', 'nesupraveghiati', 'printre', 'piciorele', 'clientilor', 'nici', 'nu', 'reuseai', 'sa', 'gasesti', 'ce', 'cauti', 'de', 'agitatia', 'din', 'magazin', '.', 'parintii', 'trebuie', 'informati', 'sa', 'isi', 'supravegheze', 'copii', 'si', 'sa', 'nu', 'ii', 'aduca', 'ca', 'la', 'un', 'loc', 'de', 'joaca', '.']</t>
  </si>
  <si>
    <t>Este necesar ca rafturile sa fie mai bine semnalizate, pentru a fi usor de recunoscut sportul/raionul/genul catre care se adreseaza. Consultantii de vanzari trebuie sa fie disponibili, prezenti si sa stie detalii despre marfuri.</t>
  </si>
  <si>
    <t>['este', 'necesar', 'ca', 'rafturile', 'sa', 'fie', 'mai', 'bine', 'semnalizate', 'pentru', 'a', 'fi', 'usor', 'de', 'recunoscut', 'sportulraionulgenul', 'catre', 'care', 'se', 'adreseaza', '.', 'consultantii', 'de', 'vanzari', 'trebuie', 'sa', 'fie', 'disponibili', 'prezenti', 'si', 'sa', 'stie', 'detalii', 'despre', 'marfuri', '.']</t>
  </si>
  <si>
    <t>Puțin mai lungi sa țină și la mijloc de cald.</t>
  </si>
  <si>
    <t>['putin', 'mai', 'lungi', 'sa', 'tina', 'si', 'la', 'mijloc', 'de', 'cald', '.']</t>
  </si>
  <si>
    <t>Am comandat dacă un mă înșel în data de 18 decembrie și au ajuns in în 27 și dacă veneau de peste ocean un dura atit   mai menționez ca trebuia sa fie un   cadou de moș .</t>
  </si>
  <si>
    <t>['am', 'comandat', 'daca', 'un', 'ma', 'insel', 'in', 'data', 'de', '18', 'decembrie', 'si', 'au', 'ajuns', 'in', 'in', '27', 'si', 'daca', 'veneau', 'de', 'peste', 'ocean', 'un', 'dura', 'atit', 'mai', 'mentionez', 'ca', 'trebuia', 'sa', 'fie', 'un', 'cadou', 'de', 'mos', '.']</t>
  </si>
  <si>
    <t>Nu am gasit aproape nimic din ca am cautat (si am vazut pe site). Multe rafturi goale. Poate alta data.</t>
  </si>
  <si>
    <t>['nu', 'am', 'gasit', 'aproape', 'nimic', 'din', 'ca', 'am', 'cautat', '.', 'multe', 'rafturi', 'goale', '.', 'poate', 'alta', 'data', '.']</t>
  </si>
  <si>
    <t>Îmi place Decathlon.. Aș vrea să fie oferta mai diversificată..</t>
  </si>
  <si>
    <t>['imi', 'place', 'decathlon', '..', 'as', 'vrea', 'sa', 'fie', 'oferta', 'mai', 'diversificata', '..']</t>
  </si>
  <si>
    <t>Fata de luna decembrie,oferta mi s-a părut mai săracă...iar aranjarea produselor puțin haotică... De exemplu: ca sa găsesc un tricou potrivit,a trebuit sa vizitez trei rafturi separate...</t>
  </si>
  <si>
    <t>['fata', 'de', 'luna', 'decembrieoferta', 'mi', 's', 'a', 'parut', 'mai', 'saraca', '...', 'iar', 'aranjarea', 'produselor', 'putin', 'haotica', '...', 'de', 'exemplu', 'ca', 'sa', 'gasesc', 'un', 'tricou', 'potrivita', 'trebuit', 'sa', 'vizitez', 'trei', 'rafturi', 'separate', '...']</t>
  </si>
  <si>
    <t>Ca şi părere generală, magazinul şi personalul sunt ok. Singurul aspect negativ ar fi faptul ca sunt lăsati copiii sa se joace cu diverse produse lăsate spre testare(bănuiesc) dar nu le explica nimeni cum sa le utilizeze. Am fost lovit foarte puternic în picior de un skateboard utilizat de un copil, care, sunt convins ca nu a fost instruit de niciun reprezentant al magazinului. Am părăsit magazinul cu foarte mare dificultate după o perioada lunga petrecuta pe o băncuța, pentru recuperare.</t>
  </si>
  <si>
    <t>['ca', 'şi', 'parere', 'generala', 'magazinul', 'şi', 'personalul', 'sunt', 'ok.', 'singurul', 'aspect', 'negativ', 'ar', 'fi', 'faptul', 'ca', 'sunt', 'lasati', 'copiii', 'sa', 'se', 'joace', 'cu', 'diverse', 'produse', 'lasate', 'spre', 'testare', 'dar', 'nu', 'le', 'explica', 'nimeni', 'cum', 'sa', 'le', 'utilizeze', '.', 'am', 'fost', 'lovit', 'foarte', 'puternic', 'in', 'picior', 'de', 'un', 'skateboard', 'utilizat', 'de', 'un', 'copil', 'care', 'sunt', 'convins', 'ca', 'nu', 'a', 'fost', 'instruit', 'de', 'niciun', 'reprezentant', 'al', 'magazinului', '.', 'am', 'parasit', 'magazinul', 'cu', 'foarte', 'mare', 'dificultate', 'dupa', 'o', 'perioada', 'lunga', 'petrecuta', 'pe', 'o', 'bancuta', 'pentru', 'recuperare', '.']</t>
  </si>
  <si>
    <t>greu gasesti pe cineva care sa-ti ofere informatii despre produse</t>
  </si>
  <si>
    <t>['greu', 'gasesti', 'pe', 'cineva', 'care', 'sa', 'ti', 'ofere', 'informatii', 'despre', 'produse']</t>
  </si>
  <si>
    <t>Am utilizat produsul dupa ce m-am descaltat, seara, insa mirosul neplacut a revenit dimineta. Pe moment acopera mirosul neplacut, dar apoi isi pierde efectul. Recomand spalarea perechilor de incaltaminte.</t>
  </si>
  <si>
    <t>['am', 'utilizat', 'produsul', 'dupa', 'ce', 'm', 'am', 'descaltat', 'seara', 'insa', 'mirosul', 'neplacut', 'a', 'revenit', 'dimineta', '.', 'pe', 'moment', 'acopera', 'mirosul', 'neplacut', 'dar', 'apoi', 'isi', 'pierde', 'efectul', '.', 'recomand', 'spalarea', 'perechilor', 'de', 'incaltaminte', '.']</t>
  </si>
  <si>
    <t>In Decathlon este întotdeauna o atmosfera destinsa data de utilizarea in magazin a diferitelor produse (biciclete, trotinete etc).</t>
  </si>
  <si>
    <t>['in', 'decathlon', 'este', 'intotdeauna', 'o', 'atmosfera', 'destinsa', 'data', 'de', 'utilizarea', 'in', 'magazin', 'a', 'diferitelor', 'produse', '.']</t>
  </si>
  <si>
    <t>Achizitionat o pereche la inceputul lunii martie din Decathlon Cluj- Floresti. Dupa  doua luni au inceput sa se dezlipeasca marginile  laterale de la ambii pantofi aproximativ 2mm atat la interior cat si exterior. Nu au fost spalati la masina, nu au fost udati, au fost doar purtati aproape zilnic 5 - 6 km/zi.  Posibil sa fi prins un lot mai slab, dar sa se distruga in 3 luni... spune mult despre calitatea produsului. Din pacate nu am pastrat bonul sa-i pot returna deoarece alte produse Quechua m-au tinut 2- 3 ani fara probleme si nu m-am gandit ca voi avea nevoie.</t>
  </si>
  <si>
    <t>['achizitionat', 'o', 'pereche', 'la', 'inceputul', 'lunii', 'martie', 'din', 'decathlon', 'cluj', 'floresti', '.', 'dupa', 'doua', 'luni', 'au', 'inceput', 'sa', 'se', 'dezlipeasca', 'marginile', 'laterale', 'de', 'la', 'ambii', 'pantofi', 'aproximativ', '2mm', 'atat', 'la', 'interior', 'cat', 'si', 'exterior', '.', 'nu', 'au', 'fost', 'spalati', 'la', 'masina', 'nu', 'au', 'fost', 'udati', 'au', 'fost', 'doar', 'purtati', 'aproape', 'zilnic', '5', '6', 'kmzi', '.', 'posibil', 'sa', 'fi', 'prins', 'un', 'lot', 'mai', 'slab', 'dar', 'sa', 'se', 'distruga', 'in', '3', 'luni', '...', 'spune', 'mult', 'despre', 'calitatea', 'produsului', '.', 'din', 'pacate', 'nu', 'am', 'pastrat', 'bonul', 'sa', 'i', 'pot', 'returna', 'deoarece', 'alte', 'produse', 'quechua', 'm', 'au', 'tinut', '2', '3', 'ani', 'fara', 'probleme', 'si', 'nu', 'm', 'am', 'gandit', 'ca', 'voi', 'avea', 'nevoie', '.']</t>
  </si>
  <si>
    <t>Buna ziua!Magaziul din Bacau este foarte slab dotat.Diversitatea produselor este slaba.Exista destul loc sa se faca un magazin mai mare, ca si produsele sa fie din abundenta( ca diversitate).Ca la Botosani sau Suceava.Sper sa nu scada calitatea.Pt ca se stie ca ce se face pt Franta sau Italia, nu se face si pt Romania.     Incaltamintea de ex.:made in Vietnam?Ce calapod au acestia si ce calapod avem noi?      O zi buna!</t>
  </si>
  <si>
    <t>['buna', 'ziuamagaziul', 'din', 'bacau', 'este', 'foarte', 'slab', 'dotat.diversitatea', 'produselor', 'este', 'slaba.exista', 'destul', 'loc', 'sa', 'se', 'faca', 'un', 'magazin', 'mai', 'mare', 'ca', 'si', 'produsele', 'sa', 'fie', 'din', 'abundenta.ca', 'la', 'botosani', 'sau', 'suceava.sper', 'sa', 'nu', 'scada', 'calitatea.pt', 'ca', 'se', 'stie', 'ca', 'ce', 'se', 'face', 'pt', 'franta', 'sau', 'italia', 'nu', 'se', 'face', 'si', 'pt', 'romania', '.', 'incaltamintea', 'de', 'ex.made', 'in', 'vietnamce', 'calapod', 'au', 'acestia', 'si', 'ce', 'calapod', 'avem', 'noi', 'o', 'zi', 'buna']</t>
  </si>
  <si>
    <t>Amenajarea unui spațiu dedicat persoanelor care folosesc produsele expuse pentru a nu mai exista pericolul de accidentări,  iar vizita în magazin să se desfășoare în condiții decente și în siguranță.</t>
  </si>
  <si>
    <t>['amenajarea', 'unui', 'spatiu', 'dedicat', 'persoanelor', 'care', 'folosesc', 'produsele', 'expuse', 'pentru', 'a', 'nu', 'mai', 'exista', 'pericolul', 'de', 'accidentari', 'iar', 'vizita', 'in', 'magazin', 'sa', 'se', 'desfasoare', 'in', 'conditii', 'decente', 'si', 'in', 'siguranta', '.']</t>
  </si>
  <si>
    <t>Serviabilitatea, atenția și implicarea Roxanei de la Departamentul drumeții au fost extraordinare.Produsele arată mult mai bine în poze decât în magazin. Rozul este oribil. Și multe culori/nuanțe urâte sau urât combinate între ele.</t>
  </si>
  <si>
    <t>['serviabilitatea', 'atentia', 'si', 'implicarea', 'roxanei', 'de', 'la', 'departamentul', 'drumetii', 'au', 'fost', 'extraordinare.produsele', 'arata', 'mult', 'mai', 'bine', 'in', 'poze', 'decat', 'in', 'magazin', '.', 'rozul', 'este', 'oribil', '.', 'si', 'multe', 'culorinuante', 'urate', 'sau', 'urat', 'combinate', 'intre', 'ele', '.']</t>
  </si>
  <si>
    <t>buna ziua , am facut o comanda de o pereche de adidasi vineri pe data 16 12 2016 mi s a spus ca in 2 3 zile sosesc in magazin ,dupa 4 zile am revenit cu un telefon ca isi cer scuze daca nu maine poimaine vin sigur a trecut o saptamana si tot nu sosise am revenit din nou cu un telefon ca trebuie sa soseasca de la Targu Mures (cu trenu ) si abia pe data de 29 12 2016 am putut sa ridic perechea de adidasi.Rog sa analizati cu seriozitate cele descrise mai sus pentru ca pe viitor sa nu se mai intample</t>
  </si>
  <si>
    <t>['buna', 'ziua', 'am', 'facut', 'o', 'comanda', 'de', 'o', 'pereche', 'de', 'adidasi', 'vineri', 'pe', 'data', '16', '12', '2016', 'mi', 's', 'a', 'spus', 'ca', 'in', '2', '3', 'zile', 'sosesc', 'in', 'magazin', 'dupa', '4', 'zile', 'am', 'revenit', 'cu', 'un', 'telefon', 'ca', 'isi', 'cer', 'scuze', 'daca', 'nu', 'maine', 'poimaine', 'vin', 'sigur', 'a', 'trecut', 'o', 'saptamana', 'si', 'tot', 'nu', 'sosise', 'am', 'revenit', 'din', 'nou', 'cu', 'un', 'telefon', 'ca', 'trebuie', 'sa', 'soseasca', 'de', 'la', 'targu', 'mures', 'si', 'abia', 'pe', 'data', 'de', '29', '12', '2016', 'am', 'putut', 'sa', 'ridic', 'perechea', 'de', 'adidasi.rog', 'sa', 'analizati', 'cu', 'seriozitate', 'cele', 'descrise', 'mai', 'sus', 'pentru', 'ca', 'pe', 'viitor', 'sa', 'nu', 'se', 'mai', 'intample']</t>
  </si>
  <si>
    <t>Cam bate vantul prin magazin. Impresie generala de nemultumire.</t>
  </si>
  <si>
    <t>['cam', 'bate', 'vantul', 'prin', 'magazin', '.', 'impresie', 'generala', 'de', 'nemultumire', '.']</t>
  </si>
  <si>
    <t>Azi merg sa schimb a doua trotineta in interval de o saptamana din cauza scârțâitului puternic la ghidon și suspensie. Îmi place trotineta dar nu pot sa accept asemenea zgomot la o trotineta luată de 2 zile și după 3 4 km de plimbat</t>
  </si>
  <si>
    <t>['azi', 'merg', 'sa', 'schimb', 'a', 'doua', 'trotineta', 'in', 'interval', 'de', 'o', 'saptamana', 'din', 'cauza', 'scartaitului', 'puternic', 'la', 'ghidon', 'si', 'suspensie', '.', 'imi', 'place', 'trotineta', 'dar', 'nu', 'pot', 'sa', 'accept', 'asemenea', 'zgomot', 'la', 'o', 'trotineta', 'luata', 'de', '2', 'zile', 'si', 'dupa', '3', '4', 'km', 'de', 'plimbat']</t>
  </si>
  <si>
    <t>In magazin m-am uitat prin el si parea ok. Din pacate, in natura am observat ca nu tine reglajul dioptriei pentru diferite adancimi. In mod normal odata reglata dioptria  clarul se pastreaza indiferent de focalizare.</t>
  </si>
  <si>
    <t>['in', 'magazin', 'm', 'am', 'uitat', 'prin', 'el', 'si', 'parea', 'ok.', 'din', 'pacate', 'in', 'natura', 'am', 'observat', 'ca', 'nu', 'tine', 'reglajul', 'dioptriei', 'pentru', 'diferite', 'adancimi', '.', 'in', 'mod', 'normal', 'odata', 'reglata', 'dioptria', 'clarul', 'se', 'pastreaza', 'indiferent', 'de', 'focalizare', '.']</t>
  </si>
  <si>
    <t>Am dorit sa cumpar o  pereche de ochelari de drumetie pentru colpilul meu si la raft costa aprox.  42 lei iar la casa 82 lei ?! Am intrebat personalul de ce am si  mi-au spus ca sunt amestecati in raft. Le-am cerut sa imi arate orice pret de 82 lei la raft si au ridicat din umeri. Stiti de ce pentru ca nu era nici un pret de 82 lei la raft.</t>
  </si>
  <si>
    <t>['am', 'dorit', 'sa', 'cumpar', 'o', 'pereche', 'de', 'ochelari', 'de', 'drumetie', 'pentru', 'colpilul', 'meu', 'si', 'la', 'raft', 'costa', 'aprox', '.', '42', 'lei', 'iar', 'la', 'casa', '82', 'lei', 'am', 'intrebat', 'personalul', 'de', 'ce', 'am', 'si', 'mi', 'au', 'spus', 'ca', 'sunt', 'amestecati', 'in', 'raft', '.', 'le', 'am', 'cerut', 'sa', 'imi', 'arate', 'orice', 'pret', 'de', '82', 'lei', 'la', 'raft', 'si', 'au', 'ridicat', 'din', 'umeri', '.', 'stiti', 'de', 'ce', 'pentru', 'ca', 'nu', 'era', 'nici', 'un', 'pret', 'de', '82', 'lei', 'la', 'raft', '.']</t>
  </si>
  <si>
    <t>Nu dati produsele in cutii. la incaltaminte ma refer.</t>
  </si>
  <si>
    <t>['nu', 'dati', 'produsele', 'in', 'cutii', '.', 'la', 'incaltaminte', 'ma', 'refer', '.']</t>
  </si>
  <si>
    <t>Unul dintre produsele cumparate avea un pret la raft si altul pe bonul de la casa de marcat, fapt care l-am observant doar dupa ce am plecat din magazin;</t>
  </si>
  <si>
    <t>['unul', 'dintre', 'produsele', 'cumparate', 'avea', 'un', 'pret', 'la', 'raft', 'si', 'altul', 'pe', 'bonul', 'de', 'la', 'casa', 'de', 'marcat', 'fapt', 'care', 'l', 'am', 'observant', 'doar', 'dupa', 'ce', 'am', 'plecat', 'din', 'magazin']</t>
  </si>
  <si>
    <t>Faptul ca le oferiti posibilitatea clientilor sa se plimbe si sa probeze produsele din magazin produc un haos total si o aglomeratie de nedescris</t>
  </si>
  <si>
    <t>['faptul', 'ca', 'le', 'oferiti', 'posibilitatea', 'clientilor', 'sa', 'se', 'plimbe', 'si', 'sa', 'probeze', 'produsele', 'din', 'magazin', 'produc', 'un', 'haos', 'total', 'si', 'o', 'aglomeratie', 'de', 'nedescris']</t>
  </si>
  <si>
    <t>Inteleg ca iarna a inceput demult dar totusi Decathlon este un magazin foarte vizitat datorita produselor de calitate la un pret bun. Nu am mai gasit cagule, bluze termice pentru copii.Aceasta opinie caracterizeaza ultima vizita in magazin cand sa nimerit sa nu gasesc produsele cautate. In general sunt multumit de Decathlon.</t>
  </si>
  <si>
    <t>['inteleg', 'ca', 'iarna', 'a', 'inceput', 'demult', 'dar', 'totusi', 'decathlon', 'este', 'un', 'magazin', 'foarte', 'vizitat', 'datorita', 'produselor', 'de', 'calitate', 'la', 'un', 'pret', 'bun', '.', 'nu', 'am', 'mai', 'gasit', 'cagule', 'bluze', 'termice', 'pentru', 'copii.aceasta', 'opinie', 'caracterizeaza', 'ultima', 'vizita', 'in', 'magazin', 'cand', 'sa', 'nimerit', 'sa', 'nu', 'gasesc', 'produsele', 'cautate', '.', 'in', 'general', 'sunt', 'multumit', 'de', 'decathlon', '.']</t>
  </si>
  <si>
    <t>Calitatea serviciilor de la departamentul de service lasa de dorit destul de mult!</t>
  </si>
  <si>
    <t>['calitatea', 'serviciilor', 'de', 'la', 'departamentul', 'de', 'service', 'lasa', 'de', 'dorit', 'destul', 'de', 'mult']</t>
  </si>
  <si>
    <t>Nota 10 pentru aspect si impermeabilitate. Nu am alunecat pe zapada. In schimb, nu sunt calduroase. Am avut si dres si sosete si tot simteam rece la picioare. Si nici nu am mers mult pe zapada (am vazut ca sunt destinate drumetiilor de o zi si jumatate).</t>
  </si>
  <si>
    <t>['nota', '10', 'pentru', 'aspect', 'si', 'impermeabilitate', '.', 'nu', 'am', 'alunecat', 'pe', 'zapada', '.', 'in', 'schimb', 'nu', 'sunt', 'calduroase', '.', 'am', 'avut', 'si', 'dres', 'si', 'sosete', 'si', 'tot', 'simteam', 'rece', 'la', 'picioare', '.', 'si', 'nici', 'nu', 'am', 'mers', 'mult', 'pe', 'zapada', '.']</t>
  </si>
  <si>
    <t>Foarte dezamagit de calitatea bicicletelor.Cu  aproximativ 3 luni in urma am cumparat cu 750 de lei o bicicleta neagra-portocalie In prezent portocaliul a trecut la alb spalacit in unele locuri sau la rosu inchis in altele. Acelasi lucru am mai vazut la o bicicleta mai mare dar tot portocalie in parc... Deviza cu GARANTIE PE VIATA LA CADRU cred ca este departe de a fi reala !?</t>
  </si>
  <si>
    <t>['foarte', 'dezamagit', 'de', 'calitatea', 'bicicletelor.cu', 'aproximativ', '3', 'luni', 'in', 'urma', 'am', 'cumparat', 'cu', '750', 'de', 'lei', 'o', 'bicicleta', 'neagra', 'portocalie', 'in', 'prezent', 'portocaliul', 'a', 'trecut', 'la', 'alb', 'spalacit', 'in', 'unele', 'locuri', 'sau', 'la', 'rosu', 'inchis', 'in', 'altele', '.', 'acelasi', 'lucru', 'am', 'mai', 'vazut', 'la', 'o', 'bicicleta', 'mai', 'mare', 'dar', 'tot', 'portocalie', 'in', 'parc', '...', 'deviza', 'cu', 'garantie', 'pe', 'viata', 'la', 'cadru', 'cred', 'ca', 'este', 'departe', 'de', 'a', 'fi', 'reala']</t>
  </si>
  <si>
    <t>Buna seara,Mai multe cabine de proba.Sunt produse care nu au preturi.</t>
  </si>
  <si>
    <t>['buna', 'searamai', 'multe', 'cabine', 'de', 'proba.sunt', 'produse', 'care', 'nu', 'au', 'preturi', '.']</t>
  </si>
  <si>
    <t>Soliciti sa faci plata in rate insa personalul foarte aerian uita sa faca asta.</t>
  </si>
  <si>
    <t>['soliciti', 'sa', 'faci', 'plata', 'in', 'rate', 'insa', 'personalul', 'foarte', 'aerian', 'uita', 'sa', 'faca', 'asta', '.']</t>
  </si>
  <si>
    <t>Dupa a 2-a spalare (respectand indicatiile de pe eticheta) au inceput sa se decoloreze in fata... din negru sa se faca un maro-gri...</t>
  </si>
  <si>
    <t>['dupa', 'a', '2', 'a', 'spalare', 'au', 'inceput', 'sa', 'se', 'decoloreze', 'in', 'fata', '...', 'din', 'negru', 'sa', 'se', 'faca', 'un', 'maro', 'gri', '...']</t>
  </si>
  <si>
    <t>Am achiziționat aseară două trotinete, una albă și una neagră, cea neagră având ambalajul puțin deteriorat (cutia îndoită la unul din capete, probabil în urmă deschiderii, folia bubble wrap care trebuia să fie pe aripa/frana din spate era pusă pe mânere, aripa fiind goală comparativ cu cea de la trotineta albă care avea si un carton pe lângă folia de protecție, punga cu manualul de instrucțiuni și bareta era desfăcută), nu țin că ambalajul să fie intact, doar expuneam semnele care m-au făcut să mă gândesc că ar fi fost folosită sau expusă.Problema gravă a ieșit la iveală ceva mai târziu când le-am scos la o primă plimbare prin parc, cea albă impecabil in funcționare și fiabilitate, cea neagră însă de la primii pași avea un zgomot ciudat la roata din față, nu constant dar destul de des. Am continuat puțin plimbarea sperând că n-o să se mai audă dar n-a fost așa, după ce am dat o tură și cu cea albă care nu scotea niciun sunet am făcut cale întoarsă spre casă dezamăgit...Am mai observat apoi, acasă, că cea albă are niste stickere pe laterale, care la cealaltă lipsesc. Tot acasă am întors-o cu roțile în sus să mă asigur că de acolo era zgomotul. Cred că e o bilă spartă în rulment și sper să se poată rezolva problema întrucât rulmenții nu intră în garanție. :)</t>
  </si>
  <si>
    <t>['am', 'achizitionat', 'aseara', 'doua', 'trotinete', 'una', 'alba', 'si', 'una', 'neagra', 'cea', 'neagra', 'avand', 'ambalajul', 'putin', 'deteriorat', 'nu', 'tin', 'ca', 'ambalajul', 'sa', 'fie', 'intact', 'doar', 'expuneam', 'semnele', 'care', 'm', 'au', 'facut', 'sa', 'ma', 'gandesc', 'ca', 'ar', 'fi', 'fost', 'folosita', 'sau', 'expusa.problema', 'grava', 'a', 'iesit', 'la', 'iveala', 'ceva', 'mai', 'tarziu', 'cand', 'le', 'am', 'scos', 'la', 'o', 'prima', 'plimbare', 'prin', 'parc', 'cea', 'alba', 'impecabil', 'in', 'functionare', 'si', 'fiabilitate', 'cea', 'neagra', 'insa', 'de', 'la', 'primii', 'pasi', 'avea', 'un', 'zgomot', 'ciudat', 'la', 'roata', 'din', 'fata', 'nu', 'constant', 'dar', 'destul', 'de', 'des', '.', 'am', 'continuat', 'putin', 'plimbarea', 'sperand', 'ca', 'n', 'o', 'sa', 'se', 'mai', 'auda', 'dar', 'n', 'a', 'fost', 'asa', 'dupa', 'ce', 'am', 'dat', 'o', 'tura', 'si', 'cu', 'cea', 'alba', 'care', 'nu', 'scotea', 'niciun', 'sunet', 'am', 'facut', 'cale', 'intoarsa', 'spre', 'casa', 'dezamagit', '...', 'am', 'mai', 'observat', 'apoi', 'acasa', 'ca', 'cea', 'alba', 'are', 'niste', 'stickere', 'pe', 'laterale', 'care', 'la', 'cealalta', 'lipsesc', '.', 'tot', 'acasa', 'am', 'intors', 'o', 'cu', 'rotile', 'in', 'sus', 'sa', 'ma', 'asigur', 'ca', 'de', 'acolo', 'era', 'zgomotul', '.', 'cred', 'ca', 'e', 'o', 'bila', 'sparta', 'in', 'rulment', 'si', 'sper', 'sa', 'se', 'poata', 'rezolva', 'problema', 'intrucat', 'rulmentii', 'nu', 'intra', 'in', 'garantie', '.']</t>
  </si>
  <si>
    <t>Personalul trebuie cautat pentru a obtine informatiile despre produsPersonalul nu este proactive</t>
  </si>
  <si>
    <t>['personalul', 'trebuie', 'cautat', 'pentru', 'a', 'obtine', 'informatiile', 'despre', 'produspersonalul', 'nu', 'este', 'proactive']</t>
  </si>
  <si>
    <t>Am cautat un produs anume : sort si tricou de copii din material tehnic (trece transpiratia), pe care nu l-am gasit din primul tur al magazinului desi presupuneam ca exista deoarece am mai cumparat alte dati. In consecinta m-am adresat unor angajati (2 la numar fata si baiat) explicindu-le ce vreau. Pareau sa nu aiba idee ce inseamna material tehnic si m-au indrumat la bumbac. Cind le-am detailat ca nu vreau asa ceva mi-au spus ca nu exista asemenea marfa. Intre timp nevasta-mea a gasit in alta parte  a magazinului produsele dorite dar impresia facuta de cei 2 angajati a fost jalnica.( o fi fost incepatori... sper).Mai umblati la training-ul angajatilor daca doriti sa existati ca magazin specializat</t>
  </si>
  <si>
    <t>['am', 'cautat', 'un', 'produs', 'anume', 'sort', 'si', 'tricou', 'de', 'copii', 'din', 'material', 'tehnic', 'pe', 'care', 'nu', 'l', 'am', 'gasit', 'din', 'primul', 'tur', 'al', 'magazinului', 'desi', 'presupuneam', 'ca', 'exista', 'deoarece', 'am', 'mai', 'cumparat', 'alte', 'dati', '.', 'in', 'consecinta', 'm', 'am', 'adresat', 'unor', 'angajati', 'explicindu', 'le', 'ce', 'vreau', '.', 'pareau', 'sa', 'nu', 'aiba', 'idee', 'ce', 'inseamna', 'material', 'tehnic', 'si', 'm', 'au', 'indrumat', 'la', 'bumbac', '.', 'cind', 'le', 'am', 'detailat', 'ca', 'nu', 'vreau', 'asa', 'ceva', 'mi', 'au', 'spus', 'ca', 'nu', 'exista', 'asemenea', 'marfa', '.', 'intre', 'timp', 'nevasta', 'mea', 'a', 'gasit', 'in', 'alta', 'parte', 'a', 'magazinului', 'produsele', 'dorite', 'dar', 'impresia', 'facuta', 'de', 'cei', '2', 'angajati', 'a', 'fost', 'jalnica', '..', 'mai', 'umblati', 'la', 'training', 'ul', 'angajatilor', 'daca', 'doriti', 'sa', 'existati', 'ca', 'magazin', 'specializat']</t>
  </si>
  <si>
    <t>Comanda nu a fost livrata la termenul stabilit, motiv pentru care am ratat cadoul de Crăciun pentru fiul meu. De asemenea, când am sesizat acest aspect operatorului la numărul de contact de pe site acesta , deși a promis ca revine cu un telefon dupa ce verifica situatia, a uitat sa revină cu apelul promis. Evident ca la interval de 5 zile de la data când era programată livrarea, am refuzat primirea produselor. Deci.....</t>
  </si>
  <si>
    <t>['comanda', 'nu', 'a', 'fost', 'livrata', 'la', 'termenul', 'stabilit', 'motiv', 'pentru', 'care', 'am', 'ratat', 'cadoul', 'de', 'craciun', 'pentru', 'fiul', 'meu', '.', 'de', 'asemenea', 'cand', 'am', 'sesizat', 'acest', 'aspect', 'operatorului', 'la', 'numarul', 'de', 'contact', 'de', 'pe', 'site', 'acesta', 'desi', 'a', 'promis', 'ca', 'revine', 'cu', 'un', 'telefon', 'dupa', 'ce', 'verifica', 'situatia', 'a', 'uitat', 'sa', 'revina', 'cu', 'apelul', 'promis', '.', 'evident', 'ca', 'la', 'interval', 'de', '5', 'zile', 'de', 'la', 'data', 'cand', 'era', 'programata', 'livrarea', 'am', 'refuzat', 'primirea', 'produselor', '.', 'deci', '.....']</t>
  </si>
  <si>
    <t>Am dar calificativ mediu deoarece nu am fost informat nici telefonic, nici în aplicație ca produsul a ajuns în magazin.</t>
  </si>
  <si>
    <t>['am', 'dar', 'calificativ', 'mediu', 'deoarece', 'nu', 'am', 'fost', 'informat', 'nici', 'telefonic', 'nici', 'in', 'aplicatie', 'ca', 'produsul', 'a', 'ajuns', 'in', 'magazin', '.']</t>
  </si>
  <si>
    <t>Am folosit acest produs la o tura pe bicicleta inainte de anul nou. La coborare, la viteze mai mari, nu ofera din pacate o protectie termica atat de buna. In rest sunt confortabile, si bune de purtat si in mers pe jos</t>
  </si>
  <si>
    <t>['am', 'folosit', 'acest', 'produs', 'la', 'o', 'tura', 'pe', 'bicicleta', 'inainte', 'de', 'anul', 'nou', '.', 'la', 'coborare', 'la', 'viteze', 'mai', 'mari', 'nu', 'ofera', 'din', 'pacate', 'o', 'protectie', 'termica', 'atat', 'de', 'buna', '.', 'in', 'rest', 'sunt', 'confortabile', 'si', 'bune', 'de', 'purtat', 'si', 'in', 'mers', 'pe', 'jos']</t>
  </si>
  <si>
    <t>Ati putea pune pret pe fiecare produs in parte pentru a evita situatii gen, iau o pereche de pantaloni de la raft, cu un pret afisat mare pe raft, mai multe perechi din acei pantaloni la acel raft, intreb si angajat daca sigur e atata pretul, sa ajung la casa si sa-mi incaseze dublu pretul. O alta problema e faptul ca nu s-a facut o trecere de pietoni spre Decathlon desi sunteti deschisi de atata timp.</t>
  </si>
  <si>
    <t>['ati', 'putea', 'pune', 'pret', 'pe', 'fiecare', 'produs', 'in', 'parte', 'pentru', 'a', 'evita', 'situatii', 'gen', 'iau', 'o', 'pereche', 'de', 'pantaloni', 'de', 'la', 'raft', 'cu', 'un', 'pret', 'afisat', 'mare', 'pe', 'raft', 'mai', 'multe', 'perechi', 'din', 'acei', 'pantaloni', 'la', 'acel', 'raft', 'intreb', 'si', 'angajat', 'daca', 'sigur', 'e', 'atata', 'pretul', 'sa', 'ajung', 'la', 'casa', 'si', 'sa', 'mi', 'incaseze', 'dublu', 'pretul', '.', 'o', 'alta', 'problema', 'e', 'faptul', 'ca', 'nu', 's', 'a', 'facut', 'o', 'trecere', 'de', 'pietoni', 'spre', 'decathlon', 'desi', 'sunteti', 'deschisi', 'de', 'atata', 'timp', '.']</t>
  </si>
  <si>
    <t>Sunt niste pantofi comfortabili si au un grip bun pe teren accidentat dar sunt dezamagit ca l-am folosit cam 80% numai la concursuri...in total 321 km si pe piciorul drept s-a rupt. Am fost la magazin in speranta ca va fi schimbat dat mi s-a zis ca din cauza uzurii s-a rupt si nu se schimba...in fine..alti colegi au folosit si peste 1000 de km si nu au nimic..nu se vede nimic. Cred ca in viitor o sa ma axez sa fac cumparaturi la un alt magazin</t>
  </si>
  <si>
    <t>['sunt', 'niste', 'pantofi', 'comfortabili', 'si', 'au', 'un', 'grip', 'bun', 'pe', 'teren', 'accidentat', 'dar', 'sunt', 'dezamagit', 'ca', 'l', 'am', 'folosit', 'cam', '80', 'numai', 'la', 'concursuri', '...', 'in', 'total', '321', 'km', 'si', 'pe', 'piciorul', 'drept', 's', 'a', 'rupt', '.', 'am', 'fost', 'la', 'magazin', 'in', 'speranta', 'ca', 'va', 'fi', 'schimbat', 'dat', 'mi', 's', 'a', 'zis', 'ca', 'din', 'cauza', 'uzurii', 's', 'a', 'rupt', 'si', 'nu', 'se', 'schimba', '...', 'in', 'fine', '..', 'alti', 'colegi', 'au', 'folosit', 'si', 'peste', '1000', 'de', 'km', 'si', 'nu', 'au', 'nimic', '..', 'nu', 'se', 'vede', 'nimic', '.', 'cred', 'ca', 'in', 'viitor', 'o', 'sa', 'ma', 'axez', 'sa', 'fac', 'cumparaturi', 'la', 'un', 'alt', 'magazin']</t>
  </si>
  <si>
    <t>Sunt destul de slabe, dupa 3 folosiri au inceput sa se descoasa. Nu stiu daca le-as putea da inapoi. Cu siguranta as alege altceva</t>
  </si>
  <si>
    <t>['sunt', 'destul', 'de', 'slabe', 'dupa', '3', 'folosiri', 'au', 'inceput', 'sa', 'se', 'descoasa', '.', 'nu', 'stiu', 'daca', 'le', 'as', 'putea', 'da', 'inapoi', '.', 'cu', 'siguranta', 'as', 'alege', 'altceva']</t>
  </si>
  <si>
    <t>In weekend, in prima parte a zilei, toate casele trebuie sa fie deschise</t>
  </si>
  <si>
    <t>['in', 'weekend', 'in', 'prima', 'parte', 'a', 'zilei', 'toate', 'casele', 'trebuie', 'sa', 'fie', 'deschise']</t>
  </si>
  <si>
    <t>La stand preturile sunt puse aiurea,ajungi cu 3 produse la casa si ai surpriza sa vezi ca au alte preturi fata de cel afisat.</t>
  </si>
  <si>
    <t>['la', 'stand', 'preturile', 'sunt', 'puse', 'aiureaajungi', 'cu', '3', 'produse', 'la', 'casa', 'si', 'ai', 'surpriza', 'sa', 'vezi', 'ca', 'au', 'alte', 'preturi', 'fata', 'de', 'cel', 'afisat', '.']</t>
  </si>
  <si>
    <t>Din 15 aprilie nu aveti pe stoc sageti Discovery soft.</t>
  </si>
  <si>
    <t>['din', '15', 'aprilie', 'nu', 'aveti', 'pe', 'stoc', 'sageti', 'discovery', 'soft', '.']</t>
  </si>
  <si>
    <t>Raportul preț calitate este bun dar nu găsești totdeauna  în magazin produsele care le vezi pe internet</t>
  </si>
  <si>
    <t>['raportul', 'pret', 'calitate', 'este', 'bun', 'dar', 'nu', 'gasesti', 'totdeauna', 'in', 'magazin', 'produsele', 'care', 'le', 'vezi', 'pe', 'internet']</t>
  </si>
  <si>
    <t>Casierul a avut o atitudine nefireasca. Cam dur in exprimare, nu a stiut sa se faca placut(a), chiar a avut un comportament  de neinteles. Nu face cinste lantului de magazine Decathlon.</t>
  </si>
  <si>
    <t>['casierul', 'a', 'avut', 'o', 'atitudine', 'nefireasca', '.', 'cam', 'dur', 'in', 'exprimare', 'nu', 'a', 'stiut', 'sa', 'se', 'faca', 'placut', 'chiar', 'a', 'avut', 'un', 'comportament', 'de', 'neinteles', '.', 'nu', 'face', 'cinste', 'lantului', 'de', 'magazine', 'decathlon', '.']</t>
  </si>
  <si>
    <t>Vine cam greu coletul dupa 4-5 zile si daca pui intrebari despre pachet esti luat la rost de call center ,,ca de ce nu am rabdare ....,,!!!</t>
  </si>
  <si>
    <t>['vine', 'cam', 'greu', 'coletul', 'dupa', '4', '5', 'zile', 'si', 'daca', 'pui', 'intrebari', 'despre', 'pachet', 'esti', 'luat', 'la', 'rost', 'de', 'call', 'center', 'ca', 'de', 'ce', 'nu', 'am', 'rabdare', '....']</t>
  </si>
  <si>
    <t>Produse doar din gama ieftina. Lipsa multe categorii de produse.</t>
  </si>
  <si>
    <t>['produse', 'doar', 'din', 'gama', 'ieftina', '.', 'lipsa', 'multe', 'categorii', 'de', 'produse', '.']</t>
  </si>
  <si>
    <t>Cortul este mult mai putin practic decat modelul anterior cu acea mini terasa. este si mai ieftin ce-i drept, dar nu-si justifica designul. daca doriti sa depozitai o parte din bagaj in interiorul acestuia, acest lucru este imposibil datorita spatiului redus. imaginativa ca aveti doi rucsaci plini si doua perechi de pus pe undeva in acel spatiu.</t>
  </si>
  <si>
    <t>['cortul', 'este', 'mult', 'mai', 'putin', 'practic', 'decat', 'modelul', 'anterior', 'cu', 'acea', 'mini', 'terasa', '.', 'este', 'si', 'mai', 'ieftin', 'ce', 'i', 'drept', 'dar', 'nu', 'si', 'justifica', 'designul', '.', 'daca', 'doriti', 'sa', 'depozitai', 'o', 'parte', 'din', 'bagaj', 'in', 'interiorul', 'acestuia', 'acest', 'lucru', 'este', 'imposibil', 'datorita', 'spatiului', 'redus', '.', 'imaginativa', 'ca', 'aveti', 'doi', 'rucsaci', 'plini', 'si', 'doua', 'perechi', 'de', 'pus', 'pe', 'undeva', 'in', 'acel', 'spatiu', '.']</t>
  </si>
  <si>
    <t>jacheta mea are culoarea albastru , dar materialul este acelas.cand practici alpinismul sau mersul pe munte nu porti  jacheta fixa , stramta, super slim asa cum este gandita aceasta jacheta. Nu are fermoare la subrat pentru aerisire suplimentara si materialul nu elimina decat aproximativ 60% din transpiratie.Gluga nu acopera complet casca de protectie de alpinism ( Simond) , asfel cand intorci capul este dificil.</t>
  </si>
  <si>
    <t>['jacheta', 'mea', 'are', 'culoarea', 'albastru', 'dar', 'materialul', 'este', 'acelas.cand', 'practici', 'alpinismul', 'sau', 'mersul', 'pe', 'munte', 'nu', 'porti', 'jacheta', 'fixa', 'stramta', 'super', 'slim', 'asa', 'cum', 'este', 'gandita', 'aceasta', 'jacheta', '.', 'nu', 'are', 'fermoare', 'la', 'subrat', 'pentru', 'aerisire', 'suplimentara', 'si', 'materialul', 'nu', 'elimina', 'decat', 'aproximativ', '60', 'din', 'transpiratie.gluga', 'nu', 'acopera', 'complet', 'casca', 'de', 'protectie', 'de', 'alpinism', 'asfel', 'cand', 'intorci', 'capul', 'este', 'dificil', '.']</t>
  </si>
  <si>
    <t>1. Nu există în cadrul magazinului dispozitiv pentru emiterea cardurilor. D-ra de la casa 2 ma anunțat frumos dispozitivul este defect. Din luna Iulie încerc să înlocuiesc cardul de client dar fără nici un rezultat. 2. Marfa murdară expusă la vânzare datorita copiilor care folosesc echipamentele prin magazin! 3. Lipsa bunului simț al clienților! Zici că au venit cu copii la un loc de joacă!   Stai la raft pentru a vedea diferite produse și ești nevoit să te dai deoparte că 'ii blochezi drumul'! iar dacă nu le faci loc...  părinții fac scandal.  Te lovesc, murdăresc hainele expuse la vânzare aruncându-le pe jos... o debandada!</t>
  </si>
  <si>
    <t>['1.', 'nu', 'exista', 'in', 'cadrul', 'magazinului', 'dispozitiv', 'pentru', 'emiterea', 'cardurilor', '.', 'd', 'ra', 'de', 'la', 'casa', '2', 'ma', 'anuntat', 'frumos', 'dispozitivul', 'este', 'defect', '.', 'din', 'luna', 'iulie', 'incerc', 'sa', 'inlocuiesc', 'cardul', 'de', 'client', 'dar', 'fara', 'nici', 'un', 'rezultat', '.', '2.', 'marfa', 'murdara', 'expusa', 'la', 'vanzare', 'datorita', 'copiilor', 'care', 'folosesc', 'echipamentele', 'prin', 'magazin', '3.', 'lipsa', 'bunului', 'simt', 'al', 'clientilor', 'zici', 'ca', 'au', 'venit', 'cu', 'copii', 'la', 'un', 'loc', 'de', 'joaca', 'stai', 'la', 'raft', 'pentru', 'a', 'vedea', 'diferite', 'produse', 'si', 'esti', 'nevoit', 'sa', 'te', 'dai', 'deoparte', 'ca', 'ii', 'blochezi', 'drumul', 'iar', 'daca', 'nu', 'le', 'faci', 'loc', '...', 'parintii', 'fac', 'scandal', '.', 'te', 'lovesc', 'murdaresc', 'hainele', 'expuse', 'la', 'vanzare', 'aruncandu', 'le', 'pe', 'jos', '...', 'o', 'debandada']</t>
  </si>
  <si>
    <t>Am achizitionat o pereche de pantofi sport, iar dupa 3 zile m-am dus sa ii schimb pentru ca aveau un defect de fabrica. Persoana de la ""retururi"" a fost FOARTE surprinsa ca am venit sa schimb pantofii, acestia prezentand urme de purtare (aveau praf pe talpa). I-am explicat situatia si dupa ce a mai chemat inca 2 colegi sa analizeze pantofii, mi-au spus ca pot merge in magazin pentru a-mi selecta o alta pereche de pantofi. Dupa ce am revenit la ghiseul de retururi cu noua pereche, am fost sfatuit ca pe viitor sa nu mai port pantofii sport inainte de a-i aduce la retur.Intrebarea mea a fost: Cum imi dau seama, numai din proba in magazin, ca pantofii sport se vor potrivii nevoilor mele? (cei pe care i-am schimbat aveau o bareta de sustinere mai scurta la stangul decat la dreptul, acest defect afectand serios confortul purtarii. M-am ales, dupa numai o plimbare, cu o ""basica"" de toata frumusetea. Poate ajuta procesul de retur daca le puneam piciorul pe masa colegilor de la Ploiesti?! Nu voi stii niciodata!)</t>
  </si>
  <si>
    <t>['am', 'achizitionat', 'o', 'pereche', 'de', 'pantofi', 'sport', 'iar', 'dupa', '3', 'zile', 'm', 'am', 'dus', 'sa', 'ii', 'schimb', 'pentru', 'ca', 'aveau', 'un', 'defect', 'de', 'fabrica', '.', 'persoana', 'de', 'la', 'retururi', 'a', 'fost', 'foarte', 'surprinsa', 'ca', 'am', 'venit', 'sa', 'schimb', 'pantofii', 'acestia', 'prezentand', 'urme', 'de', 'purtare', '.', 'i', 'am', 'explicat', 'situatia', 'si', 'dupa', 'ce', 'a', 'mai', 'chemat', 'inca', '2', 'colegi', 'sa', 'analizeze', 'pantofii', 'mi', 'au', 'spus', 'ca', 'pot', 'merge', 'in', 'magazin', 'pentru', 'a', 'mi', 'selecta', 'o', 'alta', 'pereche', 'de', 'pantofi', '.', 'dupa', 'ce', 'am', 'revenit', 'la', 'ghiseul', 'de', 'retururi', 'cu', 'noua', 'pereche', 'am', 'fost', 'sfatuit', 'ca', 'pe', 'viitor', 'sa', 'nu', 'mai', 'port', 'pantofii', 'sport', 'inainte', 'de', 'a', 'i', 'aduce', 'la', 'retur.intrebarea', 'mea', 'a', 'fost', 'cum', 'imi', 'dau', 'seama', 'numai', 'din', 'proba', 'in', 'magazin', 'ca', 'pantofii', 'sport', 'se', 'vor', 'potrivii', 'nevoilor', 'mele']</t>
  </si>
  <si>
    <t>In magazinul din Tg Mures sunt putine produse comparativ cu ce este pe site. Multe produse nu se mai afla pe stoc sau sunt doar  ultimele bucati, sau sunt doar intr-o singura culoare. In cazul in care ne trebuie ceva urgent si nu mai avem timp pentru comanda online este neplacut ca nu avem din ce alege.</t>
  </si>
  <si>
    <t>['in', 'magazinul', 'din', 'tg', 'mures', 'sunt', 'putine', 'produse', 'comparativ', 'cu', 'ce', 'este', 'pe', 'site', '.', 'multe', 'produse', 'nu', 'se', 'mai', 'afla', 'pe', 'stoc', 'sau', 'sunt', 'doar', 'ultimele', 'bucati', 'sau', 'sunt', 'doar', 'intr', 'o', 'singura', 'culoare', '.', 'in', 'cazul', 'in', 'care', 'ne', 'trebuie', 'ceva', 'urgent', 'si', 'nu', 'mai', 'avem', 'timp', 'pentru', 'comanda', 'online', 'este', 'neplacut', 'ca', 'nu', 'avem', 'din', 'ce', 'alege', '.']</t>
  </si>
  <si>
    <t>Incet incet sunt tot mai nemultumit de serviciile decathlon. Totul pleaca de la pregatirea f slaba a personanului si se termina la stocurile f mici ( cel putin pe raionul cu haine pt ciclism)In speranta ca cineva va citi aceste randuri am sa povestesc  o experienta total neplacuta cu baiatul de pe raionul de la bicicleta. Avand un mtb cu cauciucuri de offroad am vrut sa le schimb cu unele de strada, in prima faza m am lovit de varietatea stocului, nu aveam ce sa aleg, un singur model pe 19. Zic, nu problema, hai sa vedem ce i pe site.. In magazin nu le mergeau situl, a trebuit sa stau pe telefon. Nu a fost o problema pana sa incep sa vb cu baiatul de la service. Era total nepregatit, nu puteam sa ne dam seama de ce dimensiune aveam nevoie, nu auzise niciodata de sistemul francez de masurare.. Am pierdut cel putin o ora jumate cu el. Cand ne am hotarat asupra unei anvelope, mi a recomandat sa iau din alta parte deoarece in tara stocurile sunt pe zero :( .(asta am si facut ). La fel si la imbracaminte. Pt ciclism, gasesti razlet pe 3 umerase te miri ce..Pregatiti angajatii!!! Unii sunt aerieni rau.</t>
  </si>
  <si>
    <t>['incet', 'incet', 'sunt', 'tot', 'mai', 'nemultumit', 'de', 'serviciile', 'decathlon', '.', 'totul', 'pleaca', 'de', 'la', 'pregatirea', 'f', 'slaba', 'a', 'personanului', 'si', 'se', 'termina', 'la', 'stocurile', 'f', 'mici', 'in', 'speranta', 'ca', 'cineva', 'va', 'citi', 'aceste', 'randuri', 'am', 'sa', 'povestesc', 'o', 'experienta', 'total', 'neplacuta', 'cu', 'baiatul', 'de', 'pe', 'raionul', 'de', 'la', 'bicicleta', '.', 'avand', 'un', 'mtb', 'cu', 'cauciucuri', 'de', 'offroad', 'am', 'vrut', 'sa', 'le', 'schimb', 'cu', 'unele', 'de', 'strada', 'in', 'prima', 'faza', 'm', 'am', 'lovit', 'de', 'varietatea', 'stocului', 'nu', 'aveam', 'ce', 'sa', 'aleg', 'un', 'singur', 'model', 'pe', '19.', 'zic', 'nu', 'problema', 'hai', 'sa', 'vedem', 'ce', 'i', 'pe', 'site', '..', 'in', 'magazin', 'nu', 'le', 'mergeau', 'situl', 'a', 'trebuit', 'sa', 'stau', 'pe', 'telefon', '.', 'nu', 'a', 'fost', 'o', 'problema', 'pana', 'sa', 'incep', 'sa', 'vb', 'cu', 'baiatul', 'de', 'la', 'service', '.', 'era', 'total', 'nepregatit', 'nu', 'puteam', 'sa', 'ne', 'dam', 'seama', 'de', 'ce', 'dimensiune', 'aveam', 'nevoie', 'nu', 'auzise', 'niciodata', 'de', 'sistemul', 'francez', 'de', 'masurare', '..', 'am', 'pierdut', 'cel', 'putin', 'o', 'ora', 'jumate', 'cu', 'el', '.', 'cand', 'ne', 'am', 'hotarat', 'asupra', 'unei', 'anvelope', 'mi', 'a', 'recomandat', 'sa', 'iau', 'din', 'alta', 'parte', 'deoarece', 'in', 'tara', 'stocurile', 'sunt', 'pe', 'zero', '.', 'la', 'fel', 'si', 'la', 'imbracaminte', '.', 'pt', 'ciclism', 'gasesti', 'razlet', 'pe', '3', 'umerase', 'te', 'miri', 'ce', '..', 'pregatiti', 'angajatii', 'unii', 'sunt', 'aerieni', 'rau', '.']</t>
  </si>
  <si>
    <t>Am căutat o anumită mărime dintr-o pereche de sandale. Am stat cel puțin 15 mine pe raion și niciunul dintre angajații care au trecut pe acolo nu a avut disponibilitate să îmi răspundă la vreo întrebare</t>
  </si>
  <si>
    <t>['am', 'cautat', 'o', 'anumita', 'marime', 'dintr', 'o', 'pereche', 'de', 'sandale', '.', 'am', 'stat', 'cel', 'putin', '15', 'mine', 'pe', 'raion', 'si', 'niciunul', 'dintre', 'angajatii', 'care', 'au', 'trecut', 'pe', 'acolo', 'nu', 'a', 'avut', 'disponibilitate', 'sa', 'imi', 'raspunda', 'la', 'vreo', 'intrebare']</t>
  </si>
  <si>
    <t>Ar fi minunat sa fie adevarate informatiile despre stocul de produse. am vrut sa iau un nr. mai mic, pe site zicea stoc limitat, dar nu era deloc, cand am ajuns, si relativ repede. Oricum e bine ca se poate face retur. Am primit si informatii ca vor veni din nou produse in stoc in 2-3 saptamani. Probabil ca o sa revin.</t>
  </si>
  <si>
    <t>['ar', 'fi', 'minunat', 'sa', 'fie', 'adevarate', 'informatiile', 'despre', 'stocul', 'de', 'produse', '.', 'am', 'vrut', 'sa', 'iau', 'un', 'nr', '.', 'mai', 'mic', 'pe', 'site', 'zicea', 'stoc', 'limitat', 'dar', 'nu', 'era', 'deloc', 'cand', 'am', 'ajuns', 'si', 'relativ', 'repede', '.', 'oricum', 'e', 'bine', 'ca', 'se', 'poate', 'face', 'retur', '.', 'am', 'primit', 'si', 'informatii', 'ca', 'vor', 'veni', 'din', 'nou', 'produse', 'in', 'stoc', 'in', '2', '3', 'saptamani', '.', 'probabil', 'ca', 'o', 'sa', 'revin', '.']</t>
  </si>
  <si>
    <t>Nu exista mărimile uzuale la incaltaminte.goluri la raft. Anumite produse lipsaAr putea fi pus un CD in loc de talk show uri Radio Zu</t>
  </si>
  <si>
    <t>['nu', 'exista', 'marimile', 'uzuale', 'la', 'incaltaminte.goluri', 'la', 'raft', '.', 'anumite', 'produse', 'lipsaar', 'putea', 'fi', 'pus', 'un', 'cd', 'in', 'loc', 'de', 'talk', 'show', 'uri', 'radio', 'zu']</t>
  </si>
  <si>
    <t>gama redusa de produse, rafturi intregi cu aceleasi modele marci proprii de calitate slaba</t>
  </si>
  <si>
    <t>['gama', 'redusa', 'de', 'produse', 'rafturi', 'intregi', 'cu', 'aceleasi', 'modele', 'marci', 'proprii', 'de', 'calitate', 'slaba']</t>
  </si>
  <si>
    <t>Personalul de la casele de marcat este jalnic... Mi s-a spus ca data viitoare sa prezint fizic cardul de fidelitate pt ca ea nu are timp sa caute dupa mail... Eram 3 clienti si 5 case deschise la ora aceea... Altfrl nu voi mai beneficia de avantajele cardului</t>
  </si>
  <si>
    <t>['personalul', 'de', 'la', 'casele', 'de', 'marcat', 'este', 'jalnic', '...', 'mi', 's', 'a', 'spus', 'ca', 'data', 'viitoare', 'sa', 'prezint', 'fizic', 'cardul', 'de', 'fidelitate', 'pt', 'ca', 'ea', 'nu', 'are', 'timp', 'sa', 'caute', 'dupa', 'mail', '...', 'eram', '3', 'clienti', 'si', '5', 'case', 'deschise', 'la', 'ora', 'aceea', '...', 'altfrl', 'nu', 'voi', 'mai', 'beneficia', 'de', 'avantajele', 'cardului']</t>
  </si>
  <si>
    <t>sunt un client fidel  si trebuie sa va spun ca magazinul din Baneasa este de departe cel mai prost organizat in ciuda spatiului generos. De asemenea casele de marcat aduc o inovatie care mai mult incurca.</t>
  </si>
  <si>
    <t>['sunt', 'un', 'client', 'fidel', 'si', 'trebuie', 'sa', 'va', 'spun', 'ca', 'magazinul', 'din', 'baneasa', 'este', 'de', 'departe', 'cel', 'mai', 'prost', 'organizat', 'in', 'ciuda', 'spatiului', 'generos', '.', 'de', 'asemenea', 'casele', 'de', 'marcat', 'aduc', 'o', 'inovatie', 'care', 'mai', 'mult', 'incurca', '.']</t>
  </si>
  <si>
    <t>Reamenajarea periodica a raioanelor este enervanta. Pierd prea mult timp cautand o anumita categorie de produse.</t>
  </si>
  <si>
    <t>['reamenajarea', 'periodica', 'a', 'raioanelor', 'este', 'enervanta', '.', 'pierd', 'prea', 'mult', 'timp', 'cautand', 'o', 'anumita', 'categorie', 'de', 'produse', '.']</t>
  </si>
  <si>
    <t>Frecventez magazinul oridecateori ma aflu in zona si nu numai , chiar daca locuiesc la o distanta considerabila de Magazin .Daca imi doresc ceva prefer sa merg pina acolo si sa mai vad poate si alte produse .Insa ma nemultumeste foarte tare ca desi am solicitat un card de fidelitate de ceva vreme , chiar daca am fost de aprox  5 ori de la data solicitarii imprimanta pe care se poate lista si ridica cardul niciodata nu este functionala.Daca tot se ofera un serviciu ar fi frumos si profesional sa il oferiti pina la capat nu doar jumatate</t>
  </si>
  <si>
    <t>['frecventez', 'magazinul', 'oridecateori', 'ma', 'aflu', 'in', 'zona', 'si', 'nu', 'numai', 'chiar', 'daca', 'locuiesc', 'la', 'o', 'distanta', 'considerabila', 'de', 'magazin', '.daca', 'imi', 'doresc', 'ceva', 'prefer', 'sa', 'merg', 'pina', 'acolo', 'si', 'sa', 'mai', 'vad', 'poate', 'si', 'alte', 'produse', '.insa', 'ma', 'nemultumeste', 'foarte', 'tare', 'ca', 'desi', 'am', 'solicitat', 'un', 'card', 'de', 'fidelitate', 'de', 'ceva', 'vreme', 'chiar', 'daca', 'am', 'fost', 'de', 'aprox', '5', 'ori', 'de', 'la', 'data', 'solicitarii', 'imprimanta', 'pe', 'care', 'se', 'poate', 'lista', 'si', 'ridica', 'cardul', 'niciodata', 'nu', 'este', 'functionala.daca', 'tot', 'se', 'ofera', 'un', 'serviciu', 'ar', 'fi', 'frumos', 'si', 'profesional', 'sa', 'il', 'oferiti', 'pina', 'la', 'capat', 'nu', 'doar', 'jumatate']</t>
  </si>
  <si>
    <t>A fost ok fiindca am rezolvat principalul lucru pentru care venisem si anume sa ma ajutati sa schimb rotile la trotineta copilului. A fost haios ca ne-a preluat un baiat care era fff nou angajat si n-a reusit sa rezolve. Apoi cu ajutorul unui bodyguard am luat legatura cu un baiat carenu numai ca a gasit tot dar a si montat rotile.  Chiar as fi curios de ce se schimba mereu personalul la dvs ?  Altfel  nu mai reusesc sa ma descurc in magazin , am stat sa caut unde una unde e alta , cred ca se poate gandi o aranjare a produselor mai simpla. Dar s-ar putea sa nu ma fi prins eu  poate ar fi buna o harta .. zic si eu.</t>
  </si>
  <si>
    <t>['a', 'fost', 'ok', 'fiindca', 'am', 'rezolvat', 'principalul', 'lucru', 'pentru', 'care', 'venisem', 'si', 'anume', 'sa', 'ma', 'ajutati', 'sa', 'schimb', 'rotile', 'la', 'trotineta', 'copilului', '.', 'a', 'fost', 'haios', 'ca', 'ne', 'a', 'preluat', 'un', 'baiat', 'care', 'era', 'fff', 'nou', 'angajat', 'si', 'n', 'a', 'reusit', 'sa', 'rezolve', '.', 'apoi', 'cu', 'ajutorul', 'unui', 'bodyguard', 'am', 'luat', 'legatura', 'cu', 'un', 'baiat', 'carenu', 'numai', 'ca', 'a', 'gasit', 'tot', 'dar', 'a', 'si', 'montat', 'rotile', '.', 'chiar', 'as', 'fi', 'curios', 'de', 'ce', 'se', 'schimba', 'mereu', 'personalul', 'la', 'dvs', 'altfel', 'nu', 'mai', 'reusesc', 'sa', 'ma', 'descurc', 'in', 'magazin', 'am', 'stat', 'sa', 'caut', 'unde', 'una', 'unde', 'e', 'alta', 'cred', 'ca', 'se', 'poate', 'gandi', 'o', 'aranjare', 'a', 'produselor', 'mai', 'simpla', '.', 'dar', 's', 'ar', 'putea', 'sa', 'nu', 'ma', 'fi', 'prins', 'eu', 'poate', 'ar', 'fi', 'buna', 'o', 'harta', '..', 'zic', 'si', 'eu', '.']</t>
  </si>
  <si>
    <t>Tipa de la casa a fost cam grosolana, ca si comportament. Am ajuns la casa si a scanat produsele si cand sa pun produsele in rucsac mi-a zis sa astept sa-i dau toti banii si apoi sa imi asez lucrurile cu toate ca prietena mea ii daduse o mare parte din bani si se pregatea sa dea si restul. Posibil asta o fi politica insa mie personal nu mi-a placut. E prea multa galagie in magazin dar in rest e fain. Se gaseate totul la locul lor si marea majoritate din personal sunt amabili. Am gasit marimea mea la produsele dorite deci e in regula ca si stoc.</t>
  </si>
  <si>
    <t>['tipa', 'de', 'la', 'casa', 'a', 'fost', 'cam', 'grosolana', 'ca', 'si', 'comportament', '.', 'am', 'ajuns', 'la', 'casa', 'si', 'a', 'scanat', 'produsele', 'si', 'cand', 'sa', 'pun', 'produsele', 'in', 'rucsac', 'mi', 'a', 'zis', 'sa', 'astept', 'sa', 'i', 'dau', 'toti', 'banii', 'si', 'apoi', 'sa', 'imi', 'asez', 'lucrurile', 'cu', 'toate', 'ca', 'prietena', 'mea', 'ii', 'daduse', 'o', 'mare', 'parte', 'din', 'bani', 'si', 'se', 'pregatea', 'sa', 'dea', 'si', 'restul', '.', 'posibil', 'asta', 'o', 'fi', 'politica', 'insa', 'mie', 'personal', 'nu', 'mi', 'a', 'placut', '.', 'e', 'prea', 'multa', 'galagie', 'in', 'magazin', 'dar', 'in', 'rest', 'e', 'fain', '.', 'se', 'gaseate', 'totul', 'la', 'locul', 'lor', 'si', 'marea', 'majoritate', 'din', 'personal', 'sunt', 'amabili', '.', 'am', 'gasit', 'marimea', 'mea', 'la', 'produsele', 'dorite', 'deci', 'e', 'in', 'regula', 'ca', 'si', 'stoc', '.']</t>
  </si>
  <si>
    <t>Am întrebat mai mulți angajați de prețul unui produs și mi s-a zis ca nu e departamentul lor. Ar ajuta sa existe scaner de preț</t>
  </si>
  <si>
    <t>['am', 'intrebat', 'mai', 'multi', 'angajati', 'de', 'pretul', 'unui', 'produs', 'si', 'mi', 's', 'a', 'zis', 'ca', 'nu', 'e', 'departamentul', 'lor', '.', 'ar', 'ajuta', 'sa', 'existe', 'scaner', 'de', 'pret']</t>
  </si>
  <si>
    <t>Am cumparat aceste patine si de la prima utilizare m-au jenat pe gleznele interioare. Am facut o pauza de 2 zile si a treia am incercat din nou, folosind si plasturi. Cu toate acestea am avut un disconfort mare astfel am ontrerupt sa mai patinez in scurt timp. Am constatat acasa ca mi s-au inflamat ranile provocate data trecuta. Cred ca e din cauza ciorapului interior care are o denivelare din productie in acea zona. As vrea sa imi dati o sugestie in acest sens. Cred ca nu le mai pot folosi cel putin o saptamana si apoi  mi-este frica sa nu sufar din nou. Mai bine nu le mai folosesc desi mi le-am dorit mult.</t>
  </si>
  <si>
    <t>['am', 'cumparat', 'aceste', 'patine', 'si', 'de', 'la', 'prima', 'utilizare', 'm', 'au', 'jenat', 'pe', 'gleznele', 'interioare', '.', 'am', 'facut', 'o', 'pauza', 'de', '2', 'zile', 'si', 'a', 'treia', 'am', 'incercat', 'din', 'nou', 'folosind', 'si', 'plasturi', '.', 'cu', 'toate', 'acestea', 'am', 'avut', 'un', 'disconfort', 'mare', 'astfel', 'am', 'ontrerupt', 'sa', 'mai', 'patinez', 'in', 'scurt', 'timp', '.', 'am', 'constatat', 'acasa', 'ca', 'mi', 's', 'au', 'inflamat', 'ranile', 'provocate', 'data', 'trecuta', '.', 'cred', 'ca', 'e', 'din', 'cauza', 'ciorapului', 'interior', 'care', 'are', 'o', 'denivelare', 'din', 'productie', 'in', 'acea', 'zona', '.', 'as', 'vrea', 'sa', 'imi', 'dati', 'o', 'sugestie', 'in', 'acest', 'sens', '.', 'cred', 'ca', 'nu', 'le', 'mai', 'pot', 'folosi', 'cel', 'putin', 'o', 'saptamana', 'si', 'apoi', 'mi', 'este', 'frica', 'sa', 'nu', 'sufar', 'din', 'nou', '.', 'mai', 'bine', 'nu', 'le', 'mai', 'folosesc', 'desi', 'mi', 'le', 'am', 'dorit', 'mult', '.']</t>
  </si>
  <si>
    <t>O mai buna informare a vânzătorilor cu privire la marfa vanduta precum și amabilitatea de a răspunde întrebărilor adresate de cumpărători.  Marfa pe rafturi răvășită,  iar personalul angăjat dădea din umeri și spunea, ""nu știu,  incercati sa va descurcati. Am Multă treaba în spate.""</t>
  </si>
  <si>
    <t>['o', 'mai', 'buna', 'informare', 'a', 'vanzatorilor', 'cu', 'privire', 'la', 'marfa', 'vanduta', 'precum', 'si', 'amabilitatea', 'de', 'a', 'raspunde', 'intrebarilor', 'adresate', 'de', 'cumparatori', '.', 'marfa', 'pe', 'rafturi', 'ravasita', 'iar', 'personalul', 'angajat', 'dadea', 'din', 'umeri', 'si', 'spunea', 'nu', 'stiu', 'incercati', 'sa', 'va', 'descurcati', '.', 'am', 'multa', 'treaba', 'in', 'spate', '.']</t>
  </si>
  <si>
    <t>O singura casa deschisa si 6 oameni la coada nu e ok !!</t>
  </si>
  <si>
    <t>['o', 'singura', 'casa', 'deschisa', 'si', '6', 'oameni', 'la', 'coada', 'nu', 'e', 'ok']</t>
  </si>
  <si>
    <t>Am vrut sa cumpar acest produs din magazin. Prima problema este ca el nu era disponibil in magazin nici in Ploiesti si nici in Pitesti. Am intrat online si am dat comanda Sambata. Pana Marti nici o veste. Sun la dumneavoastra si primesc raspunsul ca sunt foarte ocupati. Miercuri ma suna cineva sa imi spuna ca nu mai este pe stoc???? Pai cand am dat comanda era...nu se rezerva produsele la comenzile primite?? Discut cu domnisoara sa verifice stocul in alte magazine si reuseste sa identifice una in Constanta pe care imi confirma ca a cerut sa fie transferata la Bucuresti (de ce trebuie sa sugerez eu asta?). Pana Vineri nici un raspuns. Sun din nou si aflu ca din pacate nu se gaseste piesa comandata. Insist si dupa vreo 2 ore ma suna cineva sa imi spuna ca au gasit 1 bucata, dar ca nu are ambalaj la ea. Pentru ca juniorul chiar isi dorea, am cerut sa fie livrata asa. Nu tocmai cea mai fericita experienta as spune, mai ales la cati bani am dat.</t>
  </si>
  <si>
    <t>['am', 'vrut', 'sa', 'cumpar', 'acest', 'produs', 'din', 'magazin', '.', 'prima', 'problema', 'este', 'ca', 'el', 'nu', 'era', 'disponibil', 'in', 'magazin', 'nici', 'in', 'ploiesti', 'si', 'nici', 'in', 'pitesti', '.', 'am', 'intrat', 'online', 'si', 'am', 'dat', 'comanda', 'sambata', '.', 'pana', 'marti', 'nici', 'o', 'veste', '.', 'sun', 'la', 'dumneavoastra', 'si', 'primesc', 'raspunsul', 'ca', 'sunt', 'foarte', 'ocupati', '.', 'miercuri', 'ma', 'suna', 'cineva', 'sa', 'imi', 'spuna', 'ca', 'nu', 'mai', 'este', 'pe', 'stoc', 'pai', 'cand', 'am', 'dat', 'comanda', 'era', '...', 'nu', 'se', 'rezerva', 'produsele', 'la', 'comenzile', 'primite', 'discut', 'cu', 'domnisoara', 'sa', 'verifice', 'stocul', 'in', 'alte', 'magazine', 'si', 'reuseste', 'sa', 'identifice', 'una', 'in', 'constanta', 'pe', 'care', 'imi', 'confirma', 'ca', 'a', 'cerut', 'sa', 'fie', 'transferata', 'la', 'bucuresti', '.', 'pana', 'vineri', 'nici', 'un', 'raspuns', '.', 'sun', 'din', 'nou', 'si', 'aflu', 'ca', 'din', 'pacate', 'nu', 'se', 'gaseste', 'piesa', 'comandata', '.', 'insist', 'si', 'dupa', 'vreo', '2', 'ore', 'ma', 'suna', 'cineva', 'sa', 'imi', 'spuna', 'ca', 'au', 'gasit', '1', 'bucata', 'dar', 'ca', 'nu', 'are', 'ambalaj', 'la', 'ea', '.', 'pentru', 'ca', 'juniorul', 'chiar', 'isi', 'dorea', 'am', 'cerut', 'sa', 'fie', 'livrata', 'asa', '.', 'nu', 'tocmai', 'cea', 'mai', 'fericita', 'experienta', 'as', 'spune', 'mai', 'ales', 'la', 'cati', 'bani', 'am', 'dat', '.']</t>
  </si>
  <si>
    <t>A durat 45 de zile pentru a primi o comanda plasata telefonic. Primul angajat a spus ca a transmis comanda si ca voi avea produsele in 10 zile. Au trecut 15, degeaba. Al doilea a facut la fel. Abia al treilea chiar a transmis comanda. Ii multumesc</t>
  </si>
  <si>
    <t>['a', 'durat', '45', 'de', 'zile', 'pentru', 'a', 'primi', 'o', 'comanda', 'plasata', 'telefonic', '.', 'primul', 'angajat', 'a', 'spus', 'ca', 'a', 'transmis', 'comanda', 'si', 'ca', 'voi', 'avea', 'produsele', 'in', '10', 'zile', '.', 'au', 'trecut', '15', 'degeaba', '.', 'al', 'doilea', 'a', 'facut', 'la', 'fel', '.', 'abia', 'al', 'treilea', 'chiar', 'a', 'transmis', 'comanda', '.', 'ii', 'multumesc']</t>
  </si>
  <si>
    <t>I-am purtat pe acestia aproximativ doua luni. Sunt confortabili dar rezistenta lasa de dorit. Ia-m folosit frecvent pentru mers, iar acum o saptamana li s-a rupt panza de la cusatura cu botul de piele. Sper ca urmatorii adidasi pe care o sa-i cumpar sa tina mai mult.</t>
  </si>
  <si>
    <t>['i', 'am', 'purtat', 'pe', 'acestia', 'aproximativ', 'doua', 'luni', '.', 'sunt', 'confortabili', 'dar', 'rezistenta', 'lasa', 'de', 'dorit', '.', 'ia', 'm', 'folosit', 'frecvent', 'pentru', 'mers', 'iar', 'acum', 'o', 'saptamana', 'li', 's', 'a', 'rupt', 'panza', 'de', 'la', 'cusatura', 'cu', 'botul', 'de', 'piele', '.', 'sper', 'ca', 'urmatorii', 'adidasi', 'pe', 'care', 'o', 'sa', 'i', 'cumpar', 'sa', 'tina', 'mai', 'mult', '.']</t>
  </si>
  <si>
    <t>Oferta este extrem de săracă în ceea ce privește îmbrăcămintea de munte pentru femei. Nu ai de unde alege. La bocanci, aceleași surprize neplăcute. Păcat. Plus toți copiii care se plimbă cu bicicletele, trotinetele, rolele prin magazin, e foarte deranjant. Eu înțeleg că trebuie testat, dar ei doar vin să se plimbe și nici nu cumpără. Ar trebui un spațiu separat pentru așa ceva.</t>
  </si>
  <si>
    <t>['oferta', 'este', 'extrem', 'de', 'saraca', 'in', 'ceea', 'ce', 'priveste', 'imbracamintea', 'de', 'munte', 'pentru', 'femei', '.', 'nu', 'ai', 'de', 'unde', 'alege', '.', 'la', 'bocanci', 'aceleasi', 'surprize', 'neplacute', '.', 'pacat', '.', 'plus', 'toti', 'copiii', 'care', 'se', 'plimba', 'cu', 'bicicletele', 'trotinetele', 'rolele', 'prin', 'magazin', 'e', 'foarte', 'deranjant', '.', 'eu', 'inteleg', 'ca', 'trebuie', 'testat', 'dar', 'ei', 'doar', 'vin', 'sa', 'se', 'plimbe', 'si', 'nici', 'nu', 'cumpara', '.', 'ar', 'trebui', 'un', 'spatiu', 'separat', 'pentru', 'asa', 'ceva', '.']</t>
  </si>
  <si>
    <t>Buna ziua am luat acesti bocanci si dupa o zi de vânătoare prin vegetație umeda am fost ud in ambii.</t>
  </si>
  <si>
    <t>['buna', 'ziua', 'am', 'luat', 'acesti', 'bocanci', 'si', 'dupa', 'o', 'zi', 'de', 'vanatoare', 'prin', 'vegetatie', 'umeda', 'am', 'fost', 'ud', 'in', 'ambii', '.']</t>
  </si>
  <si>
    <t>Nu sunt prea durabile si nu le-am folosit prea intens. M-am jucat la peretele din casa cu ele si nu dupa mult timp au aparut fisuri.</t>
  </si>
  <si>
    <t>['nu', 'sunt', 'prea', 'durabile', 'si', 'nu', 'le', 'am', 'folosit', 'prea', 'intens', '.', 'm', 'am', 'jucat', 'la', 'peretele', 'din', 'casa', 'cu', 'ele', 'si', 'nu', 'dupa', 'mult', 'timp', 'au', 'aparut', 'fisuri', '.']</t>
  </si>
  <si>
    <t>Am cumparat o paleta tenis de masa si am constatat ca nu aveam alte variante sa-mi aleg produsul pe care il doream.</t>
  </si>
  <si>
    <t>['am', 'cumparat', 'o', 'paleta', 'tenis', 'de', 'masa', 'si', 'am', 'constatat', 'ca', 'nu', 'aveam', 'alte', 'variante', 'sa', 'mi', 'aleg', 'produsul', 'pe', 'care', 'il', 'doream', '.']</t>
  </si>
  <si>
    <t>dimensiunile la hainutele de copii nu corespund varstei. am luat marimea pentru copil 10 ani si ii sunt fixe copilului de nici 8 ani</t>
  </si>
  <si>
    <t>['dimensiunile', 'la', 'hainutele', 'de', 'copii', 'nu', 'corespund', 'varstei', '.', 'am', 'luat', 'marimea', 'pentru', 'copil', '10', 'ani', 'si', 'ii', 'sunt', 'fixe', 'copilului', 'de', 'nici', '8', 'ani']</t>
  </si>
  <si>
    <t>Am facut o comanda online la o saniuta si la momentul respectiv aceasta figura cu un stoc suficient. Aceasta a fost confirmata si eu ar fi trebuit sa o ridic, infrigurat dar fericit -e adevara, nu asa de fericit ca baiatul meu care ar fi folosit-o-, in aceeasi zi de la acest magazin. Asta intr-o lume mai buna.Ulterior -la cateva ore de la comanda-, chiar cand eram pe drum sa ridic produsul, am fost sunat de un reprezentant Decathlon ca sa mi se comunice ca stocul era gresit, ca nu se scade decat atunci cand se vinde produsul, ca asta se poate intampla oricui care comanda online, ca_calculatoarele n-au suflet si ca mi se va anula comanda dar ca sunt si doua vesti bune: una ca pot opta pentru livrarea saniutei intr-una din saptamanile viitoare si a doua ca vine primavara si ca pot investi banii in altceva (bauturi racoritoare ca va fi o vara calduroasa).Multumesc pentru seriozitatePS: Am pus acest comentariu si la saniuta dar ea, saraca, nu are nici o vina (ca-i de plastic) cum nici ei nu vor avea cand nu mi-l vor publica..</t>
  </si>
  <si>
    <t>['am', 'facut', 'o', 'comanda', 'online', 'la', 'o', 'saniuta', 'si', 'la', 'momentul', 'respectiv', 'aceasta', 'figura', 'cu', 'un', 'stoc', 'suficient', '.', 'aceasta', 'a', 'fost', 'confirmata', 'si', 'eu', 'ar', 'fi', 'trebuit', 'sa', 'o', 'ridic', 'infrigurat', 'dar', 'fericit', 'e', 'adevara', 'nu', 'asa', 'de', 'fericit', 'ca', 'baiatul', 'meu', 'care', 'ar', 'fi', 'folosit', 'o', 'in', 'aceeasi', 'zi', 'de', 'la', 'acest', 'magazin', '.', 'asta', 'intr', 'o', 'lume', 'mai', 'buna.ulterior', 'la', 'cateva', 'ore', 'de', 'la', 'comanda', 'chiar', 'cand', 'eram', 'pe', 'drum', 'sa', 'ridic', 'produsul', 'am', 'fost', 'sunat', 'de', 'un', 'reprezentant', 'decathlon', 'ca', 'sa', 'mi', 'se', 'comunice', 'ca', 'stocul', 'era', 'gresit', 'ca', 'nu', 'se', 'scade', 'decat', 'atunci', 'cand', 'se', 'vinde', 'produsul', 'ca', 'asta', 'se', 'poate', 'intampla', 'oricui', 'care', 'comanda', 'online', 'cacalculatoarele', 'n', 'au', 'suflet', 'si', 'ca', 'mi', 'se', 'va', 'anula', 'comanda', 'dar', 'ca', 'sunt', 'si', 'doua', 'vesti', 'bune', 'una', 'ca', 'pot', 'opta', 'pentru', 'livrarea', 'saniutei', 'intr', 'una', 'din', 'saptamanile', 'viitoare', 'si', 'a', 'doua', 'ca', 'vine', 'primavara', 'si', 'ca', 'pot', 'investi', 'banii', 'in', 'altceva', '.multumesc', 'pentru', 'seriozitateps', 'am', 'pus', 'acest', 'comentariu', 'si', 'la', 'saniuta', 'dar', 'ea', 'saraca', 'nu', 'are', 'nici', 'o', 'vina', 'cum', 'nici', 'ei', 'nu', 'vor', 'avea', 'cand', 'nu', 'mi', 'l', 'vor', 'publica', '..']</t>
  </si>
  <si>
    <t>De exemplu la sectorul pt.articole pt.inot nu mi-a placut ca rafturile erau aproape goale si nu prea aveai ce sa alegi.Eticheta din hartie de pe exteriorul produsului(costum de inot de ex.) cu marime nu corespunde cu eticheta dinauntru produsului la marime.Fata de magazinul din Iasi e foarte mic si nu prea gasesti o gama mai mare de articole si modele.</t>
  </si>
  <si>
    <t>['de', 'exemplu', 'la', 'sectorul', 'pt.articole', 'pt.inot', 'nu', 'mi', 'a', 'placut', 'ca', 'rafturile', 'erau', 'aproape', 'goale', 'si', 'nu', 'prea', 'aveai', 'ce', 'sa', 'alegi.eticheta', 'din', 'hartie', 'de', 'pe', 'exteriorul', 'produsului', 'cu', 'marime', 'nu', 'corespunde', 'cu', 'eticheta', 'dinauntru', 'produsului', 'la', 'marime.fata', 'de', 'magazinul', 'din', 'iasi', 'e', 'foarte', 'mic', 'si', 'nu', 'prea', 'gasesti', 'o', 'gama', 'mai', 'mare', 'de', 'articole', 'si', 'modele', '.']</t>
  </si>
  <si>
    <t>Unul dintre produse nesigilat si consumat din el, la fel si dupa trimiterea altuia identic.Termen de livrare 1 saptamana pentru doua spray-uri impermeabilizante CÂND SE LUCRA SI NU ERA CONCEDIU SAI ZILE NELUCRĂTOARE. A fost ultima comanda de pe internet de aici , ma declar dezamagit !</t>
  </si>
  <si>
    <t>['unul', 'dintre', 'produse', 'nesigilat', 'si', 'consumat', 'din', 'el', 'la', 'fel', 'si', 'dupa', 'trimiterea', 'altuia', 'identic.termen', 'de', 'livrare', '1', 'saptamana', 'pentru', 'doua', 'spray', 'uri', 'impermeabilizante', 'cand', 'se', 'lucra', 'si', 'nu', 'era', 'concediu', 'sai', 'zile', 'nelucratoare', '.', 'a', 'fost', 'ultima', 'comanda', 'de', 'pe', 'internet', 'de', 'aici', 'ma', 'declar', 'dezamagit']</t>
  </si>
  <si>
    <t>Mizerie pe jos in special la intrare si in unele zone ale magazinului, cabine de proba putine, cozi interminabile la cabina, mizerie la cabina...</t>
  </si>
  <si>
    <t>['mizerie', 'pe', 'jos', 'in', 'special', 'la', 'intrare', 'si', 'in', 'unele', 'zone', 'ale', 'magazinului', 'cabine', 'de', 'proba', 'putine', 'cozi', 'interminabile', 'la', 'cabina', 'mizerie', 'la', 'cabina', '...']</t>
  </si>
  <si>
    <t>nu aveti anumite produse care se cauta de ceva timp si angajatii in loc sa imi dea o solutie ma incurajeaza sa iau de pe net de la decathlon. As fi preferat sa imi dea o solutie pe loc si sa imi faca ei comanda. Veste de fotbal de culoare galbena pentru adulti nu aveti in magazin de cel putin 2 luni. Ar trebui o gama mai variata de ghete de fotbal pentru adulti si copii de teren sintetic si sala.Sa aduceti produse mai de calitate. Seara cand vine multa lume nu mai sunt produse in raft pentru ca nu mai au timp angajatii sa puna. Cam putin personal la schimbul 2. pe site apare ca magazinul se inchide la 22 dar in realitate se inchide la 21.30</t>
  </si>
  <si>
    <t>['nu', 'aveti', 'anumite', 'produse', 'care', 'se', 'cauta', 'de', 'ceva', 'timp', 'si', 'angajatii', 'in', 'loc', 'sa', 'imi', 'dea', 'o', 'solutie', 'ma', 'incurajeaza', 'sa', 'iau', 'de', 'pe', 'net', 'de', 'la', 'decathlon', '.', 'as', 'fi', 'preferat', 'sa', 'imi', 'dea', 'o', 'solutie', 'pe', 'loc', 'si', 'sa', 'imi', 'faca', 'ei', 'comanda', '.', 'veste', 'de', 'fotbal', 'de', 'culoare', 'galbena', 'pentru', 'adulti', 'nu', 'aveti', 'in', 'magazin', 'de', 'cel', 'putin', '2', 'luni', '.', 'ar', 'trebui', 'o', 'gama', 'mai', 'variata', 'de', 'ghete', 'de', 'fotbal', 'pentru', 'adulti', 'si', 'copii', 'de', 'teren', 'sintetic', 'si', 'sala.sa', 'aduceti', 'produse', 'mai', 'de', 'calitate', '.', 'seara', 'cand', 'vine', 'multa', 'lume', 'nu', 'mai', 'sunt', 'produse', 'in', 'raft', 'pentru', 'ca', 'nu', 'mai', 'au', 'timp', 'angajatii', 'sa', 'puna', '.', 'cam', 'putin', 'personal', 'la', 'schimbul', '2.', 'pe', 'site', 'apare', 'ca', 'magazinul', 'se', 'inchide', 'la', '22', 'dar', 'in', 'realitate', 'se', 'inchide', 'la', '21.30']</t>
  </si>
  <si>
    <t>dureaza prea mult livrarea. masurile pentru fiecare brand in parte sunt eronate</t>
  </si>
  <si>
    <t>['dureaza', 'prea', 'mult', 'livrarea', '.', 'masurile', 'pentru', 'fiecare', 'brand', 'in', 'parte', 'sunt', 'eronate']</t>
  </si>
  <si>
    <t>Angajatii nu stiu de capul lor. Vreau ceara de incaltaminte si ma trimite la MUNTE. Noroc ca este unul mai DEZGHETAT si imi explica ca acest produs este la VANATOARE</t>
  </si>
  <si>
    <t>['angajatii', 'nu', 'stiu', 'de', 'capul', 'lor', '.', 'vreau', 'ceara', 'de', 'incaltaminte', 'si', 'ma', 'trimite', 'la', 'munte', '.', 'noroc', 'ca', 'este', 'unul', 'mai', 'dezghetat', 'si', 'imi', 'explica', 'ca', 'acest', 'produs', 'este', 'la', 'vanatoare']</t>
  </si>
  <si>
    <t>Dezamagit !Am lasat bicicleta pentru inlocuirea cuvetei si a rulmentilor aferenti; cand am luat-o setul cuveta montat era incomplet, franele de abia se mai tuneau in suruburi, ghidonul era strans intr-un singur surub. In schimb vaselina era din belsug : nestearsa si imprastiata pe furca si cadru.A trebuit sa o mai las odata pentru a o putea lua in conditii normale de functionare.</t>
  </si>
  <si>
    <t>['dezamagit', 'am', 'lasat', 'bicicleta', 'pentru', 'inlocuirea', 'cuvetei', 'si', 'a', 'rulmentilor', 'aferenti', 'cand', 'am', 'luat', 'o', 'setul', 'cuveta', 'montat', 'era', 'incomplet', 'franele', 'de', 'abia', 'se', 'mai', 'tuneau', 'in', 'suruburi', 'ghidonul', 'era', 'strans', 'intr', 'un', 'singur', 'surub', '.', 'in', 'schimb', 'vaselina', 'era', 'din', 'belsug', 'nestearsa', 'si', 'imprastiata', 'pe', 'furca', 'si', 'cadru.a', 'trebuit', 'sa', 'o', 'mai', 'las', 'odata', 'pentru', 'a', 'o', 'putea', 'lua', 'in', 'conditii', 'normale', 'de', 'functionare', '.']</t>
  </si>
  <si>
    <t>Mărimi mari la tricourile pentru femei xl și produsele sa fie mai aranjate pe rafturi sunt prea dezordonate și puse aiurea!!!!</t>
  </si>
  <si>
    <t>['marimi', 'mari', 'la', 'tricourile', 'pentru', 'femei', 'xl', 'si', 'produsele', 'sa', 'fie', 'mai', 'aranjate', 'pe', 'rafturi', 'sunt', 'prea', 'dezordonate', 'si', 'puse', 'aiurea']</t>
  </si>
  <si>
    <t>Anumite produse sunt insuficinte ptentru anumite categorii de varsta/ marimi, iar comandarea lor din alte magazine Decathon nu este intotdeauna posibila</t>
  </si>
  <si>
    <t>['anumite', 'produse', 'sunt', 'insuficinte', 'ptentru', 'anumite', 'categorii', 'de', 'varsta', 'marimi', 'iar', 'comandarea', 'lor', 'din', 'alte', 'magazine', 'decathon', 'nu', 'este', 'intotdeauna', 'posibila']</t>
  </si>
  <si>
    <t>produsele de la raft nu aveau cutie disponibila, la casa nu erau pungi decat cu 4 ron aproximativ</t>
  </si>
  <si>
    <t>['produsele', 'de', 'la', 'raft', 'nu', 'aveau', 'cutie', 'disponibila', 'la', 'casa', 'nu', 'erau', 'pungi', 'decat', 'cu', '4', 'ron', 'aproximativ']</t>
  </si>
  <si>
    <t>Foarte incet s-a desfasurat livrarea. In rest ok.</t>
  </si>
  <si>
    <t>['foarte', 'incet', 's', 'a', 'desfasurat', 'livrarea', '.', 'in', 'rest', 'ok', '.']</t>
  </si>
  <si>
    <t>Produsul nu are marimea 43 comandata, dar pe un calapod foarte ingust.</t>
  </si>
  <si>
    <t>['produsul', 'nu', 'are', 'marimea', '43', 'comandata', 'dar', 'pe', 'un', 'calapod', 'foarte', 'ingust', '.']</t>
  </si>
  <si>
    <t>Foarte buni la partea de bazon, fiind din silicon. Din pacate sunt foarte scurti si nu stau bine pe picioare.</t>
  </si>
  <si>
    <t>['foarte', 'buni', 'la', 'partea', 'de', 'bazon', 'fiind', 'din', 'silicon', '.', 'din', 'pacate', 'sunt', 'foarte', 'scurti', 'si', 'nu', 'stau', 'bine', 'pe', 'picioare', '.']</t>
  </si>
  <si>
    <t>Angajatii de la casa nu au stiut sa gestioneze coada care se formase la case, iar fiecare client se aseza la oricare casa se deschidea ulterior celor deschise.</t>
  </si>
  <si>
    <t>['angajatii', 'de', 'la', 'casa', 'nu', 'au', 'stiut', 'sa', 'gestioneze', 'coada', 'care', 'se', 'formase', 'la', 'case', 'iar', 'fiecare', 'client', 'se', 'aseza', 'la', 'oricare', 'casa', 'se', 'deschidea', 'ulterior', 'celor', 'deschise', '.']</t>
  </si>
  <si>
    <t>pentru prima data sunt total dezamagita de decathlon. am rezervat in magazin o bicicleta eliptica la un pret afisat in magazin. cand am venit sa o ridic, peste citeva zile (am infruntat si traficul din oras ca sa vin cu masina), surpriza! bicicleta nu fusese rezervata. asta desi am primit asigurari ca voi primi una ambalata, din depozit, nu una din showroom. dupa o discutie cu personalul de pe raion si dupa ce am asteptat ceva (=mult) timp, mi s-a comunicat ca nu mai exista de fapt in depozit si daca vreau, pot sa iau una din showroom. problema a fost ca nu mai exista afisat pretul la care o vazusem, iar in sistem figura cu alt pret, mai mare. mi s-a spus ca pot primi o reducere la pretul pe care-l vazusem afisat, insa dupa alt timp lung de asteptare, mi s-a spus ca de fapt reducerea se aplica la pretul din sistem. ceea ce in total era mai scump decit pretul afisat la care facusem rezervarea! asta in conditiile in care as fi luat o bicicleta folosita in showroom. concluzie: am pierdut foarte, foarte mult timp si nu m-am ales nici cu produsul rezervat. asa ceva este total neprofesionist si nu se face.</t>
  </si>
  <si>
    <t>['pentru', 'prima', 'data', 'sunt', 'total', 'dezamagita', 'de', 'decathlon', '.', 'am', 'rezervat', 'in', 'magazin', 'o', 'bicicleta', 'eliptica', 'la', 'un', 'pret', 'afisat', 'in', 'magazin', '.', 'cand', 'am', 'venit', 'sa', 'o', 'ridic', 'peste', 'citeva', 'zile', 'surpriza', 'bicicleta', 'nu', 'fusese', 'rezervata', '.', 'asta', 'desi', 'am', 'primit', 'asigurari', 'ca', 'voi', 'primi', 'una', 'ambalata', 'din', 'depozit', 'nu', 'una', 'din', 'showroom', '.', 'dupa', 'o', 'discutie', 'cu', 'personalul', 'de', 'pe', 'raion', 'si', 'dupa', 'ce', 'am', 'asteptat', 'ceva', 'timp', 'mi', 's', 'a', 'comunicat', 'ca', 'nu', 'mai', 'exista', 'de', 'fapt', 'in', 'depozit', 'si', 'daca', 'vreau', 'pot', 'sa', 'iau', 'una', 'din', 'showroom', '.', 'problema', 'a', 'fost', 'ca', 'nu', 'mai', 'exista', 'afisat', 'pretul', 'la', 'care', 'o', 'vazusem', 'iar', 'in', 'sistem', 'figura', 'cu', 'alt', 'pret', 'mai', 'mare', '.', 'mi', 's', 'a', 'spus', 'ca', 'pot', 'primi', 'o', 'reducere', 'la', 'pretul', 'pe', 'care', 'l', 'vazusem', 'afisat', 'insa', 'dupa', 'alt', 'timp', 'lung', 'de', 'asteptare', 'mi', 's', 'a', 'spus', 'ca', 'de', 'fapt', 'reducerea', 'se', 'aplica', 'la', 'pretul', 'din', 'sistem', '.', 'ceea', 'ce', 'in', 'total', 'era', 'mai', 'scump', 'decit', 'pretul', 'afisat', 'la', 'care', 'facusem', 'rezervarea', 'asta', 'in', 'conditiile', 'in', 'care', 'as', 'fi', 'luat', 'o', 'bicicleta', 'folosita', 'in', 'showroom', '.', 'concluzie', 'am', 'pierdut', 'foarte', 'foarte', 'mult', 'timp', 'si', 'nu', 'm', 'am', 'ales', 'nici', 'cu', 'produsul', 'rezervat', '.', 'asa', 'ceva', 'este', 'total', 'neprofesionist', 'si', 'nu', 'se', 'face', '.']</t>
  </si>
  <si>
    <t>am folosit saptamana trecuta parazapezile urcand spre Masivul Ciucas si din pacate zapada fiind pana la genunchi, zapada a patruns nesperat si dedesubt :( altfel daca ai nevoie contra vantului sau ca protectie pentru zapada mai mica e ok.</t>
  </si>
  <si>
    <t>['am', 'folosit', 'saptamana', 'trecuta', 'parazapezile', 'urcand', 'spre', 'masivul', 'ciucas', 'si', 'din', 'pacate', 'zapada', 'fiind', 'pana', 'la', 'genunchi', 'zapada', 'a', 'patruns', 'nesperat', 'si', 'dedesubt', 'altfel', 'daca', 'ai', 'nevoie', 'contra', 'vantului', 'sau', 'ca', 'protectie', 'pentru', 'zapada', 'mai', 'mica', 'e', 'ok', '.']</t>
  </si>
  <si>
    <t>AM CUMPARAT UN COSTUM DE BAIE SI AU UITAT SA-MI SCOATA SIGILIUL, EU NU AM VERIFICAT SI CIND M-AM DUS LA BAZIN AM CONSTATAT CA NU AVEAM COSTUM DE BAIE, A TREBUIT SA MA DUC ACASA (EU STAU IN VALUL LUI TRAIAN), SĂ MA INTORC LA MAGAZIN SI DUPA ACEEA SA MA INTORC LA HOTEL IAKI LA BAZIN. AM CONSUMAT MOTORINA SI TIMP.</t>
  </si>
  <si>
    <t>['am', 'cumparat', 'un', 'costum', 'de', 'baie', 'si', 'au', 'uitat', 'sa', 'mi', 'scoata', 'sigiliul', 'eu', 'nu', 'am', 'verificat', 'si', 'cind', 'm', 'am', 'dus', 'la', 'bazin', 'am', 'constatat', 'ca', 'nu', 'aveam', 'costum', 'de', 'baie', 'a', 'trebuit', 'sa', 'ma', 'duc', 'acasa', 'sa', 'ma', 'intorc', 'la', 'magazin', 'si', 'dupa', 'aceea', 'sa', 'ma', 'intorc', 'la', 'hotel', 'iaki', 'la', 'bazin', '.', 'am', 'consumat', 'motorina', 'si', 'timp', '.']</t>
  </si>
  <si>
    <t>La a 3-a purtare elasticul de la perechea dreapta s-a desprins din cusatura, deci clar defect de fabricatie, asa ca daca doriti sa achizitionati produsul recomand sa-l cumparati din magazin, doar dupa ce ati tras de el cu ambele maini (eu l-am cumparat online). Plus, aveti grija la cataramele nichelate, dupa 3 purtari in zapada dau semne de rugina, asa ca un curatat serios il recomand dupa fiecare tura.</t>
  </si>
  <si>
    <t>['la', 'a', '3', 'a', 'purtare', 'elasticul', 'de', 'la', 'perechea', 'dreapta', 's', 'a', 'desprins', 'din', 'cusatura', 'deci', 'clar', 'defect', 'de', 'fabricatie', 'asa', 'ca', 'daca', 'doriti', 'sa', 'achizitionati', 'produsul', 'recomand', 'sa', 'l', 'cumparati', 'din', 'magazin', 'doar', 'dupa', 'ce', 'ati', 'tras', 'de', 'el', 'cu', 'ambele', 'maini', '.', 'plus', 'aveti', 'grija', 'la', 'cataramele', 'nichelate', 'dupa', '3', 'purtari', 'in', 'zapada', 'dau', 'semne', 'de', 'rugina', 'asa', 'ca', 'un', 'curatat', 'serios', 'il', 'recomand', 'dupa', 'fiecare', 'tura', '.']</t>
  </si>
  <si>
    <t>Am cautat o pereche de ghete de vara - culoare bej, cu plasa (zona raion vanatoare) si am gasit pt a doua oara in cateva zile doar gheata stanga in raft... fff ciudat.Astept de la personalul magazinului sa ma contacteze pentru a putea achizitiona ambii pantofi, adica si stangul si dreptul :))</t>
  </si>
  <si>
    <t>['am', 'cautat', 'o', 'pereche', 'de', 'ghete', 'de', 'vara', 'culoare', 'bej', 'cu', 'plasa', 'si', 'am', 'gasit', 'pt', 'a', 'doua', 'oara', 'in', 'cateva', 'zile', 'doar', 'gheata', 'stanga', 'in', 'raft', '...', 'fff', 'ciudat.astept', 'de', 'la', 'personalul', 'magazinului', 'sa', 'ma', 'contacteze', 'pentru', 'a', 'putea', 'achizitiona', 'ambii', 'pantofi', 'adica', 'si', 'stangul', 'si', 'dreptul']</t>
  </si>
  <si>
    <t>Am observat diferente intre magazine.Cel din Ploiesti avea o gama mult mai  diversificata de produse, fata Focsani.</t>
  </si>
  <si>
    <t>['am', 'observat', 'diferente', 'intre', 'magazine.cel', 'din', 'ploiesti', 'avea', 'o', 'gama', 'mult', 'mai', 'diversificata', 'de', 'produse', 'fata', 'focsani', '.']</t>
  </si>
  <si>
    <t>La prima incercare de achizitie am observat ca panoul prezenta zgaraieturi (nu era nici foliat) asa incat nu am cumparat ci am comandat online pentru a primi unul nou. Odata ajuns am verificat doar panoul care de aceasta data era OK . Din pacate nu am observat ca plasa cosului lipseste iar suruburile furnizate sunt mult prea mici pentru fixare. Momentan la suport nu-mi raspunde nimeni...</t>
  </si>
  <si>
    <t>['la', 'prima', 'incercare', 'de', 'achizitie', 'am', 'observat', 'ca', 'panoul', 'prezenta', 'zgaraieturi', 'asa', 'incat', 'nu', 'am', 'cumparat', 'ci', 'am', 'comandat', 'online', 'pentru', 'a', 'primi', 'unul', 'nou', '.', 'odata', 'ajuns', 'am', 'verificat', 'doar', 'panoul', 'care', 'de', 'aceasta', 'data', 'era', 'ok', '.', 'din', 'pacate', 'nu', 'am', 'observat', 'ca', 'plasa', 'cosului', 'lipseste', 'iar', 'suruburile', 'furnizate', 'sunt', 'mult', 'prea', 'mici', 'pentru', 'fixare', '.', 'momentan', 'la', 'suport', 'nu', 'mi', 'raspunde', 'nimeni', '...']</t>
  </si>
  <si>
    <t>Salteaua se desumfla, nu sta umflata, de la prima utilizare. Am urcat pe munte la refugiul Caltun, in muntii Fagaras, la 2400 m, ca sa constat seara cand am umflat salteaua ca nu tine aer. Este de foarte proasta calitate, nu am putut sa o folosesc decat ca asternut, nu ca saltea. NU O RECOMAND LA NIMENI! Este o mare teapa.</t>
  </si>
  <si>
    <t>['salteaua', 'se', 'desumfla', 'nu', 'sta', 'umflata', 'de', 'la', 'prima', 'utilizare', '.', 'am', 'urcat', 'pe', 'munte', 'la', 'refugiul', 'caltun', 'in', 'muntii', 'fagaras', 'la', '2400', 'm', 'ca', 'sa', 'constat', 'seara', 'cand', 'am', 'umflat', 'salteaua', 'ca', 'nu', 'tine', 'aer', '.', 'este', 'de', 'foarte', 'proasta', 'calitate', 'nu', 'am', 'putut', 'sa', 'o', 'folosesc', 'decat', 'ca', 'asternut', 'nu', 'ca', 'saltea', '.', 'nu', 'o', 'recomand', 'la', 'nimeni', 'este', 'o', 'mare', 'teapa', '.']</t>
  </si>
  <si>
    <t>Foarte multe articole fara preturi. Trebuia sa astepti ceva timp sa afli pretul.</t>
  </si>
  <si>
    <t>['foarte', 'multe', 'articole', 'fara', 'preturi', '.', 'trebuia', 'sa', 'astepti', 'ceva', 'timp', 'sa', 'afli', 'pretul', '.']</t>
  </si>
  <si>
    <t>Am achizitionat acest produs acum aproximativ o luna. Am jucat de 3 ori cu ei cam o ora . Sunt foarte incomozi, m-au durut picioarele de fiecare data dupa ce am jucat. Am insista si a doua si a treia oara in vederea ca se vor mai degaja, dar fara nici un succes. Din pacate in magazin nu am putut sa-mi dau seama de acest aspect atunci cand i-am incercat 1 min cat i-am avut in picioare. Nu stiu cum se comporta ca si rezistenta in timp...</t>
  </si>
  <si>
    <t>['am', 'achizitionat', 'acest', 'produs', 'acum', 'aproximativ', 'o', 'luna', '.', 'am', 'jucat', 'de', '3', 'ori', 'cu', 'ei', 'cam', 'o', 'ora', '.', 'sunt', 'foarte', 'incomozi', 'm', 'au', 'durut', 'picioarele', 'de', 'fiecare', 'data', 'dupa', 'ce', 'am', 'jucat', '.', 'am', 'insista', 'si', 'a', 'doua', 'si', 'a', 'treia', 'oara', 'in', 'vederea', 'ca', 'se', 'vor', 'mai', 'degaja', 'dar', 'fara', 'nici', 'un', 'succes', '.', 'din', 'pacate', 'in', 'magazin', 'nu', 'am', 'putut', 'sa', 'mi', 'dau', 'seama', 'de', 'acest', 'aspect', 'atunci', 'cand', 'i', 'am', 'incercat', '1', 'min', 'cat', 'i', 'am', 'avut', 'in', 'picioare', '.', 'nu', 'stiu', 'cum', 'se', 'comporta', 'ca', 'si', 'rezistenta', 'in', 'timp', '...']</t>
  </si>
  <si>
    <t>La multe produse lipsesc mărimile uzuale, XL la tricouri și 41-42-43 la încălțăminte.</t>
  </si>
  <si>
    <t>['la', 'multe', 'produse', 'lipsesc', 'marimile', 'uzuale', 'xl', 'la', 'tricouri', 'si', '41', '42', '43', 'la', 'incaltaminte', '.']</t>
  </si>
  <si>
    <t>Lipsa foarte mare a multor produse importante si utile, lipsa explicatiilor produselor.</t>
  </si>
  <si>
    <t>['lipsa', 'foarte', 'mare', 'a', 'multor', 'produse', 'importante', 'si', 'utile', 'lipsa', 'explicatiilor', 'produselor', '.']</t>
  </si>
  <si>
    <t>Un produs cu ub pret la indemana oricarui pescar, ceea ce a facut ca pestele sa raspunda atunci cand este folosit la carlig.</t>
  </si>
  <si>
    <t>['un', 'produs', 'cu', 'ub', 'pret', 'la', 'indemana', 'oricarui', 'pescar', 'ceea', 'ce', 'a', 'facut', 'ca', 'pestele', 'sa', 'raspunda', 'atunci', 'cand', 'este', 'folosit', 'la', 'carlig', '.']</t>
  </si>
  <si>
    <t>Am achizitionat foarte bucuroasa aceste cizme in octombrie, convinsa fiind ca nu voi regreta, am aruncat bonul, la momentul respectiv nu aveam card, mi-au tinut de cald, au fost foarte confortabile pana a venit zapada, cand m-am udat la picioare, am racit foarte rau pentru ca initial nu mi-am dat seama, am zis ca deh este de la frig, desi scrie ca-s foarte calduroase, am stat cu ele si la job si ulterior nu-mi venea sa cred ca aceste cizme, deloc ieftine, si mai ales ""impermeabile"" sunt doar un produs publicitar, cel putin aici la noi in Romania. Am fost sa le schimb, totul a fost ok pana s-a schimbat tura, dupa 40 de minute in care am stat la coada, am dat explicatii, mi-am ales alte cizme, mi s-a spus ca ele  sunt impermeabile, eu mergand prin zapada si luand apa! mare suprpriza pentru ca nu aveam bonul (desi telefonic mi s-a spus ca este ok chiar daca nu am bonul), nu au dorit initial sa-mi faca schimbul cu alte cizme din aceeasi categorie!? in cele din urma un domn a reusit sa inteleaga faptul ca eu nu aveam de gand sa plec cu cizmele ""impermeabile"" care iau apa, le-am schimbat si alta surpriza, dupa 2 zile de purtat partea din spate este foarte incomoda, atat de incomoda incat nu poti merge mult timp cu ele pentru ca ajungi sa faci bataturi, acestea sunt alt model, m-am uitat la talpa pe exterior (acestea sunt doar intr-o culoare, primele aveau si alb pe talpa si in spatele gleznei pe exterior o gaica) cat si in interior, eu acum ce ar trebui sa ma duc iar sa le schimb??? Total dezamagita de marele decathlon! nu scrie nicaieri ca dupa 5 purtari trebuie sa le dai cu spray-ul impermeabil, asa cum am fost atentionata dupa ce am venit sa le schimb, se poate adauga la descrierea produsului:impermeabile pana la 5 purtari, desi prima pereche de cizme a luat apa de la prima cunostina cu zapada! iar cele impermeabile nu sunt comode..</t>
  </si>
  <si>
    <t>['am', 'achizitionat', 'foarte', 'bucuroasa', 'aceste', 'cizme', 'in', 'octombrie', 'convinsa', 'fiind', 'ca', 'nu', 'voi', 'regreta', 'am', 'aruncat', 'bonul', 'la', 'momentul', 'respectiv', 'nu', 'aveam', 'card', 'mi', 'au', 'tinut', 'de', 'cald', 'au', 'fost', 'foarte', 'confortabile', 'pana', 'a', 'venit', 'zapada', 'cand', 'm', 'am', 'udat', 'la', 'picioare', 'am', 'racit', 'foarte', 'rau', 'pentru', 'ca', 'initial', 'nu', 'mi', 'am', 'dat', 'seama', 'am', 'zis', 'ca', 'deh', 'este', 'de', 'la', 'frig', 'desi', 'scrie', 'ca', 's', 'foarte', 'calduroase', 'am', 'stat', 'cu', 'ele', 'si', 'la', 'job', 'si', 'ulterior', 'nu', 'mi', 'venea', 'sa', 'cred', 'ca', 'aceste', 'cizme', 'deloc', 'ieftine', 'si', 'mai', 'ales', 'impermeabile', 'sunt', 'doar', 'un', 'produs', 'publicitar', 'cel', 'putin', 'aici', 'la', 'noi', 'in', 'romania', '.', 'am', 'fost', 'sa', 'le', 'schimb', 'totul', 'a', 'fost', 'ok', 'pana', 's', 'a', 'schimbat', 'tura', 'dupa', '40', 'de', 'minute', 'in', 'care', 'am', 'stat', 'la', 'coada', 'am', 'dat', 'explicatii', 'mi', 'am', 'ales', 'alte', 'cizme', 'mi', 's', 'a', 'spus', 'ca', 'ele', 'sunt', 'impermeabile', 'eu', 'mergand', 'prin', 'zapada', 'si', 'luand', 'apa', 'mare', 'suprpriza', 'pentru', 'ca', 'nu', 'aveam', 'bonul', 'nu', 'au', 'dorit', 'initial', 'sa', 'mi', 'faca', 'schimbul', 'cu', 'alte', 'cizme', 'din', 'aceeasi', 'categorie', 'in', 'cele', 'din', 'urma', 'un', 'domn', 'a', 'reusit', 'sa', 'inteleaga', 'faptul', 'ca', 'eu', 'nu', 'aveam', 'de', 'gand', 'sa', 'plec', 'cu', 'cizmele', 'impermeabile', 'care', 'iau', 'apa', 'le', 'am', 'schimbat', 'si', 'alta', 'surpriza', 'dupa', '2', 'zile', 'de', 'purtat', 'partea', 'din', 'spate', 'este', 'foarte', 'incomoda', 'atat', 'de', 'incomoda', 'incat', 'nu', 'poti', 'merge', 'mult', 'timp', 'cu', 'ele', 'pentru', 'ca', 'ajungi', 'sa', 'faci', 'bataturi', 'acestea', 'sunt', 'alt', 'model', 'm', 'am', 'uitat', 'la', 'talpa', 'pe', 'exterior', 'cat', 'si', 'in', 'interior', 'eu', 'acum', 'ce', 'ar', 'trebui', 'sa', 'ma', 'duc', 'iar', 'sa', 'le', 'schimb', 'total', 'dezamagita', 'de', 'marele', 'decathlon', 'nu', 'scrie', 'nicaieri', 'ca', 'dupa', '5', 'purtari', 'trebuie', 'sa', 'le', 'dai', 'cu', 'spray', 'ul', 'impermeabil', 'asa', 'cum', 'am', 'fost', 'atentionata', 'dupa', 'ce', 'am', 'venit', 'sa', 'le', 'schimb', 'se', 'poate', 'adauga', 'la', 'descrierea', 'produsuluiimpermeabile', 'pana', 'la', '5', 'purtari', 'desi', 'prima', 'pereche', 'de', 'cizme', 'a', 'luat', 'apa', 'de', 'la', 'prima', 'cunostina', 'cu', 'zapada', 'iar', 'cele', 'impermeabile', 'nu', 'sunt', 'comode', '..']</t>
  </si>
  <si>
    <t>Multe produse nu se aflau in stoc.   Desi pe site asa aparea ca sunt disponibile</t>
  </si>
  <si>
    <t>['multe', 'produse', 'nu', 'se', 'aflau', 'in', 'stoc', '.', 'desi', 'pe', 'site', 'asa', 'aparea', 'ca', 'sunt', 'disponibile']</t>
  </si>
  <si>
    <t>Am achizitinat o trotineta. Pe etichrta de la raft era scris ca are frana de mana dar de fapt era fara.  Dezamăgire pentru copil!!!!</t>
  </si>
  <si>
    <t>['am', 'achizitinat', 'o', 'trotineta', '.', 'pe', 'etichrta', 'de', 'la', 'raft', 'era', 'scris', 'ca', 'are', 'frana', 'de', 'mana', 'dar', 'de', 'fapt', 'era', 'fara', '.', 'dezamagire', 'pentru', 'copil']</t>
  </si>
  <si>
    <t>O comanda de produse a fost preluata si livrata incomplet dupa 2 saptamani, unul din produse fiind alta marime decat cea comandata. Au fost necesare 4 apeluri pentru a afla ce s-a intamplat cu comanda.</t>
  </si>
  <si>
    <t>['o', 'comanda', 'de', 'produse', 'a', 'fost', 'preluata', 'si', 'livrata', 'incomplet', 'dupa', '2', 'saptamani', 'unul', 'din', 'produse', 'fiind', 'alta', 'marime', 'decat', 'cea', 'comandata', '.', 'au', 'fost', 'necesare', '4', 'apeluri', 'pentru', 'a', 'afla', 'ce', 's', 'a', 'intamplat', 'cu', 'comanda', '.']</t>
  </si>
  <si>
    <t>O saptamana s trebuit purtat fara talpic pentru ca l batea la spate</t>
  </si>
  <si>
    <t>['o', 'saptamana', 's', 'trebuit', 'purtat', 'fara', 'talpic', 'pentru', 'ca', 'l', 'batea', 'la', 'spate']</t>
  </si>
  <si>
    <t>Am comandat un produs si a venit dupa 20 zile, nu mai comand niciodata !</t>
  </si>
  <si>
    <t>['am', 'comandat', 'un', 'produs', 'si', 'a', 'venit', 'dupa', '20', 'zile', 'nu', 'mai', 'comand', 'niciodata']</t>
  </si>
  <si>
    <t>Magazinul din Piatra Neamț este o foarte mare dezamăgire. Arată că un magazin sătesc. Probabil Piatra așa e considerată de cei ce conduc firma....</t>
  </si>
  <si>
    <t>['magazinul', 'din', 'piatra', 'neamt', 'este', 'o', 'foarte', 'mare', 'dezamagire', '.', 'arata', 'ca', 'un', 'magazin', 'satesc', '.', 'probabil', 'piatra', 'asa', 'e', 'considerata', 'de', 'cei', 'ce', 'conduc', 'firma', '....']</t>
  </si>
  <si>
    <t>inca se mentin neconcordante intre preturile de la raft/ de pe produse si cele de la casa de marcat.</t>
  </si>
  <si>
    <t>['inca', 'se', 'mentin', 'neconcordante', 'intre', 'preturile', 'de', 'la', 'raft', 'de', 'pe', 'produse', 'si', 'cele', 'de', 'la', 'casa', 'de', 'marcat', '.']</t>
  </si>
  <si>
    <t>Livrarea a durat 8 zile din momentul predării la curierul DPD !!!!!!!</t>
  </si>
  <si>
    <t>['livrarea', 'a', 'durat', '8', 'zile', 'din', 'momentul', 'predarii', 'la', 'curierul', 'dpd']</t>
  </si>
  <si>
    <t>Ar fi bine sa sincronizati preturile de la raft cu casa de marcat. Nu e normal sa băgați mana în buzunar. Nu știu cum se întâmplă ca la raft preturile sunt mai mici, iar la casa mai mari... Si nu invers. Nu cred ca e greșeală asta.</t>
  </si>
  <si>
    <t>['ar', 'fi', 'bine', 'sa', 'sincronizati', 'preturile', 'de', 'la', 'raft', 'cu', 'casa', 'de', 'marcat', '.', 'nu', 'e', 'normal', 'sa', 'bagati', 'mana', 'in', 'buzunar', '.', 'nu', 'stiu', 'cum', 'se', 'intampla', 'ca', 'la', 'raft', 'preturile', 'sunt', 'mai', 'mici', 'iar', 'la', 'casa', 'mai', 'mari', '...', 'si', 'nu', 'invers', '.', 'nu', 'cred', 'ca', 'e', 'greseala', 'asta', '.']</t>
  </si>
  <si>
    <t>Sunt mult mai putine produse decat in magazinul aflat in Brasov.</t>
  </si>
  <si>
    <t>['sunt', 'mult', 'mai', 'putine', 'produse', 'decat', 'in', 'magazinul', 'aflat', 'in', 'brasov', '.']</t>
  </si>
  <si>
    <t>O serie de accesorii de bicicleta nu erau disponibile sau nu aveau pret afisat la raft.</t>
  </si>
  <si>
    <t>['o', 'serie', 'de', 'accesorii', 'de', 'bicicleta', 'nu', 'erau', 'disponibile', 'sau', 'nu', 'aveau', 'pret', 'afisat', 'la', 'raft', '.']</t>
  </si>
  <si>
    <t>Prețuri cam umflate pentru Tg.Jiu.Putin cam înghesuit ca spațiu , ar trebui o varietate mai mare de produse, insa spațiul e limitat,  in retst este ok!</t>
  </si>
  <si>
    <t>['preturi', 'cam', 'umflate', 'pentru', 'tg.jiu.putin', 'cam', 'inghesuit', 'ca', 'spatiu', 'ar', 'trebui', 'o', 'varietate', 'mai', 'mare', 'de', 'produse', 'insa', 'spatiul', 'e', 'limitat', 'in', 'retst', 'este', 'ok']</t>
  </si>
  <si>
    <t>Optim pentru plaja si inot, dar - pt rezistenta la tobogane cu apa se deplasa foarte usor.</t>
  </si>
  <si>
    <t>['optim', 'pentru', 'plaja', 'si', 'inot', 'dar', 'pt', 'rezistenta', 'la', 'tobogane', 'cu', 'apa', 'se', 'deplasa', 'foarte', 'usor', '.']</t>
  </si>
  <si>
    <t>La data de 20. iunie am comandat şapte articole. Am primit numai şase dupa şapte zile, la data de 27 iunie. Un articol  a fost murdar(Sosetele). N-am găsit a rubrica reclamatiilor la  site ul magazinului online.</t>
  </si>
  <si>
    <t>['la', 'data', 'de', '20.', 'iunie', 'am', 'comandat', 'şapte', 'articole', '.', 'am', 'primit', 'numai', 'şase', 'dupa', 'şapte', 'zile', 'la', 'data', 'de', '27', 'iunie', '.', 'un', 'articol', 'a', 'fost', 'murdar', '.', 'n', 'am', 'gasit', 'a', 'rubrica', 'reclamatiilor', 'la', 'site', 'ul', 'magazinului', 'online', '.']</t>
  </si>
  <si>
    <t>O mulineta relativ buna din gama low cost așează firul bine fata de alte mulinete  din aceasta categorie.Un mare minus este lipsa tamburului de rezerva care s-ar găsi și separat atât ca nu este pe stoc nicăieri . Păcat pentru acest detaliu important  care împiedică mulți dintre pescari sa nu o  achiziționeze .</t>
  </si>
  <si>
    <t>['o', 'mulineta', 'relativ', 'buna', 'din', 'gama', 'low', 'cost', 'aseaza', 'firul', 'bine', 'fata', 'de', 'alte', 'mulinete', 'din', 'aceasta', 'categorie.un', 'mare', 'minus', 'este', 'lipsa', 'tamburului', 'de', 'rezerva', 'care', 's', 'ar', 'gasi', 'si', 'separat', 'atat', 'ca', 'nu', 'este', 'pe', 'stoc', 'nicaieri', '.', 'pacat', 'pentru', 'acest', 'detaliu', 'important', 'care', 'impiedica', 'multi', 'dintre', 'pescari', 'sa', 'nu', 'o', 'achizitioneze', '.']</t>
  </si>
  <si>
    <t>La incaltaminte sport (de exemplu alergare Asics) preturile parca sunt ramase inca de prin vara anul trecut...aproape orice magazin online bate aceste preturi cu cel putin 30-35%</t>
  </si>
  <si>
    <t>['la', 'incaltaminte', 'sport', 'preturile', 'parca', 'sunt', 'ramase', 'inca', 'de', 'prin', 'vara', 'anul', 'trecut', '...', 'aproape', 'orice', 'magazin', 'online', 'bate', 'aceste', 'preturi', 'cu', 'cel', 'putin', '30', '35']</t>
  </si>
  <si>
    <t>Foarte puțină marfă pe rafturi !!! La multe produse gasesti doar preturile la raft....produsul, nu!!!!</t>
  </si>
  <si>
    <t>['foarte', 'putina', 'marfa', 'pe', 'rafturi', 'la', 'multe', 'produse', 'gasesti', 'doar', 'preturile', 'la', 'raft', '....', 'produsul', 'nu']</t>
  </si>
  <si>
    <t>prea putin personal cu care sa interactionezi, poate  ca era duminica si atunci se explica cumva.</t>
  </si>
  <si>
    <t>['prea', 'putin', 'personal', 'cu', 'care', 'sa', 'interactionezi', 'poate', 'ca', 'era', 'duminica', 'si', 'atunci', 'se', 'explica', 'cumva', '.']</t>
  </si>
  <si>
    <t>În continuare cred ca sectorul pescuit e putin cam slab pregatit,sper sa se diversifice oferta.</t>
  </si>
  <si>
    <t>['in', 'continuare', 'cred', 'ca', 'sectorul', 'pescuit', 'e', 'putin', 'cam', 'slab', 'pregatitsper', 'sa', 'se', 'diversifice', 'oferta', '.']</t>
  </si>
  <si>
    <t>Domnisoara de la casa era atentă la telefonul sau mobil si la discuțiile cu colegii. De salut, nu se pune problema.Pentru a găsi produsul cautat am fost nevoită să întreb un grup de angajați (părea un soi de ședință de echipă). 2 băieți primeau indicatii de la o colega. Aceasta s-a arătat putin deranjata de întrerupere. Am primit însă un raspuns promt.</t>
  </si>
  <si>
    <t>['domnisoara', 'de', 'la', 'casa', 'era', 'atenta', 'la', 'telefonul', 'sau', 'mobil', 'si', 'la', 'discutiile', 'cu', 'colegii', '.', 'de', 'salut', 'nu', 'se', 'pune', 'problema.pentru', 'a', 'gasi', 'produsul', 'cautat', 'am', 'fost', 'nevoita', 'sa', 'intreb', 'un', 'grup', 'de', 'angajati', '.', '2', 'baieti', 'primeau', 'indicatii', 'de', 'la', 'o', 'colega', '.', 'aceasta', 's', 'a', 'aratat', 'putin', 'deranjata', 'de', 'intrerupere', '.', 'am', 'primit', 'insa', 'un', 'raspuns', 'promt', '.']</t>
  </si>
  <si>
    <t>Multe produse pe site care lipsesc din magazine și din magazinul online</t>
  </si>
  <si>
    <t>['multe', 'produse', 'pe', 'site', 'care', 'lipsesc', 'din', 'magazine', 'si', 'din', 'magazinul', 'online']</t>
  </si>
  <si>
    <t>Am cumparat acest produs prin luna martie anul curent si l-am folosit la alergare pe asfalt, cam  de trei ori pe saptamana cate 5 km. In total am alergat vreo 100 km. In general sunt multumit de produs; doar ca, prin luna iunie, am observat ca atunci cand port un ciorap alb, in zona degetului mic de la piciorul stang, se vede ciorapul alb prin plasa neagra din partea superioara a incaltamintei. Banuiesc ca intre ciorap si acea plasa este pus si un adaus de burete negru care dupa doua luni de folosinta s-a deteriorat. Foarte inestetic cand incalt ciorapi albi. Inainte de a achizitiona incaltamintea citisem pe decathlon.ro ca produsele sunt testate in conditii reale si se asigura durabilitatea pentru cel putin doi ani. Foarte dezamagitor faptul ca acel burete s-a deteriorat dupa doar doua luni, nu doi ani asa cum vazusem pe site. Din pacate, desi sunt foarte confortabili, nu ii pot purta decat cu sosete negre. Pacat, foarte pacat.....</t>
  </si>
  <si>
    <t>['am', 'cumparat', 'acest', 'produs', 'prin', 'luna', 'martie', 'anul', 'curent', 'si', 'l', 'am', 'folosit', 'la', 'alergare', 'pe', 'asfalt', 'cam', 'de', 'trei', 'ori', 'pe', 'saptamana', 'cate', '5', 'km', '.', 'in', 'total', 'am', 'alergat', 'vreo', '100', 'km', '.', 'in', 'general', 'sunt', 'multumit', 'de', 'produs', 'doar', 'ca', 'prin', 'luna', 'iunie', 'am', 'observat', 'ca', 'atunci', 'cand', 'port', 'un', 'ciorap', 'alb', 'in', 'zona', 'degetului', 'mic', 'de', 'la', 'piciorul', 'stang', 'se', 'vede', 'ciorapul', 'alb', 'prin', 'plasa', 'neagra', 'din', 'partea', 'superioara', 'a', 'incaltamintei', '.', 'banuiesc', 'ca', 'intre', 'ciorap', 'si', 'acea', 'plasa', 'este', 'pus', 'si', 'un', 'adaus', 'de', 'burete', 'negru', 'care', 'dupa', 'doua', 'luni', 'de', 'folosinta', 's', 'a', 'deteriorat', '.', 'foarte', 'inestetic', 'cand', 'incalt', 'ciorapi', 'albi', '.', 'inainte', 'de', 'a', 'achizitiona', 'incaltamintea', 'citisem', 'pe', 'decathlon.ro', 'ca', 'produsele', 'sunt', 'testate', 'in', 'conditii', 'reale', 'si', 'se', 'asigura', 'durabilitatea', 'pentru', 'cel', 'putin', 'doi', 'ani', '.', 'foarte', 'dezamagitor', 'faptul', 'ca', 'acel', 'burete', 's', 'a', 'deteriorat', 'dupa', 'doar', 'doua', 'luni', 'nu', 'doi', 'ani', 'asa', 'cum', 'vazusem', 'pe', 'site', '.', 'din', 'pacate', 'desi', 'sunt', 'foarte', 'confortabili', 'nu', 'ii', 'pot', 'purta', 'decat', 'cu', 'sosete', 'negre', '.', 'pacat', 'foarte', 'pacat', '.....']</t>
  </si>
  <si>
    <t>Mica nemulțumire constă în faptul ca la un anumit produs de încălțăminte,  nr. 41era mic nr. 42 era mare, un produs asemănător de la același producător nr. 41 se potrivește perfect ( vb de încălțăminte sport). Producătorul este Quechua. La un alt produs nu aveați la raft toate mărimile....</t>
  </si>
  <si>
    <t>['mica', 'nemultumire', 'consta', 'in', 'faptul', 'ca', 'la', 'un', 'anumit', 'produs', 'de', 'incaltaminte', 'nr', '.', '41era', 'mic', 'nr', '.', '42', 'era', 'mare', 'un', 'produs', 'asemanator', 'de', 'la', 'acelasi', 'producator', 'nr', '.', '41', 'se', 'potriveste', 'perfect', '.', 'producatorul', 'este', 'quechua', '.', 'la', 'un', 'alt', 'produs', 'nu', 'aveati', 'la', 'raft', 'toate', 'marimile', '....']</t>
  </si>
  <si>
    <t>Sunt un client fidel dar am achizitionat o minge de fotbal din magazinul dvs si am fost foarte dezamagita de faptul ca nu am putut lua o minge noua.Era un angajat la raion si aranja mingiile si l-am rugat sa ne aduca o minge curata pt ca ne trebuia pt un cadou.Ne-a spus sec ca nu exista decat cele prezentate la raion.Toate mingiile sunt folosite de copiii care se joaca in magazin si se vede ca sunt folosite(sunt patate si unele chiar zgariate).Surpriza a fost si mai mare ca pana am ajuns acasa(la Slobozia) s-a desumflat mingea, deci am luat-o si sparta...deci am luat o minge si folosita si sparta.Am aruncat-o direct.Ar trebui sa fie anumite produse cu care sa se poata juca copiii si cand le scoateti la vanzare sa le vindeti cu reducere pt ca sunt folosite, dar sa pot cumpara produse noi din magazin.</t>
  </si>
  <si>
    <t>['sunt', 'un', 'client', 'fidel', 'dar', 'am', 'achizitionat', 'o', 'minge', 'de', 'fotbal', 'din', 'magazinul', 'dvs', 'si', 'am', 'fost', 'foarte', 'dezamagita', 'de', 'faptul', 'ca', 'nu', 'am', 'putut', 'lua', 'o', 'minge', 'noua.era', 'un', 'angajat', 'la', 'raion', 'si', 'aranja', 'mingiile', 'si', 'l', 'am', 'rugat', 'sa', 'ne', 'aduca', 'o', 'minge', 'curata', 'pt', 'ca', 'ne', 'trebuia', 'pt', 'un', 'cadou.ne', 'a', 'spus', 'sec', 'ca', 'nu', 'exista', 'decat', 'cele', 'prezentate', 'la', 'raion.toate', 'mingiile', 'sunt', 'folosite', 'de', 'copiii', 'care', 'se', 'joaca', 'in', 'magazin', 'si', 'se', 'vede', 'ca', 'sunt', 'folosite.surpriza', 'a', 'fost', 'si', 'mai', 'mare', 'ca', 'pana', 'am', 'ajuns', 'acasa', 's', 'a', 'desumflat', 'mingea', 'deci', 'am', 'luat', 'o', 'si', 'sparta', '...', 'deci', 'am', 'luat', 'o', 'minge', 'si', 'folosita', 'si', 'sparta.am', 'aruncat', 'o', 'direct.ar', 'trebui', 'sa', 'fie', 'anumite', 'produse', 'cu', 'care', 'sa', 'se', 'poata', 'juca', 'copiii', 'si', 'cand', 'le', 'scoateti', 'la', 'vanzare', 'sa', 'le', 'vindeti', 'cu', 'reducere', 'pt', 'ca', 'sunt', 'folosite', 'dar', 'sa', 'pot', 'cumpara', 'produse', 'noi', 'din', 'magazin', '.']</t>
  </si>
  <si>
    <t>Buna ziua ,Spre surprinderea mea am rămas profund dezamăgit, inițial doream sa achizitionez produsele online dar avand drum inspre magazin am zis ca o sa mamopees sa le iau direct,aici însă surprinderea magazinul foarte prost organizat în ceea ce privește produsele ,nu mai zic de disponibilitate dar surprinderea mare a fost la casa ,aceleași produse online aveau pretul de 378,20ron iar la magazin 411,80 ron .Sincer nu înțeleg acest aspect.</t>
  </si>
  <si>
    <t>['buna', 'ziua', 'spre', 'surprinderea', 'mea', 'am', 'ramas', 'profund', 'dezamagit', 'initial', 'doream', 'sa', 'achizitionez', 'produsele', 'online', 'dar', 'avand', 'drum', 'inspre', 'magazin', 'am', 'zis', 'ca', 'o', 'sa', 'mamopees', 'sa', 'le', 'iau', 'directaici', 'insa', 'surprinderea', 'magazinul', 'foarte', 'prost', 'organizat', 'in', 'ceea', 'ce', 'priveste', 'produsele', 'nu', 'mai', 'zic', 'de', 'disponibilitate', 'dar', 'surprinderea', 'mare', 'a', 'fost', 'la', 'casa', 'aceleasi', 'produse', 'online', 'aveau', 'pretul', 'de', '37820ron', 'iar', 'la', 'magazin', '41180', 'ron', '.sincer', 'nu', 'inteleg', 'acest', 'aspect', '.']</t>
  </si>
  <si>
    <t>Toate bune in magazin ca de obicei.Dar a ramas atasat un security tag pe pantalonii adidas platiti!Nu am magazin decathlon aproape de mine, ce fac?</t>
  </si>
  <si>
    <t>['toate', 'bune', 'in', 'magazin', 'ca', 'de', 'obicei.dar', 'a', 'ramas', 'atasat', 'un', 'security', 'tag', 'pe', 'pantalonii', 'adidas', 'platitinu', 'am', 'magazin', 'decathlon', 'aproape', 'de', 'mine', 'ce', 'fac']</t>
  </si>
  <si>
    <t>pentru ture scurte sunt ok, insa pentru trasee de la 5 ore in sus, la coborare talpa devine foarte incomoda , am facut inflamatii sub talpa piciorului si sub degetul mare. Botul de asemenea este prea tare si da dureri la coborare. Am ghete de la alta firma cu care nu am nici una din aceste probleme, intr-adevar sunt mai scumpe.</t>
  </si>
  <si>
    <t>['pentru', 'ture', 'scurte', 'sunt', 'ok', 'insa', 'pentru', 'trasee', 'de', 'la', '5', 'ore', 'in', 'sus', 'la', 'coborare', 'talpa', 'devine', 'foarte', 'incomoda', 'am', 'facut', 'inflamatii', 'sub', 'talpa', 'piciorului', 'si', 'sub', 'degetul', 'mare', '.', 'botul', 'de', 'asemenea', 'este', 'prea', 'tare', 'si', 'da', 'dureri', 'la', 'coborare', '.', 'am', 'ghete', 'de', 'la', 'alta', 'firma', 'cu', 'care', 'nu', 'am', 'nici', 'una', 'din', 'aceste', 'probleme', 'intr', 'adevar', 'sunt', 'mai', 'scumpe', '.']</t>
  </si>
  <si>
    <t>Buna ziua!Placutele SPD figurau pe stoc online, insa nu le-am gasit in magazin.O zi buna,Ionela</t>
  </si>
  <si>
    <t>['buna', 'ziuaplacutele', 'spd', 'figurau', 'pe', 'stoc', 'online', 'insa', 'nu', 'le', 'am', 'gasit', 'in', 'magazin.o', 'zi', 'bunaionela']</t>
  </si>
  <si>
    <t>Am venit sa cumpăr o jacheta pe care o văzusem pe site. Apărea ca fiind în stoc în magazinul Berceni. Am întrebat unde o pot găsi și mi s-a spus sa vin peste o săptămână pentru ca nu e în magazin,  este în depozit și nu se știe în ce cutie. Eu mi-am arătat disponibilitatea de a aștepta,  dar  răspunsul a fost sa vin săptămână viitoare.</t>
  </si>
  <si>
    <t>['am', 'venit', 'sa', 'cumpar', 'o', 'jacheta', 'pe', 'care', 'o', 'vazusem', 'pe', 'site', '.', 'aparea', 'ca', 'fiind', 'in', 'stoc', 'in', 'magazinul', 'berceni', '.', 'am', 'intrebat', 'unde', 'o', 'pot', 'gasi', 'si', 'mi', 's', 'a', 'spus', 'sa', 'vin', 'peste', 'o', 'saptamana', 'pentru', 'ca', 'nu', 'e', 'in', 'magazin', 'este', 'in', 'depozit', 'si', 'nu', 'se', 'stie', 'in', 'ce', 'cutie', '.', 'eu', 'mi', 'am', 'aratat', 'disponibilitatea', 'de', 'a', 'astepta', 'dar', 'raspunsul', 'a', 'fost', 'sa', 'vin', 'saptamana', 'viitoare', '.']</t>
  </si>
  <si>
    <t>În data de 22 septembrie 2016, am fost în magazin! La casa de marcat o casieră.. .a vorbit tot timpul...cu altcineva în afară de clienti! Nici macar nu a intrebat de cardul decathlon! Am plătit și am ieșit!În data de 24 septembrie 2017, am intrat din nou la același raion! Acolo a apărut imediat o fata din personalul magazinului, amabilă! A căutat disponibilitatea produsului în stoc! Foarte amabilă ma intrebat de cardul decatlon!La casa de marcat...aceeasi casieră de vineri, acelasi comportament...vorbea tot timpul cu altcineva în afară de clienți! La fel ...nimic de cardul decathlon! Noroc ca il pregătise! I l-am întins.. .a ridicat privirea, la luat...Am plătit și am ieșit...</t>
  </si>
  <si>
    <t>['in', 'data', 'de', '22', 'septembrie', '2016', 'am', 'fost', 'in', 'magazin', 'la', 'casa', 'de', 'marcat', 'o', 'casiera', '..', '.a', 'vorbit', 'tot', 'timpul', '...', 'cu', 'altcineva', 'in', 'afara', 'de', 'clienti', 'nici', 'macar', 'nu', 'a', 'intrebat', 'de', 'cardul', 'decathlon', 'am', 'platit', 'si', 'am', 'iesitin', 'data', 'de', '24', 'septembrie', '2017', 'am', 'intrat', 'din', 'nou', 'la', 'acelasi', 'raion', 'acolo', 'a', 'aparut', 'imediat', 'o', 'fata', 'din', 'personalul', 'magazinului', 'amabila', 'a', 'cautat', 'disponibilitatea', 'produsului', 'in', 'stoc', 'foarte', 'amabila', 'ma', 'intrebat', 'de', 'cardul', 'decatlonla', 'casa', 'de', 'marcat', '...', 'aceeasi', 'casiera', 'de', 'vineri', 'acelasi', 'comportament', '...', 'vorbea', 'tot', 'timpul', 'cu', 'altcineva', 'in', 'afara', 'de', 'clienti', 'la', 'fel', '...', 'nimic', 'de', 'cardul', 'decathlon', 'noroc', 'ca', 'il', 'pregatise', 'i', 'l', 'am', 'intins', '..', '.a', 'ridicat', 'privirea', 'la', 'luat', '...', 'am', 'platit', 'si', 'am', 'iesit', '...']</t>
  </si>
  <si>
    <t>Cec-ul primit pe e-mail nu a mai fost valabil :(</t>
  </si>
  <si>
    <t>['cec', 'ul', 'primit', 'pe', 'e', 'mail', 'nu', 'a', 'mai', 'fost', 'valabil']</t>
  </si>
  <si>
    <t>Astept sa va sosească de ceva timp o trotineta in magazin pentru copii si nu a mai ajuns</t>
  </si>
  <si>
    <t>['astept', 'sa', 'va', 'soseasca', 'de', 'ceva', 'timp', 'o', 'trotineta', 'in', 'magazin', 'pentru', 'copii', 'si', 'nu', 'a', 'mai', 'ajuns']</t>
  </si>
  <si>
    <t>Nu recomand acesti bocanci sub nici o forma! Am alunecat cu ei pe scari cand am prins o mica portiune umeda, aluneca foarte tare pe gheata, pe zapada batatorita sunt instabili, aluneca pe orice suprafata umeda. Astia-s bocanci de asfalt si nicidecum bocanci de iarna, de zapada! Sunt periculosi! Cand i-am cumparat m-am documentat bine pe site, incercand sa-i aleg pe cei mai buni din punct de vedere al impermeabilitatii si aderentei, dar sunt extrem de slabi! Le-am dat mai multe sanse, dar... Regret alegerea facuta!</t>
  </si>
  <si>
    <t>['nu', 'recomand', 'acesti', 'bocanci', 'sub', 'nici', 'o', 'forma', 'am', 'alunecat', 'cu', 'ei', 'pe', 'scari', 'cand', 'am', 'prins', 'o', 'mica', 'portiune', 'umeda', 'aluneca', 'foarte', 'tare', 'pe', 'gheata', 'pe', 'zapada', 'batatorita', 'sunt', 'instabili', 'aluneca', 'pe', 'orice', 'suprafata', 'umeda', '.', 'astia', 's', 'bocanci', 'de', 'asfalt', 'si', 'nicidecum', 'bocanci', 'de', 'iarna', 'de', 'zapada', 'sunt', 'periculosi', 'cand', 'i', 'am', 'cumparat', 'm', 'am', 'documentat', 'bine', 'pe', 'site', 'incercand', 'sa', 'i', 'aleg', 'pe', 'cei', 'mai', 'buni', 'din', 'punct', 'de', 'vedere', 'al', 'impermeabilitatii', 'si', 'aderentei', 'dar', 'sunt', 'extrem', 'de', 'slabi', 'le', 'am', 'dat', 'mai', 'multe', 'sanse', 'dar', '...', 'regret', 'alegerea', 'facuta']</t>
  </si>
  <si>
    <t>Produsele apar in online ca fiind in stoc magazin, dar in realitate nu sunt.Din pacate a trebuit sa fac un drum inutil pana la magazin ca sa aflu dupa mai multe zeci de minute de asteptare ca produsele nu sunt disponibile (unele nu mai sunt in stoc, iar altele vor intra in stoc abia peste 2-3 saptamani). Schimbati politica si informatiile din site!!In magazin este foarte greu sa gasesti personal disponibil caruia sa ii ceri niste detalii specifice.</t>
  </si>
  <si>
    <t>['produsele', 'apar', 'in', 'online', 'ca', 'fiind', 'in', 'stoc', 'magazin', 'dar', 'in', 'realitate', 'nu', 'sunt.din', 'pacate', 'a', 'trebuit', 'sa', 'fac', 'un', 'drum', 'inutil', 'pana', 'la', 'magazin', 'ca', 'sa', 'aflu', 'dupa', 'mai', 'multe', 'zeci', 'de', 'minute', 'de', 'asteptare', 'ca', 'produsele', 'nu', 'sunt', 'disponibile', '.', 'schimbati', 'politica', 'si', 'informatiile', 'din', 'sitein', 'magazin', 'este', 'foarte', 'greu', 'sa', 'gasesti', 'personal', 'disponibil', 'caruia', 'sa', 'ii', 'ceri', 'niste', 'detalii', 'specifice', '.']</t>
  </si>
  <si>
    <t>Am cumparat o bicicleta mtb, cu 21 de viteze. Mi se parea normal ca personalul sa imi ofere detalii despre intretinere si utilizare. Acest lucru nu s-a intamplat.</t>
  </si>
  <si>
    <t>['am', 'cumparat', 'o', 'bicicleta', 'mtb', 'cu', '21', 'de', 'viteze', '.', 'mi', 'se', 'parea', 'normal', 'ca', 'personalul', 'sa', 'imi', 'ofere', 'detalii', 'despre', 'intretinere', 'si', 'utilizare', '.', 'acest', 'lucru', 'nu', 's', 'a', 'intamplat', '.']</t>
  </si>
  <si>
    <t>Raportul calitate-pret lasa de dorit. Ma asteptam sa fie mult mai rezistenta.</t>
  </si>
  <si>
    <t>['raportul', 'calitate', 'pret', 'lasa', 'de', 'dorit', '.', 'ma', 'asteptam', 'sa', 'fie', 'mult', 'mai', 'rezistenta', '.']</t>
  </si>
  <si>
    <t>Acum câteva luni am luat de la Decathlon Băneasa un ADĂPOST CAMPING/ DRUMEȚIE LA MUNTE FRESH ALB QUECHUA. Abia sâmbătă am apucat să-l desfac să văd cum se montează, pentru că se apropie vacanța la mare. Am avut surpriza să constat că am cumpărat un produs FOLOSIT. Două dintre sforile de ancorare erau rupte și înnodate, eticheta mare era tăiată cu foarfeca, adăpostul purta urme verzi pe un colț (probabil de iarbă), iar un țăruș de asemenea avea urme ușoare de pământ/rugină. Deci, adăpostul cumpărat a mai fost FOLOSIT. Mă întreb cum e posibil ca o firmă serioasă să procedeze în halul ăsta?</t>
  </si>
  <si>
    <t>['acum', 'cateva', 'luni', 'am', 'luat', 'de', 'la', 'decathlon', 'baneasa', 'un', 'adapost', 'camping', 'drumetie', 'la', 'munte', 'fresh', 'alb', 'quechua', '.', 'abia', 'sambata', 'am', 'apucat', 'sa', 'l', 'desfac', 'sa', 'vad', 'cum', 'se', 'monteaza', 'pentru', 'ca', 'se', 'apropie', 'vacanta', 'la', 'mare', '.', 'am', 'avut', 'surpriza', 'sa', 'constat', 'ca', 'am', 'cumparat', 'un', 'produs', 'folosit', '.', 'doua', 'dintre', 'sforile', 'de', 'ancorare', 'erau', 'rupte', 'si', 'innodate', 'eticheta', 'mare', 'era', 'taiata', 'cu', 'foarfeca', 'adapostul', 'purta', 'urme', 'verzi', 'pe', 'un', 'colt', 'iar', 'un', 'tarus', 'de', 'asemenea', 'avea', 'urme', 'usoare', 'de', 'pamantrugina', '.', 'deci', 'adapostul', 'cumparat', 'a', 'mai', 'fost', 'folosit', '.', 'ma', 'intreb', 'cum', 'e', 'posibil', 'ca', 'o', 'firma', 'serioasa', 'sa', 'procedeze', 'in', 'halul', 'asta']</t>
  </si>
  <si>
    <t>Un pic mai largi daca erau ....era bine. Munționez ca a facut un traseu destul de solicitant pentru prima incalțare pana la Cabana Piatra Mare.</t>
  </si>
  <si>
    <t>['un', 'pic', 'mai', 'largi', 'daca', 'erau', '....', 'era', 'bine', '.', 'muntionez', 'ca', 'a', 'facut', 'un', 'traseu', 'destul', 'de', 'solicitant', 'pentru', 'prima', 'incaltare', 'pana', 'la', 'cabana', 'piatra', 'mare', '.']</t>
  </si>
  <si>
    <t>Existã în magazin numai mãrimi obisnuite. Rafturile mãrimilor ""Plus Size"" sunt goale. Gânditi-vã cã printre cumpãrãtorii dvs sunt si oameni ""grãsuti"" !</t>
  </si>
  <si>
    <t>['existã', 'in', 'magazin', 'numai', 'mãrimi', 'obisnuite', '.', 'rafturile', 'mãrimilor', 'plus', 'size', 'sunt', 'goale', '.', 'ganditi', 'vã', 'cã', 'printre', 'cumpãrãtorii', 'dvs', 'sunt', 'si', 'oameni', 'grãsuti']</t>
  </si>
  <si>
    <t>Nu ma simt in siguranta in acest magazin...copiii needucati si lasati de capul lor te imbrancesc, te lovesc cu placile sau bicicletele...e un haos total. Imi place magazinul, are produse foarte utile si cu siguranta voi reveni insa tare mi-as dori sa se faca ceva in acest sens.</t>
  </si>
  <si>
    <t>['nu', 'ma', 'simt', 'in', 'siguranta', 'in', 'acest', 'magazin', '...', 'copiii', 'needucati', 'si', 'lasati', 'de', 'capul', 'lor', 'te', 'imbrancesc', 'te', 'lovesc', 'cu', 'placile', 'sau', 'bicicletele', '...', 'e', 'un', 'haos', 'total', '.', 'imi', 'place', 'magazinul', 'are', 'produse', 'foarte', 'utile', 'si', 'cu', 'siguranta', 'voi', 'reveni', 'insa', 'tare', 'mi', 'as', 'dori', 'sa', 'se', 'faca', 'ceva', 'in', 'acest', 'sens', '.']</t>
  </si>
  <si>
    <t>O singura dimensiune il face inutil pentru majoritatea adultilor - e prea stramt. Poate e bun pentru un copil, desi nu e vandut ca produs destinat copiilor.</t>
  </si>
  <si>
    <t>['o', 'singura', 'dimensiune', 'il', 'face', 'inutil', 'pentru', 'majoritatea', 'adultilor', 'e', 'prea', 'stramt', '.', 'poate', 'e', 'bun', 'pentru', 'un', 'copil', 'desi', 'nu', 'e', 'vandut', 'ca', 'produs', 'destinat', 'copiilor', '.']</t>
  </si>
  <si>
    <t>Ar fi utila o revizuire a operatiilor incluse in revizia bicicletelor. Concret, revizia contine operatia de gresare a angrenajelor dar nu si curatarea si degresarea prealabila. In aceste conditii, gresarea este inutila. Operatorul de la stand nu mi-a propus efectuarea tuturor operatiilor necesare.</t>
  </si>
  <si>
    <t>['ar', 'fi', 'utila', 'o', 'revizuire', 'a', 'operatiilor', 'incluse', 'in', 'revizia', 'bicicletelor', '.', 'concret', 'revizia', 'contine', 'operatia', 'de', 'gresare', 'a', 'angrenajelor', 'dar', 'nu', 'si', 'curatarea', 'si', 'degresarea', 'prealabila', '.', 'in', 'aceste', 'conditii', 'gresarea', 'este', 'inutila', '.', 'operatorul', 'de', 'la', 'stand', 'nu', 'mi', 'a', 'propus', 'efectuarea', 'tuturor', 'operatiilor', 'necesare', '.']</t>
  </si>
  <si>
    <t>O colaborare mai buna intre colegi. Unu munceste pe rupte si doi stateau la taclale</t>
  </si>
  <si>
    <t>['o', 'colaborare', 'mai', 'buna', 'intre', 'colegi', '.', 'unu', 'munceste', 'pe', 'rupte', 'si', 'doi', 'stateau', 'la', 'taclale']</t>
  </si>
  <si>
    <t>Se poate reduce un pic pretul.. 70 de lei pentru remedierea talpii este un pic cam mult. Calitatea reparatii este fara repros totusi.</t>
  </si>
  <si>
    <t>['se', 'poate', 'reduce', 'un', 'pic', 'pretul', '..', '70', 'de', 'lei', 'pentru', 'remedierea', 'talpii', 'este', 'un', 'pic', 'cam', 'mult', '.', 'calitatea', 'reparatii', 'este', 'fara', 'repros', 'totusi', '.']</t>
  </si>
  <si>
    <t>Lipsa produselor care online apareau cu stoc (nu stoc limitat) in magazinul TM iar pe raft lipseau cu desavarsire. Magazinul avea majoritatea rafturilor goale, iar prima impresie a fost ca lichideaza stocurile si se inchide.</t>
  </si>
  <si>
    <t>['lipsa', 'produselor', 'care', 'online', 'apareau', 'cu', 'stoc', 'in', 'magazinul', 'tm', 'iar', 'pe', 'raft', 'lipseau', 'cu', 'desavarsire', '.', 'magazinul', 'avea', 'majoritatea', 'rafturilor', 'goale', 'iar', 'prima', 'impresie', 'a', 'fost', 'ca', 'lichideaza', 'stocurile', 'si', 'se', 'inchide', '.']</t>
  </si>
  <si>
    <t>Decathlon Bacau este destul de redus ca spatiu fata de alte magazine dechatlon dar i-ar prinde bine un depozit mai mare (cred eu). Intr-adevar am ajuns pe finalul perioadei de promotii, dar erau rafturi goale si sau produse de aceeasi marime sau tip asezate in exces pe alocuri. Personalul nu m-a agasat cu intrebarea „va putem ajuta cu ceva ?” cand ma uitam la diferite articole, ce e drept  cred ca era cam aglomerat pentru dimensiunile magazinului. Ce e drept cam ai de toate pentru toti dar nu poate concura cu Decathlon militari (e reperul meu). Marea mea dezamagire a fost ca nu am putut sa compar (probez) perechile de bocaci pe care intentionam,  din lipsa de stoc. forclaz 500 warm = erau putin sub asteptari la capitolul impermeabilitate + prea multa blana in ei pt gustul meu; quechua trekking am gasit doar modelul albastru (cumparat, dar nu ma pot pronunta deocamdata asupra performantelor) ; flowston AIGLE nu au fost gasiti ( cred ca erau ascunsi)</t>
  </si>
  <si>
    <t>['decathlon', 'bacau', 'este', 'destul', 'de', 'redus', 'ca', 'spatiu', 'fata', 'de', 'alte', 'magazine', 'dechatlon', 'dar', 'i', 'ar', 'prinde', 'bine', 'un', 'depozit', 'mai', 'mare', '.', 'intr', 'adevar', 'am', 'ajuns', 'pe', 'finalul', 'perioadei', 'de', 'promotii', 'dar', 'erau', 'rafturi', 'goale', 'si', 'sau', 'produse', 'de', 'aceeasi', 'marime', 'sau', 'tip', 'asezate', 'in', 'exces', 'pe', 'alocuri', '.', 'personalul', 'nu', 'm', 'a', 'agasat', 'cu', 'intrebarea', '„', 'va', 'putem', 'ajuta', 'cu', 'ceva', '”', 'cand', 'ma', 'uitam', 'la', 'diferite', 'articole', 'ce', 'e', 'drept', 'cred', 'ca', 'era', 'cam', 'aglomerat', 'pentru', 'dimensiunile', 'magazinului', '.', 'ce', 'e', 'drept', 'cam', 'ai', 'de', 'toate', 'pentru', 'toti', 'dar', 'nu', 'poate', 'concura', 'cu', 'decathlon', 'militari', '.', 'marea', 'mea', 'dezamagire', 'a', 'fost', 'ca', 'nu', 'am', 'putut', 'sa', 'compar', 'perechile', 'de', 'bocaci', 'pe', 'care', 'intentionam', 'din', 'lipsa', 'de', 'stoc', '.', 'forclaz', '500', 'warm', 'erau', 'putin', 'sub', 'asteptari', 'la', 'capitolul', 'impermeabilitate', 'prea', 'multa', 'blana', 'in', 'ei', 'pt', 'gustul', 'meu', 'quechua', 'trekking', 'am', 'gasit', 'doar', 'modelul', 'albastru', 'flowston', 'aigle', 'nu', 'au', 'fost', 'gasiti']</t>
  </si>
  <si>
    <t>Ptr haine sport Nu erau produse din toate marimile, mereu mi-am luat alta marime decat port de obicei ptr ca nu gasesc ce imi trebui</t>
  </si>
  <si>
    <t>['ptr', 'haine', 'sport', 'nu', 'erau', 'produse', 'din', 'toate', 'marimile', 'mereu', 'mi', 'am', 'luat', 'alta', 'marime', 'decat', 'port', 'de', 'obicei', 'ptr', 'ca', 'nu', 'gasesc', 'ce', 'imi', 'trebui']</t>
  </si>
  <si>
    <t>Sa fie mai aranjate produsele, angajații sa fie formați pentru utilizarea cardului avantaj, cum sa plătim cu bonusul acumulat, mai multi nu au știut acest lucru. Case puține deschisese și era plin magazinul</t>
  </si>
  <si>
    <t>['sa', 'fie', 'mai', 'aranjate', 'produsele', 'angajatii', 'sa', 'fie', 'formati', 'pentru', 'utilizarea', 'cardului', 'avantaj', 'cum', 'sa', 'platim', 'cu', 'bonusul', 'acumulat', 'mai', 'multi', 'nu', 'au', 'stiut', 'acest', 'lucru', '.', 'case', 'putine', 'deschisese', 'si', 'era', 'plin', 'magazinul']</t>
  </si>
  <si>
    <t>as dori o varietate mai mare de produse (articole de imbracaminte femei - trening-uri, tricouri) si de calitati mai bune (materiale mai bune)</t>
  </si>
  <si>
    <t>['as', 'dori', 'o', 'varietate', 'mai', 'mare', 'de', 'produse', 'si', 'de', 'calitati', 'mai', 'bune']</t>
  </si>
  <si>
    <t>Trebuie sa aveti la încălțăminte toate mărimile. Noi nu am gasit ce mărime ne trebuia.</t>
  </si>
  <si>
    <t>['trebuie', 'sa', 'aveti', 'la', 'incaltaminte', 'toate', 'marimile', '.', 'noi', 'nu', 'am', 'gasit', 'ce', 'marime', 'ne', 'trebuia', '.']</t>
  </si>
  <si>
    <t>Preturile nu sunt afisate la toate produsele. Sunt deteriorate sau lipsa</t>
  </si>
  <si>
    <t>['preturile', 'nu', 'sunt', 'afisate', 'la', 'toate', 'produsele', '.', 'sunt', 'deteriorate', 'sau', 'lipsa']</t>
  </si>
  <si>
    <t>Cel mai scump produs de pe bon mi-a fost facturat de doua ori... si nu cred ca din greseala. Noroc ca am verificat dupa ce am plecat de la casa, inainte de a parasi magazinul. Casierita a recunoscut imediat. Macar  atat... In rest, toate bune.</t>
  </si>
  <si>
    <t>['cel', 'mai', 'scump', 'produs', 'de', 'pe', 'bon', 'mi', 'a', 'fost', 'facturat', 'de', 'doua', 'ori', '...', 'si', 'nu', 'cred', 'ca', 'din', 'greseala', '.', 'noroc', 'ca', 'am', 'verificat', 'dupa', 'ce', 'am', 'plecat', 'de', 'la', 'casa', 'inainte', 'de', 'a', 'parasi', 'magazinul', '.', 'casierita', 'a', 'recunoscut', 'imediat', '.', 'macar', 'atat', '...', 'in', 'rest', 'toate', 'bune', '.']</t>
  </si>
  <si>
    <t>Sunteți jenanți cu termenul de livrare... 34 de zile... Rușine!</t>
  </si>
  <si>
    <t>['sunteti', 'jenanti', 'cu', 'termenul', 'de', 'livrare', '...', '34', 'de', 'zile', '...', 'rusine']</t>
  </si>
  <si>
    <t>Am rămas profund dezamagita de calitatea serviciului online, deoarece am făcut o cerere de retur, in momentul finalizării cererii am fost anunțată ca voi fi contacta de un agent al dvs. NU S-A ÎNTÂMPLAT ACEST LUCRU, am sunat de 2 ori, am spus ce problema am și tot de doua ori am fost anunțată ca voi fi sunată pt a mi se confirma cererea de schimbare a produsul cu o alta mărime, iar ambii agenți au spus ca ma vor suna in ziua respectiva ( Menționez ca am sunat in 3 zile consecutive), din nou, nu am fost sunată, ca in a 3 zi sa răspundă o colega și sa ma anunțe ca nu mai este mărimea respectiva pe stoc și daca doresc alta mărime. Cu siguranța nu voi mai apela la serviciile Dvs. Sfătuiesc departamentul de HR, sa-și aleagă cu o mai mare atenție angajații!</t>
  </si>
  <si>
    <t>['am', 'ramas', 'profund', 'dezamagita', 'de', 'calitatea', 'serviciului', 'online', 'deoarece', 'am', 'facut', 'o', 'cerere', 'de', 'retur', 'in', 'momentul', 'finalizarii', 'cererii', 'am', 'fost', 'anuntata', 'ca', 'voi', 'fi', 'contacta', 'de', 'un', 'agent', 'al', 'dvs', '.', 'nu', 's', 'a', 'intamplat', 'acest', 'lucru', 'am', 'sunat', 'de', '2', 'ori', 'am', 'spus', 'ce', 'problema', 'am', 'si', 'tot', 'de', 'doua', 'ori', 'am', 'fost', 'anuntata', 'ca', 'voi', 'fi', 'sunata', 'pt', 'a', 'mi', 'se', 'confirma', 'cererea', 'de', 'schimbare', 'a', 'produsul', 'cu', 'o', 'alta', 'marime', 'iar', 'ambii', 'agenti', 'au', 'spus', 'ca', 'ma', 'vor', 'suna', 'in', 'ziua', 'respectiva', 'din', 'nou', 'nu', 'am', 'fost', 'sunata', 'ca', 'in', 'a', '3', 'zi', 'sa', 'raspunda', 'o', 'colega', 'si', 'sa', 'ma', 'anunte', 'ca', 'nu', 'mai', 'este', 'marimea', 'respectiva', 'pe', 'stoc', 'si', 'daca', 'doresc', 'alta', 'marime', '.', 'cu', 'siguranta', 'nu', 'voi', 'mai', 'apela', 'la', 'serviciile', 'dvs', '.', 'sfatuiesc', 'departamentul', 'de', 'hr', 'sa', 'si', 'aleaga', 'cu', 'o', 'mai', 'mare', 'atentie', 'angajatii']</t>
  </si>
  <si>
    <t>Am comandat un foamroller si un tricou, dar tricoul nu a fost in pachet. Totusi am platit si pentru tricou....</t>
  </si>
  <si>
    <t>['am', 'comandat', 'un', 'foamroller', 'si', 'un', 'tricou', 'dar', 'tricoul', 'nu', 'a', 'fost', 'in', 'pachet', '.', 'totusi', 'am', 'platit', 'si', 'pentru', 'tricou', '....']</t>
  </si>
  <si>
    <t>nu am gasit grila de marimi pe site asa ca am optat pt 38, ceea ce inseamna M, ambele tricouri comandate au venit S. Procedura de retur este indoielnica, am solicitat pe email returul catre decathlon si am apelat curierul sa trimita inapoi comanda, acesta a refuzat pe motiv ca decathlonul trebuie sa faca solicitarea de ridicare a returului, nu s-a intamplat asta, port tricourile asa cum sunt, mici/fix.</t>
  </si>
  <si>
    <t>['nu', 'am', 'gasit', 'grila', 'de', 'marimi', 'pe', 'site', 'asa', 'ca', 'am', 'optat', 'pt', '38', 'ceea', 'ce', 'inseamna', 'm', 'ambele', 'tricouri', 'comandate', 'au', 'venit', 's.', 'procedura', 'de', 'retur', 'este', 'indoielnica', 'am', 'solicitat', 'pe', 'email', 'returul', 'catre', 'decathlon', 'si', 'am', 'apelat', 'curierul', 'sa', 'trimita', 'inapoi', 'comanda', 'acesta', 'a', 'refuzat', 'pe', 'motiv', 'ca', 'decathlonul', 'trebuie', 'sa', 'faca', 'solicitarea', 'de', 'ridicare', 'a', 'returului', 'nu', 's', 'a', 'intamplat', 'asta', 'port', 'tricourile', 'asa', 'cum', 'sunt', 'micifix', '.']</t>
  </si>
  <si>
    <t>Stoc vesnic inexistent. De la biciclete pana la geci nu sunt pe stoc, nici marimi, nici culori, nici modele.</t>
  </si>
  <si>
    <t>['stoc', 'vesnic', 'inexistent', '.', 'de', 'la', 'biciclete', 'pana', 'la', 'geci', 'nu', 'sunt', 'pe', 'stoc', 'nici', 'marimi', 'nici', 'culori', 'nici', 'modele', '.']</t>
  </si>
  <si>
    <t>Se poate si mai bine, probabil am prins perioada dintre sezoane.</t>
  </si>
  <si>
    <t>['se', 'poate', 'si', 'mai', 'bine', 'probabil', 'am', 'prins', 'perioada', 'dintre', 'sezoane', '.']</t>
  </si>
  <si>
    <t>Online figureaza ca fiind pe stoc, iar dupa cateva zile sunt anuntat ca nu mai pot onora comanda, ca nu pot trimite  ceea ce am solicitat.</t>
  </si>
  <si>
    <t>['online', 'figureaza', 'ca', 'fiind', 'pe', 'stoc', 'iar', 'dupa', 'cateva', 'zile', 'sunt', 'anuntat', 'ca', 'nu', 'mai', 'pot', 'onora', 'comanda', 'ca', 'nu', 'pot', 'trimite', 'ceea', 'ce', 'am', 'solicitat', '.']</t>
  </si>
  <si>
    <t>Nu am găsit produse uzuale care în mod normal le aveți</t>
  </si>
  <si>
    <t>['nu', 'am', 'gasit', 'produse', 'uzuale', 'care', 'in', 'mod', 'normal', 'le', 'aveti']</t>
  </si>
  <si>
    <t>Ma deranjeaza lipsa stocurilor sau a unor marimi de larg interes pentru unele produse.</t>
  </si>
  <si>
    <t>['ma', 'deranjeaza', 'lipsa', 'stocurilor', 'sau', 'a', 'unor', 'marimi', 'de', 'larg', 'interes', 'pentru', 'unele', 'produse', '.']</t>
  </si>
  <si>
    <t>comanda transmisa on-line nu a fost onorata nici dupa 2 saptamani  de asteptare</t>
  </si>
  <si>
    <t>['comanda', 'transmisa', 'on', 'line', 'nu', 'a', 'fost', 'onorata', 'nici', 'dupa', '2', 'saptamani', 'de', 'asteptare']</t>
  </si>
  <si>
    <t>Dupa aproximativ 700 de km parcursi cu bicicleta am observat cateva probleme: franele trebuie aerisite deoarece se simt groaznic de buretoase iar placutele de pe fata au cazut la prima iesire trebuind sa improvizez un arc pentru a le tine in etrier, ambele roti s-au descentrat desi nu am facut nimic extrem cu bicicleta (doar cateva poteci prin padure), tot angrenajul este extrem de zgomotos, iar cauciucurile au inceput sa crape si nu au aderenta mai deloc (mai ales pe ploaie), iar in ciuda orelor petrecute incercand sa reglez deraiorul fata inca arunca lantul de pe foi si face zgomot in vitezele 1 si 9 indiferent de foaie. Privind partile bune: furca se descurca excelent, ca ansamblu bicicleta e relativ usoara si chiar comfortabila, arata bestial in ambele combinatii de culori, e foarte fiabila (singura data cand m-a lasat in drum a fost cand a aruncat lantul intre bratul pedalei si foi rezultand in indoirea lantului, dar am reusit sa il repar usor cu patentul), schimba uimitor de repede si precis. Dupa parerea mea bicicleta ar merita maximum 1500 de lei, nicidecum 1800, dar s-a dovedit distractiva.</t>
  </si>
  <si>
    <t>['dupa', 'aproximativ', '700', 'de', 'km', 'parcursi', 'cu', 'bicicleta', 'am', 'observat', 'cateva', 'probleme', 'franele', 'trebuie', 'aerisite', 'deoarece', 'se', 'simt', 'groaznic', 'de', 'buretoase', 'iar', 'placutele', 'de', 'pe', 'fata', 'au', 'cazut', 'la', 'prima', 'iesire', 'trebuind', 'sa', 'improvizez', 'un', 'arc', 'pentru', 'a', 'le', 'tine', 'in', 'etrier', 'ambele', 'roti', 's', 'au', 'descentrat', 'desi', 'nu', 'am', 'facut', 'nimic', 'extrem', 'cu', 'bicicleta', 'tot', 'angrenajul', 'este', 'extrem', 'de', 'zgomotos', 'iar', 'cauciucurile', 'au', 'inceput', 'sa', 'crape', 'si', 'nu', 'au', 'aderenta', 'mai', 'deloc', 'iar', 'in', 'ciuda', 'orelor', 'petrecute', 'incercand', 'sa', 'reglez', 'deraiorul', 'fata', 'inca', 'arunca', 'lantul', 'de', 'pe', 'foi', 'si', 'face', 'zgomot', 'in', 'vitezele', '1', 'si', '9', 'indiferent', 'de', 'foaie', '.', 'privind', 'partile', 'bune', 'furca', 'se', 'descurca', 'excelent', 'ca', 'ansamblu', 'bicicleta', 'e', 'relativ', 'usoara', 'si', 'chiar', 'comfortabila', 'arata', 'bestial', 'in', 'ambele', 'combinatii', 'de', 'culori', 'e', 'foarte', 'fiabila', 'schimba', 'uimitor', 'de', 'repede', 'si', 'precis', '.', 'dupa', 'parerea', 'mea', 'bicicleta', 'ar', 'merita', 'maximum', '1500', 'de', 'lei', 'nicidecum', '1800', 'dar', 's', 'a', 'dovedit', 'distractiva', '.']</t>
  </si>
  <si>
    <t>Luasem acum un an ceva mult mai fin si mai de calitate - rosu intens si mai elastic si placut la purtat</t>
  </si>
  <si>
    <t>['luasem', 'acum', 'un', 'an', 'ceva', 'mult', 'mai', 'fin', 'si', 'mai', 'de', 'calitate', 'rosu', 'intens', 'si', 'mai', 'elastic', 'si', 'placut', 'la', 'purtat']</t>
  </si>
  <si>
    <t>In raftul cu produse la reducere nu existau prosuse cu eticheta de reducere! Mare teapa! Urat din partea voastra!!!!</t>
  </si>
  <si>
    <t>['in', 'raftul', 'cu', 'produse', 'la', 'reducere', 'nu', 'existau', 'prosuse', 'cu', 'eticheta', 'de', 'reducere', 'mare', 'teapa', 'urat', 'din', 'partea', 'voastra']</t>
  </si>
  <si>
    <t>Stocurile foarte scazute, chiar inexistente la anumite produse.Majoritatea rafturilor erau goale.</t>
  </si>
  <si>
    <t>['stocurile', 'foarte', 'scazute', 'chiar', 'inexistente', 'la', 'anumite', 'produse.majoritatea', 'rafturilor', 'erau', 'goale', '.']</t>
  </si>
  <si>
    <t>destul de mic pt un adult daca se vrea sa se poarte peste gura/nas</t>
  </si>
  <si>
    <t>['destul', 'de', 'mic', 'pt', 'un', 'adult', 'daca', 'se', 'vrea', 'sa', 'se', 'poarte', 'peste', 'guranas']</t>
  </si>
  <si>
    <t>Magazin ff bun dar faptul ca toată lumea se plimba cu bicicleta acolo și dă peste tine este dezamăgitor.</t>
  </si>
  <si>
    <t>['magazin', 'ff', 'bun', 'dar', 'faptul', 'ca', 'toata', 'lumea', 'se', 'plimba', 'cu', 'bicicleta', 'acolo', 'si', 'da', 'peste', 'tine', 'este', 'dezamagitor', '.']</t>
  </si>
  <si>
    <t>De adus produse de calitate si mult mai tehnice chiar daca sunt mai scumpe....orice as dori sa cumapr trebuie sa  dau comanda si sa astelt săptămânii...nu e normal</t>
  </si>
  <si>
    <t>['de', 'adus', 'produse', 'de', 'calitate', 'si', 'mult', 'mai', 'tehnice', 'chiar', 'daca', 'sunt', 'mai', 'scumpe', '....', 'orice', 'as', 'dori', 'sa', 'cumapr', 'trebuie', 'sa', 'dau', 'comanda', 'si', 'sa', 'astelt', 'saptamanii', '...', 'nu', 'e', 'normal']</t>
  </si>
  <si>
    <t>O mai buna aprovizionare ar fi fost necesara, mai ales cu articole de sezon si mai ales cand stiti ca aveti multi cumparatori in weekend.</t>
  </si>
  <si>
    <t>['o', 'mai', 'buna', 'aprovizionare', 'ar', 'fi', 'fost', 'necesara', 'mai', 'ales', 'cu', 'articole', 'de', 'sezon', 'si', 'mai', 'ales', 'cand', 'stiti', 'ca', 'aveti', 'multi', 'cumparatori', 'in', 'weekend', '.']</t>
  </si>
  <si>
    <t>Am fost in Decathlon Pallady, Decathlon Militari si Decathlon Berceni. Cel din Pallady este extrem de aglomerat, bineinteles nu este neaparat vina voastra, am cautat un produs dar bineinteles rafturile erau goale. In Berceni magazinul este ok, in sensul ca este o mai mare varietate de produse si nu este atat de aglomerat ca celelalte doua magazine.</t>
  </si>
  <si>
    <t>['am', 'fost', 'in', 'decathlon', 'pallady', 'decathlon', 'militari', 'si', 'decathlon', 'berceni', '.', 'cel', 'din', 'pallady', 'este', 'extrem', 'de', 'aglomerat', 'bineinteles', 'nu', 'este', 'neaparat', 'vina', 'voastra', 'am', 'cautat', 'un', 'produs', 'dar', 'bineinteles', 'rafturile', 'erau', 'goale', '.', 'in', 'berceni', 'magazinul', 'este', 'ok', 'in', 'sensul', 'ca', 'este', 'o', 'mai', 'mare', 'varietate', 'de', 'produse', 'si', 'nu', 'este', 'atat', 'de', 'aglomerat', 'ca', 'celelalte', 'doua', 'magazine', '.']</t>
  </si>
  <si>
    <t>ati inceput ca in magazinele de alimente. un pret este la raft altul la casa</t>
  </si>
  <si>
    <t>['ati', 'inceput', 'ca', 'in', 'magazinele', 'de', 'alimente', '.', 'un', 'pret', 'este', 'la', 'raft', 'altul', 'la', 'casa']</t>
  </si>
  <si>
    <t>Am lasat pentru o echilibrare la roata spate, o bicicleta in 4 martie 2018. Preluarea a fost in regula, termenul de ridicare a fost pus de comun acord, pentru data de 9 martie 2018. Inainte de a ma prezenta in 9 martie la magazin, am sunat, ca sa fiu sigur ca nu fac drumul de pomana. Dupa ce am vorbit de 3 ori la receptie nu am putut sa fiu preluat de nimeni de la atelier si nici nu am fost sunat, asa cum mi sa promis. Am fost nevoit sa fac deplasarea. Cand am ajuns, bineinteles ca bicicleta era in aceiasi stare, neatinsa. Am fost rugat sa sun duminica 11 martie cand vine baiatul care se ocupa de biciclete, ceea ce am si facut, insa surpriza, acsta nu venise la lucru la orele 10:45. Am fost rugat sa revin cu un telefon marti in 13 martie, iar cand am facut acest lucru, intr-un tarziu am reusit sa vorbesc cu unul din baieti care mi-a spus ca unica persoana care se ocupa de echilibrari de roti, este in concediu si nu are inlocuitor. Am fost rugat sa revin joi si mi sa spus ca sa prioritizat cerinta mea. Sper ca joi sa pot sa imi recuperez bicicleta. Voi reveni, joi indifferent de cum se vor derula lucrurile.</t>
  </si>
  <si>
    <t>['am', 'lasat', 'pentru', 'o', 'echilibrare', 'la', 'roata', 'spate', 'o', 'bicicleta', 'in', '4', 'martie', '2018.', 'preluarea', 'a', 'fost', 'in', 'regula', 'termenul', 'de', 'ridicare', 'a', 'fost', 'pus', 'de', 'comun', 'acord', 'pentru', 'data', 'de', '9', 'martie', '2018.', 'inainte', 'de', 'a', 'ma', 'prezenta', 'in', '9', 'martie', 'la', 'magazin', 'am', 'sunat', 'ca', 'sa', 'fiu', 'sigur', 'ca', 'nu', 'fac', 'drumul', 'de', 'pomana', '.', 'dupa', 'ce', 'am', 'vorbit', 'de', '3', 'ori', 'la', 'receptie', 'nu', 'am', 'putut', 'sa', 'fiu', 'preluat', 'de', 'nimeni', 'de', 'la', 'atelier', 'si', 'nici', 'nu', 'am', 'fost', 'sunat', 'asa', 'cum', 'mi', 'sa', 'promis', '.', 'am', 'fost', 'nevoit', 'sa', 'fac', 'deplasarea', '.', 'cand', 'am', 'ajuns', 'bineinteles', 'ca', 'bicicleta', 'era', 'in', 'aceiasi', 'stare', 'neatinsa', '.', 'am', 'fost', 'rugat', 'sa', 'sun', 'duminica', '11', 'martie', 'cand', 'vine', 'baiatul', 'care', 'se', 'ocupa', 'de', 'biciclete', 'ceea', 'ce', 'am', 'si', 'facut', 'insa', 'surpriza', 'acsta', 'nu', 'venise', 'la', 'lucru', 'la', 'orele', '1045.', 'am', 'fost', 'rugat', 'sa', 'revin', 'cu', 'un', 'telefon', 'marti', 'in', '13', 'martie', 'iar', 'cand', 'am', 'facut', 'acest', 'lucru', 'intr', 'un', 'tarziu', 'am', 'reusit', 'sa', 'vorbesc', 'cu', 'unul', 'din', 'baieti', 'care', 'mi', 'a', 'spus', 'ca', 'unica', 'persoana', 'care', 'se', 'ocupa', 'de', 'echilibrari', 'de', 'roti', 'este', 'in', 'concediu', 'si', 'nu', 'are', 'inlocuitor', '.', 'am', 'fost', 'rugat', 'sa', 'revin', 'joi', 'si', 'mi', 'sa', 'spus', 'ca', 'sa', 'prioritizat', 'cerinta', 'mea', '.', 'sper', 'ca', 'joi', 'sa', 'pot', 'sa', 'imi', 'recuperez', 'bicicleta', '.', 'voi', 'reveni', 'joi', 'indifferent', 'de', 'cum', 'se', 'vor', 'derula', 'lucrurile', '.']</t>
  </si>
  <si>
    <t>Nu se inregistreaza banii de pe card la casa de marcat dar am primit mesaj de la banca, ca banii au fost luati. Umilitor! M-ati dezamagit!</t>
  </si>
  <si>
    <t>['nu', 'se', 'inregistreaza', 'banii', 'de', 'pe', 'card', 'la', 'casa', 'de', 'marcat', 'dar', 'am', 'primit', 'mesaj', 'de', 'la', 'banca', 'ca', 'banii', 'au', 'fost', 'luati', '.', 'umilitor', 'm', 'ati', 'dezamagit']</t>
  </si>
  <si>
    <t>am cautat incaltaminte pentru sport si ne-a incurcat faptul ca produsele care s-ar fi calificat erau imprastiate in mai multe zone ale magazinului.</t>
  </si>
  <si>
    <t>['am', 'cautat', 'incaltaminte', 'pentru', 'sport', 'si', 'ne', 'a', 'incurcat', 'faptul', 'ca', 'produsele', 'care', 's', 'ar', 'fi', 'calificat', 'erau', 'imprastiate', 'in', 'mai', 'multe', 'zone', 'ale', 'magazinului', '.']</t>
  </si>
  <si>
    <t>Găsiți o soluție sa separați copiii nesupravegheați de restul magazinul. Un copil era să mă lovească cînd traversam culoarul central, alții ""claxonau"" să le eliberez drumul. Consider că magazinul este în general pentru pietoni și aceste situații n-ar trebui să existe.</t>
  </si>
  <si>
    <t>['gasiti', 'o', 'solutie', 'sa', 'separati', 'copiii', 'nesupravegheati', 'de', 'restul', 'magazinul', '.', 'un', 'copil', 'era', 'sa', 'ma', 'loveasca', 'cind', 'traversam', 'culoarul', 'central', 'altii', 'claxonau', 'sa', 'le', 'eliberez', 'drumul', '.', 'consider', 'ca', 'magazinul', 'este', 'in', 'general', 'pentru', 'pietoni', 'si', 'aceste', 'situatii', 'n', 'ar', 'trebui', 'sa', 'existe', '.']</t>
  </si>
  <si>
    <t>Aparent nu scrie nicăieri care este termenul de valabilitate al produsului (mai ales că e vorba de un produs alimentar).</t>
  </si>
  <si>
    <t>['aparent', 'nu', 'scrie', 'nicaieri', 'care', 'este', 'termenul', 'de', 'valabilitate', 'al', 'produsului', '.']</t>
  </si>
  <si>
    <t>Din păcate am comandat un produs și am primit alt produs.Asta e nu am returnat pt.ca nu am mai vrut  sa pierd vremea pt 50Ron dar ,va fii ultima comanda online,garantat!!</t>
  </si>
  <si>
    <t>['din', 'pacate', 'am', 'comandat', 'un', 'produs', 'si', 'am', 'primit', 'alt', 'produs.asta', 'e', 'nu', 'am', 'returnat', 'pt.ca', 'nu', 'am', 'mai', 'vrut', 'sa', 'pierd', 'vremea', 'pt', '50ron', 'dar', 'va', 'fii', 'ultima', 'comanda', 'onlinegarantat']</t>
  </si>
  <si>
    <t>Speram sa gasesc mai multe produse (pantaloni) in dimensiuni mai...generoase.</t>
  </si>
  <si>
    <t>['speram', 'sa', 'gasesc', 'mai', 'multe', 'produse', 'in', 'dimensiuni', 'mai', '...', 'generoase', '.']</t>
  </si>
  <si>
    <t>Este foarte bine echipat magazinul, dar sunt asezate cam haotic produsele.</t>
  </si>
  <si>
    <t>['este', 'foarte', 'bine', 'echipat', 'magazinul', 'dar', 'sunt', 'asezate', 'cam', 'haotic', 'produsele', '.']</t>
  </si>
  <si>
    <t>Se procesează si livrează greoi comenzile online produsele nu vin ambalate,in rest calitate la preturi rezonabile !de la mult ne nota 10 pentru calitate si preț si un 8 pentru livrare !</t>
  </si>
  <si>
    <t>['se', 'proceseaza', 'si', 'livreaza', 'greoi', 'comenzile', 'online', 'produsele', 'nu', 'vin', 'ambalatein', 'rest', 'calitate', 'la', 'preturi', 'rezonabile', 'de', 'la', 'mult', 'ne', 'nota', '10', 'pentru', 'calitate', 'si', 'pret', 'si', 'un', '8', 'pentru', 'livrare']</t>
  </si>
  <si>
    <t>Personal plictisit si prea multa lume care se joacă aiurea prin magazin. Ar trebui scoasă prostia asta. Soția mea este gravidă si era sa fie lovită de câteva ori de copii grăbiți pe role sau adulți care cred că e cool sa lovești o minge prin magazin</t>
  </si>
  <si>
    <t>['personal', 'plictisit', 'si', 'prea', 'multa', 'lume', 'care', 'se', 'joaca', 'aiurea', 'prin', 'magazin', '.', 'ar', 'trebui', 'scoasa', 'prostia', 'asta', '.', 'sotia', 'mea', 'este', 'gravida', 'si', 'era', 'sa', 'fie', 'lovita', 'de', 'cateva', 'ori', 'de', 'copii', 'grabiti', 'pe', 'role', 'sau', 'adulti', 'care', 'cred', 'ca', 'e', 'cool', 'sa', 'lovesti', 'o', 'minge', 'prin', 'magazin']</t>
  </si>
  <si>
    <t>Trebuie personal mai mult și mai pregătit pentru reglarea bicicletelor.</t>
  </si>
  <si>
    <t>['trebuie', 'personal', 'mai', 'mult', 'si', 'mai', 'pregatit', 'pentru', 'reglarea', 'bicicletelor', '.']</t>
  </si>
  <si>
    <t>Probleme : Nu se gasesc produsele dorite in stoc, trebuie sa stai sa pindesti ca sa fii pe fază cînd apare ceea ce doresti.Zona Galati - Brăila nu are un magazin, cel mai aproape e Focșani.</t>
  </si>
  <si>
    <t>['probleme', 'nu', 'se', 'gasesc', 'produsele', 'dorite', 'in', 'stoc', 'trebuie', 'sa', 'stai', 'sa', 'pindesti', 'ca', 'sa', 'fii', 'pe', 'faza', 'cind', 'apare', 'ceea', 'ce', 'doresti.zona', 'galati', 'braila', 'nu', 'are', 'un', 'magazin', 'cel', 'mai', 'aproape', 'e', 'focsani', '.']</t>
  </si>
  <si>
    <t>Deși comanda era cu livrare acasă, curierul a livrat produsul în magazin.</t>
  </si>
  <si>
    <t>['desi', 'comanda', 'era', 'cu', 'livrare', 'acasa', 'curierul', 'a', 'livrat', 'produsul', 'in', 'magazin', '.']</t>
  </si>
  <si>
    <t>Coada la casa de 15 persoane. Numai 2 case libere in timp ce multi angajati se plimbau prin magazin cu treaba sau fara.</t>
  </si>
  <si>
    <t>['coada', 'la', 'casa', 'de', '15', 'persoane', '.', 'numai', '2', 'case', 'libere', 'in', 'timp', 'ce', 'multi', 'angajati', 'se', 'plimbau', 'prin', 'magazin', 'cu', 'treaba', 'sau', 'fara', '.']</t>
  </si>
  <si>
    <t>Mi s-a transmis un termen de 45 min. Am revenit după o oră si nu era gata. Nu erau alti clienti sau comenzi in lucru. Abia când am revenit si am întrebat au făcut imprimeul. Am inscriptionat nume si numar pe un tricou. Numarul este prost încadrat, foarte jos, o parte  intră în pantaloni.</t>
  </si>
  <si>
    <t>['mi', 's', 'a', 'transmis', 'un', 'termen', 'de', '45', 'min', '.', 'am', 'revenit', 'dupa', 'o', 'ora', 'si', 'nu', 'era', 'gata', '.', 'nu', 'erau', 'alti', 'clienti', 'sau', 'comenzi', 'in', 'lucru', '.', 'abia', 'cand', 'am', 'revenit', 'si', 'am', 'intrebat', 'au', 'facut', 'imprimeul', '.', 'am', 'inscriptionat', 'nume', 'si', 'numar', 'pe', 'un', 'tricou', '.', 'numarul', 'este', 'prost', 'incadrat', 'foarte', 'jos', 'o', 'parte', 'intra', 'in', 'pantaloni', '.']</t>
  </si>
  <si>
    <t>am cautat pantofi de fotbal dar din pacate oferta din magazin a fost cam slaba. in cele din urma am achizitionat o pereche Kipsta care spre surprinderea mea se prezinta destul de bine...sunt curios cat de bine se vor mentine pe viitor.</t>
  </si>
  <si>
    <t>['am', 'cautat', 'pantofi', 'de', 'fotbal', 'dar', 'din', 'pacate', 'oferta', 'din', 'magazin', 'a', 'fost', 'cam', 'slaba', '.', 'in', 'cele', 'din', 'urma', 'am', 'achizitionat', 'o', 'pereche', 'kipsta', 'care', 'spre', 'surprinderea', 'mea', 'se', 'prezinta', 'destul', 'de', 'bine', '...', 'sunt', 'curios', 'cat', 'de', 'bine', 'se', 'vor', 'mentine', 'pe', 'viitor', '.']</t>
  </si>
  <si>
    <t>produse de acelasi tip imprastiate in mai multe locuri in functie de sporturi, pentru un rucsac ma uit in 3 locuri, pentru un ciorap in 5 locuri.folosesc un produs in mai multe scopuri, nu doar cel dedicat.</t>
  </si>
  <si>
    <t>['produse', 'de', 'acelasi', 'tip', 'imprastiate', 'in', 'mai', 'multe', 'locuri', 'in', 'functie', 'de', 'sporturi', 'pentru', 'un', 'rucsac', 'ma', 'uit', 'in', '3', 'locuri', 'pentru', 'un', 'ciorap', 'in', '5', 'locuri.folosesc', 'un', 'produs', 'in', 'mai', 'multe', 'scopuri', 'nu', 'doar', 'cel', 'dedicat', '.']</t>
  </si>
  <si>
    <t>Aprovizionarea cu mărfuri să se facă în afara orelor de program.</t>
  </si>
  <si>
    <t>['aprovizionarea', 'cu', 'marfuri', 'sa', 'se', 'faca', 'in', 'afara', 'orelor', 'de', 'program', '.']</t>
  </si>
  <si>
    <t>Angajatii sunt superaglomerati si raspund greu la intrebari despre targul de articole sportive trocathlon.</t>
  </si>
  <si>
    <t>['angajatii', 'sunt', 'superaglomerati', 'si', 'raspund', 'greu', 'la', 'intrebari', 'despre', 'targul', 'de', 'articole', 'sportive', 'trocathlon', '.']</t>
  </si>
  <si>
    <t>Am comandat un produs care pe site era in stoc. Am aflat dupa 3 zile cand m-au sunat ca de fapt nici nu stiu cand va fi in stoc produsul!</t>
  </si>
  <si>
    <t>['am', 'comandat', 'un', 'produs', 'care', 'pe', 'site', 'era', 'in', 'stoc', '.', 'am', 'aflat', 'dupa', '3', 'zile', 'cand', 'm', 'au', 'sunat', 'ca', 'de', 'fapt', 'nici', 'nu', 'stiu', 'cand', 'va', 'fi', 'in', 'stoc', 'produsul']</t>
  </si>
  <si>
    <t>Am fost total dezamagit sa constat ca pe raft era un pret la bluza de trening pe care am achiziționat-o si la casa am plătit alt pret ( cu 4.5RON mai mare)</t>
  </si>
  <si>
    <t>['am', 'fost', 'total', 'dezamagit', 'sa', 'constat', 'ca', 'pe', 'raft', 'era', 'un', 'pret', 'la', 'bluza', 'de', 'trening', 'pe', 'care', 'am', 'achizitionat', 'o', 'si', 'la', 'casa', 'am', 'platit', 'alt', 'pret']</t>
  </si>
  <si>
    <t>la ultima vizita in magazin, la casa de marcat,avand multe produse si neputand pe loc sa imi dau seama,s. a inarcat bonul fiscal cu o pereche de pantaloni(neavand in cosul meu asa cv) in valoare de 30lei...</t>
  </si>
  <si>
    <t>['la', 'ultima', 'vizita', 'in', 'magazin', 'la', 'casa', 'de', 'marcatavand', 'multe', 'produse', 'si', 'neputand', 'pe', 'loc', 'sa', 'imi', 'dau', 'seamas', '.', 'a', 'inarcat', 'bonul', 'fiscal', 'cu', 'o', 'pereche', 'de', 'pantaloni', 'in', 'valoare', 'de', '30lei', '...']</t>
  </si>
  <si>
    <t>Foarte slab aprovizionat in concordanta cu anotimpul de afara, produse de calitate slaba.Inexistenta incaltamintei pentru copii de 4-5 ani (marimea 25-26)</t>
  </si>
  <si>
    <t>['foarte', 'slab', 'aprovizionat', 'in', 'concordanta', 'cu', 'anotimpul', 'de', 'afara', 'produse', 'de', 'calitate', 'slaba.inexistenta', 'incaltamintei', 'pentru', 'copii', 'de', '4', '5', 'ani']</t>
  </si>
  <si>
    <t>Am cumparat o pereche in urma cu cateva luni. Nu am alergat cu ei mai mult de 150 km si deja s-au rupt deasupra degetului mare, ambele picioare, materialul cauciucat. Sunt foarte buni la amortizare, in schimb nu sunt rezistenti. Asta in conditiile in care am alergat numai pe pista de tartan, fara opriri bruste, alergare normala si atat.</t>
  </si>
  <si>
    <t>['am', 'cumparat', 'o', 'pereche', 'in', 'urma', 'cu', 'cateva', 'luni', '.', 'nu', 'am', 'alergat', 'cu', 'ei', 'mai', 'mult', 'de', '150', 'km', 'si', 'deja', 's', 'au', 'rupt', 'deasupra', 'degetului', 'mare', 'ambele', 'picioare', 'materialul', 'cauciucat', '.', 'sunt', 'foarte', 'buni', 'la', 'amortizare', 'in', 'schimb', 'nu', 'sunt', 'rezistenti', '.', 'asta', 'in', 'conditiile', 'in', 'care', 'am', 'alergat', 'numai', 'pe', 'pista', 'de', 'tartan', 'fara', 'opriri', 'bruste', 'alergare', 'normala', 'si', 'atat', '.']</t>
  </si>
  <si>
    <t>Marfuri defecte expuse la vânzare; personal care pleca dupa geaca in magazie (alta măsură) dar nu s a mai intors (la iesire l am vazut făcând altceva);  marfuri atuncate in raft aiurea..puse grămadă la masuri in neconcordanta cu inscriptia de pe raft..dezordine si echipamente sportive expuse ca mostra dar indisponibile la vânzare..marfuri la care faci alergie in contact cu pielea.. (ceasuri, partea metalica mai exact)..ce sa spun ..de la 1 la 10 cam de nota 5</t>
  </si>
  <si>
    <t>['marfuri', 'defecte', 'expuse', 'la', 'vanzare', 'personal', 'care', 'pleca', 'dupa', 'geaca', 'in', 'magazie', 'dar', 'nu', 's', 'a', 'mai', 'intors', 'marfuri', 'atuncate', 'in', 'raft', 'aiurea', '..', 'puse', 'gramada', 'la', 'masuri', 'in', 'neconcordanta', 'cu', 'inscriptia', 'de', 'pe', 'raft', '..', 'dezordine', 'si', 'echipamente', 'sportive', 'expuse', 'ca', 'mostra', 'dar', 'indisponibile', 'la', 'vanzare', '..', 'marfuri', 'la', 'care', 'faci', 'alergie', 'in', 'contact', 'cu', 'pielea', '..', '..', 'ce', 'sa', 'spun', '..', 'de', 'la', '1', 'la', '10', 'cam', 'de', 'nota', '5']</t>
  </si>
  <si>
    <t>La unul din produse pretul afisat nu era corect. Astfel in momentul platii constat cu neplacere diferenta destul de mare de pret (mai mare cu 40 lei)</t>
  </si>
  <si>
    <t>['la', 'unul', 'din', 'produse', 'pretul', 'afisat', 'nu', 'era', 'corect', '.', 'astfel', 'in', 'momentul', 'platii', 'constat', 'cu', 'neplacere', 'diferenta', 'destul', 'de', 'mare', 'de', 'pret']</t>
  </si>
  <si>
    <t>Am achiziționat de la dvs o pereche de adidași pt sintetic,acum 3 săptămâni..și deja au gaura in talpa ..întrebând un angajat de-al dvs ce pot face in aceasta situație,mi-a răspuns pe un ton superior că nu pot face nimic...menționez că adidașii respectivi chiar au fost purtați corespunzător. Voi încerca să-i schimb..va tine la curent.Multumesc</t>
  </si>
  <si>
    <t>['am', 'achizitionat', 'de', 'la', 'dvs', 'o', 'pereche', 'de', 'adidasi', 'pt', 'sinteticacum', '3', 'saptamani', '..', 'si', 'deja', 'au', 'gaura', 'in', 'talpa', '..', 'intreband', 'un', 'angajat', 'de', 'al', 'dvs', 'ce', 'pot', 'face', 'in', 'aceasta', 'situatiemi', 'a', 'raspuns', 'pe', 'un', 'ton', 'superior', 'ca', 'nu', 'pot', 'face', 'nimic', '...', 'mentionez', 'ca', 'adidasii', 'respectivi', 'chiar', 'au', 'fost', 'purtati', 'corespunzator', '.', 'voi', 'incerca', 'sa', 'i', 'schimb', '..', 'va', 'tine', 'la', 'curent.multumesc']</t>
  </si>
  <si>
    <t>Pare a fi un magazin pe cale sa dea faliment, dupa cum e de slab aprovizionat. Rareori se gasesc articolele de care ai nevoie intr-un anume sezon. Sunt multe articole de proasta calitate la preturi mult prea mari. Ar trebui sa existe o varietate mai mare de produse, din toate gamele si la toate nivelele de calitate si pret.Repet, pare un magazin second-hand, in comparatie cu magazinele de profil din strainatate.CAND AVETI DE GAND SA APROVIZIONATI MAGAZINUL CU PRIMUS? ASTEPT DE CATEVA LUNI SI NIMIC NU E PE STOC!!! S-au terminat primusurile din lumea asta?!?</t>
  </si>
  <si>
    <t>['pare', 'a', 'fi', 'un', 'magazin', 'pe', 'cale', 'sa', 'dea', 'faliment', 'dupa', 'cum', 'e', 'de', 'slab', 'aprovizionat', '.', 'rareori', 'se', 'gasesc', 'articolele', 'de', 'care', 'ai', 'nevoie', 'intr', 'un', 'anume', 'sezon', '.', 'sunt', 'multe', 'articole', 'de', 'proasta', 'calitate', 'la', 'preturi', 'mult', 'prea', 'mari', '.', 'ar', 'trebui', 'sa', 'existe', 'o', 'varietate', 'mai', 'mare', 'de', 'produse', 'din', 'toate', 'gamele', 'si', 'la', 'toate', 'nivelele', 'de', 'calitate', 'si', 'pret.repet', 'pare', 'un', 'magazin', 'second', 'hand', 'in', 'comparatie', 'cu', 'magazinele', 'de', 'profil', 'din', 'strainatate.cand', 'aveti', 'de', 'gand', 'sa', 'aprovizionati', 'magazinul', 'cu', 'primus', 'astept', 'de', 'cateva', 'luni', 'si', 'nimic', 'nu', 'e', 'pe', 'stoc', 's', 'au', 'terminat', 'primusurile', 'din', 'lumea', 'asta']</t>
  </si>
  <si>
    <t>Nu mai afisati pe site produse care nu se gasesc in niciun magazin din tara, daca nu le puteti pune la dispozitia clientilor intr-un termen rezonabil</t>
  </si>
  <si>
    <t>['nu', 'mai', 'afisati', 'pe', 'site', 'produse', 'care', 'nu', 'se', 'gasesc', 'in', 'niciun', 'magazin', 'din', 'tara', 'daca', 'nu', 'le', 'puteti', 'pune', 'la', 'dispozitia', 'clientilor', 'intr', 'un', 'termen', 'rezonabil']</t>
  </si>
  <si>
    <t>La ultima vizita in acest magazin chiar am fost tratata necorespunzator, parca venisem sa cer ceva degeaba nu sa cumpar. Am avut si o garantie banala, nu a fost solutionata, mi s-a spus sa astept sa fiu sunata in termenul legal (dupa ce am fost acuzata ca am fortat produsul). M-am oferit sa cumpar eu piesa defecta dar mi s-a spus ca nu sunt piese.. sa speram ca cineva ma va suna. Cei mici mergeau cu trotinetele prin magazin si li s-a spus ""sa o stearga"" mai repede si sa mearga doar pe culoarul principal. Toate au fost faucte de acelasi angajat deci echipa nu este complet viciata. Sper sa NU il mai gasesc in magazin la urmatoarea vizita, sa nu fiu nevoita sa ocolesc magazinul:).</t>
  </si>
  <si>
    <t>['la', 'ultima', 'vizita', 'in', 'acest', 'magazin', 'chiar', 'am', 'fost', 'tratata', 'necorespunzator', 'parca', 'venisem', 'sa', 'cer', 'ceva', 'degeaba', 'nu', 'sa', 'cumpar', '.', 'am', 'avut', 'si', 'o', 'garantie', 'banala', 'nu', 'a', 'fost', 'solutionata', 'mi', 's', 'a', 'spus', 'sa', 'astept', 'sa', 'fiu', 'sunata', 'in', 'termenul', 'legal', '.', 'm', 'am', 'oferit', 'sa', 'cumpar', 'eu', 'piesa', 'defecta', 'dar', 'mi', 's', 'a', 'spus', 'ca', 'nu', 'sunt', 'piese', '..', 'sa', 'speram', 'ca', 'cineva', 'ma', 'va', 'suna', '.', 'cei', 'mici', 'mergeau', 'cu', 'trotinetele', 'prin', 'magazin', 'si', 'li', 's', 'a', 'spus', 'sa', 'o', 'stearga', 'mai', 'repede', 'si', 'sa', 'mearga', 'doar', 'pe', 'culoarul', 'principal', '.', 'toate', 'au', 'fost', 'faucte', 'de', 'acelasi', 'angajat', 'deci', 'echipa', 'nu', 'este', 'complet', 'viciata', '.', 'sper', 'sa', 'nu', 'il', 'mai', 'gasesc', 'in', 'magazin', 'la', 'urmatoarea', 'vizita', 'sa', 'nu', 'fiu', 'nevoita', 'sa', 'ocolesc', 'magazinul', '.']</t>
  </si>
  <si>
    <t>Dezamăgită,mi-au facturat mai multe produse decât ce aveam în colet si livrarea la domiciliu am platit-o de 2x.Am sunat si dat mail pt rezolvare si restituirea diferenței dar nici acum nu am primit nimic.Chiar dacă am dat toate datele ce mi le-au cerut.....Trebuie să sun iar?</t>
  </si>
  <si>
    <t>['dezamagitami', 'au', 'facturat', 'mai', 'multe', 'produse', 'decat', 'ce', 'aveam', 'in', 'colet', 'si', 'livrarea', 'la', 'domiciliu', 'am', 'platit', 'o', 'de', '2x.am', 'sunat', 'si', 'dat', 'mail', 'pt', 'rezolvare', 'si', 'restituirea', 'diferentei', 'dar', 'nici', 'acum', 'nu', 'am', 'primit', 'nimic.chiar', 'daca', 'am', 'dat', 'toate', 'datele', 'ce', 'mi', 'le', 'au', 'cerut', '.....', 'trebuie', 'sa', 'sun', 'iar']</t>
  </si>
  <si>
    <t>sunt necesare camasi cu maneca lunga/scurta  pentru calatorie in zone calde</t>
  </si>
  <si>
    <t>['sunt', 'necesare', 'camasi', 'cu', 'maneca', 'lungascurta', 'pentru', 'calatorie', 'in', 'zone', 'calde']</t>
  </si>
  <si>
    <t>Le port de cam de 2 ierni si cam la -5grade deja te ia frigu plus ca sunt incomode la mersSunt bune dar sa stai pe loc cu ele</t>
  </si>
  <si>
    <t>['le', 'port', 'de', 'cam', 'de', '2', 'ierni', 'si', 'cam', 'la', '5grade', 'deja', 'te', 'ia', 'frigu', 'plus', 'ca', 'sunt', 'incomode', 'la', 'merssunt', 'bune', 'dar', 'sa', 'stai', 'pe', 'loc', 'cu', 'ele']</t>
  </si>
  <si>
    <t>Dupa numai 2 luni de purtat materialul panzat a ""s-a taiat"", asa ca orice purtare pe ploaie inseamna sa stai cu picioarele ude toata ziua.</t>
  </si>
  <si>
    <t>['dupa', 'numai', '2', 'luni', 'de', 'purtat', 'materialul', 'panzat', 'a', 's', 'a', 'taiat', 'asa', 'ca', 'orice', 'purtare', 'pe', 'ploaie', 'inseamna', 'sa', 'stai', 'cu', 'picioarele', 'ude', 'toata', 'ziua', '.']</t>
  </si>
  <si>
    <t>Aluneca f. tare.Am alunecat pe gresie spalata cu ei si mi-am avariat piciorul.</t>
  </si>
  <si>
    <t>['aluneca', 'f.', 'tare.am', 'alunecat', 'pe', 'gresie', 'spalata', 'cu', 'ei', 'si', 'mi', 'am', 'avariat', 'piciorul', '.']</t>
  </si>
  <si>
    <t>mise pare ca este destul de bun si frumos GG osa main venim</t>
  </si>
  <si>
    <t>['mise', 'pare', 'ca', 'este', 'destul', 'de', 'bun', 'si', 'frumos', 'gg', 'osa', 'main', 'venim']</t>
  </si>
  <si>
    <t>Un caracter mizerabil al persoanei care mi-a schimbat produsul la casa de retur. Nu are nicio treaba referitor la relatia cu clientii. As pune-o undeva in depozit la receptie marfa.</t>
  </si>
  <si>
    <t>['un', 'caracter', 'mizerabil', 'al', 'persoanei', 'care', 'mi', 'a', 'schimbat', 'produsul', 'la', 'casa', 'de', 'retur', '.', 'nu', 'are', 'nicio', 'treaba', 'referitor', 'la', 'relatia', 'cu', 'clientii', '.', 'as', 'pune', 'o', 'undeva', 'in', 'depozit', 'la', 'receptie', 'marfa', '.']</t>
  </si>
  <si>
    <t>Acest model este ieftine, portabil si usor iknsa cu corzile din pachet nu se poate ancora. trebuie sa iti cumperi alte corzi si carabine. Cel mai mare defect este latimea (adancimea) mare a hamacului. Cand te asezi in el te simti ca si cum ai fi intrat intr-un sac. Nu mai vezi nimic, nici macar cerul, ca sa nu mai zic ca te inabusa caldura. pentru inca 30-40 Ron in plus aveti alegeri mai bune.</t>
  </si>
  <si>
    <t>['acest', 'model', 'este', 'ieftine', 'portabil', 'si', 'usor', 'iknsa', 'cu', 'corzile', 'din', 'pachet', 'nu', 'se', 'poate', 'ancora', '.', 'trebuie', 'sa', 'iti', 'cumperi', 'alte', 'corzi', 'si', 'carabine', '.', 'cel', 'mai', 'mare', 'defect', 'este', 'latimea', 'mare', 'a', 'hamacului', '.', 'cand', 'te', 'asezi', 'in', 'el', 'te', 'simti', 'ca', 'si', 'cum', 'ai', 'fi', 'intrat', 'intr', 'un', 'sac', '.', 'nu', 'mai', 'vezi', 'nimic', 'nici', 'macar', 'cerul', 'ca', 'sa', 'nu', 'mai', 'zic', 'ca', 'te', 'inabusa', 'caldura', '.', 'pentru', 'inca', '30', '40', 'ron', 'in', 'plus', 'aveti', 'alegeri', 'mai', 'bune', '.']</t>
  </si>
  <si>
    <t>Lipsesc multe articole de tir cu arcul, ski,incaltaminte pentru copii si adulti si de vestimentatie pentru sporturile de iarna.</t>
  </si>
  <si>
    <t>['lipsesc', 'multe', 'articole', 'de', 'tir', 'cu', 'arcul', 'skiincaltaminte', 'pentru', 'copii', 'si', 'adulti', 'si', 'de', 'vestimentatie', 'pentru', 'sporturile', 'de', 'iarna', '.']</t>
  </si>
  <si>
    <t>Angajatii ar trebui sa se apropie mai mult fata de clienti,chiar daca ei nu le cer ajutorul, o intrebare de genul ""v-as putea fi de folos?"" ar fi bine venita</t>
  </si>
  <si>
    <t>['angajatii', 'ar', 'trebui', 'sa', 'se', 'apropie', 'mai', 'mult', 'fata', 'de', 'clientichiar', 'daca', 'ei', 'nu', 'le', 'cer', 'ajutorul', 'o', 'intrebare', 'de', 'genul', 'v', 'as', 'putea', 'fi', 'de', 'folos', 'ar', 'fi', 'bine', 'venita']</t>
  </si>
  <si>
    <t>Mi s-a stricat o bicicleta Rockrider 340 dupa 3 saptamani de la achizitionare, respectiv furca mergea foarte foarte greu stanga-dreapta. Am dus-o la service si mi-au estimat 5 zile. am sunat in a 6-a zi si mi-au spus ca, de fapt, inca nu s-au apucat de ea, si sa revin la ora 16:00 ca va fi prima rezolvata. Desigur ca nu a fost gata decat dupa inca 4 zile .. dezamagitor.</t>
  </si>
  <si>
    <t>['mi', 's', 'a', 'stricat', 'o', 'bicicleta', 'rockrider', '340', 'dupa', '3', 'saptamani', 'de', 'la', 'achizitionare', 'respectiv', 'furca', 'mergea', 'foarte', 'foarte', 'greu', 'stanga', 'dreapta', '.', 'am', 'dus', 'o', 'la', 'service', 'si', 'mi', 'au', 'estimat', '5', 'zile', '.', 'am', 'sunat', 'in', 'a', '6', 'a', 'zi', 'si', 'mi', 'au', 'spus', 'ca', 'de', 'fapt', 'inca', 'nu', 's', 'au', 'apucat', 'de', 'ea', 'si', 'sa', 'revin', 'la', 'ora', '1600', 'ca', 'va', 'fi', 'prima', 'rezolvata', '.', 'desigur', 'ca', 'nu', 'a', 'fost', 'gata', 'decat', 'dupa', 'inca', '4', 'zile', '..', 'dezamagitor', '.']</t>
  </si>
  <si>
    <t>Dimensiunile specificate in descrierea marimilor pentru manusinu se potrivesc cu marimile acestui produs.</t>
  </si>
  <si>
    <t>['dimensiunile', 'specificate', 'in', 'descrierea', 'marimilor', 'pentru', 'manusinu', 'se', 'potrivesc', 'cu', 'marimile', 'acestui', 'produs', '.']</t>
  </si>
  <si>
    <t>Printre altele am cumparat si un cric pt bicicleta si acasa cand sa montez cricul am constatat ca ii lipseste acea tija care regleaza inaltimea cricului....</t>
  </si>
  <si>
    <t>['printre', 'altele', 'am', 'cumparat', 'si', 'un', 'cric', 'pt', 'bicicleta', 'si', 'acasa', 'cand', 'sa', 'montez', 'cricul', 'am', 'constatat', 'ca', 'ii', 'lipseste', 'acea', 'tija', 'care', 'regleaza', 'inaltimea', 'cricului', '....']</t>
  </si>
  <si>
    <t>Nu sunt produse in magazine fizice cei care sunt puse pe site... Nu toate lumea vrea sa cumpara on-line! Inca sunt oameni care traiesc in realitatea fizica nu in spatiul cibernetic!</t>
  </si>
  <si>
    <t>['nu', 'sunt', 'produse', 'in', 'magazine', 'fizice', 'cei', 'care', 'sunt', 'puse', 'pe', 'site', '...', 'nu', 'toate', 'lumea', 'vrea', 'sa', 'cumpara', 'on', 'line', 'inca', 'sunt', 'oameni', 'care', 'traiesc', 'in', 'realitatea', 'fizica', 'nu', 'in', 'spatiul', 'cibernetic']</t>
  </si>
  <si>
    <t>Cam debandada, copii lasati sa fac ce vor si nu mai spun de cozile de la casa</t>
  </si>
  <si>
    <t>['cam', 'debandada', 'copii', 'lasati', 'sa', 'fac', 'ce', 'vor', 'si', 'nu', 'mai', 'spun', 'de', 'cozile', 'de', 'la', 'casa']</t>
  </si>
  <si>
    <t>Am comanda plasat in 06.12.2017 si nici pana azi (22.12.2017) nu a ajuns.</t>
  </si>
  <si>
    <t>['am', 'comanda', 'plasat', 'in', '06.12.2017', 'si', 'nici', 'pana', 'azi', 'nu', 'a', 'ajuns', '.']</t>
  </si>
  <si>
    <t>Am comandat un obiect petntru care am platit 19 lei transport rapid si nu a fost livrat in timp nici dupa ce am sunat. Nu stiu daca macar au restituit banii de transport</t>
  </si>
  <si>
    <t>['am', 'comandat', 'un', 'obiect', 'petntru', 'care', 'am', 'platit', '19', 'lei', 'transport', 'rapid', 'si', 'nu', 'a', 'fost', 'livrat', 'in', 'timp', 'nici', 'dupa', 'ce', 'am', 'sunat', '.', 'nu', 'stiu', 'daca', 'macar', 'au', 'restituit', 'banii', 'de', 'transport']</t>
  </si>
  <si>
    <t>Betele sunt ok, usoare si resistente. Pentru incepatorii in ale drumetiilor sunt mai mult decat folositoare, insa, mare atentie celor care isi propun sa le foloseasca in ture lungi.Snurul impiedica folosirea corecta a betelor pe un traseu mai lung si vă va provoca rani pe incheieturi. Cu riscul de a le scapa, nu va sprijiniti greutatea in snur.Daca pe viitor veti schimb snurul cu o banda lata care sa nu provoace leziuni vor fi niste bete de 5 stele.</t>
  </si>
  <si>
    <t>['betele', 'sunt', 'ok', 'usoare', 'si', 'resistente', '.', 'pentru', 'incepatorii', 'in', 'ale', 'drumetiilor', 'sunt', 'mai', 'mult', 'decat', 'folositoare', 'insa', 'mare', 'atentie', 'celor', 'care', 'isi', 'propun', 'sa', 'le', 'foloseasca', 'in', 'ture', 'lungi.snurul', 'impiedica', 'folosirea', 'corecta', 'a', 'betelor', 'pe', 'un', 'traseu', 'mai', 'lung', 'si', 'va', 'va', 'provoca', 'rani', 'pe', 'incheieturi', '.', 'cu', 'riscul', 'de', 'a', 'le', 'scapa', 'nu', 'va', 'sprijiniti', 'greutatea', 'in', 'snur.daca', 'pe', 'viitor', 'veti', 'schimb', 'snurul', 'cu', 'o', 'banda', 'lata', 'care', 'sa', 'nu', 'provoace', 'leziuni', 'vor', 'fi', 'niste', 'bete', 'de', '5', 'stele', '.']</t>
  </si>
  <si>
    <t>Produsul era total diferit fata de poza de pe site. Pacat, dezamagita total! Cu siguranta a fost ultima oara cand am comandat pe de decathlon online.</t>
  </si>
  <si>
    <t>['produsul', 'era', 'total', 'diferit', 'fata', 'de', 'poza', 'de', 'pe', 'site', '.', 'pacat', 'dezamagita', 'total', 'cu', 'siguranta', 'a', 'fost', 'ultima', 'oara', 'cand', 'am', 'comandat', 'pe', 'de', 'decathlon', 'online', '.']</t>
  </si>
  <si>
    <t>lipsa internet in locatie. nu s-a putut printa card fidelitate. casierul nu a solicitat card fidelitate. lipsa cod bare la un produs, responsabilul de raion nu a transmis codul si am fost nevoit sa ma intorc la raft pentru a aduce un produs cu acelasi cod, la locul de joaca am gasit ambalaje de dulciuri sub trambulina</t>
  </si>
  <si>
    <t>['lipsa', 'internet', 'in', 'locatie', '.', 'nu', 's', 'a', 'putut', 'printa', 'card', 'fidelitate', '.', 'casierul', 'nu', 'a', 'solicitat', 'card', 'fidelitate', '.', 'lipsa', 'cod', 'bare', 'la', 'un', 'produs', 'responsabilul', 'de', 'raion', 'nu', 'a', 'transmis', 'codul', 'si', 'am', 'fost', 'nevoit', 'sa', 'ma', 'intorc', 'la', 'raft', 'pentru', 'a', 'aduce', 'un', 'produs', 'cu', 'acelasi', 'cod', 'la', 'locul', 'de', 'joaca', 'am', 'gasit', 'ambalaje', 'de', 'dulciuri', 'sub', 'trambulina']</t>
  </si>
  <si>
    <t>Campul aspecte negative ar trebui saaiba mai mult de 50 caractere. Exemplu.... Introduceti urmatorul comentariu acolo.. angajatii ar trebui sasune clentii pentru produsele comandate. Este a 3-a oara cand nu sunt sunat pentru un produs comandat.</t>
  </si>
  <si>
    <t>['campul', 'aspecte', 'negative', 'ar', 'trebui', 'saaiba', 'mai', 'mult', 'de', '50', 'caractere', '.', 'exemplu', '....', 'introduceti', 'urmatorul', 'comentariu', 'acolo', '..', 'angajatii', 'ar', 'trebui', 'sasune', 'clentii', 'pentru', 'produsele', 'comandate', '.', 'este', 'a', '3', 'a', 'oara', 'cand', 'nu', 'sunt', 'sunat', 'pentru', 'un', 'produs', 'comandat', '.']</t>
  </si>
  <si>
    <t>Cei de la relatii cu clientii nu stiu sa ne ajute, la magazin vanzatoare nestiutoare si lenesa</t>
  </si>
  <si>
    <t>['cei', 'de', 'la', 'relatii', 'cu', 'clientii', 'nu', 'stiu', 'sa', 'ne', 'ajute', 'la', 'magazin', 'vanzatoare', 'nestiutoare', 'si', 'lenesa']</t>
  </si>
  <si>
    <t>Personalul magazinului foarte amabil, preturile acceptabile, doar produsul care l-am cumparat nu are calitatea cea mai buna si diversitatea in culori, e vorba de Fitt Ball, mar. S,M, L, as fi vrut mai multe culori, nu doar o culoare la fiecare marime!</t>
  </si>
  <si>
    <t>['personalul', 'magazinului', 'foarte', 'amabil', 'preturile', 'acceptabile', 'doar', 'produsul', 'care', 'l', 'am', 'cumparat', 'nu', 'are', 'calitatea', 'cea', 'mai', 'buna', 'si', 'diversitatea', 'in', 'culori', 'e', 'vorba', 'de', 'fitt', 'ball', 'mar', '.', 'sm', 'l', 'as', 'fi', 'vrut', 'mai', 'multe', 'culori', 'nu', 'doar', 'o', 'culoare', 'la', 'fiecare', 'marime']</t>
  </si>
  <si>
    <t>Domnisoarele denla casierie sa fie mai amabile si prietenoase si sa acorde atentia necesara clientului</t>
  </si>
  <si>
    <t>['domnisoarele', 'denla', 'casierie', 'sa', 'fie', 'mai', 'amabile', 'si', 'prietenoase', 'si', 'sa', 'acorde', 'atentia', 'necesara', 'clientului']</t>
  </si>
  <si>
    <t>Pantalonii sunt comozi si practici insa materialul se decoloreaza si toceste/scamoseaza prea repede.</t>
  </si>
  <si>
    <t>['pantalonii', 'sunt', 'comozi', 'si', 'practici', 'insa', 'materialul', 'se', 'decoloreaza', 'si', 'tocestescamoseaza', 'prea', 'repede', '.']</t>
  </si>
  <si>
    <t>foarte multe produse erau desperecheate!am vrut sa cumpar 2 perechi de incaltari sport , dar modelele dorite , marimea 42 si 46 erau , ambele , doar pentru piciorul drept!</t>
  </si>
  <si>
    <t>['foarte', 'multe', 'produse', 'erau', 'desperecheateam', 'vrut', 'sa', 'cumpar', '2', 'perechi', 'de', 'incaltari', 'sport', 'dar', 'modelele', 'dorite', 'marimea', '42', 'si', '46', 'erau', 'ambele', 'doar', 'pentru', 'piciorul', 'drept']</t>
  </si>
  <si>
    <t>am utilizat-o pe o ploaie marunta, in zona de deal cu padure, deci umiditate ridicata. in primele 5 min a fost ok, insa dupa o ora de purtat, aveam tricoul ud ca si cum nu as fi avut-o. materialul nu este respiranttotusi, isi face treaba ca masura de urgenta, o buna alternativa la umbrela</t>
  </si>
  <si>
    <t>['am', 'utilizat', 'o', 'pe', 'o', 'ploaie', 'marunta', 'in', 'zona', 'de', 'deal', 'cu', 'padure', 'deci', 'umiditate', 'ridicata', '.', 'in', 'primele', '5', 'min', 'a', 'fost', 'ok', 'insa', 'dupa', 'o', 'ora', 'de', 'purtat', 'aveam', 'tricoul', 'ud', 'ca', 'si', 'cum', 'nu', 'as', 'fi', 'avut', 'o.', 'materialul', 'nu', 'este', 'respiranttotusi', 'isi', 'face', 'treaba', 'ca', 'masura', 'de', 'urgenta', 'o', 'buna', 'alternativa', 'la', 'umbrela']</t>
  </si>
  <si>
    <t>Ati putea schimba fetele la casa ce scaneaza alt produs fata de ceea ce ai cumparat</t>
  </si>
  <si>
    <t>['ati', 'putea', 'schimba', 'fetele', 'la', 'casa', 'ce', 'scaneaza', 'alt', 'produs', 'fata', 'de', 'ceea', 'ce', 'ai', 'cumparat']</t>
  </si>
  <si>
    <t>Lipsa unor produse din magazin dar disponibile in același magazin dar online!</t>
  </si>
  <si>
    <t>['lipsa', 'unor', 'produse', 'din', 'magazin', 'dar', 'disponibile', 'in', 'acelasi', 'magazin', 'dar', 'online']</t>
  </si>
  <si>
    <t>Mare problema este husa ,dupa 3-4 ani e coapta toata oricat vei incerca sa o protejezi.La magazin iti vor spune ca nu au huse.Deci trebuie cumparat altul</t>
  </si>
  <si>
    <t>['mare', 'problema', 'este', 'husa', 'dupa', '3', '4', 'ani', 'e', 'coapta', 'toata', 'oricat', 'vei', 'incerca', 'sa', 'o', 'protejezi.la', 'magazin', 'iti', 'vor', 'spune', 'ca', 'nu', 'au', 'huse.deci', 'trebuie', 'cumparat', 'altul']</t>
  </si>
  <si>
    <t>Pro: Este destul de calduroasa si ai fata calda de la respiratie. Pretul este ok.Contra: Decupatura pentru ochi este cam sus si iti vine pe ochi partea de jos. Gulerul putea fi putin mai lung.</t>
  </si>
  <si>
    <t>['pro', 'este', 'destul', 'de', 'calduroasa', 'si', 'ai', 'fata', 'calda', 'de', 'la', 'respiratie', '.', 'pretul', 'este', 'ok.contra', 'decupatura', 'pentru', 'ochi', 'este', 'cam', 'sus', 'si', 'iti', 'vine', 'pe', 'ochi', 'partea', 'de', 'jos', '.', 'gulerul', 'putea', 'fi', 'putin', 'mai', 'lung', '.']</t>
  </si>
  <si>
    <t>Am adus bicicleta pentru o revizie si am precizat sa-mi fie inlocuite piese daca e necesar. Cand am ridicat-o mi s-a spus ca trebuie inlocuit lantul, dar nu l-au inlocuit si nici nu m-au sunat sa ma intrebe daca sa-l inlocuiasca sau nu. Este ok ca primesti email in momentul in care iti poti ridica bicicleta.</t>
  </si>
  <si>
    <t>['am', 'adus', 'bicicleta', 'pentru', 'o', 'revizie', 'si', 'am', 'precizat', 'sa', 'mi', 'fie', 'inlocuite', 'piese', 'daca', 'e', 'necesar', '.', 'cand', 'am', 'ridicat', 'o', 'mi', 's', 'a', 'spus', 'ca', 'trebuie', 'inlocuit', 'lantul', 'dar', 'nu', 'l', 'au', 'inlocuit', 'si', 'nici', 'nu', 'm', 'au', 'sunat', 'sa', 'ma', 'intrebe', 'daca', 'sa', 'l', 'inlocuiasca', 'sau', 'nu', '.', 'este', 'ok', 'ca', 'primesti', 'email', 'in', 'momentul', 'in', 'care', 'iti', 'poti', 'ridica', 'bicicleta', '.']</t>
  </si>
  <si>
    <t>Am avut nevoie de informatii legate de compatibilitatea unei șei de bicicleta si mi s-a spus sa ma uit singur daca se potriveste...</t>
  </si>
  <si>
    <t>['am', 'avut', 'nevoie', 'de', 'informatii', 'legate', 'de', 'compatibilitatea', 'unei', 'sei', 'de', 'bicicleta', 'si', 'mi', 's', 'a', 'spus', 'sa', 'ma', 'uit', 'singur', 'daca', 'se', 'potriveste', '...']</t>
  </si>
  <si>
    <t>Produsele ar trebui sa fie mai aranjate , de fiecare data cand cautam cate ceva, practic trebuie sa ""sapam"" dupa marimea dorita pe oricare alte rafturi decat acolo unde aveti afisat....</t>
  </si>
  <si>
    <t>['produsele', 'ar', 'trebui', 'sa', 'fie', 'mai', 'aranjate', 'de', 'fiecare', 'data', 'cand', 'cautam', 'cate', 'ceva', 'practic', 'trebuie', 'sa', 'sapam', 'dupa', 'marimea', 'dorita', 'pe', 'oricare', 'alte', 'rafturi', 'decat', 'acolo', 'unde', 'aveti', 'afisat', '....']</t>
  </si>
  <si>
    <t>Este unul dintre magazinele in care trebuie sa te înarmezi cu răbdare dacă vrei sa afli niște informatii.</t>
  </si>
  <si>
    <t>['este', 'unul', 'dintre', 'magazinele', 'in', 'care', 'trebuie', 'sa', 'te', 'inarmezi', 'cu', 'rabdare', 'daca', 'vrei', 'sa', 'afli', 'niste', 'informatii', '.']</t>
  </si>
  <si>
    <t>Rastelul B’twin pentru 2 biciclete nu este compatibil cu toate bicicletele, asa cum scrie in descrierea produsului. Bicicletele Electra cu roti groase nu pot fi fixate pe el. In plus, una dintre bare era stramba.</t>
  </si>
  <si>
    <t>['rastelul', 'b', '’', 'twin', 'pentru', '2', 'biciclete', 'nu', 'este', 'compatibil', 'cu', 'toate', 'bicicletele', 'asa', 'cum', 'scrie', 'in', 'descrierea', 'produsului', '.', 'bicicletele', 'electra', 'cu', 'roti', 'groase', 'nu', 'pot', 'fi', 'fixate', 'pe', 'el', '.', 'in', 'plus', 'una', 'dintre', 'bare', 'era', 'stramba', '.']</t>
  </si>
  <si>
    <t>Ar fi util sa puteti aduce din alte sedii produse care se fla acolo si lipsesc dintr-un sediu</t>
  </si>
  <si>
    <t>['ar', 'fi', 'util', 'sa', 'puteti', 'aduce', 'din', 'alte', 'sedii', 'produse', 'care', 'se', 'fla', 'acolo', 'si', 'lipsesc', 'dintr', 'un', 'sediu']</t>
  </si>
  <si>
    <t>Aveti grija cand cumparati sa alegeti cu 2-3 nr mai mare.</t>
  </si>
  <si>
    <t>['aveti', 'grija', 'cand', 'cumparati', 'sa', 'alegeti', 'cu', '2', '3', 'nr', 'mai', 'mare', '.']</t>
  </si>
  <si>
    <t>Am comandat online doua biciclete si au terecu deja 14 zile.Am sunat de 3 ori si de fiecare data mi-sa confirmat alt termen pe motiv ca personalul este foarte ocupat sau nu au sosit cheile.</t>
  </si>
  <si>
    <t>['am', 'comandat', 'online', 'doua', 'biciclete', 'si', 'au', 'terecu', 'deja', '14', 'zile.am', 'sunat', 'de', '3', 'ori', 'si', 'de', 'fiecare', 'data', 'mi', 'sa', 'confirmat', 'alt', 'termen', 'pe', 'motiv', 'ca', 'personalul', 'este', 'foarte', 'ocupat', 'sau', 'nu', 'au', 'sosit', 'cheile', '.']</t>
  </si>
  <si>
    <t>Am cumparat bicicleta acum 40 zile. De la achiziționare, reglajul schimbătorului fata a pus mari probleme. Afirm acest lucru pentru ca la vânzare, dupa ce au fost încercate sa fie reglate 3 biciclete am fost îndrumat sa merg a departamentul Service(Decathlon Militari). In service se stia de aceasta problema si dupa ceva reglaje, am plecat cu ""sfatul"" urmator: ""pentru a schimba pe foaia mare trebuie sa apasati cu foarte multa forta pana schimba. Dupa ce se rodeaza va schimba ok"". Un compromis...Am parcurs deja 260km si pana acum  am tot apasat cu multa forta pana schimba. Nu stiu exact de ce am acceptat aceasta indicatie... poate ca amabilitatea baietilor de la Service mi-a dat increderea ca au rezolvat-o si ca dupa ceva rulaj va functiona mai bine.Compromisul nu a dat roadele asteptate si la un moment dat, incercand schimbarea dupa sfatul primit, lantul s-a blocat intre foile fata. A urmat o cazatura dura si restul de pansamete si unguente.Cautand printre opiniiile cumparatorilor aceasta problema a schimbatorului fata la acest model de bicicleta(Rockrider 520) este in mod repetat descrisa.Pentru ca nu are legatura cu rodajul si reglajul am si eu o mare intrebare. De ce nu se retrage acest model pentru a se corecta problema schibatorului fata? De ce nu se face o rechemare?In final:NU RECOMAND acest produs. Daca aveti probleme cu shimbatorul fata inca din magazin NU CUMPARATI.</t>
  </si>
  <si>
    <t>['am', 'cumparat', 'bicicleta', 'acum', '40', 'zile', '.', 'de', 'la', 'achizitionare', 'reglajul', 'schimbatorului', 'fata', 'a', 'pus', 'mari', 'probleme', '.', 'afirm', 'acest', 'lucru', 'pentru', 'ca', 'la', 'vanzare', 'dupa', 'ce', 'au', 'fost', 'incercate', 'sa', 'fie', 'reglate', '3', 'biciclete', 'am', 'fost', 'indrumat', 'sa', 'merg', 'a', 'departamentul', 'service', '.', 'in', 'service', 'se', 'stia', 'de', 'aceasta', 'problema', 'si', 'dupa', 'ceva', 'reglaje', 'am', 'plecat', 'cu', 'sfatul', 'urmator', 'pentru', 'a', 'schimba', 'pe', 'foaia', 'mare', 'trebuie', 'sa', 'apasati', 'cu', 'foarte', 'multa', 'forta', 'pana', 'schimba', '.', 'dupa', 'ce', 'se', 'rodeaza', 'va', 'schimba', 'ok.', 'un', 'compromis', '...', 'am', 'parcurs', 'deja', '260km', 'si', 'pana', 'acum', 'am', 'tot', 'apasat', 'cu', 'multa', 'forta', 'pana', 'schimba', '.', 'nu', 'stiu', 'exact', 'de', 'ce', 'am', 'acceptat', 'aceasta', 'indicatie', '...', 'poate', 'ca', 'amabilitatea', 'baietilor', 'de', 'la', 'service', 'mi', 'a', 'dat', 'increderea', 'ca', 'au', 'rezolvat', 'o', 'si', 'ca', 'dupa', 'ceva', 'rulaj', 'va', 'functiona', 'mai', 'bine.compromisul', 'nu', 'a', 'dat', 'roadele', 'asteptate', 'si', 'la', 'un', 'moment', 'dat', 'incercand', 'schimbarea', 'dupa', 'sfatul', 'primit', 'lantul', 's', 'a', 'blocat', 'intre', 'foile', 'fata', '.', 'a', 'urmat', 'o', 'cazatura', 'dura', 'si', 'restul', 'de', 'pansamete', 'si', 'unguente.cautand', 'printre', 'opiniiile', 'cumparatorilor', 'aceasta', 'problema', 'a', 'schimbatorului', 'fata', 'la', 'acest', 'model', 'de', 'bicicleta', 'este', 'in', 'mod', 'repetat', 'descrisa.pentru', 'ca', 'nu', 'are', 'legatura', 'cu', 'rodajul', 'si', 'reglajul', 'am', 'si', 'eu', 'o', 'mare', 'intrebare', '.', 'de', 'ce', 'nu', 'se', 'retrage', 'acest', 'model', 'pentru', 'a', 'se', 'corecta', 'problema', 'schibatorului', 'fata', 'de', 'ce', 'nu', 'se', 'face', 'o', 'rechemarein', 'finalnu', 'recomand', 'acest', 'produs', '.', 'daca', 'aveti', 'probleme', 'cu', 'shimbatorul', 'fata', 'inca', 'din', 'magazin', 'nu', 'cumparati', '.']</t>
  </si>
  <si>
    <t>Haos general și timp mare de așteptare la case, în ciuda faptului ca era o afluent mare de clienți.</t>
  </si>
  <si>
    <t>['haos', 'general', 'si', 'timp', 'mare', 'de', 'asteptare', 'la', 'case', 'in', 'ciuda', 'faptului', 'ca', 'era', 'o', 'afluent', 'mare', 'de', 'clienti', '.']</t>
  </si>
  <si>
    <t>Sînt mult prea multe etichete la raft fără produse și produse la raft fără etichete!</t>
  </si>
  <si>
    <t>['sint', 'mult', 'prea', 'multe', 'etichete', 'la', 'raft', 'fara', 'produse', 'si', 'produse', 'la', 'raft', 'fara', 'etichete']</t>
  </si>
  <si>
    <t>Mi-am facut card la voi acum 1 an si de atunci mi se spune la fiecare vizita ca nu merge aparatul sa mi-l printeze. De fiecare data trebuie sa dau adresa de mail in gura mare la casa, ca sa mi-l ia in considerare. Mi se pare stupid si evident, neadevarat.</t>
  </si>
  <si>
    <t>['mi', 'am', 'facut', 'card', 'la', 'voi', 'acum', '1', 'an', 'si', 'de', 'atunci', 'mi', 'se', 'spune', 'la', 'fiecare', 'vizita', 'ca', 'nu', 'merge', 'aparatul', 'sa', 'mi', 'l', 'printeze', '.', 'de', 'fiecare', 'data', 'trebuie', 'sa', 'dau', 'adresa', 'de', 'mail', 'in', 'gura', 'mare', 'la', 'casa', 'ca', 'sa', 'mi', 'l', 'ia', 'in', 'considerare', '.', 'mi', 'se', 'pare', 'stupid', 'si', 'evident', 'neadevarat', '.']</t>
  </si>
  <si>
    <t>Treningurile sunt prinse  aiurea cu acel antifurt incat nu se pot proba.</t>
  </si>
  <si>
    <t>['treningurile', 'sunt', 'prinse', 'aiurea', 'cu', 'acel', 'antifurt', 'incat', 'nu', 'se', 'pot', 'proba', '.']</t>
  </si>
  <si>
    <t>In principiu solicitati o marime mai mare cu un numar decat cea pe care o purtati.</t>
  </si>
  <si>
    <t>['in', 'principiu', 'solicitati', 'o', 'marime', 'mai', 'mare', 'cu', 'un', 'numar', 'decat', 'cea', 'pe', 'care', 'o', 'purtati', '.']</t>
  </si>
  <si>
    <t>- de fiecare data cand vizitez magazinul este altfel organizat. am o memorie fotografica buna si tin minte de regula ce vreau sa imi cumpar data viitoare, in functie de unde este pozitionat produsul; ei bine, cand revin in magazin, ca sa vezi, nu mai gase</t>
  </si>
  <si>
    <t>['de', 'fiecare', 'data', 'cand', 'vizitez', 'magazinul', 'este', 'altfel', 'organizat', '.', 'am', 'o', 'memorie', 'fotografica', 'buna', 'si', 'tin', 'minte', 'de', 'regula', 'ce', 'vreau', 'sa', 'imi', 'cumpar', 'data', 'viitoare', 'in', 'functie', 'de', 'unde', 'este', 'pozitionat', 'produsul', 'ei', 'bine', 'cand', 'revin', 'in', 'magazin', 'ca', 'sa', 'vezi', 'nu', 'mai', 'gasesc', 'nimic', '.', 'nu', 'imi', 'place', 'sa', 'intreb', 'tot', 'timpu', 'unde', 'gasesc', 'aia', 'unde', 'gasesc', 'cealalta', '........', 'chestia', 'cu', 'stocu', 'in', 'magazine', 'afisat', 'pe', 'site', 'nu', 'functioneaza', 'mai', 'deloc', '.', 'mai', 'ales', 'cand', 'vin', '50km', 'cu', 'gandu', 'ca', 'sa', 'imi', 'cumpar', 'ceva', 'bazandu', 'ma', 'pe', 'info', 'de', 'pe', 'site', '.', 'da', 'vin', '50', 'km', 'si', 'apoi', '50km', 'intors', 'sunt', 'din', 'arad', '.', 'faceti', 'un', 'wishlilst', 'pt', 'site', '.', 'e', 'foarte', 'frustrant', 'ca', 'de', 'fiecare', 'data', 'cand', 'vizitez', 'fie', 'magazinul', 'fizic', 'fie', 'cel', 'online', 'sa', 'incerc', 'sa', 'imi', 'reamintesc', 'ce', 'am', 'nevoie', '.', 'comnezi', 'online', 'cu', 'livrare', 'la', 'domiciliu', '.', 'nu', 'e', 'evidentin', 'rest', 'imi', 'place', '.', 'v', 'am', 'pupat']</t>
  </si>
  <si>
    <t>Salut,Am cumparat pompa aceasta in speranta ca am sa pot ridica presiunea in roti pana macar la 7 ATM. Nu am reusit.Nu stiu daca pompa nu poate ridica la acea presiune sau daca am renuntat eu prea repede, cert este ca dupa cca. 5 minute de pompat  nu am reusit sa ridic presiunea in roata decat la 5 ATM.Am sa incerc sa caut alta pompa care sa imi satisfara nevoile.</t>
  </si>
  <si>
    <t>['salutam', 'cumparat', 'pompa', 'aceasta', 'in', 'speranta', 'ca', 'am', 'sa', 'pot', 'ridica', 'presiunea', 'in', 'roti', 'pana', 'macar', 'la', '7', 'atm', '.', 'nu', 'am', 'reusit.nu', 'stiu', 'daca', 'pompa', 'nu', 'poate', 'ridica', 'la', 'acea', 'presiune', 'sau', 'daca', 'am', 'renuntat', 'eu', 'prea', 'repede', 'cert', 'este', 'ca', 'dupa', 'cca', '.', '5', 'minute', 'de', 'pompat', 'nu', 'am', 'reusit', 'sa', 'ridic', 'presiunea', 'in', 'roata', 'decat', 'la', '5', 'atm.am', 'sa', 'incerc', 'sa', 'caut', 'alta', 'pompa', 'care', 'sa', 'imi', 'satisfara', 'nevoile', '.']</t>
  </si>
  <si>
    <t>Timp de cel putin o luna nu a fost refacut stocul la incaltamintea de iarna cu cea mai mare vanzare, in plin sezon, rafturile fiind goale si singurele marimi disponibile erau 47 (3-4 perechi).</t>
  </si>
  <si>
    <t>['timp', 'de', 'cel', 'putin', 'o', 'luna', 'nu', 'a', 'fost', 'refacut', 'stocul', 'la', 'incaltamintea', 'de', 'iarna', 'cu', 'cea', 'mai', 'mare', 'vanzare', 'in', 'plin', 'sezon', 'rafturile', 'fiind', 'goale', 'si', 'singurele', 'marimi', 'disponibile', 'erau', '47', '.']</t>
  </si>
  <si>
    <t>Livrarea la domiciliu, platita ca atare, nu inseamna sa ma intalnesc cu curierul la doua strazi de unde stau, pentru ca el e gras si nu poate urca scarile. Fiecare cu meseria lui. Eu sunt traducator si nu-mi spune nimeni ""Lasati, nu mai terminati traducerea daca nu aveti chef, ca o terminam noi"". Ciubucul nu e refuzat niciodata.</t>
  </si>
  <si>
    <t>['livrarea', 'la', 'domiciliu', 'platita', 'ca', 'atare', 'nu', 'inseamna', 'sa', 'ma', 'intalnesc', 'cu', 'curierul', 'la', 'doua', 'strazi', 'de', 'unde', 'stau', 'pentru', 'ca', 'el', 'e', 'gras', 'si', 'nu', 'poate', 'urca', 'scarile', '.', 'fiecare', 'cu', 'meseria', 'lui', '.', 'eu', 'sunt', 'traducator', 'si', 'nu', 'mi', 'spune', 'nimeni', 'lasati', 'nu', 'mai', 'terminati', 'traducerea', 'daca', 'nu', 'aveti', 'chef', 'ca', 'o', 'terminam', 'noi', '.', 'ciubucul', 'nu', 'e', 'refuzat', 'niciodata', '.']</t>
  </si>
  <si>
    <t>Din pacate la raft sunt afisate niste preturi, iar cand am ajuns cu produsele la Casa am sesizat ca de erau cu totul si cu totul altele, mai scumpe cu 250% .... In magazin harababura, produse asezate haotic, ca la un magazin second Hand ...</t>
  </si>
  <si>
    <t>['din', 'pacate', 'la', 'raft', 'sunt', 'afisate', 'niste', 'preturi', 'iar', 'cand', 'am', 'ajuns', 'cu', 'produsele', 'la', 'casa', 'am', 'sesizat', 'ca', 'de', 'erau', 'cu', 'totul', 'si', 'cu', 'totul', 'altele', 'mai', 'scumpe', 'cu', '250', '....', 'in', 'magazin', 'harababura', 'produse', 'asezate', 'haotic', 'ca', 'la', 'un', 'magazin', 'second', 'hand', '...']</t>
  </si>
  <si>
    <t>Foarte sarac din pct dvd al produselor, personal indiferent.Marfa dezorganizata.</t>
  </si>
  <si>
    <t>['foarte', 'sarac', 'din', 'pct', 'dvd', 'al', 'produselor', 'personal', 'indiferent.marfa', 'dezorganizata', '.']</t>
  </si>
  <si>
    <t>E dezordine mai mereu ,unele caserite  nu dau nici buna ziua ,nici la revedere . Pacat ,caci magazinul este super</t>
  </si>
  <si>
    <t>['e', 'dezordine', 'mai', 'mereu', 'unele', 'caserite', 'nu', 'dau', 'nici', 'buna', 'ziua', 'nici', 'la', 'revedere', '.', 'pacat', 'caci', 'magazinul', 'este', 'super']</t>
  </si>
  <si>
    <t>Am incercat sa le port intr-o tura de o zi cu bocancii de iarna saptamana trecuta. De calduroase, nu am ce sa comentez, doar ca m-au batut bocancii in zona calcaiului pentru ca aceste sosete aluneca efectiv de pe picior si nici nu ai aderenta pe talpa bocancului. Noroc ca am acut o pereche de sosete de schimb, mult mai ieftine , pe care le-am purtat in acea zi. Pe scurt, nu recomand si nu merita investitia.</t>
  </si>
  <si>
    <t>['am', 'incercat', 'sa', 'le', 'port', 'intr', 'o', 'tura', 'de', 'o', 'zi', 'cu', 'bocancii', 'de', 'iarna', 'saptamana', 'trecuta', '.', 'de', 'calduroase', 'nu', 'am', 'ce', 'sa', 'comentez', 'doar', 'ca', 'm', 'au', 'batut', 'bocancii', 'in', 'zona', 'calcaiului', 'pentru', 'ca', 'aceste', 'sosete', 'aluneca', 'efectiv', 'de', 'pe', 'picior', 'si', 'nici', 'nu', 'ai', 'aderenta', 'pe', 'talpa', 'bocancului', '.', 'noroc', 'ca', 'am', 'acut', 'o', 'pereche', 'de', 'sosete', 'de', 'schimb', 'mult', 'mai', 'ieftine', 'pe', 'care', 'le', 'am', 'purtat', 'in', 'acea', 'zi', '.', 'pe', 'scurt', 'nu', 'recomand', 'si', 'nu', 'merita', 'investitia', '.']</t>
  </si>
  <si>
    <t>Am achizitionat acest produs in luna aprilie 2017 si la scurt timp s-a descusut pe circa 1 cm in partea din fata la unul din pantofi fara a avea probleme la impermeabilitate. La scurt timp dupa aceasta au inceput sa se taie materialul in zona pliurilor formate de purtare. Nu cred ca pantofii de drumetie sa aiba probleme atat de mari, par a fi din material foarte slab ca rezistenta la suprafata</t>
  </si>
  <si>
    <t>['am', 'achizitionat', 'acest', 'produs', 'in', 'luna', 'aprilie', '2017', 'si', 'la', 'scurt', 'timp', 's', 'a', 'descusut', 'pe', 'circa', '1', 'cm', 'in', 'partea', 'din', 'fata', 'la', 'unul', 'din', 'pantofi', 'fara', 'a', 'avea', 'probleme', 'la', 'impermeabilitate', '.', 'la', 'scurt', 'timp', 'dupa', 'aceasta', 'au', 'inceput', 'sa', 'se', 'taie', 'materialul', 'in', 'zona', 'pliurilor', 'formate', 'de', 'purtare', '.', 'nu', 'cred', 'ca', 'pantofii', 'de', 'drumetie', 'sa', 'aiba', 'probleme', 'atat', 'de', 'mari', 'par', 'a', 'fi', 'din', 'material', 'foarte', 'slab', 'ca', 'rezistenta', 'la', 'suprafata']</t>
  </si>
  <si>
    <t>Am cautat un accesoriu pentru o bicicleta cumparata cu vreo 4 ani in urma si nu am gasit. Un lucru nemultumitor este ca nici informatii referitoare la el nu existau suficiente.</t>
  </si>
  <si>
    <t>['am', 'cautat', 'un', 'accesoriu', 'pentru', 'o', 'bicicleta', 'cumparata', 'cu', 'vreo', '4', 'ani', 'in', 'urma', 'si', 'nu', 'am', 'gasit', '.', 'un', 'lucru', 'nemultumitor', 'este', 'ca', 'nici', 'informatii', 'referitoare', 'la', 'el', 'nu', 'existau', 'suficiente', '.']</t>
  </si>
  <si>
    <t>Am vrut sa achizitionam o bicicleta copii in rate si cu toate ca exista posibilitatea aceasta in magazin, personalul nu stie sa foloseasca aceasta facilitate</t>
  </si>
  <si>
    <t>['am', 'vrut', 'sa', 'achizitionam', 'o', 'bicicleta', 'copii', 'in', 'rate', 'si', 'cu', 'toate', 'ca', 'exista', 'posibilitatea', 'aceasta', 'in', 'magazin', 'personalul', 'nu', 'stie', 'sa', 'foloseasca', 'aceasta', 'facilitate']</t>
  </si>
  <si>
    <t>deranjeaza schimbarea (periodic) a locului de prezentarea a produselor, esti obligat sa bajbai printre rafturi cautand ceea ce doresti sa cumperi si se pierde foarte mult timp. In plus angajatii sunt si ei dezorientati si nu te pot indruma. Cunosc scopul acestor ""reamenajari"", insa pentru client este neplacut, mai ales cand este grabit !</t>
  </si>
  <si>
    <t>['deranjeaza', 'schimbarea', 'a', 'locului', 'de', 'prezentarea', 'a', 'produselor', 'esti', 'obligat', 'sa', 'bajbai', 'printre', 'rafturi', 'cautand', 'ceea', 'ce', 'doresti', 'sa', 'cumperi', 'si', 'se', 'pierde', 'foarte', 'mult', 'timp', '.', 'in', 'plus', 'angajatii', 'sunt', 'si', 'ei', 'dezorientati', 'si', 'nu', 'te', 'pot', 'indruma', '.', 'cunosc', 'scopul', 'acestor', 'reamenajari', 'insa', 'pentru', 'client', 'este', 'neplacut', 'mai', 'ales', 'cand', 'este', 'grabit']</t>
  </si>
  <si>
    <t>Le-am achizitionat de la Decathlon in data de 29 Iulie, o data cu achizitionarea unui echipament Speedo de inot. Incep prin a spune ca am echipament Speedo de aproximativ 10 ani care inca rezista bine insa - ca toti producatorii obligati sa coboare preturile pentru a se alinia cu piata - calitatea produselor a avut de suferit in timp. Dopurile arata bine si au o protectie exterioara (acea ""antena"" mica) cu care poti aseza dopul in ureche. Cele trei etanseizari sunt lungi (intra adanc) insa sunt dintr-un material cam dur si au un diametru foarte mic. Aceste lucruri permit apei apei sa intre in urechea exterioara, fara a se duce prea mult in interior. Ulterior, la scufundari sau miscari bruste de cap in apa, dopul paraseste urechea desi a fost infipt adanc in ureche. Imedat dupa achizitie, dupa nici 2 ore de inot, nu am reusit sa mai gasesc unul din cele doua dopuri, dupa ce in datile anterioare am avut noroc si le-am gasit plutind pe culoar, in bazin. E destul de ciudat sa iti atraga oamenii atentia ca ai pierdut ceva. Aceste dopuri Speedo echivaleaza in diametru cu cea mai mica marima de la castile hand-free cu care vin unele telefoane mobile. Aviz amatorilor cu urechi medii si mari. Va recomand sa va orientati catre alte produse echivalente.</t>
  </si>
  <si>
    <t>['le', 'am', 'achizitionat', 'de', 'la', 'decathlon', 'in', 'data', 'de', '29', 'iulie', 'o', 'data', 'cu', 'achizitionarea', 'unui', 'echipament', 'speedo', 'de', 'inot', '.', 'incep', 'prin', 'a', 'spune', 'ca', 'am', 'echipament', 'speedo', 'de', 'aproximativ', '10', 'ani', 'care', 'inca', 'rezista', 'bine', 'insa', 'ca', 'toti', 'producatorii', 'obligati', 'sa', 'coboare', 'preturile', 'pentru', 'a', 'se', 'alinia', 'cu', 'piata', 'calitatea', 'produselor', 'a', 'avut', 'de', 'suferit', 'in', 'timp', '.', 'dopurile', 'arata', 'bine', 'si', 'au', 'o', 'protectie', 'exterioara', 'cu', 'care', 'poti', 'aseza', 'dopul', 'in', 'ureche', '.', 'cele', 'trei', 'etanseizari', 'sunt', 'lungi', 'insa', 'sunt', 'dintr', 'un', 'material', 'cam', 'dur', 'si', 'au', 'un', 'diametru', 'foarte', 'mic', '.', 'aceste', 'lucruri', 'permit', 'apei', 'apei', 'sa', 'intre', 'in', 'urechea', 'exterioara', 'fara', 'a', 'se', 'duce', 'prea', 'mult', 'in', 'interior', '.', 'ulterior', 'la', 'scufundari', 'sau', 'miscari', 'bruste', 'de', 'cap', 'in', 'apa', 'dopul', 'paraseste', 'urechea', 'desi', 'a', 'fost', 'infipt', 'adanc', 'in', 'ureche', '.', 'imedat', 'dupa', 'achizitie', 'dupa', 'nici', '2', 'ore', 'de', 'inot', 'nu', 'am', 'reusit', 'sa', 'mai', 'gasesc', 'unul', 'din', 'cele', 'doua', 'dopuri', 'dupa', 'ce', 'in', 'datile', 'anterioare', 'am', 'avut', 'noroc', 'si', 'le', 'am', 'gasit', 'plutind', 'pe', 'culoar', 'in', 'bazin', '.', 'e', 'destul', 'de', 'ciudat', 'sa', 'iti', 'atraga', 'oamenii', 'atentia', 'ca', 'ai', 'pierdut', 'ceva', '.', 'aceste', 'dopuri', 'speedo', 'echivaleaza', 'in', 'diametru', 'cu', 'cea', 'mai', 'mica', 'marima', 'de', 'la', 'castile', 'hand', 'free', 'cu', 'care', 'vin', 'unele', 'telefoane', 'mobile', '.', 'aviz', 'amatorilor', 'cu', 'urechi', 'medii', 'si', 'mari', '.', 'va', 'recomand', 'sa', 'va', 'orientati', 'catre', 'alte', 'produse', 'echivalente', '.']</t>
  </si>
  <si>
    <t>Mai multi casieri. Ultima data in Baneasa, am stat 20 min.la coada. Erau doar doua case deschise!!!</t>
  </si>
  <si>
    <t>['mai', 'multi', 'casieri', '.', 'ultima', 'data', 'in', 'baneasa', 'am', 'stat', '20', 'min.la', 'coada', '.', 'erau', 'doar', 'doua', 'case', 'deschise']</t>
  </si>
  <si>
    <t>Sincer,sunt din ce mai dezamăgită de ""nepăsarea ""personalului. Este a doua oară când comand un produs si nu sunt sunata să vin să- l ridic,ba mai mult mi se spune că nu cred că mai bine desi produsul este la raft....deci ..fără cuvinte!!!</t>
  </si>
  <si>
    <t>['sincersunt', 'din', 'ce', 'mai', 'dezamagita', 'de', 'nepasarea', 'personalului', '.', 'este', 'a', 'doua', 'oara', 'cand', 'comand', 'un', 'produs', 'si', 'nu', 'sunt', 'sunata', 'sa', 'vin', 'sa', 'l', 'ridicba', 'mai', 'mult', 'mi', 'se', 'spune', 'ca', 'nu', 'cred', 'ca', 'mai', 'bine', 'desi', 'produsul', 'este', 'la', 'raft', '....', 'deci', '..', 'fara', 'cuvinte']</t>
  </si>
  <si>
    <t>Unele produse de sezon au stocuri insuficiente, iar altele nu au preturile afisate (exemple: saltele neopren 180x60cm, pantaloni scurti de trekking).</t>
  </si>
  <si>
    <t>['unele', 'produse', 'de', 'sezon', 'au', 'stocuri', 'insuficiente', 'iar', 'altele', 'nu', 'au', 'preturile', 'afisate', '.']</t>
  </si>
  <si>
    <t>Domnisoara de la casa cand am vrut sa platesc (cu cardul) a dat ochii peste cap....nu mi-a trecut o pereche de sandale.....desi dumneai mi le-a pus in punga. Neplata  m-a intors din drum . Cand i-am atras atentia mi-a vorbit cu un ton superior si nu a spus un -Scuze- macar. Apoi a inceput sa comenteze cu colegul. Am avut impresia ca i-am fost total antipatica...dar nu o cunosc si singurele cuvinte schimbate au fost daca vreau punga si am zis da....si la coada totul a fost normal.</t>
  </si>
  <si>
    <t>['domnisoara', 'de', 'la', 'casa', 'cand', 'am', 'vrut', 'sa', 'platesc', 'a', 'dat', 'ochii', 'peste', 'cap', '....', 'nu', 'mi', 'a', 'trecut', 'o', 'pereche', 'de', 'sandale', '.....', 'desi', 'dumneai', 'mi', 'le', 'a', 'pus', 'in', 'punga', '.', 'neplata', 'm', 'a', 'intors', 'din', 'drum', '.', 'cand', 'i', 'am', 'atras', 'atentia', 'mi', 'a', 'vorbit', 'cu', 'un', 'ton', 'superior', 'si', 'nu', 'a', 'spus', 'un', 'scuze', 'macar', '.', 'apoi', 'a', 'inceput', 'sa', 'comenteze', 'cu', 'colegul', '.', 'am', 'avut', 'impresia', 'ca', 'i', 'am', 'fost', 'total', 'antipatica', '...', 'dar', 'nu', 'o', 'cunosc', 'si', 'singurele', 'cuvinte', 'schimbate', 'au', 'fost', 'daca', 'vreau', 'punga', 'si', 'am', 'zis', 'da', '....', 'si', 'la', 'coada', 'totul', 'a', 'fost', 'normal', '.']</t>
  </si>
  <si>
    <t>Desi este recomandata petnru activitati la 0 grade Celsius, pot spune ca nu prea tine de cald, in ciuda izolatiei cu vatelina. Pentru o geaca de alpinism, cam trece vantul prin ea, iar caldura o asigura NUMAI daca esti in activitate. Gluga este singura cu strat aluminizat, si ce ma deranjeaza cel mai tare este ca incep sa cedeze cusaturile (si la cagula, si la buzunare). In plus, daca tot are maneci stretch, ar fi fost mult mai bine sa aiba si semimanusa , ca sa stea SUB manusa de alpinism si sa nu se prinda manseta in scai. Respirabilitatea este buna (dar transpiri la spate si miroase infernal la sub brat, pentru ca are un material respirabil, nu un fermoar), se usuca foarte repede dupa ce se uda, dar nu va sfatuiesc sa stati cu ea in ploaie, nu are pic de rezistenta. E mai potrivita pentru middle-layer iarna sau ca si geaca (in loc de polar) in celelalte trei sezoane, daca depui efort si daca e vreme frumoasa, la altitudine (sau seara). Cum stai locului, cum ti-e frig, daca afara sunt 5 grade sau mai putin si mai ales daca bate vantul. Cagula si gulerul se potrivesc destul de ciudat, carul fermoarului te apasa pe barba. La sase luni de cand o am, am folosit-o de cateva ori doar si nu prea as cumpara-o din nou. Inca doua observatii: buzunarul interior este aproape inutil, pentru ca e prea mic sa incapa un telefon sau un pachet de tigari, sau acte, sau portofel, iar poalelese ridica pe pantaloni pentru ca siretul nu strange foarte bine, iar geaca nu are un sistem antialunecare. Pe partea de plusuri, este foarte compacta si usoara.iar croiala stramta o face un fel de a doua piele. Partea de jos, care este de stretc, nu de fas, a inceput deja sa se scamoseze de la breteaua lombara a rucsacului (nu era rau sa fie tot din fas, care este foarte alunecos)</t>
  </si>
  <si>
    <t>['desi', 'este', 'recomandata', 'petnru', 'activitati', 'la', '0', 'grade', 'celsius', 'pot', 'spune', 'ca', 'nu', 'prea', 'tine', 'de', 'cald', 'in', 'ciuda', 'izolatiei', 'cu', 'vatelina', '.', 'pentru', 'o', 'geaca', 'de', 'alpinism', 'cam', 'trece', 'vantul', 'prin', 'ea', 'iar', 'caldura', 'o', 'asigura', 'numai', 'daca', 'esti', 'in', 'activitate', '.', 'gluga', 'este', 'singura', 'cu', 'strat', 'aluminizat', 'si', 'ce', 'ma', 'deranjeaza', 'cel', 'mai', 'tare', 'este', 'ca', 'incep', 'sa', 'cedeze', 'cusaturile', '.', 'in', 'plus', 'daca', 'tot', 'are', 'maneci', 'stretch', 'ar', 'fi', 'fost', 'mult', 'mai', 'bine', 'sa', 'aiba', 'si', 'semimanusa', 'ca', 'sa', 'stea', 'sub', 'manusa', 'de', 'alpinism', 'si', 'sa', 'nu', 'se', 'prinda', 'manseta', 'in', 'scai', '.', 'respirabilitatea', 'este', 'buna', 'se', 'usuca', 'foarte', 'repede', 'dupa', 'ce', 'se', 'uda', 'dar', 'nu', 'va', 'sfatuiesc', 'sa', 'stati', 'cu', 'ea', 'in', 'ploaie', 'nu', 'are', 'pic', 'de', 'rezistenta', '.', 'e', 'mai', 'potrivita', 'pentru', 'middle', 'layer', 'iarna', 'sau', 'ca', 'si', 'geaca', 'in', 'celelalte', 'trei', 'sezoane', 'daca', 'depui', 'efort', 'si', 'daca', 'e', 'vreme', 'frumoasa', 'la', 'altitudine', '.', 'cum', 'stai', 'locului', 'cum', 'ti', 'e', 'frig', 'daca', 'afara', 'sunt', '5', 'grade', 'sau', 'mai', 'putin', 'si', 'mai', 'ales', 'daca', 'bate', 'vantul', '.', 'cagula', 'si', 'gulerul', 'se', 'potrivesc', 'destul', 'de', 'ciudat', 'carul', 'fermoarului', 'te', 'apasa', 'pe', 'barba', '.', 'la', 'sase', 'luni', 'de', 'cand', 'o', 'am', 'am', 'folosit', 'o', 'de', 'cateva', 'ori', 'doar', 'si', 'nu', 'prea', 'as', 'cumpara', 'o', 'din', 'nou', '.', 'inca', 'doua', 'observatii', 'buzunarul', 'interior', 'este', 'aproape', 'inutil', 'pentru', 'ca', 'e', 'prea', 'mic', 'sa', 'incapa', 'un', 'telefon', 'sau', 'un', 'pachet', 'de', 'tigari', 'sau', 'acte', 'sau', 'portofel', 'iar', 'poalelese', 'ridica', 'pe', 'pantaloni', 'pentru', 'ca', 'siretul', 'nu', 'strange', 'foarte', 'bine', 'iar', 'geaca', 'nu', 'are', 'un', 'sistem', 'antialunecare', '.', 'pe', 'partea', 'de', 'plusuri', 'este', 'foarte', 'compacta', 'si', 'usoara.iar', 'croiala', 'stramta', 'o', 'face', 'un', 'fel', 'de', 'a', 'doua', 'piele', '.', 'partea', 'de', 'jos', 'care', 'este', 'de', 'stretc', 'nu', 'de', 'fas', 'a', 'inceput', 'deja', 'sa', 'se', 'scamoseze', 'de', 'la', 'breteaua', 'lombara', 'a', 'rucsacului']</t>
  </si>
  <si>
    <t>Am intrebat ce aveti la promotie masura copilului meu.....raspunsul angajatilor= NIMICAm intrebat la un anumit produs de marimea celui mic ....fara sa caute sau sa se uite au raspuns ""NUMAI CE ESTE LA RAFT"" Nu mai exista amabilitatea anagajatilor de la inceput cand sa deschis Decathlon prima oara.Da la Roman ceva pe maina ca el configureaza sistemul si-l modifica dupa bunul lui plac...a disparut atitudinea unui magazin de afara si politetea de acolo. Pe unde prinde Romanul coaja , strica tot si romanizeaza tot sistemul.M-au facut sa umblu si sa scotocesc magazinul mult timp ca sa plec cu ceva de acolo. Daca era dupa angajati plecam fara nimic ca-i cam deranjam cu intrrebarile mele. Decathlon nu mai este ce a fost.</t>
  </si>
  <si>
    <t>['am', 'intrebat', 'ce', 'aveti', 'la', 'promotie', 'masura', 'copilului', 'meu', '.....', 'raspunsul', 'angajatilor', 'nimicam', 'intrebat', 'la', 'un', 'anumit', 'produs', 'de', 'marimea', 'celui', 'mic', '....', 'fara', 'sa', 'caute', 'sau', 'sa', 'se', 'uite', 'au', 'raspuns', 'numai', 'ce', 'este', 'la', 'raft', 'nu', 'mai', 'exista', 'amabilitatea', 'anagajatilor', 'de', 'la', 'inceput', 'cand', 'sa', 'deschis', 'decathlon', 'prima', 'oara.da', 'la', 'roman', 'ceva', 'pe', 'maina', 'ca', 'el', 'configureaza', 'sistemul', 'si', 'l', 'modifica', 'dupa', 'bunul', 'lui', 'plac', '...', 'a', 'disparut', 'atitudinea', 'unui', 'magazin', 'de', 'afara', 'si', 'politetea', 'de', 'acolo', '.', 'pe', 'unde', 'prinde', 'romanul', 'coaja', 'strica', 'tot', 'si', 'romanizeaza', 'tot', 'sistemul.m', 'au', 'facut', 'sa', 'umblu', 'si', 'sa', 'scotocesc', 'magazinul', 'mult', 'timp', 'ca', 'sa', 'plec', 'cu', 'ceva', 'de', 'acolo', '.', 'daca', 'era', 'dupa', 'angajati', 'plecam', 'fara', 'nimic', 'ca', 'i', 'cam', 'deranjam', 'cu', 'intrrebarile', 'mele', '.', 'decathlon', 'nu', 'mai', 'este', 'ce', 'a', 'fost', '.']</t>
  </si>
  <si>
    <t>Am un voucher de cumparaturi ce mi s-a spus ca nu mai e valabil. De cand expira voucherele mai ales ca ele sunt generate pe baza volumului de cumparaturi din magazin....Suma nu e mare, e vb de 25 ron... insa stati ff prost la client retention...</t>
  </si>
  <si>
    <t>['am', 'un', 'voucher', 'de', 'cumparaturi', 'ce', 'mi', 's', 'a', 'spus', 'ca', 'nu', 'mai', 'e', 'valabil', '.', 'de', 'cand', 'expira', 'voucherele', 'mai', 'ales', 'ca', 'ele', 'sunt', 'generate', 'pe', 'baza', 'volumului', 'de', 'cumparaturi', 'din', 'magazin', '....', 'suma', 'nu', 'e', 'mare', 'e', 'vb', 'de', '25', 'ron', '...', 'insa', 'stati', 'ff', 'prost', 'la', 'client', 'retention', '...']</t>
  </si>
  <si>
    <t>degeaba aveti produsele pe site daca nu le aveti in magazin</t>
  </si>
  <si>
    <t>['degeaba', 'aveti', 'produsele', 'pe', 'site', 'daca', 'nu', 'le', 'aveti', 'in', 'magazin']</t>
  </si>
  <si>
    <t>Cand am iesit din magazin am obs ca unul dintre prod cumparate era patat.</t>
  </si>
  <si>
    <t>['cand', 'am', 'iesit', 'din', 'magazin', 'am', 'obs', 'ca', 'unul', 'dintre', 'prod', 'cumparate', 'era', 'patat', '.']</t>
  </si>
  <si>
    <t>Produse asezate aiurea la raft, fara preturi, scaner de pret nu.</t>
  </si>
  <si>
    <t>['produse', 'asezate', 'aiurea', 'la', 'raft', 'fara', 'preturi', 'scaner', 'de', 'pret', 'nu', '.']</t>
  </si>
  <si>
    <t>Verificarea preturilor din magazin sa corespunda cu pretul de pe site.In cazul comenzilor online sa angajati o persoana care sa indrume clientul catre produsele lui, nu sa caute prin toate pungile.</t>
  </si>
  <si>
    <t>['verificarea', 'preturilor', 'din', 'magazin', 'sa', 'corespunda', 'cu', 'pretul', 'de', 'pe', 'site.in', 'cazul', 'comenzilor', 'online', 'sa', 'angajati', 'o', 'persoana', 'care', 'sa', 'indrume', 'clientul', 'catre', 'produsele', 'lui', 'nu', 'sa', 'caute', 'prin', 'toate', 'pungile', '.']</t>
  </si>
  <si>
    <t>Nu esti salutat cand intri in magazin, nu esti intrebat discret, fara sa deranjezi, daca ai neviie de ceva</t>
  </si>
  <si>
    <t>['nu', 'esti', 'salutat', 'cand', 'intri', 'in', 'magazin', 'nu', 'esti', 'intrebat', 'discret', 'fara', 'sa', 'deranjezi', 'daca', 'ai', 'neviie', 'de', 'ceva']</t>
  </si>
  <si>
    <t>Am cumparat pantalonul de neopren Vade Retro in data de 16.11.2016.L-am folosit saptamana trecuta o singura data intr-un canyon.Pantalonul este foarte rigid din cauza protectiilor de genunchi si de fund din cauciuc prea gros. Tot din aceasta cauza pantalonul nu se muleaza pe picior si nu functioneaza ca un adevarat neopren umed. Apa circula prin el si senzatia de frig este accentuata.Sunt total nemultumit de acest produs! L-am cumparat pentru ca am mai avut un astfel de neopren din acelasi model. Acesta nu are nici o legatura cu ce am avut inainte.</t>
  </si>
  <si>
    <t>['am', 'cumparat', 'pantalonul', 'de', 'neopren', 'vade', 'retro', 'in', 'data', 'de', '16.11.2016.l', 'am', 'folosit', 'saptamana', 'trecuta', 'o', 'singura', 'data', 'intr', 'un', 'canyon.pantalonul', 'este', 'foarte', 'rigid', 'din', 'cauza', 'protectiilor', 'de', 'genunchi', 'si', 'de', 'fund', 'din', 'cauciuc', 'prea', 'gros', '.', 'tot', 'din', 'aceasta', 'cauza', 'pantalonul', 'nu', 'se', 'muleaza', 'pe', 'picior', 'si', 'nu', 'functioneaza', 'ca', 'un', 'adevarat', 'neopren', 'umed', '.', 'apa', 'circula', 'prin', 'el', 'si', 'senzatia', 'de', 'frig', 'este', 'accentuata.sunt', 'total', 'nemultumit', 'de', 'acest', 'produs', 'l', 'am', 'cumparat', 'pentru', 'ca', 'am', 'mai', 'avut', 'un', 'astfel', 'de', 'neopren', 'din', 'acelasi', 'model', '.', 'acesta', 'nu', 'are', 'nici', 'o', 'legatura', 'cu', 'ce', 'am', 'avut', 'inainte', '.']</t>
  </si>
  <si>
    <t>După o lună de purtare s-a descusut cusătura din vârful pantofului drept .Deci calitate foarte slabă,inadmisibil pentru un pantof care se vrea de drumeție.</t>
  </si>
  <si>
    <t>['dupa', 'o', 'luna', 'de', 'purtare', 's', 'a', 'descusut', 'cusatura', 'din', 'varful', 'pantofului', 'drept', '.deci', 'calitate', 'foarte', 'slabainadmisibil', 'pentru', 'un', 'pantof', 'care', 'se', 'vrea', 'de', 'drumetie', '.']</t>
  </si>
  <si>
    <t>Aduceți si alte marci de produse (marci consacrate). Inteleg ca vreti sa va vindeți produsele voastre de casa însă de multe ori clientii cauta si alte marci. Dacă un client vine de mai multe ori si nu gaseste ceea ce cauta, probabil ca pana la urma va alege sa nu mai vina deloc...</t>
  </si>
  <si>
    <t>['aduceti', 'si', 'alte', 'marci', 'de', 'produse', '.', 'inteleg', 'ca', 'vreti', 'sa', 'va', 'vindeti', 'produsele', 'voastre', 'de', 'casa', 'insa', 'de', 'multe', 'ori', 'clientii', 'cauta', 'si', 'alte', 'marci', '.', 'daca', 'un', 'client', 'vine', 'de', 'mai', 'multe', 'ori', 'si', 'nu', 'gaseste', 'ceea', 'ce', 'cauta', 'probabil', 'ca', 'pana', 'la', 'urma', 'va', 'alege', 'sa', 'nu', 'mai', 'vina', 'deloc', '...']</t>
  </si>
  <si>
    <t>Nu mi place ,ca in timpul programului ,aranjati rafturile si arata dezastruos ...nu sunteti aprovizionati cu marfa de sezon...</t>
  </si>
  <si>
    <t>['nu', 'mi', 'place', 'ca', 'in', 'timpul', 'programului', 'aranjati', 'rafturile', 'si', 'arata', 'dezastruos', '...', 'nu', 'sunteti', 'aprovizionati', 'cu', 'marfa', 'de', 'sezon', '...']</t>
  </si>
  <si>
    <t>Personalul de la case foarte slab pregatit, fara chef, cozi lungi, aparatul de scanare a carduluid e fidelitate nu e mobil, daca ai cardul pe telefon trebuie sa dai telefonul din mana etc..Ar mai trebui instruiti..</t>
  </si>
  <si>
    <t>['personalul', 'de', 'la', 'case', 'foarte', 'slab', 'pregatit', 'fara', 'chef', 'cozi', 'lungi', 'aparatul', 'de', 'scanare', 'a', 'carduluid', 'e', 'fidelitate', 'nu', 'e', 'mobil', 'daca', 'ai', 'cardul', 'pe', 'telefon', 'trebuie', 'sa', 'dai', 'telefonul', 'din', 'mana', 'etc', '..', 'ar', 'mai', 'trebui', 'instruiti', '..']</t>
  </si>
  <si>
    <t>O prezenta slaba a angajatilor in ceea ce priveste indentificarea nevoilor clientului. Sub orice critica.</t>
  </si>
  <si>
    <t>['o', 'prezenta', 'slaba', 'a', 'angajatilor', 'in', 'ceea', 'ce', 'priveste', 'indentificarea', 'nevoilor', 'clientului', '.', 'sub', 'orice', 'critica', '.']</t>
  </si>
  <si>
    <t>Este un produs bun, silentioasa, foarte usor de montat si stabila dar sunt foarte dezamagita pentru ca aplicatia e-connected nu functioneaza deloc. Am reusit sa o instalez din magazin play de pe android si de fiecare data cand incerc sa-i dau drumul aceasta se deconecteaza. Va rog luati masuri in aceasta privinta altfel ma vad nevoita sa o returnez.</t>
  </si>
  <si>
    <t>['este', 'un', 'produs', 'bun', 'silentioasa', 'foarte', 'usor', 'de', 'montat', 'si', 'stabila', 'dar', 'sunt', 'foarte', 'dezamagita', 'pentru', 'ca', 'aplicatia', 'e', 'connected', 'nu', 'functioneaza', 'deloc', '.', 'am', 'reusit', 'sa', 'o', 'instalez', 'din', 'magazin', 'play', 'de', 'pe', 'android', 'si', 'de', 'fiecare', 'data', 'cand', 'incerc', 'sa', 'i', 'dau', 'drumul', 'aceasta', 'se', 'deconecteaza', '.', 'va', 'rog', 'luati', 'masuri', 'in', 'aceasta', 'privinta', 'altfel', 'ma', 'vad', 'nevoita', 'sa', 'o', 'returnez', '.']</t>
  </si>
  <si>
    <t>Prețul de la raft nu corespunde cu cel de la casa!!!!</t>
  </si>
  <si>
    <t>['pretul', 'de', 'la', 'raft', 'nu', 'corespunde', 'cu', 'cel', 'de', 'la', 'casa']</t>
  </si>
  <si>
    <t>Buna ziua. Sunt un client obisnuit al magazinului din Oradea, si de aceea vizitez magazinul regulat. In ultima perioada am observat unele schimbari majore, in special la articolele de ciclism. Din pacate organizarea acestui raion lasa de dorit, pentru ca am gasit produsele in trei locuri diferite. Ceea ce cred este ca se incepe un lucru si nu se duce pana la capat si nu exista o continuitate a respectarii planului intre turele de munca. Problema stocului se adanceste, lucru care poate fi frustrant uneori, dar inteleg acest aspect avand in vedere cantitatea de marfa vanduta. Voi continua sa raman un client pentru ca imi plac produsele, iar preturile sunt atractive, plus politica de fidelizare cat si suportul online privind istoricul cumparaturilor.. mutati garderobele in apropierea hainelor pentru ca oamenii lasa hainele acolo, fiind destul de incomod sa tot mergi dintr-un capat in altul sa cauti alta marime!</t>
  </si>
  <si>
    <t>['buna', 'ziua', '.', 'sunt', 'un', 'client', 'obisnuit', 'al', 'magazinului', 'din', 'oradea', 'si', 'de', 'aceea', 'vizitez', 'magazinul', 'regulat', '.', 'in', 'ultima', 'perioada', 'am', 'observat', 'unele', 'schimbari', 'majore', 'in', 'special', 'la', 'articolele', 'de', 'ciclism', '.', 'din', 'pacate', 'organizarea', 'acestui', 'raion', 'lasa', 'de', 'dorit', 'pentru', 'ca', 'am', 'gasit', 'produsele', 'in', 'trei', 'locuri', 'diferite', '.', 'ceea', 'ce', 'cred', 'este', 'ca', 'se', 'incepe', 'un', 'lucru', 'si', 'nu', 'se', 'duce', 'pana', 'la', 'capat', 'si', 'nu', 'exista', 'o', 'continuitate', 'a', 'respectarii', 'planului', 'intre', 'turele', 'de', 'munca', '.', 'problema', 'stocului', 'se', 'adanceste', 'lucru', 'care', 'poate', 'fi', 'frustrant', 'uneori', 'dar', 'inteleg', 'acest', 'aspect', 'avand', 'in', 'vedere', 'cantitatea', 'de', 'marfa', 'vanduta', '.', 'voi', 'continua', 'sa', 'raman', 'un', 'client', 'pentru', 'ca', 'imi', 'plac', 'produsele', 'iar', 'preturile', 'sunt', 'atractive', 'plus', 'politica', 'de', 'fidelizare', 'cat', 'si', 'suportul', 'online', 'privind', 'istoricul', 'cumparaturilor', '..', 'mutati', 'garderobele', 'in', 'apropierea', 'hainelor', 'pentru', 'ca', 'oamenii', 'lasa', 'hainele', 'acolo', 'fiind', 'destul', 'de', 'incomod', 'sa', 'tot', 'mergi', 'dintr', 'un', 'capat', 'in', 'altul', 'sa', 'cauti', 'alta', 'marime']</t>
  </si>
  <si>
    <t>Stat la casa mult sa vina un angajat de afara de la fumat.venit doi angajati la incasat insa se fastaceau p acolo.aruncat produsele si iesit din magazin.m au facut la psihic</t>
  </si>
  <si>
    <t>['stat', 'la', 'casa', 'mult', 'sa', 'vina', 'un', 'angajat', 'de', 'afara', 'de', 'la', 'fumat.venit', 'doi', 'angajati', 'la', 'incasat', 'insa', 'se', 'fastaceau', 'p', 'acolo.aruncat', 'produsele', 'si', 'iesit', 'din', 'magazin.m', 'au', 'facut', 'la', 'psihic']</t>
  </si>
  <si>
    <t>Ar trebui sa asigurati la raft marimea 43 pentru modelele de incaltari disponibile, se pare ca aceasta marime se termina prima, poate ar trebui sa comandati mai multe.</t>
  </si>
  <si>
    <t>['ar', 'trebui', 'sa', 'asigurati', 'la', 'raft', 'marimea', '43', 'pentru', 'modelele', 'de', 'incaltari', 'disponibile', 'se', 'pare', 'ca', 'aceasta', 'marime', 'se', 'termina', 'prima', 'poate', 'ar', 'trebui', 'sa', 'comandati', 'mai', 'multe', '.']</t>
  </si>
  <si>
    <t>Personalul neatent ca la coada erau 4 persoane iar personal 3 la casa si numai una ne-a incasat bani restul foarte plictoisit..uni plecau la masa,altulnu avea chef..etc</t>
  </si>
  <si>
    <t>['personalul', 'neatent', 'ca', 'la', 'coada', 'erau', '4', 'persoane', 'iar', 'personal', '3', 'la', 'casa', 'si', 'numai', 'una', 'ne', 'a', 'incasat', 'bani', 'restul', 'foarte', 'plictoisit', '..', 'uni', 'plecau', 'la', 'masaaltulnu', 'avea', 'chef', '..', 'etc']</t>
  </si>
  <si>
    <t>Nu exista personal profesionist cu adevarat in Constanta, suntem multi care stim bicicleta, dar numai numele este de noi. Suntem bunicei dar pana la profesionisti pe 2 roti, e distanta de la cer la pamant.</t>
  </si>
  <si>
    <t>['nu', 'exista', 'personal', 'profesionist', 'cu', 'adevarat', 'in', 'constanta', 'suntem', 'multi', 'care', 'stim', 'bicicleta', 'dar', 'numai', 'numele', 'este', 'de', 'noi', '.', 'suntem', 'bunicei', 'dar', 'pana', 'la', 'profesionisti', 'pe', '2', 'roti', 'e', 'distanta', 'de', 'la', 'cer', 'la', 'pamant', '.']</t>
  </si>
  <si>
    <t>As dori ca personalul din magazin sa fie mai serios.</t>
  </si>
  <si>
    <t>['as', 'dori', 'ca', 'personalul', 'din', 'magazin', 'sa', 'fie', 'mai', 'serios', '.']</t>
  </si>
  <si>
    <t>produse care apar a fi in stocul magazinelor nu se gasesc la raftul acestora (vezi Pallady, Berceni). Accesoriile camping -turism gen perna gonflabila etc. etc. n-ar trebui sa lipseasca de la raft in plin sezon estival. Sper sa se remedieze situatia in viitorul apropiat.</t>
  </si>
  <si>
    <t>['produse', 'care', 'apar', 'a', 'fi', 'in', 'stocul', 'magazinelor', 'nu', 'se', 'gasesc', 'la', 'raftul', 'acestora', '.', 'accesoriile', 'camping', 'turism', 'gen', 'perna', 'gonflabila', 'etc', '.', 'etc', '.', 'n', 'ar', 'trebui', 'sa', 'lipseasca', 'de', 'la', 'raft', 'in', 'plin', 'sezon', 'estival', '.', 'sper', 'sa', 'se', 'remedieze', 'situatia', 'in', 'viitorul', 'apropiat', '.']</t>
  </si>
  <si>
    <t>Personalul ar trebui sa fie mai putin agresiv in oferirea anumitor explicatii</t>
  </si>
  <si>
    <t>['personalul', 'ar', 'trebui', 'sa', 'fie', 'mai', 'putin', 'agresiv', 'in', 'oferirea', 'anumitor', 'explicatii']</t>
  </si>
  <si>
    <t>E aceeasi marime ca 26 pe albastru, desi am comandat 27.</t>
  </si>
  <si>
    <t>['e', 'aceeasi', 'marime', 'ca', '26', 'pe', 'albastru', 'desi', 'am', 'comandat', '27', '.']</t>
  </si>
  <si>
    <t>Ma asteptam la altceva din partea ei, dar din pacate mi-a inselat asteptarile. Pe scurt, coarda este mult prea usoara (inclusiv manerele) si tinde sa se ""incolaceasca"" mai ales cand vreau sa fac trecerile dintr-o mana in cealalta. Pana acum, cel putin pentru mine, cea mai buna coarda ramane tot cea de aprox. 10 ron. Chiar si cea de piele de aprox. 40 ron este buna, chiar daca nu e pentru viteza.</t>
  </si>
  <si>
    <t>['ma', 'asteptam', 'la', 'altceva', 'din', 'partea', 'ei', 'dar', 'din', 'pacate', 'mi', 'a', 'inselat', 'asteptarile', '.', 'pe', 'scurt', 'coarda', 'este', 'mult', 'prea', 'usoara', 'si', 'tinde', 'sa', 'se', 'incolaceasca', 'mai', 'ales', 'cand', 'vreau', 'sa', 'fac', 'trecerile', 'dintr', 'o', 'mana', 'in', 'cealalta', '.', 'pana', 'acum', 'cel', 'putin', 'pentru', 'mine', 'cea', 'mai', 'buna', 'coarda', 'ramane', 'tot', 'cea', 'de', 'aprox', '.', '10', 'ron', '.', 'chiar', 'si', 'cea', 'de', 'piele', 'de', 'aprox', '.', '40', 'ron', 'este', 'buna', 'chiar', 'daca', 'nu', 'e', 'pentru', 'viteza', '.']</t>
  </si>
  <si>
    <t>Dezorganizare totala, lipsa preturi la raft, lipsa informatii, lipsa personal, o singura casa deschisa, coada mare la caserie.</t>
  </si>
  <si>
    <t>['dezorganizare', 'totala', 'lipsa', 'preturi', 'la', 'raft', 'lipsa', 'informatii', 'lipsa', 'personal', 'o', 'singura', 'casa', 'deschisa', 'coada', 'mare', 'la', 'caserie', '.']</t>
  </si>
  <si>
    <t>se toceste repede cauciucul desi roata si rulmentul raman bune acesta nu se poate schimba si trebuie sa schimbi toata roata</t>
  </si>
  <si>
    <t>['se', 'toceste', 'repede', 'cauciucul', 'desi', 'roata', 'si', 'rulmentul', 'raman', 'bune', 'acesta', 'nu', 'se', 'poate', 'schimba', 'si', 'trebuie', 'sa', 'schimbi', 'toata', 'roata']</t>
  </si>
  <si>
    <t>Am achizitionat una bucata kimono karate pentru copii cu inaltimea 140 cm. Dar cand i-a probat, pantalonii sunt pentru copii de 6-7 ani. Chiar nu inteleg de ce au fost facuti atat de stramti, cand au si elastic si snur sa fie legati.</t>
  </si>
  <si>
    <t>['am', 'achizitionat', 'una', 'bucata', 'kimono', 'karate', 'pentru', 'copii', 'cu', 'inaltimea', '140', 'cm', '.', 'dar', 'cand', 'i', 'a', 'probat', 'pantalonii', 'sunt', 'pentru', 'copii', 'de', '6', '7', 'ani', '.', 'chiar', 'nu', 'inteleg', 'de', 'ce', 'au', 'fost', 'facuti', 'atat', 'de', 'stramti', 'cand', 'au', 'si', 'elastic', 'si', 'snur', 'sa', 'fie', 'legati', '.']</t>
  </si>
  <si>
    <t>Baietelul meu i-a folosit maxim 2 saptamani si talpa s-a subtiat iar la varf sunt dezlipiti. Nu ma asteptam</t>
  </si>
  <si>
    <t>['baietelul', 'meu', 'i', 'a', 'folosit', 'maxim', '2', 'saptamani', 'si', 'talpa', 's', 'a', 'subtiat', 'iar', 'la', 'varf', 'sunt', 'dezlipiti', '.', 'nu', 'ma', 'asteptam']</t>
  </si>
  <si>
    <t>Jacheta este OK. Am rezervat-o in magazin. Din pacate, dupa ce am ajuns acasa am constatat ca jacheta nu a fost insotita de saculetul de compresie. Sper sa pot primi unul la urmatoarea vizita in magazin.</t>
  </si>
  <si>
    <t>['jacheta', 'este', 'ok.', 'am', 'rezervat', 'o', 'in', 'magazin', '.', 'din', 'pacate', 'dupa', 'ce', 'am', 'ajuns', 'acasa', 'am', 'constatat', 'ca', 'jacheta', 'nu', 'a', 'fost', 'insotita', 'de', 'saculetul', 'de', 'compresie', '.', 'sper', 'sa', 'pot', 'primi', 'unul', 'la', 'urmatoarea', 'vizita', 'in', 'magazin', '.']</t>
  </si>
  <si>
    <t>Nu am gasit marimea 40 la un model de adidasi de dama, cu toate ca din celelalte marimi erau cu zecile.</t>
  </si>
  <si>
    <t>['nu', 'am', 'gasit', 'marimea', '40', 'la', 'un', 'model', 'de', 'adidasi', 'de', 'dama', 'cu', 'toate', 'ca', 'din', 'celelalte', 'marimi', 'erau', 'cu', 'zecile', '.']</t>
  </si>
  <si>
    <t>Intri in magazin și deja ești luat în vizor de firma de pază, anunțuri peste anunțuri : nu fa aia nu fa aia parca ești în nu știu ce magazin de strategie națională,;nu poți să probezi nimic că se găsește vreun angajat să-ți de-a sfaturi sfaturi că probezi și nu cumperi și în loc să te ajute mai mult te încurcă și îți vb urat !! Ar merge și un magazin la Tulcea Decathlon,că alt magazin cu același profil merge bine  chiar are vânzare mare ,avem și Delta aici și vin si pescari multi ,deci piața de desfacere ar fi ....</t>
  </si>
  <si>
    <t>['intri', 'in', 'magazin', 'si', 'deja', 'esti', 'luat', 'in', 'vizor', 'de', 'firma', 'de', 'paza', 'anunturi', 'peste', 'anunturi', 'nu', 'fa', 'aia', 'nu', 'fa', 'aia', 'parca', 'esti', 'in', 'nu', 'stiu', 'ce', 'magazin', 'de', 'strategie', 'nationalanu', 'poti', 'sa', 'probezi', 'nimic', 'ca', 'se', 'gaseste', 'vreun', 'angajat', 'sa', 'ti', 'de', 'a', 'sfaturi', 'sfaturi', 'ca', 'probezi', 'si', 'nu', 'cumperi', 'si', 'in', 'loc', 'sa', 'te', 'ajute', 'mai', 'mult', 'te', 'incurca', 'si', 'iti', 'vb', 'urat', 'ar', 'merge', 'si', 'un', 'magazin', 'la', 'tulcea', 'decathlonca', 'alt', 'magazin', 'cu', 'acelasi', 'profil', 'merge', 'bine', 'chiar', 'are', 'vanzare', 'mare', 'avem', 'si', 'delta', 'aici', 'si', 'vin', 'si', 'pescari', 'multi', 'deci', 'piata', 'de', 'desfacere', 'ar', 'fi', '....']</t>
  </si>
  <si>
    <t>Ca de obicei la 20 de mingi comandate ,una este sparta!Si comand a treia sau a patra oara!</t>
  </si>
  <si>
    <t>['ca', 'de', 'obicei', 'la', '20', 'de', 'mingi', 'comandate', 'una', 'este', 'spartasi', 'comand', 'a', 'treia', 'sau', 'a', 'patra', 'oara']</t>
  </si>
  <si>
    <t>Sunt niste papuci buni pentru ture montane si prin oras dar nu zilnic. Am cumparat o pereche si mi s-a ros talpa foarte tare iar acum nu ii mai pot utiliza deoarece imi modifica mersul si incep sa ma doara picioarele repede, dar daca materialul (partea superioara a papucului) inca arata foarte bine.</t>
  </si>
  <si>
    <t>['sunt', 'niste', 'papuci', 'buni', 'pentru', 'ture', 'montane', 'si', 'prin', 'oras', 'dar', 'nu', 'zilnic', '.', 'am', 'cumparat', 'o', 'pereche', 'si', 'mi', 's', 'a', 'ros', 'talpa', 'foarte', 'tare', 'iar', 'acum', 'nu', 'ii', 'mai', 'pot', 'utiliza', 'deoarece', 'imi', 'modifica', 'mersul', 'si', 'incep', 'sa', 'ma', 'doara', 'picioarele', 'repede', 'dar', 'daca', 'materialul', 'inca', 'arata', 'foarte', 'bine', '.']</t>
  </si>
  <si>
    <t>Nu cred ca este normal ca la cumparaturi de 853 ron sa mai platesc o plasa cu reclama magazinului dv cu 0,70 ron . In piata de legume taranii ofera plase la cumparaturi de cativa lei , ati putea sa renuntati . Nu prea da bine .</t>
  </si>
  <si>
    <t>['nu', 'cred', 'ca', 'este', 'normal', 'ca', 'la', 'cumparaturi', 'de', '853', 'ron', 'sa', 'mai', 'platesc', 'o', 'plasa', 'cu', 'reclama', 'magazinului', 'dv', 'cu', '070', 'ron', '.', 'in', 'piata', 'de', 'legume', 'taranii', 'ofera', 'plase', 'la', 'cumparaturi', 'de', 'cativa', 'lei', 'ati', 'putea', 'sa', 'renuntati', '.', 'nu', 'prea', 'da', 'bine', '.']</t>
  </si>
  <si>
    <t>La cumparaturile facute in magazinul din Ploiesti casiera a adaugat in mod deliberat un produs care nu a fost cumparat in valoare de  110RON.</t>
  </si>
  <si>
    <t>['la', 'cumparaturile', 'facute', 'in', 'magazinul', 'din', 'ploiesti', 'casiera', 'a', 'adaugat', 'in', 'mod', 'deliberat', 'un', 'produs', 'care', 'nu', 'a', 'fost', 'cumparat', 'in', 'valoare', 'de', '110ron', '.']</t>
  </si>
  <si>
    <t>Aveți o problema la încălțăminte si anume la mărimea lor,nu este disponibilă conform dorințele noastre.</t>
  </si>
  <si>
    <t>['aveti', 'o', 'problema', 'la', 'incaltaminte', 'si', 'anume', 'la', 'marimea', 'lornu', 'este', 'disponibila', 'conform', 'dorintele', 'noastre', '.']</t>
  </si>
  <si>
    <t>Nu seamănă cu un magazin. Mai degrabă a loc de joacă  pt copii care se plimbă cu biciclete  ,trotinete. Trebuie să te ferești tot timpul. Dacă fiecare părinte cumpara  bicicleta cu care sa plimbat copilul înțelegeam dar nu se întâmplă</t>
  </si>
  <si>
    <t>['nu', 'seamana', 'cu', 'un', 'magazin', '.', 'mai', 'degraba', 'a', 'loc', 'de', 'joaca', 'pt', 'copii', 'care', 'se', 'plimba', 'cu', 'biciclete', 'trotinete', '.', 'trebuie', 'sa', 'te', 'feresti', 'tot', 'timpul', '.', 'daca', 'fiecare', 'parinte', 'cumpara', 'bicicleta', 'cu', 'care', 'sa', 'plimbat', 'copilul', 'intelegeam', 'dar', 'nu', 'se', 'intampla']</t>
  </si>
  <si>
    <t>Nu era mai simplu sa aibă ghidaje pentru bete? Alea puteau fi cusute din fabrica.Daca ai un pic de vânt chiar e aiurea sa instalezi acest tip de cort.Cu o suta de legaturi...Materialele din care e făcut sunt foarte bune pentru prețul cortului. 7.</t>
  </si>
  <si>
    <t>['nu', 'era', 'mai', 'simplu', 'sa', 'aiba', 'ghidaje', 'pentru', 'bete', 'alea', 'puteau', 'fi', 'cusute', 'din', 'fabrica.daca', 'ai', 'un', 'pic', 'de', 'vant', 'chiar', 'e', 'aiurea', 'sa', 'instalezi', 'acest', 'tip', 'de', 'cort.cu', 'o', 'suta', 'de', 'legaturi', '...', 'materialele', 'din', 'care', 'e', 'facut', 'sunt', 'foarte', 'bune', 'pentru', 'pretul', 'cortului', '.', '7', '.']</t>
  </si>
  <si>
    <t>Nu am găsit toate măsurile la încalțăminte pt. copii.</t>
  </si>
  <si>
    <t>['nu', 'am', 'gasit', 'toate', 'masurile', 'la', 'incaltaminte', 'pt', '.', 'copii', '.']</t>
  </si>
  <si>
    <t>personalul ar putea fi mai activ si interesat de solicitarile clientilor</t>
  </si>
  <si>
    <t>['personalul', 'ar', 'putea', 'fi', 'mai', 'activ', 'si', 'interesat', 'de', 'solicitarile', 'clientilor']</t>
  </si>
  <si>
    <t>Mi-as dori ca produsele pe care le achizitionez din magazin sa-mi fie oferite intr-o plasa la casa de marcat. Ieri cand am cumparat o minge de basket, am primit-o ""in brate"". Chiar nu mai aveam bani de o plasa de 2.50 lei. Noroc ca aveam la mine o plasa in care tinusem painea; am scuturat-o de frimituri si am bagat mingea.</t>
  </si>
  <si>
    <t>['mi', 'as', 'dori', 'ca', 'produsele', 'pe', 'care', 'le', 'achizitionez', 'din', 'magazin', 'sa', 'mi', 'fie', 'oferite', 'intr', 'o', 'plasa', 'la', 'casa', 'de', 'marcat', '.', 'ieri', 'cand', 'am', 'cumparat', 'o', 'minge', 'de', 'basket', 'am', 'primit', 'o', 'in', 'brate', '.', 'chiar', 'nu', 'mai', 'aveam', 'bani', 'de', 'o', 'plasa', 'de', '2.50', 'lei', '.', 'noroc', 'ca', 'aveam', 'la', 'mine', 'o', 'plasa', 'in', 'care', 'tinusem', 'painea', 'am', 'scuturat', 'o', 'de', 'frimituri', 'si', 'am', 'bagat', 'mingea', '.']</t>
  </si>
  <si>
    <t>Pretul indicat pe eticheta unuia din articolele cumparate era mai mic secat pretul platit la casa.Nu a vazut asta nimeni, nici eu si nici angajatul dvs.Dupa ce am ajuns cu produsele acasa am observat si am mers la magazin, unde am facut retur la toate produsele cumparate.</t>
  </si>
  <si>
    <t>['pretul', 'indicat', 'pe', 'eticheta', 'unuia', 'din', 'articolele', 'cumparate', 'era', 'mai', 'mic', 'secat', 'pretul', 'platit', 'la', 'casa.nu', 'a', 'vazut', 'asta', 'nimeni', 'nici', 'eu', 'si', 'nici', 'angajatul', 'dvs.dupa', 'ce', 'am', 'ajuns', 'cu', 'produsele', 'acasa', 'am', 'observat', 'si', 'am', 'mers', 'la', 'magazin', 'unde', 'am', 'facut', 'retur', 'la', 'toate', 'produsele', 'cumparate', '.']</t>
  </si>
  <si>
    <t>Pro.- material bun, pret f bunContra.- se scameaza ff repede , mai ales dupa spalare , chiar daca il bagi singur in masina..</t>
  </si>
  <si>
    <t>['pro', '.', 'material', 'bun', 'pret', 'f', 'buncontra', '.', 'se', 'scameaza', 'ff', 'repede', 'mai', 'ales', 'dupa', 'spalare', 'chiar', 'daca', 'il', 'bagi', 'singur', 'in', 'masina', '..']</t>
  </si>
  <si>
    <t>sunt ok in general, dar se murdăresc repede și nu prea se mai curăță...</t>
  </si>
  <si>
    <t>['sunt', 'ok', 'in', 'general', 'dar', 'se', 'murdaresc', 'repede', 'si', 'nu', 'prea', 'se', 'mai', 'curata', '...']</t>
  </si>
  <si>
    <t>Să nu fie asa de la lați în partea superioară.</t>
  </si>
  <si>
    <t>['sa', 'nu', 'fie', 'asa', 'de', 'la', 'lati', 'in', 'partea', 'superioara', '.']</t>
  </si>
  <si>
    <t>Am alergat de 2 ori cu ei. De fiecare data am facut bășici la piciorul drept: una in talpa si una deasupra călcâiului.Cu stângul nu am probleme.</t>
  </si>
  <si>
    <t>['am', 'alergat', 'de', '2', 'ori', 'cu', 'ei', '.', 'de', 'fiecare', 'data', 'am', 'facut', 'basici', 'la', 'piciorul', 'drept', 'una', 'in', 'talpa', 'si', 'una', 'deasupra', 'calcaiului.cu', 'stangul', 'nu', 'am', 'probleme', '.']</t>
  </si>
  <si>
    <t>Nu a imprimat la temperatura corespunzatoare un cuvânt pe tricoul cumpărat de la dumneavoastră și când am ajuns acasă deja erau dezlipire 2 litere</t>
  </si>
  <si>
    <t>['nu', 'a', 'imprimat', 'la', 'temperatura', 'corespunzatoare', 'un', 'cuvant', 'pe', 'tricoul', 'cumparat', 'de', 'la', 'dumneavoastra', 'si', 'cand', 'am', 'ajuns', 'acasa', 'deja', 'erau', 'dezlipire', '2', 'litere']</t>
  </si>
  <si>
    <t>un sortiment redus de produse, o diversitate mai mare ar fi de interes</t>
  </si>
  <si>
    <t>['un', 'sortiment', 'redus', 'de', 'produse', 'o', 'diversitate', 'mai', 'mare', 'ar', 'fi', 'de', 'interes']</t>
  </si>
  <si>
    <t>Casierul ffoarte grabit.Nu a inregistrat pe cardul Decathlon cumparaturile iar unuia dintre produse nu ia scos alarma iar bonul de card(plata card) nu l-a inmanat si a plecat foarte grabit.</t>
  </si>
  <si>
    <t>['casierul', 'ffoarte', 'grabit.nu', 'a', 'inregistrat', 'pe', 'cardul', 'decathlon', 'cumparaturile', 'iar', 'unuia', 'dintre', 'produse', 'nu', 'ia', 'scos', 'alarma', 'iar', 'bonul', 'de', 'card', 'nu', 'l', 'a', 'inmanat', 'si', 'a', 'plecat', 'foarte', 'grabit', '.']</t>
  </si>
  <si>
    <t>Calitatea serviciilor oferite la Atelier este foarte slaba.Pe partea service biciclete nu exista personal instruit si pregatit.</t>
  </si>
  <si>
    <t>['calitatea', 'serviciilor', 'oferite', 'la', 'atelier', 'este', 'foarte', 'slaba.pe', 'partea', 'service', 'biciclete', 'nu', 'exista', 'personal', 'instruit', 'si', 'pregatit', '.']</t>
  </si>
  <si>
    <t>Trotineta se misca ok chiar daca am 1.93 si 100 kg dar scirtie din toate inckeieturile si un zgomot de frecare si la roata spate.Am sa ma duc cu ia la magazin sa-i faca o revizie. Trotineta are doar 3 zile de la achizitie.</t>
  </si>
  <si>
    <t>['trotineta', 'se', 'misca', 'ok', 'chiar', 'daca', 'am', '1.93', 'si', '100', 'kg', 'dar', 'scirtie', 'din', 'toate', 'inckeieturile', 'si', 'un', 'zgomot', 'de', 'frecare', 'si', 'la', 'roata', 'spate.am', 'sa', 'ma', 'duc', 'cu', 'ia', 'la', 'magazin', 'sa', 'i', 'faca', 'o', 'revizie', '.', 'trotineta', 'are', 'doar', '3', 'zile', 'de', 'la', 'achizitie', '.']</t>
  </si>
  <si>
    <t>Dupa 8 zile lucratoare de la lansarea comenzii nu am primit niciun semn de la curier. Imi pare rau ca am facut plata online!</t>
  </si>
  <si>
    <t>['dupa', '8', 'zile', 'lucratoare', 'de', 'la', 'lansarea', 'comenzii', 'nu', 'am', 'primit', 'niciun', 'semn', 'de', 'la', 'curier', '.', 'imi', 'pare', 'rau', 'ca', 'am', 'facut', 'plata', 'online']</t>
  </si>
  <si>
    <t>sa intamplat sa nu am cardul  dvs . si de cate ori am facut cumparaturi substantiale de pret mi s a transmis ca nu ma gaseste in banca de date</t>
  </si>
  <si>
    <t>['sa', 'intamplat', 'sa', 'nu', 'am', 'cardul', 'dvs', '.', 'si', 'de', 'cate', 'ori', 'am', 'facut', 'cumparaturi', 'substantiale', 'de', 'pret', 'mi', 's', 'a', 'transmis', 'ca', 'nu', 'ma', 'gaseste', 'in', 'banca', 'de', 'date']</t>
  </si>
  <si>
    <t>Produsul cautat nu este in stoc de mult timp. In plus, pe site scria ca este in stoc dar in magazin de fapt nu mai era.</t>
  </si>
  <si>
    <t>['produsul', 'cautat', 'nu', 'este', 'in', 'stoc', 'de', 'mult', 'timp', '.', 'in', 'plus', 'pe', 'site', 'scria', 'ca', 'este', 'in', 'stoc', 'dar', 'in', 'magazin', 'de', 'fapt', 'nu', 'mai', 'era', '.']</t>
  </si>
  <si>
    <t>este a doua oara consecutiv cand serviciile nu corespund. acest lucru nu s-a intamplat pana anul acesta.prima oara mi s-a pus frana invers si a doua oara, dupa schimbarea cauciuc si camera, am primit cauciucul desumflat si frana atinge janta.baietii sunt instruiti dar sunt prea aglomerati, nu fac fata cererilor si din aceasta cauza apare superficialitatea.recomand mai multi angajati la punctul de service si mai multa atentie.</t>
  </si>
  <si>
    <t>['este', 'a', 'doua', 'oara', 'consecutiv', 'cand', 'serviciile', 'nu', 'corespund', '.', 'acest', 'lucru', 'nu', 's', 'a', 'intamplat', 'pana', 'anul', 'acesta.prima', 'oara', 'mi', 's', 'a', 'pus', 'frana', 'invers', 'si', 'a', 'doua', 'oara', 'dupa', 'schimbarea', 'cauciuc', 'si', 'camera', 'am', 'primit', 'cauciucul', 'desumflat', 'si', 'frana', 'atinge', 'janta.baietii', 'sunt', 'instruiti', 'dar', 'sunt', 'prea', 'aglomerati', 'nu', 'fac', 'fata', 'cererilor', 'si', 'din', 'aceasta', 'cauza', 'apare', 'superficialitatea.recomand', 'mai', 'multi', 'angajati', 'la', 'punctul', 'de', 'service', 'si', 'mai', 'multa', 'atentie', '.']</t>
  </si>
  <si>
    <t>Nu am avut cui să-i cer o părere despre anumite lucruri</t>
  </si>
  <si>
    <t>['nu', 'am', 'avut', 'cui', 'sa', 'i', 'cer', 'o', 'parere', 'despre', 'anumite', 'lucruri']</t>
  </si>
  <si>
    <t>Buna ziua,as vrea sa vad o disponibilitate mai mare la articole de incaltaminte drumetie barbatiatat pentru vara cat si pentru toamna iarna. Deasemenea, multe polite goale dau magazinului o nota mica privind aprovizionarea. Acum 2 ani mi am cumparat 4 perechi de incaltaminte. Tenesi, pantofi de alergat, de drumetie. Acum nu mai am ce sa aleg.</t>
  </si>
  <si>
    <t>['buna', 'ziuaas', 'vrea', 'sa', 'vad', 'o', 'disponibilitate', 'mai', 'mare', 'la', 'articole', 'de', 'incaltaminte', 'drumetie', 'barbatiatat', 'pentru', 'vara', 'cat', 'si', 'pentru', 'toamna', 'iarna', '.', 'deasemenea', 'multe', 'polite', 'goale', 'dau', 'magazinului', 'o', 'nota', 'mica', 'privind', 'aprovizionarea', '.', 'acum', '2', 'ani', 'mi', 'am', 'cumparat', '4', 'perechi', 'de', 'incaltaminte', '.', 'tenesi', 'pantofi', 'de', 'alergat', 'de', 'drumetie', '.', 'acum', 'nu', 'mai', 'am', 'ce', 'sa', 'aleg', '.']</t>
  </si>
  <si>
    <t>Am cumparat un set de doua camere pentru a le avea mereu cu mine ca rezerve. In sfarsit am avut pana si am inlocuit interioara veche cu una noua din setul luat la Decathlon. Dupa montare am observat o deformitate pe o portiune a rotii, am dat roata din nou jos, demontat-o si verificat exterioara, interioara si janta. Totul parea ok, insa cand am umflat interioara, pompand in ea aproximativ cantitatea de aer pe care ar avea-o montata, s-a deformat mult de tot - s-a creat un balon mare, parca gata sa pocneasca, in partea care se afla in zona deformarii initiale, iar in rest avea o presiune mult mai mica, era chiar moale. Presupun ca peretii camerei nu sunt de grosime egala. Ulterior am verificat si cealalta camera din pachet, era mult mai ok, insa si aceasta prezenta o deformitate de aceeasi forma, in alt loc si ceva mai mica.Sincer, nu ma pot baza pe ele. Merg destul de mult cu bicicleta, cu copilul in spate (intr-un rucsac luat tot din Decathlon, de care sunt extrem de multumit, deja de peste doi ani, practic zilnic) cateodata inafara orasului si mereu am rezerve la mine.Voi merge sa fac o reclamatie in magazin si voi incerca sa gasesc acolo un produs mai bun, sau il voi cauta in alta parte.Noh, sunt o gramada de super produse in Decathlon, am tot luat si asta a fost singurul care m-a dezamagit. Nu-i bai :)</t>
  </si>
  <si>
    <t>['am', 'cumparat', 'un', 'set', 'de', 'doua', 'camere', 'pentru', 'a', 'le', 'avea', 'mereu', 'cu', 'mine', 'ca', 'rezerve', '.', 'in', 'sfarsit', 'am', 'avut', 'pana', 'si', 'am', 'inlocuit', 'interioara', 'veche', 'cu', 'una', 'noua', 'din', 'setul', 'luat', 'la', 'decathlon', '.', 'dupa', 'montare', 'am', 'observat', 'o', 'deformitate', 'pe', 'o', 'portiune', 'a', 'rotii', 'am', 'dat', 'roata', 'din', 'nou', 'jos', 'demontat', 'o', 'si', 'verificat', 'exterioara', 'interioara', 'si', 'janta', '.', 'totul', 'parea', 'ok', 'insa', 'cand', 'am', 'umflat', 'interioara', 'pompand', 'in', 'ea', 'aproximativ', 'cantitatea', 'de', 'aer', 'pe', 'care', 'ar', 'avea', 'o', 'montata', 's', 'a', 'deformat', 'mult', 'de', 'tot', 's', 'a', 'creat', 'un', 'balon', 'mare', 'parca', 'gata', 'sa', 'pocneasca', 'in', 'partea', 'care', 'se', 'afla', 'in', 'zona', 'deformarii', 'initiale', 'iar', 'in', 'rest', 'avea', 'o', 'presiune', 'mult', 'mai', 'mica', 'era', 'chiar', 'moale', '.', 'presupun', 'ca', 'peretii', 'camerei', 'nu', 'sunt', 'de', 'grosime', 'egala', '.', 'ulterior', 'am', 'verificat', 'si', 'cealalta', 'camera', 'din', 'pachet', 'era', 'mult', 'mai', 'ok', 'insa', 'si', 'aceasta', 'prezenta', 'o', 'deformitate', 'de', 'aceeasi', 'forma', 'in', 'alt', 'loc', 'si', 'ceva', 'mai', 'mica.sincer', 'nu', 'ma', 'pot', 'baza', 'pe', 'ele', '.', 'merg', 'destul', 'de', 'mult', 'cu', 'bicicleta', 'cu', 'copilul', 'in', 'spate', 'cateodata', 'inafara', 'orasului', 'si', 'mereu', 'am', 'rezerve', 'la', 'mine.voi', 'merge', 'sa', 'fac', 'o', 'reclamatie', 'in', 'magazin', 'si', 'voi', 'incerca', 'sa', 'gasesc', 'acolo', 'un', 'produs', 'mai', 'bun', 'sau', 'il', 'voi', 'cauta', 'in', 'alta', 'parte.noh', 'sunt', 'o', 'gramada', 'de', 'super', 'produse', 'in', 'decathlon', 'am', 'tot', 'luat', 'si', 'asta', 'a', 'fost', 'singurul', 'care', 'm', 'a', 'dezamagit', '.', 'nu', 'i', 'bai']</t>
  </si>
  <si>
    <t>Am dorit sa cumpar o pereche de  pantofi sport pt  handbal calitate superioara dar erau plini de praf si aratau de parca i as fi cumparat de la second hand. Am intrebat pe cineva din personal si mi s a raspuns f urat ca  asa e toata marfa si ca el nu este pe raionul respectivsi sa nu l jignesc ca el nu este angajat ca femeie de serviciu sa stearga praful. Am renuntat si am cumparat un model mai ieftin care aratau ca o pereche noua si am aj la copil acasa  mintindul ca o pereche mai buna nu am gasit in ziua aceea. A doua zi am gasit la alt magazin petechea potrivita si toata lumea a fost fericita. Eu am multumit copilul cu doua perevhi in loc de una,  eu nu am deranjat personalul din decatlon f tare, iar omul dv nu a trebuit sa stearga praful pt mine. Pt conformitate am facut si ceva poze dsr stiu ca nu intereseaza pe nimeni la noi in tara asa ca.....</t>
  </si>
  <si>
    <t>['am', 'dorit', 'sa', 'cumpar', 'o', 'pereche', 'de', 'pantofi', 'sport', 'pt', 'handbal', 'calitate', 'superioara', 'dar', 'erau', 'plini', 'de', 'praf', 'si', 'aratau', 'de', 'parca', 'i', 'as', 'fi', 'cumparat', 'de', 'la', 'second', 'hand', '.', 'am', 'intrebat', 'pe', 'cineva', 'din', 'personal', 'si', 'mi', 's', 'a', 'raspuns', 'f', 'urat', 'ca', 'asa', 'e', 'toata', 'marfa', 'si', 'ca', 'el', 'nu', 'este', 'pe', 'raionul', 'respectivsi', 'sa', 'nu', 'l', 'jignesc', 'ca', 'el', 'nu', 'este', 'angajat', 'ca', 'femeie', 'de', 'serviciu', 'sa', 'stearga', 'praful', '.', 'am', 'renuntat', 'si', 'am', 'cumparat', 'un', 'model', 'mai', 'ieftin', 'care', 'aratau', 'ca', 'o', 'pereche', 'noua', 'si', 'am', 'aj', 'la', 'copil', 'acasa', 'mintindul', 'ca', 'o', 'pereche', 'mai', 'buna', 'nu', 'am', 'gasit', 'in', 'ziua', 'aceea', '.', 'a', 'doua', 'zi', 'am', 'gasit', 'la', 'alt', 'magazin', 'petechea', 'potrivita', 'si', 'toata', 'lumea', 'a', 'fost', 'fericita', '.', 'eu', 'am', 'multumit', 'copilul', 'cu', 'doua', 'perevhi', 'in', 'loc', 'de', 'una', 'eu', 'nu', 'am', 'deranjat', 'personalul', 'din', 'decatlon', 'f', 'tare', 'iar', 'omul', 'dv', 'nu', 'a', 'trebuit', 'sa', 'stearga', 'praful', 'pt', 'mine', '.', 'pt', 'conformitate', 'am', 'facut', 'si', 'ceva', 'poze', 'dsr', 'stiu', 'ca', 'nu', 'intereseaza', 'pe', 'nimeni', 'la', 'noi', 'in', 'tara', 'asa', 'ca', '.....']</t>
  </si>
  <si>
    <t>Pe site scria in stoc, dar in magazin cu greu mi sa spus ca produsul este in magazie in cutie si nu este personal care sa scoata, doar peste 2 saptamani va fi expusa! Eventual modificati afisajul de stoc pe net, sa nu mearga lumea dejeaba dupa produs daca nu se poate cumpara!</t>
  </si>
  <si>
    <t>['pe', 'site', 'scria', 'in', 'stoc', 'dar', 'in', 'magazin', 'cu', 'greu', 'mi', 'sa', 'spus', 'ca', 'produsul', 'este', 'in', 'magazie', 'in', 'cutie', 'si', 'nu', 'este', 'personal', 'care', 'sa', 'scoata', 'doar', 'peste', '2', 'saptamani', 'va', 'fi', 'expusa', 'eventual', 'modificati', 'afisajul', 'de', 'stoc', 'pe', 'net', 'sa', 'nu', 'mearga', 'lumea', 'dejeaba', 'dupa', 'produs', 'daca', 'nu', 'se', 'poate', 'cumpara']</t>
  </si>
  <si>
    <t>Vine iarna si la bocanci pentru barbate aveati doar citeva perechi, de la numarul 45 in sus. Oare asa mare picior au Oradenii sau nu vreti sa vindeti produse pentru incaltat prin magazinul d ela Oradea? Aveam nevoie de 2 perechi de bocanci de calitate 42 sau 43 de calitate, dar din pacate am venit acasa cu banii in buzunar. In partea din spatele raioanelor nu puteai intra de colete (probabil ca acolo erau bocancii si eu aam ajuns prea repede acolo! Anul trecut am gasit la dumneavoastra in magazine o pereche de bocanci Lowe de care am fost foarte multumit. Mai aveti astfel de bocanci in oferta?</t>
  </si>
  <si>
    <t>['vine', 'iarna', 'si', 'la', 'bocanci', 'pentru', 'barbate', 'aveati', 'doar', 'citeva', 'perechi', 'de', 'la', 'numarul', '45', 'in', 'sus', '.', 'oare', 'asa', 'mare', 'picior', 'au', 'oradenii', 'sau', 'nu', 'vreti', 'sa', 'vindeti', 'produse', 'pentru', 'incaltat', 'prin', 'magazinul', 'd', 'ela', 'oradea', 'aveam', 'nevoie', 'de', '2', 'perechi', 'de', 'bocanci', 'de', 'calitate', '42', 'sau', '43', 'de', 'calitate', 'dar', 'din', 'pacate', 'am', 'venit', 'acasa', 'cu', 'banii', 'in', 'buzunar', '.', 'in', 'partea', 'din', 'spatele', 'raioanelor', 'nu', 'puteai', 'intra', 'de', 'colete', 'probabil', 'ca', 'acolo', 'erau', 'bocancii', 'si', 'eu', 'aam', 'ajuns', 'prea', 'repede', 'acolo', 'anul', 'trecut', 'am', 'gasit', 'la', 'dumneavoastra', 'in', 'magazine', 'o', 'pereche', 'de', 'bocanci', 'lowe', 'de', 'care', 'am', 'fost', 'foarte', 'multumit', '.', 'mai', 'aveti', 'astfel', 'de', 'bocanci', 'in', 'oferta']</t>
  </si>
  <si>
    <t>am vrut sa cumpar o minge de fotbal marimea 4, de calitate (seria 500 gazon parca). nu am gasit la raft, desi pe site aparea disponibila. am cumparat ce-am gasit...am cautat si o pereche de ochelari de ciclism, seria 700 fotocromici. o singura bucata la raft, murdara si incompleta.am cautat si o geaca tehnica. am oferit angajatei dvs informatii complete: membrana 10,000, captuseala usoara. mi s-a raspuns: la raft nu ati gasit nimic? eu nu prea cunosc gama...</t>
  </si>
  <si>
    <t>['am', 'vrut', 'sa', 'cumpar', 'o', 'minge', 'de', 'fotbal', 'marimea', '4', 'de', 'calitate', '.', 'nu', 'am', 'gasit', 'la', 'raft', 'desi', 'pe', 'site', 'aparea', 'disponibila', '.', 'am', 'cumparat', 'ce', 'am', 'gasit', '...', 'am', 'cautat', 'si', 'o', 'pereche', 'de', 'ochelari', 'de', 'ciclism', 'seria', '700', 'fotocromici', '.', 'o', 'singura', 'bucata', 'la', 'raft', 'murdara', 'si', 'incompleta.am', 'cautat', 'si', 'o', 'geaca', 'tehnica', '.', 'am', 'oferit', 'angajatei', 'dvs', 'informatii', 'complete', 'membrana', '10000', 'captuseala', 'usoara', '.', 'mi', 's', 'a', 'raspuns', 'la', 'raft', 'nu', 'ati', 'gasit', 'nimic', 'eu', 'nu', 'prea', 'cunosc', 'gama', '...']</t>
  </si>
  <si>
    <t>Am vrut sa cumpar o bicicleta. am probat prim magazin 3 (cred) nu am gasit nici un angajat disponibil pentru acest produs...sau raion, cale de  15 minute si 50 metri. parca disparusera toti din magazin. am renuntat sa mai cumpar.</t>
  </si>
  <si>
    <t>['am', 'vrut', 'sa', 'cumpar', 'o', 'bicicleta', '.', 'am', 'probat', 'prim', 'magazin', '3', 'nu', 'am', 'gasit', 'nici', 'un', 'angajat', 'disponibil', 'pentru', 'acest', 'produs', '...', 'sau', 'raion', 'cale', 'de', '15', 'minute', 'si', '50', 'metri', '.', 'parca', 'disparusera', 'toti', 'din', 'magazin', '.', 'am', 'renuntat', 'sa', 'mai', 'cumpar', '.']</t>
  </si>
  <si>
    <t>Ii folosesc de 4 luni, i-am cumparat cu 99,90.Pro:-usori;-comozi;-rezistenti;-design placut;-se usuca repede.Contra:- se pot utiliza exact cum scrie in descriere, de 1h, de 1-2 ori pe saptamana, amortizeaza primii 7-8 km, apoi  nu mai amortizeaza deloc, nu se poate alerga 2 zile consecutive cu ei( urmatoarea zi nu mai amortizeaza)La urmatoarea achizitie am sa imi cumpar ceva mai potrivit pentru distante mai lungi de alergare.</t>
  </si>
  <si>
    <t>['ii', 'folosesc', 'de', '4', 'luni', 'i', 'am', 'cumparat', 'cu', '9990.pro', 'usori', 'comozi', 'rezistenti', 'design', 'placut', 'se', 'usuca', 'repede.contra', 'se', 'pot', 'utiliza', 'exact', 'cum', 'scrie', 'in', 'descriere', 'de', '1h', 'de', '1', '2', 'ori', 'pe', 'saptamana', 'amortizeaza', 'primii', '7', '8', 'km', 'apoi', 'nu', 'mai', 'amortizeaza', 'deloc', 'nu', 'se', 'poate', 'alerga', '2', 'zile', 'consecutive', 'cu', 'eila', 'urmatoarea', 'achizitie', 'am', 'sa', 'imi', 'cumpar', 'ceva', 'mai', 'potrivit', 'pentru', 'distante', 'mai', 'lungi', 'de', 'alergare', '.']</t>
  </si>
  <si>
    <t>Nu era nici un angajat pe sectorul de unde am cumpărat. (A se vedea discuția de la casă).</t>
  </si>
  <si>
    <t>['nu', 'era', 'nici', 'un', 'angajat', 'pe', 'sectorul', 'de', 'unde', 'am', 'cumparat', '.', '.']</t>
  </si>
  <si>
    <t>Am cautat imbracaminte de sezon. Dezamagire...nu am gasit pentru sotie si fica mea . Modele urate cu croi aiuria.</t>
  </si>
  <si>
    <t>['am', 'cautat', 'imbracaminte', 'de', 'sezon', '.', 'dezamagire', '...', 'nu', 'am', 'gasit', 'pentru', 'sotie', 'si', 'fica', 'mea', '.', 'modele', 'urate', 'cu', 'croi', 'aiuria', '.']</t>
  </si>
  <si>
    <t>Comanada a fost onorata foarte greu si a trebuit sa fac mai multe drumuri.</t>
  </si>
  <si>
    <t>['comanada', 'a', 'fost', 'onorata', 'foarte', 'greu', 'si', 'a', 'trebuit', 'sa', 'fac', 'mai', 'multe', 'drumuri', '.']</t>
  </si>
  <si>
    <t>Aluneca pe asfalt umed. Nu este bun pentru alergare pe asfalt umed. Bun doar pt alergare pe teren uscat. Tin de frig cu orice soseta. Daca bate vantul intra pe la partea din fata aerul rece.</t>
  </si>
  <si>
    <t>['aluneca', 'pe', 'asfalt', 'umed', '.', 'nu', 'este', 'bun', 'pentru', 'alergare', 'pe', 'asfalt', 'umed', '.', 'bun', 'doar', 'pt', 'alergare', 'pe', 'teren', 'uscat', '.', 'tin', 'de', 'frig', 'cu', 'orice', 'soseta', '.', 'daca', 'bate', 'vantul', 'intra', 'pe', 'la', 'partea', 'din', 'fata', 'aerul', 'rece', '.']</t>
  </si>
  <si>
    <t>Nu erau disponibile toate masurile..cele mai multe la incaltarile dorite erau 40,38, eu avand nevoie de 39, am renuntat si am ales alt model desi as fi dorit pe modelul respectiv..nu am avut pe cine intreba daca exista si 38 eu nagasind expuse</t>
  </si>
  <si>
    <t>['nu', 'erau', 'disponibile', 'toate', 'masurile', '..', 'cele', 'mai', 'multe', 'la', 'incaltarile', 'dorite', 'erau', '4038', 'eu', 'avand', 'nevoie', 'de', '39', 'am', 'renuntat', 'si', 'am', 'ales', 'alt', 'model', 'desi', 'as', 'fi', 'dorit', 'pe', 'modelul', 'respectiv', '..', 'nu', 'am', 'avut', 'pe', 'cine', 'intreba', 'daca', 'exista', 'si', '38', 'eu', 'nagasind', 'expuse']</t>
  </si>
  <si>
    <t>Mai multa organizare, ordine la raft ( sunt produse puse de cumparatori aiurea si apar cu alte preturi le vezi dupa ce achiti la casa ).Ordinea in magazin , nu stii unde sa cauti un pantalon de trening sunt puse ba pe stanga , si gasesti si pe dreapta .Bine ca bicicletele si rachetele de tenis sau cele de vanatoare stau la locul lor .Pe raioane nu aveti nici un fel de personal sa te indrume , trebuie sa mergi in zona caselor . Pacat de magazin dar la preturile pe care le aveti angajati si mai mult personal.</t>
  </si>
  <si>
    <t>['mai', 'multa', 'organizare', 'ordine', 'la', 'raft', '.ordinea', 'in', 'magazin', 'nu', 'stii', 'unde', 'sa', 'cauti', 'un', 'pantalon', 'de', 'trening', 'sunt', 'puse', 'ba', 'pe', 'stanga', 'si', 'gasesti', 'si', 'pe', 'dreapta', '.bine', 'ca', 'bicicletele', 'si', 'rachetele', 'de', 'tenis', 'sau', 'cele', 'de', 'vanatoare', 'stau', 'la', 'locul', 'lor', '.pe', 'raioane', 'nu', 'aveti', 'nici', 'un', 'fel', 'de', 'personal', 'sa', 'te', 'indrume', 'trebuie', 'sa', 'mergi', 'in', 'zona', 'caselor', '.', 'pacat', 'de', 'magazin', 'dar', 'la', 'preturile', 'pe', 'care', 'le', 'aveti', 'angajati', 'si', 'mai', 'mult', 'personal', '.']</t>
  </si>
  <si>
    <t>Am mers pentru un anumit produs care nu mai era in stoc, din pacate. Pana la urma am gasit altceva, deci a fost ok.</t>
  </si>
  <si>
    <t>['am', 'mers', 'pentru', 'un', 'anumit', 'produs', 'care', 'nu', 'mai', 'era', 'in', 'stoc', 'din', 'pacate', '.', 'pana', 'la', 'urma', 'am', 'gasit', 'altceva', 'deci', 'a', 'fost', 'ok', '.']</t>
  </si>
  <si>
    <t>am vrut sa cumpar o bicicleta de oras, si mi s-a spus pe un ton f agresiv si total dezinteresat, ca nu exista modelul dorit de mine si sa astept pana la primavara....un fel de bataie de joc de pe timpul lui ceasca........norocul meu e ca am gasit alt magazin care mi-a onorat comanda in 2 zile lucratoare !</t>
  </si>
  <si>
    <t>['am', 'vrut', 'sa', 'cumpar', 'o', 'bicicleta', 'de', 'oras', 'si', 'mi', 's', 'a', 'spus', 'pe', 'un', 'ton', 'f', 'agresiv', 'si', 'total', 'dezinteresat', 'ca', 'nu', 'exista', 'modelul', 'dorit', 'de', 'mine', 'si', 'sa', 'astept', 'pana', 'la', 'primavara', '....', 'un', 'fel', 'de', 'bataie', 'de', 'joc', 'de', 'pe', 'timpul', 'lui', 'ceasca', '........', 'norocul', 'meu', 'e', 'ca', 'am', 'gasit', 'alt', 'magazin', 'care', 'mi', 'a', 'onorat', 'comanda', 'in', '2', 'zile', 'lucratoare']</t>
  </si>
  <si>
    <t>Preț diferit la raft în magazin față de prețul afișat pe internet : Ex: Rucsac Arpenaz 40 L - 47,90 lei/internet și 54,90 lei /magazin/raft !! Aparat de imprimat cardul de client defect !! De abia după multe insistențe au repornit sistemul blocat să poată elibera cardul !! Cozi la casele de marcat , funcționau doar 3 restul fiind închise !!</t>
  </si>
  <si>
    <t>['pret', 'diferit', 'la', 'raft', 'in', 'magazin', 'fata', 'de', 'pretul', 'afisat', 'pe', 'internet', 'ex', 'rucsac', 'arpenaz', '40', 'l', '4790', 'leiinternet', 'si', '5490', 'lei', 'magazinraft', 'aparat', 'de', 'imprimat', 'cardul', 'de', 'client', 'defect', 'de', 'abia', 'dupa', 'multe', 'insistente', 'au', 'repornit', 'sistemul', 'blocat', 'sa', 'poata', 'elibera', 'cardul', 'cozi', 'la', 'casele', 'de', 'marcat', 'functionau', 'doar', '3', 'restul', 'fiind', 'inchise']</t>
  </si>
  <si>
    <t>Am cumparat mai multe produse.Cand am ajuns la masina am facut o verificare.Am constatat ca lipseau sosetele de ski,am ramas stupefiat.M-am intors in magazin si am rezolvat cu o domnisoara,dar vreau ca persoana care m-a servit la casa prima data sa fie atentionata cel putin(un tanar).</t>
  </si>
  <si>
    <t>['am', 'cumparat', 'mai', 'multe', 'produse.cand', 'am', 'ajuns', 'la', 'masina', 'am', 'facut', 'o', 'verificare.am', 'constatat', 'ca', 'lipseau', 'sosetele', 'de', 'skiam', 'ramas', 'stupefiat.m', 'am', 'intors', 'in', 'magazin', 'si', 'am', 'rezolvat', 'cu', 'o', 'domnisoaradar', 'vreau', 'ca', 'persoana', 'care', 'm', 'a', 'servit', 'la', 'casa', 'prima', 'data', 'sa', 'fie', 'atentionata', 'cel', 'putin', '.']</t>
  </si>
  <si>
    <t>am cumandat un produs si o marime iar la livrare marimea ny corespunde deloc.</t>
  </si>
  <si>
    <t>['am', 'cumandat', 'un', 'produs', 'si', 'o', 'marime', 'iar', 'la', 'livrare', 'marimea', 'ny', 'corespunde', 'deloc', '.']</t>
  </si>
  <si>
    <t>Cred ca magazinul era in reorganizare .Rafturi goale , cutii cu marfa prin magazin. Sectorul ciclism - cel mai slab din cate am vazut la Decathlon.</t>
  </si>
  <si>
    <t>['cred', 'ca', 'magazinul', 'era', 'in', 'reorganizare', '.rafturi', 'goale', 'cutii', 'cu', 'marfa', 'prin', 'magazin', '.', 'sectorul', 'ciclism', 'cel', 'mai', 'slab', 'din', 'cate', 'am', 'vazut', 'la', 'decathlon', '.']</t>
  </si>
  <si>
    <t>Ar trebui aduse si unele produse din vârful de gamă , pentru fiecare ramură sportivă</t>
  </si>
  <si>
    <t>['ar', 'trebui', 'aduse', 'si', 'unele', 'produse', 'din', 'varful', 'de', 'gama', 'pentru', 'fiecare', 'ramura', 'sportiva']</t>
  </si>
  <si>
    <t>Aripile sunt ok, problema intalnita in cazul meu, este ca accesoriile de prindere la aripa din fata, nu se potrivesc nici unul din cele 2 seturi de prindere. Unul este mare, celalalt, este mic</t>
  </si>
  <si>
    <t>['aripile', 'sunt', 'ok', 'problema', 'intalnita', 'in', 'cazul', 'meu', 'este', 'ca', 'accesoriile', 'de', 'prindere', 'la', 'aripa', 'din', 'fata', 'nu', 'se', 'potrivesc', 'nici', 'unul', 'din', 'cele', '2', 'seturi', 'de', 'prindere', '.', 'unul', 'este', 'mare', 'celalalt', 'este', 'mic']</t>
  </si>
  <si>
    <t>ca de obicei nu gasesti pe nimeni sa te ajute cu informatii pe raioane!</t>
  </si>
  <si>
    <t>['ca', 'de', 'obicei', 'nu', 'gasesti', 'pe', 'nimeni', 'sa', 'te', 'ajute', 'cu', 'informatii', 'pe', 'raioane']</t>
  </si>
  <si>
    <t>Nebunie si ff aglomerat cum a dat zapada multe produse lipsa stocurile unde sunt</t>
  </si>
  <si>
    <t>['nebunie', 'si', 'ff', 'aglomerat', 'cum', 'a', 'dat', 'zapada', 'multe', 'produse', 'lipsa', 'stocurile', 'unde', 'sunt']</t>
  </si>
  <si>
    <t>Am fost dezamagiti de lipsa articolelor de imbracaminte de iarna pentru copii 3-6 ani</t>
  </si>
  <si>
    <t>['am', 'fost', 'dezamagiti', 'de', 'lipsa', 'articolelor', 'de', 'imbracaminte', 'de', 'iarna', 'pentru', 'copii', '3', '6', 'ani']</t>
  </si>
  <si>
    <t>Jacheta de ski ptr fete gasita la raft nu avea pretul atasat pe eticheta cu cod bare, iar la casa ni s- a  comunicat un alt pret, nu cel afisat</t>
  </si>
  <si>
    <t>['jacheta', 'de', 'ski', 'ptr', 'fete', 'gasita', 'la', 'raft', 'nu', 'avea', 'pretul', 'atasat', 'pe', 'eticheta', 'cu', 'cod', 'bare', 'iar', 'la', 'casa', 'ni', 's', 'a', 'comunicat', 'un', 'alt', 'pret', 'nu', 'cel', 'afisat']</t>
  </si>
  <si>
    <t>Ultima vizita nu a fost rea, a fost una normsla. Penultima in schimb a fost dezastru: cu diferente intre preturile de la raft si cele de la casa, cu atitudinea personalului de genul ""nu cred, n.avdm ce face, il luati daca vreti daca nu, nu, etc"" Totul  a culminat cu faptul ca aveam un cec valabil de 25 de lei reducere si d.soara de la casa probabil suparata ca nu am luat tricoul care la raft era 18 lei si la casa 36, desi mi.a confirmat ca e valabil, a avut amabilitatea sa nu.l calculeze si nu l.am avut scazut din pretul total. Am vazut abia cand am ajuns acada</t>
  </si>
  <si>
    <t>['ultima', 'vizita', 'nu', 'a', 'fost', 'rea', 'a', 'fost', 'una', 'normsla', '.', 'penultima', 'in', 'schimb', 'a', 'fost', 'dezastru', 'cu', 'diferente', 'intre', 'preturile', 'de', 'la', 'raft', 'si', 'cele', 'de', 'la', 'casa', 'cu', 'atitudinea', 'personalului', 'de', 'genul', 'nu', 'cred', 'n.avdm', 'ce', 'face', 'il', 'luati', 'daca', 'vreti', 'daca', 'nu', 'nu', 'etc', 'totul', 'a', 'culminat', 'cu', 'faptul', 'ca', 'aveam', 'un', 'cec', 'valabil', 'de', '25', 'de', 'lei', 'reducere', 'si', 'd.soara', 'de', 'la', 'casa', 'probabil', 'suparata', 'ca', 'nu', 'am', 'luat', 'tricoul', 'care', 'la', 'raft', 'era', '18', 'lei', 'si', 'la', 'casa', '36', 'desi', 'mi.a', 'confirmat', 'ca', 'e', 'valabil', 'a', 'avut', 'amabilitatea', 'sa', 'nu.l', 'calculeze', 'si', 'nu', 'l.am', 'avut', 'scazut', 'din', 'pretul', 'total', '.', 'am', 'vazut', 'abia', 'cand', 'am', 'ajuns', 'acada']</t>
  </si>
  <si>
    <t>de ce sunt rafturile goale?intrebati de anumite marimi la articole, angajatii raspund amabil ""doar ce e in raft:""nu mai e la fel...</t>
  </si>
  <si>
    <t>['de', 'ce', 'sunt', 'rafturile', 'goaleintrebati', 'de', 'anumite', 'marimi', 'la', 'articole', 'angajatii', 'raspund', 'amabil', 'doar', 'ce', 'e', 'in', 'raftnu', 'mai', 'e', 'la', 'fel', '...']</t>
  </si>
  <si>
    <t>Nu am gasit toate produsele pe cate le-am vrut.</t>
  </si>
  <si>
    <t>['nu', 'am', 'gasit', 'toate', 'produsele', 'pe', 'cate', 'le', 'am', 'vrut', '.']</t>
  </si>
  <si>
    <t>Personal tanar, amabil dar insuficient. Nu trebuie lasata atata libertate de incercare a produselor (biciclete, role, etc). Provoaca disconfort celorlalti clienti.</t>
  </si>
  <si>
    <t>['personal', 'tanar', 'amabil', 'dar', 'insuficient', '.', 'nu', 'trebuie', 'lasata', 'atata', 'libertate', 'de', 'incercare', 'a', 'produselor', '.', 'provoaca', 'disconfort', 'celorlalti', 'clienti', '.']</t>
  </si>
  <si>
    <t>Aparatul pentru indepartarea etichetei magnetice  nu a mers, astfel incat eticheta a fost rupta si am fost nevoita sa apelez la bunavointa unui lucrator comercial din alt magazin ca sa o indeparteze complet( din alt oras ).</t>
  </si>
  <si>
    <t>['aparatul', 'pentru', 'indepartarea', 'etichetei', 'magnetice', 'nu', 'a', 'mers', 'astfel', 'incat', 'eticheta', 'a', 'fost', 'rupta', 'si', 'am', 'fost', 'nevoita', 'sa', 'apelez', 'la', 'bunavointa', 'unui', 'lucrator', 'comercial', 'din', 'alt', 'magazin', 'ca', 'sa', 'o', 'indeparteze', 'complet', '.']</t>
  </si>
  <si>
    <t>buna ziua, spuneti ca produsele sunt in reducere  si lichidare de stoc,dupa ce o intreb pe casiera cat costa , imi spune pretul dupa ce platesc constat ca a costat mai mult, plec ca sa nu ma enervez dar sper sa nu mai revin curand in magazinul dvs ,va voi face reclama foarte mare- gratis-o zi buna</t>
  </si>
  <si>
    <t>['buna', 'ziua', 'spuneti', 'ca', 'produsele', 'sunt', 'in', 'reducere', 'si', 'lichidare', 'de', 'stocdupa', 'ce', 'o', 'intreb', 'pe', 'casiera', 'cat', 'costa', 'imi', 'spune', 'pretul', 'dupa', 'ce', 'platesc', 'constat', 'ca', 'a', 'costat', 'mai', 'mult', 'plec', 'ca', 'sa', 'nu', 'ma', 'enervez', 'dar', 'sper', 'sa', 'nu', 'mai', 'revin', 'curand', 'in', 'magazinul', 'dvs', 'va', 'voi', 'face', 'reclama', 'foarte', 'mare', 'gratis', 'o', 'zi', 'buna']</t>
  </si>
  <si>
    <t>Va sugerez  sa puneti etichete de pret pt toate articolele si cel putin 2-3 aparate de verificat pretul.</t>
  </si>
  <si>
    <t>['va', 'sugerez', 'sa', 'puneti', 'etichete', 'de', 'pret', 'pt', 'toate', 'articolele', 'si', 'cel', 'putin', '2', '3', 'aparate', 'de', 'verificat', 'pretul', '.']</t>
  </si>
  <si>
    <t>Dpdv al disponibilitatii produselor...sunteti praf. Site-ul nu este actualizat. Sunt dezamagit la maxim :( :( :(</t>
  </si>
  <si>
    <t>['dpdv', 'al', 'disponibilitatii', 'produselor', '...', 'sunteti', 'praf', '.', 'site', 'ul', 'nu', 'este', 'actualizat', '.', 'sunt', 'dezamagit', 'la', 'maxim']</t>
  </si>
  <si>
    <t>Aveti un personal amabil, dar schimbarea amenajari in magazin a echipamentelor si mutarea produselor in alte zone, nu cred ca isi are rostul, clientul cind vine merge de obicei in locul unde stie ca isi gaseste ceea ce cauta,si poate nu are timp pentru a hoinari prin magazin pentru a-l gasi!</t>
  </si>
  <si>
    <t>['aveti', 'un', 'personal', 'amabil', 'dar', 'schimbarea', 'amenajari', 'in', 'magazin', 'a', 'echipamentelor', 'si', 'mutarea', 'produselor', 'in', 'alte', 'zone', 'nu', 'cred', 'ca', 'isi', 'are', 'rostul', 'clientul', 'cind', 'vine', 'merge', 'de', 'obicei', 'in', 'locul', 'unde', 'stie', 'ca', 'isi', 'gaseste', 'ceea', 'ce', 'cautasi', 'poate', 'nu', 'are', 'timp', 'pentru', 'a', 'hoinari', 'prin', 'magazin', 'pentru', 'a', 'l', 'gasi']</t>
  </si>
  <si>
    <t>Magazinul trebuie urgent aprovizionat pentru ca lipsesc multe produse , iar de ex: la incaltaminte ( ma interesa un model Adidas nu era disponibila decat o singura marime ).Mai multe produse pentru tenis de camp !!!!</t>
  </si>
  <si>
    <t>['magazinul', 'trebuie', 'urgent', 'aprovizionat', 'pentru', 'ca', 'lipsesc', 'multe', 'produse', 'iar', 'de', 'ex', 'la', 'incaltaminte', '.mai', 'multe', 'produse', 'pentru', 'tenis', 'de', 'camp']</t>
  </si>
  <si>
    <t>Oferta f.slaba. Niciodata nu am gasit un magazin Decathlon atat de gol!!! Si am vizitat cateva...</t>
  </si>
  <si>
    <t>['oferta', 'f.slaba', '.', 'niciodata', 'nu', 'am', 'gasit', 'un', 'magazin', 'decathlon', 'atat', 'de', 'gol', 'si', 'am', 'vizitat', 'cateva', '...']</t>
  </si>
  <si>
    <t>gheata nu este reglabila ceea ce este important ca sa stea piciorul fix. doar ciorapul se poate scurla/lungi din varf. nu este prectic</t>
  </si>
  <si>
    <t>['gheata', 'nu', 'este', 'reglabila', 'ceea', 'ce', 'este', 'important', 'ca', 'sa', 'stea', 'piciorul', 'fix', '.', 'doar', 'ciorapul', 'se', 'poate', 'scurlalungi', 'din', 'varf', '.', 'nu', 'este', 'prectic']</t>
  </si>
  <si>
    <t>Produsele erau imprastiate prin magazin. Stateau cu teama sa nu ma loveasca cineva fie cu trotineta, fie cu bicicleta sau waveboardul. Era haos. Mergeau cu viteza si peste tot</t>
  </si>
  <si>
    <t>['produsele', 'erau', 'imprastiate', 'prin', 'magazin', '.', 'stateau', 'cu', 'teama', 'sa', 'nu', 'ma', 'loveasca', 'cineva', 'fie', 'cu', 'trotineta', 'fie', 'cu', 'bicicleta', 'sau', 'waveboardul', '.', 'era', 'haos', '.', 'mergeau', 'cu', 'viteza', 'si', 'peste', 'tot']</t>
  </si>
  <si>
    <t>S-a adus spre livrare alt produs fata de cel comandat. Pentru reglaje s-a prezentat personal necalifat, care au incercat sa o “dreaga romaneste” cu saiba, lucru ce a dus la revenire in magazin de la al doilea drum. Binenteles timpul de asteptare a crescut exponential, daca tot ai platit deja produsul. In final s-a dovedit ca nu era nevoie de acea saiba.</t>
  </si>
  <si>
    <t>['s', 'a', 'adus', 'spre', 'livrare', 'alt', 'produs', 'fata', 'de', 'cel', 'comandat', '.', 'pentru', 'reglaje', 's', 'a', 'prezentat', 'personal', 'necalifat', 'care', 'au', 'incercat', 'sa', 'o', '“', 'dreaga', 'romaneste', '”', 'cu', 'saiba', 'lucru', 'ce', 'a', 'dus', 'la', 'revenire', 'in', 'magazin', 'de', 'la', 'al', 'doilea', 'drum', '.', 'binenteles', 'timpul', 'de', 'asteptare', 'a', 'crescut', 'exponential', 'daca', 'tot', 'ai', 'platit', 'deja', 'produsul', '.', 'in', 'final', 's', 'a', 'dovedit', 'ca', 'nu', 'era', 'nevoie', 'de', 'acea', 'saiba', '.']</t>
  </si>
  <si>
    <t>Din cauza unei erori a sistemului de semnalizare de la intrarea in magazin, prietena mea a fost retinuta absolut eronat peste 15 minute pt a fi verificata de personalul de la paza. Din pacare, personalul de deservire de la casele de marcat, in loc sa procedeze respectuos, a acuzat pe nedrept si fara justificare pe prietena mea.</t>
  </si>
  <si>
    <t>['din', 'cauza', 'unei', 'erori', 'a', 'sistemului', 'de', 'semnalizare', 'de', 'la', 'intrarea', 'in', 'magazin', 'prietena', 'mea', 'a', 'fost', 'retinuta', 'absolut', 'eronat', 'peste', '15', 'minute', 'pt', 'a', 'fi', 'verificata', 'de', 'personalul', 'de', 'la', 'paza', '.', 'din', 'pacare', 'personalul', 'de', 'deservire', 'de', 'la', 'casele', 'de', 'marcat', 'in', 'loc', 'sa', 'procedeze', 'respectuos', 'a', 'acuzat', 'pe', 'nedrept', 'si', 'fara', 'justificare', 'pe', 'prietena', 'mea', '.']</t>
  </si>
  <si>
    <t>Cei care monteaza biciclete sa fie mai amabili, si sa regleze cu mai multa atentie</t>
  </si>
  <si>
    <t>['cei', 'care', 'monteaza', 'biciclete', 'sa', 'fie', 'mai', 'amabili', 'si', 'sa', 'regleze', 'cu', 'mai', 'multa', 'atentie']</t>
  </si>
  <si>
    <t>Sunt foarte dezamăgită de felul cum am fost tratată. Pe lângă faptul că am fost încasată de tânără de la casa aproape dublu la o pereche de sandale, domnisoara nu a fost deloc amabilă și drăguță ....nu numai cu mine ...si cu cei din urmă mea....era f indispus si nervoasă de parca mi ar fi dat marta gratis....</t>
  </si>
  <si>
    <t>['sunt', 'foarte', 'dezamagita', 'de', 'felul', 'cum', 'am', 'fost', 'tratata', '.', 'pe', 'langa', 'faptul', 'ca', 'am', 'fost', 'incasata', 'de', 'tanara', 'de', 'la', 'casa', 'aproape', 'dublu', 'la', 'o', 'pereche', 'de', 'sandale', 'domnisoara', 'nu', 'a', 'fost', 'deloc', 'amabila', 'si', 'draguta', '....', 'nu', 'numai', 'cu', 'mine', '...', 'si', 'cu', 'cei', 'din', 'urma', 'mea', '....', 'era', 'f', 'indispus', 'si', 'nervoasa', 'de', 'parca', 'mi', 'ar', 'fi', 'dat', 'marta', 'gratis', '....']</t>
  </si>
  <si>
    <t>La plecare coada era dincolo de jumătatea magazinului. Case libere mai erau dar personal cine sa fie la casa lipsea. Am stat aceași cantitate de timp la coada cat a durat să alegem produsele dorite.</t>
  </si>
  <si>
    <t>['la', 'plecare', 'coada', 'era', 'dincolo', 'de', 'jumatatea', 'magazinului', '.', 'case', 'libere', 'mai', 'erau', 'dar', 'personal', 'cine', 'sa', 'fie', 'la', 'casa', 'lipsea', '.', 'am', 'stat', 'aceasi', 'cantitate', 'de', 'timp', 'la', 'coada', 'cat', 'a', 'durat', 'sa', 'alegem', 'produsele', 'dorite', '.']</t>
  </si>
  <si>
    <t>Buna ziua, din pacate reparatia s-a soldat cu defectarea unei alte piese. ce ma nemultumeste este ca nu am fost avertizata de acest risc, ma bazam pe Decathlon si reputatia lui sa ma avertizeze daca reparatia s-ar putea solda cu un alt defect. multumesc</t>
  </si>
  <si>
    <t>['buna', 'ziua', 'din', 'pacate', 'reparatia', 's', 'a', 'soldat', 'cu', 'defectarea', 'unei', 'alte', 'piese', '.', 'ce', 'ma', 'nemultumeste', 'este', 'ca', 'nu', 'am', 'fost', 'avertizata', 'de', 'acest', 'risc', 'ma', 'bazam', 'pe', 'decathlon', 'si', 'reputatia', 'lui', 'sa', 'ma', 'avertizeze', 'daca', 'reparatia', 's', 'ar', 'putea', 'solda', 'cu', 'un', 'alt', 'defect', '.', 'multumesc']</t>
  </si>
  <si>
    <t>O casiera de la dumneavoastră ma păcălit cu prețul la o perechile de adidași care costau 60 Ron si ea mia luat 90 roni</t>
  </si>
  <si>
    <t>['o', 'casiera', 'de', 'la', 'dumneavoastra', 'ma', 'pacalit', 'cu', 'pretul', 'la', 'o', 'perechile', 'de', 'adidasi', 'care', 'costau', '60', 'ron', 'si', 'ea', 'mia', 'luat', '90', 'roni']</t>
  </si>
  <si>
    <t>Mulțumesc ca aveți grija de clienți! Sunt mulțumit când vizitez magazinul Decathlon !</t>
  </si>
  <si>
    <t>['multumesc', 'ca', 'aveti', 'grija', 'de', 'clienti', 'sunt', 'multumit', 'cand', 'vizitez', 'magazinul', 'decathlon']</t>
  </si>
  <si>
    <t>Buna ziuaAm fost profund dezamăgită de lipsa produselor din decathlon Sibiu!Si daca exista anumite produse ...gasesti o marine, maxim 2A fost dezamăgitor mai ales că venim de la Deva pt cumpărături....nici nu m-am gândit că la Sibiu sunt asa putine produse , în cazul asta mai bine mergeam la Cluj</t>
  </si>
  <si>
    <t>['buna', 'ziuaam', 'fost', 'profund', 'dezamagita', 'de', 'lipsa', 'produselor', 'din', 'decathlon', 'sibiusi', 'daca', 'exista', 'anumite', 'produse', '...', 'gasesti', 'o', 'marine', 'maxim', '2a', 'fost', 'dezamagitor', 'mai', 'ales', 'ca', 'venim', 'de', 'la', 'deva', 'pt', 'cumparaturi', '....', 'nici', 'nu', 'm', 'am', 'gandit', 'ca', 'la', 'sibiu', 'sunt', 'asa', 'putine', 'produse', 'in', 'cazul', 'asta', 'mai', 'bine', 'mergeam', 'la', 'cluj']</t>
  </si>
  <si>
    <t>49 lei un pret la care nu ma atept sa gasesc calitate premium dar totusi parca vreau ceva destul de bun. Ochelarii arata foarte frumos, pot spune ca sunt confortabili desi ma strang usor, nu foarte deranjant. Sunt buni pe vreme insorita desi au o tenta de lumina galbena. Ochelarii, sper sa nu ma insel, prezinta o mica dioptrie. Nu stiu daca se intampla doar cu mine, dar din moment ce ii pui iti ofera un mic efect ""fish-eye"". Nu ma deranjeaza insa nu stiu cat de sanatos e pentru sanatatea ochilor. Insa de departe ce ma deranjeaza la acesti ochelari este faptul ca sunt foarte sensibili la zgarieturi. Pe partea din fata au inceput sa apara zgarieturi dupa o zi de folosire cu un nivel de uzura normala. As recomanda produsul daca ar fi putin mai ieftini, sa iti permiti sa schimbi cateva perechi.</t>
  </si>
  <si>
    <t>['49', 'lei', 'un', 'pret', 'la', 'care', 'nu', 'ma', 'atept', 'sa', 'gasesc', 'calitate', 'premium', 'dar', 'totusi', 'parca', 'vreau', 'ceva', 'destul', 'de', 'bun', '.', 'ochelarii', 'arata', 'foarte', 'frumos', 'pot', 'spune', 'ca', 'sunt', 'confortabili', 'desi', 'ma', 'strang', 'usor', 'nu', 'foarte', 'deranjant', '.', 'sunt', 'buni', 'pe', 'vreme', 'insorita', 'desi', 'au', 'o', 'tenta', 'de', 'lumina', 'galbena', '.', 'ochelarii', 'sper', 'sa', 'nu', 'ma', 'insel', 'prezinta', 'o', 'mica', 'dioptrie', '.', 'nu', 'stiu', 'daca', 'se', 'intampla', 'doar', 'cu', 'mine', 'dar', 'din', 'moment', 'ce', 'ii', 'pui', 'iti', 'ofera', 'un', 'mic', 'efect', 'fish', 'eye', '.', 'nu', 'ma', 'deranjeaza', 'insa', 'nu', 'stiu', 'cat', 'de', 'sanatos', 'e', 'pentru', 'sanatatea', 'ochilor', '.', 'insa', 'de', 'departe', 'ce', 'ma', 'deranjeaza', 'la', 'acesti', 'ochelari', 'este', 'faptul', 'ca', 'sunt', 'foarte', 'sensibili', 'la', 'zgarieturi', '.', 'pe', 'partea', 'din', 'fata', 'au', 'inceput', 'sa', 'apara', 'zgarieturi', 'dupa', 'o', 'zi', 'de', 'folosire', 'cu', 'un', 'nivel', 'de', 'uzura', 'normala', '.', 'as', 'recomanda', 'produsul', 'daca', 'ar', 'fi', 'putin', 'mai', 'ieftini', 'sa', 'iti', 'permiti', 'sa', 'schimbi', 'cateva', 'perechi', '.']</t>
  </si>
  <si>
    <t>Produsul este ok din punct de vedere al folosirii pt.partide de pescuit.Este util.un pic cam greu.pretul este ok.Il recomand cu placere.</t>
  </si>
  <si>
    <t>['produsul', 'este', 'ok', 'din', 'punct', 'de', 'vedere', 'al', 'folosirii', 'pt.partide', 'de', 'pescuit.este', 'util.un', 'pic', 'cam', 'greu.pretul', 'este', 'ok.il', 'recomand', 'cu', 'placere', '.']</t>
  </si>
  <si>
    <t>Refuz sistematic pentru retur.După discutii doar cu conditia achiziționării altor produse</t>
  </si>
  <si>
    <t>['refuz', 'sistematic', 'pentru', 'retur.dupa', 'discutii', 'doar', 'cu', 'conditia', 'achizitionarii', 'altor', 'produse']</t>
  </si>
  <si>
    <t>Am cerut factura pe firma au făcut pe pf , am cerut o adresa au trimis pe alta.comanda a fost făcut telefonic iar datele de facturare au fost pe numele pe care am contul deși am specificat ca vreau factura pe firma.</t>
  </si>
  <si>
    <t>['am', 'cerut', 'factura', 'pe', 'firma', 'au', 'facut', 'pe', 'pf', 'am', 'cerut', 'o', 'adresa', 'au', 'trimis', 'pe', 'alta.comanda', 'a', 'fost', 'facut', 'telefonic', 'iar', 'datele', 'de', 'facturare', 'au', 'fost', 'pe', 'numele', 'pe', 'care', 'am', 'contul', 'desi', 'am', 'specificat', 'ca', 'vreau', 'factura', 'pe', 'firma', '.']</t>
  </si>
  <si>
    <t>Poruse fara eticheta. Produse la care nu se gaseste pretul.</t>
  </si>
  <si>
    <t>['poruse', 'fara', 'eticheta', '.', 'produse', 'la', 'care', 'nu', 'se', 'gaseste', 'pretul', '.']</t>
  </si>
  <si>
    <t>Pe cat de tanar si puternic era curierul care ne-a adus setul de gantere comandat, pe atat de slaba vedere avea. In loc de 169, el a bazut 199 pe factura. Noroc cu tatal meu in varsta de 80 de ani ca l-a corectat. Desigur asta este o remarca in legatura cu firma de cur-rierat... Va multumesc.</t>
  </si>
  <si>
    <t>['pe', 'cat', 'de', 'tanar', 'si', 'puternic', 'era', 'curierul', 'care', 'ne', 'a', 'adus', 'setul', 'de', 'gantere', 'comandat', 'pe', 'atat', 'de', 'slaba', 'vedere', 'avea', '.', 'in', 'loc', 'de', '169', 'el', 'a', 'bazut', '199', 'pe', 'factura', '.', 'noroc', 'cu', 'tatal', 'meu', 'in', 'varsta', 'de', '80', 'de', 'ani', 'ca', 'l', 'a', 'corectat', '.', 'desigur', 'asta', 'este', 'o', 'remarca', 'in', 'legatura', 'cu', 'firma', 'de', 'cur', 'rierat', '...', 'va', 'multumesc', '.']</t>
  </si>
  <si>
    <t>Am facut o comanda online pentru a ridica o umbrela de soare din Baneasa. Cei de la ridicare comenzi mi-au spus ca nu o au, dar, fiti pe pace, am gasit-o singura in rafturile din spatele ghiseului! In zona magazinului nu aveti decat o singura canapea, mai multe zone unde sa stai jos in interiorul si exteriorul magazinului ar fi binevenite! Functiona o singura casa si era o coada ... ca pe vremuri!</t>
  </si>
  <si>
    <t>['am', 'facut', 'o', 'comanda', 'online', 'pentru', 'a', 'ridica', 'o', 'umbrela', 'de', 'soare', 'din', 'baneasa', '.', 'cei', 'de', 'la', 'ridicare', 'comenzi', 'mi', 'au', 'spus', 'ca', 'nu', 'o', 'au', 'dar', 'fiti', 'pe', 'pace', 'am', 'gasit', 'o', 'singura', 'in', 'rafturile', 'din', 'spatele', 'ghiseului', 'in', 'zona', 'magazinului', 'nu', 'aveti', 'decat', 'o', 'singura', 'canapea', 'mai', 'multe', 'zone', 'unde', 'sa', 'stai', 'jos', 'in', 'interiorul', 'si', 'exteriorul', 'magazinului', 'ar', 'fi', 'binevenite', 'functiona', 'o', 'singura', 'casa', 'si', 'era', 'o', 'coada', '...', 'ca', 'pe', 'vremuri']</t>
  </si>
  <si>
    <t>La ultimile vizite im magazin am avut marea surprindere ca mu se mai gasesc marimi mari adica(3xlsau...4xl  )lanici un produs.Eram fericit ca era singurul magazin de unde gaseam pantaloni de treini lungi sau scurti pt mine.Acum e lafel ca la celelante magazine....PACAT....</t>
  </si>
  <si>
    <t>['la', 'ultimile', 'vizite', 'im', 'magazin', 'am', 'avut', 'marea', 'surprindere', 'ca', 'mu', 'se', 'mai', 'gasesc', 'marimi', 'mari', 'adicalanici', 'un', 'produs.eram', 'fericit', 'ca', 'era', 'singurul', 'magazin', 'de', 'unde', 'gaseam', 'pantaloni', 'de', 'treini', 'lungi', 'sau', 'scurti', 'pt', 'mine.acum', 'e', 'lafel', 'ca', 'la', 'celelante', 'magazine', '....', 'pacat', '....']</t>
  </si>
  <si>
    <t>Nu am intalnit in drumul nostru personal. Singura angajata a fost fata de la casa...acra si grabita.</t>
  </si>
  <si>
    <t>['nu', 'am', 'intalnit', 'in', 'drumul', 'nostru', 'personal', '.', 'singura', 'angajata', 'a', 'fost', 'fata', 'de', 'la', 'casa', '...', 'acra', 'si', 'grabita', '.']</t>
  </si>
  <si>
    <t>Setul este voluminos si greu si e greu de transportat pe distanta medii. Ocupa si multicel spatiu in partbagaj si din cauza dimensiunii e greu de strans si de montat in unele situatii. Cel mai problematic e faptul ca (daca nu esti foarte inalt, &gt;172cm) nu o poti cara folosind manerul pentru ca o tarai pe jos.</t>
  </si>
  <si>
    <t>['setul', 'este', 'voluminos', 'si', 'greu', 'si', 'e', 'greu', 'de', 'transportat', 'pe', 'distanta', 'medii', '.', 'ocupa', 'si', 'multicel', 'spatiu', 'in', 'partbagaj', 'si', 'din', 'cauza', 'dimensiunii', 'e', 'greu', 'de', 'strans', 'si', 'de', 'montat', 'in', 'unele', 'situatii', '.', 'cel', 'mai', 'problematic', 'e', 'faptul', 'ca', 'nu', 'o', 'poti', 'cara', 'folosind', 'manerul', 'pentru', 'ca', 'o', 'tarai', 'pe', 'jos', '.']</t>
  </si>
  <si>
    <t>este foarte greu sa gasesti un produs de pe site in magazin.ar trebui sa existe mai multe detalii la nivelul produsului pentru a le gasi usor in magazin (implicit, pentru a nu mai apela la personalul Decathlon</t>
  </si>
  <si>
    <t>['este', 'foarte', 'greu', 'sa', 'gasesti', 'un', 'produs', 'de', 'pe', 'site', 'in', 'magazin.ar', 'trebui', 'sa', 'existe', 'mai', 'multe', 'detalii', 'la', 'nivelul', 'produsului', 'pentru', 'a', 'le', 'gasi', 'usor', 'in', 'magazin', 'implicit', 'pentru', 'a', 'nu', 'mai', 'apela', 'la', 'personalul', 'decathlon']</t>
  </si>
  <si>
    <t>Apa APTONIA are un gust salciu. Nu este buna. Am cumparat-o pentru ca imi era sete. Nu o recomand. E mai buna apa din reteaua din Bucuresti.</t>
  </si>
  <si>
    <t>['apa', 'aptonia', 'are', 'un', 'gust', 'salciu', '.', 'nu', 'este', 'buna', '.', 'am', 'cumparat', 'o', 'pentru', 'ca', 'imi', 'era', 'sete', '.', 'nu', 'o', 'recomand', '.', 'e', 'mai', 'buna', 'apa', 'din', 'reteaua', 'din', 'bucuresti', '.']</t>
  </si>
  <si>
    <t>magazinul de la Brasov parca era in curs de desfiintare sau lichidare de stoc.</t>
  </si>
  <si>
    <t>['magazinul', 'de', 'la', 'brasov', 'parca', 'era', 'in', 'curs', 'de', 'desfiintare', 'sau', 'lichidare', 'de', 'stoc', '.']</t>
  </si>
  <si>
    <t>Pinioanele se schimba singure,deci montarea a fost defectuoasa!Alti bani ,alta distractie!Am cumparat 4 biciclete de aici si a fost beton,dar ultima...Cred ca ati fost aglomerati sau nu mai aveti personal profi!</t>
  </si>
  <si>
    <t>['pinioanele', 'se', 'schimba', 'singuredeci', 'montarea', 'a', 'fost', 'defectuoasaalti', 'bani', 'alta', 'distractieam', 'cumparat', '4', 'biciclete', 'de', 'aici', 'si', 'a', 'fost', 'betondar', 'ultima', '...', 'cred', 'ca', 'ati', 'fost', 'aglomerati', 'sau', 'nu', 'mai', 'aveti', 'personal', 'profi']</t>
  </si>
  <si>
    <t>Se rup destul de usor si agata tot felul de ciulini si firicelele verzi de pe terenul sintetic.</t>
  </si>
  <si>
    <t>['se', 'rup', 'destul', 'de', 'usor', 'si', 'agata', 'tot', 'felul', 'de', 'ciulini', 'si', 'firicelele', 'verzi', 'de', 'pe', 'terenul', 'sintetic', '.']</t>
  </si>
  <si>
    <t>Angajatii au fost amabili insa cand am ajuns in magazin in data de 27.09.2019 in jurul orei 16 niciun coleg de la raionul biciclete nu era disponibil pentru a-mi da bicicleta comandata online(am inteles ca exista un singur om pe tura ,acesta fiind in pauza de masa).Am fost nevoit sa astept aproximativ o ora pentru a putea ridica bicicleta ce mi se spusese ca pot sa o ridic inca de la ora 11.Dupa ce a terminat pauza colegul de la raionul biciclete a fost foarte amabil .. insa este un inconvenient sa ai un singur om care iti poate inmana un produs deja comandat. Inconvenientul 2 a fost ca la casa era o singura persoana ceea ce producea coada.</t>
  </si>
  <si>
    <t>['angajatii', 'au', 'fost', 'amabili', 'insa', 'cand', 'am', 'ajuns', 'in', 'magazin', 'in', 'data', 'de', '27.09.2019', 'in', 'jurul', 'orei', '16', 'niciun', 'coleg', 'de', 'la', 'raionul', 'biciclete', 'nu', 'era', 'disponibil', 'pentru', 'a', 'mi', 'da', 'bicicleta', 'comandata', 'online.am', 'fost', 'nevoit', 'sa', 'astept', 'aproximativ', 'o', 'ora', 'pentru', 'a', 'putea', 'ridica', 'bicicleta', 'ce', 'mi', 'se', 'spusese', 'ca', 'pot', 'sa', 'o', 'ridic', 'inca', 'de', 'la', 'ora', '11.dupa', 'ce', 'a', 'terminat', 'pauza', 'colegul', 'de', 'la', 'raionul', 'biciclete', 'a', 'fost', 'foarte', 'amabil', '..', 'insa', 'este', 'un', 'inconvenient', 'sa', 'ai', 'un', 'singur', 'om', 'care', 'iti', 'poate', 'inmana', 'un', 'produs', 'deja', 'comandat', '.', 'inconvenientul', '2', 'a', 'fost', 'ca', 'la', 'casa', 'era', 'o', 'singura', 'persoana', 'ceea', 'ce', 'producea', 'coada', '.']</t>
  </si>
  <si>
    <t>Atentie unde pozitionati acele discuri albe anifurt: din cauza lor nu pot sa probez asa cum trebuie incaltamintea. Cred ca se poate gasi o pozitie care sa nu ingreuneze proba.</t>
  </si>
  <si>
    <t>['atentie', 'unde', 'pozitionati', 'acele', 'discuri', 'albe', 'anifurt', 'din', 'cauza', 'lor', 'nu', 'pot', 'sa', 'probez', 'asa', 'cum', 'trebuie', 'incaltamintea', '.', 'cred', 'ca', 'se', 'poate', 'gasi', 'o', 'pozitie', 'care', 'sa', 'nu', 'ingreuneze', 'proba', '.']</t>
  </si>
  <si>
    <t>Buna ziua! Comanda a avut inarzierii, nu s-a procesat in timp util si s-a epuizat stocul.</t>
  </si>
  <si>
    <t>['buna', 'ziua', 'comanda', 'a', 'avut', 'inarzierii', 'nu', 's', 'a', 'procesat', 'in', 'timp', 'util', 'si', 's', 'a', 'epuizat', 'stocul', '.']</t>
  </si>
  <si>
    <t>Am asteptat la coada 20 de minute sa inchida un singur bon, sefa de tura nici macar nu si-a cerut scuze pentru intarziere si a deschis lta casa neinvitandu-ne. M-am simtit injostit de felul in care m foat tratat</t>
  </si>
  <si>
    <t>['am', 'asteptat', 'la', 'coada', '20', 'de', 'minute', 'sa', 'inchida', 'un', 'singur', 'bon', 'sefa', 'de', 'tura', 'nici', 'macar', 'nu', 'si', 'a', 'cerut', 'scuze', 'pentru', 'intarziere', 'si', 'a', 'deschis', 'lta', 'casa', 'neinvitandu', 'ne', '.', 'm', 'am', 'simtit', 'injostit', 'de', 'felul', 'in', 'care', 'm', 'foat', 'tratat']</t>
  </si>
  <si>
    <t>Doresc sa va semnalez urmatorul fapt:in data de 07.10.2017 pe la ora 8 seara(ora 20) in magazinul DECATHLON din Cluj-Napoca un baietel de 5 ani si jumatate (nepotelul meu) si-a rupt piciorul.Acest fapt se datoreaza politicii magazinului de a permite incercarea produselor de sport si hobby din cadrul magazinui ca mijloc de promovare a acestora.Se ignora complet primejdia si riscul la care sunt expusi copiii dar si adultii.Copiii se plimba cu viteza pe biciclete,trotinete skate-uri etc printre rafturi si printre ceilalti cumparatori.Nepotelul meu , Rares si-a rupt piciorul cu un astfel de skateboard .Fata de situatia semnalata,va rog sa luati masurile de rigoare pt.ca alti copii sa nu mai pateasca accidente similare si sa le fie pusa sanatatea in pericol .Ar trebui ca acest lucru sa va faca sa fiti mai atenti cu politicile comerciale practicate!! Sper ca veti publica si comentariul meum,chiar daca nu va avantajeaza.</t>
  </si>
  <si>
    <t>['doresc', 'sa', 'va', 'semnalez', 'urmatorul', 'faptin', 'data', 'de', '07.10.2017', 'pe', 'la', 'ora', '8', 'seara', 'in', 'magazinul', 'decathlon', 'din', 'cluj', 'napoca', 'un', 'baietel', 'de', '5', 'ani', 'si', 'jumatate', 'si', 'a', 'rupt', 'piciorul.acest', 'fapt', 'se', 'datoreaza', 'politicii', 'magazinului', 'de', 'a', 'permite', 'incercarea', 'produselor', 'de', 'sport', 'si', 'hobby', 'din', 'cadrul', 'magazinui', 'ca', 'mijloc', 'de', 'promovare', 'a', 'acestora.se', 'ignora', 'complet', 'primejdia', 'si', 'riscul', 'la', 'care', 'sunt', 'expusi', 'copiii', 'dar', 'si', 'adultii.copiii', 'se', 'plimba', 'cu', 'viteza', 'pe', 'bicicletetrotinete', 'skate', 'uri', 'etc', 'printre', 'rafturi', 'si', 'printre', 'ceilalti', 'cumparatori.nepotelul', 'meu', 'rares', 'si', 'a', 'rupt', 'piciorul', 'cu', 'un', 'astfel', 'de', 'skateboard', '.fata', 'de', 'situatia', 'semnalatava', 'rog', 'sa', 'luati', 'masurile', 'de', 'rigoare', 'pt.ca', 'alti', 'copii', 'sa', 'nu', 'mai', 'pateasca', 'accidente', 'similare', 'si', 'sa', 'le', 'fie', 'pusa', 'sanatatea', 'in', 'pericol', '.ar', 'trebui', 'ca', 'acest', 'lucru', 'sa', 'va', 'faca', 'sa', 'fiti', 'mai', 'atenti', 'cu', 'politicile', 'comerciale', 'practicate', 'sper', 'ca', 'veti', 'publica', 'si', 'comentariul', 'meumchiar', 'daca', 'nu', 'va', 'avantajeaza', '.']</t>
  </si>
  <si>
    <t>Am stat la coada la cabina de proba 15 minute pentru a proba o bluza. Sunt doar 2 cabine de proba ceea ce este inadmisibil de putin luand in considerare dimensiunea magazinului si varietatea foarte mare de produse. Intr-adevar a fost duminca seara, dar totusi.. 15 minute la o coada mi se pare enorm de mult.</t>
  </si>
  <si>
    <t>['am', 'stat', 'la', 'coada', 'la', 'cabina', 'de', 'proba', '15', 'minute', 'pentru', 'a', 'proba', 'o', 'bluza', '.', 'sunt', 'doar', '2', 'cabine', 'de', 'proba', 'ceea', 'ce', 'este', 'inadmisibil', 'de', 'putin', 'luand', 'in', 'considerare', 'dimensiunea', 'magazinului', 'si', 'varietatea', 'foarte', 'mare', 'de', 'produse', '.', 'intr', 'adevar', 'a', 'fost', 'duminca', 'seara', 'dar', 'totusi', '..', '15', 'minute', 'la', 'o', 'coada', 'mi', 'se', 'pare', 'enorm', 'de', 'mult', '.']</t>
  </si>
  <si>
    <t>O mai buna administrare a site-ului, al produselor prezentate pe site gasind in unele magazine produse care nu sunt postate pe site, managementul defectuos al stocurilor pe site aparand produse iar in magazin nu mai erau de ceva timp si o crestere a calitatii produselor oferite chiar daca aceasta vine si cu o crestere aferenta a pretului.</t>
  </si>
  <si>
    <t>['o', 'mai', 'buna', 'administrare', 'a', 'site', 'ului', 'al', 'produselor', 'prezentate', 'pe', 'site', 'gasind', 'in', 'unele', 'magazine', 'produse', 'care', 'nu', 'sunt', 'postate', 'pe', 'site', 'managementul', 'defectuos', 'al', 'stocurilor', 'pe', 'site', 'aparand', 'produse', 'iar', 'in', 'magazin', 'nu', 'mai', 'erau', 'de', 'ceva', 'timp', 'si', 'o', 'crestere', 'a', 'calitatii', 'produselor', 'oferite', 'chiar', 'daca', 'aceasta', 'vine', 'si', 'cu', 'o', 'crestere', 'aferenta', 'a', 'pretului', '.']</t>
  </si>
  <si>
    <t>Pallady este deja un magazin aglomerat și aglomerația este amplificată în mare măsură de activitățile interioare. Activitățile ar trebui organizate în afară.</t>
  </si>
  <si>
    <t>['pallady', 'este', 'deja', 'un', 'magazin', 'aglomerat', 'si', 'aglomeratia', 'este', 'amplificata', 'in', 'mare', 'masura', 'de', 'activitatile', 'interioare', '.', 'activitatile', 'ar', 'trebui', 'organizate', 'in', 'afara', '.']</t>
  </si>
  <si>
    <t>PERSONALUL MAGAZINULUI ESTE INSUFICIENT SI NU ESTE PREGATIT INDEJUNS PENTRU REZOLVAREA CU PROMPTITUDINE SI PROFESIONALISM A SOLICITARILOR CLIENTILOR DVS.</t>
  </si>
  <si>
    <t>['personalul', 'magazinului', 'este', 'insuficient', 'si', 'nu', 'este', 'pregatit', 'indejuns', 'pentru', 'rezolvarea', 'cu', 'promptitudine', 'si', 'profesionalism', 'a', 'solicitarilor', 'clientilor', 'dvs', '.']</t>
  </si>
  <si>
    <t>sunt confortabili si au aderenta buna dar nu ma asteptam sa se rupa asa repede</t>
  </si>
  <si>
    <t>['sunt', 'confortabili', 'si', 'au', 'aderenta', 'buna', 'dar', 'nu', 'ma', 'asteptam', 'sa', 'se', 'rupa', 'asa', 'repede']</t>
  </si>
  <si>
    <t>În comparație cu celelalte magazine decathlon din Tara, acesta mi se pare o gluma proastă.  Spațiul este foarte mic iar diversitatea produselor este foarte scăzută. Nici nu știți cat de mult am așteptat să se deschidă magazinul, având în vedere  ca mereu vizitam magazinele dumneavoastră din țară.</t>
  </si>
  <si>
    <t>['in', 'comparatie', 'cu', 'celelalte', 'magazine', 'decathlon', 'din', 'tara', 'acesta', 'mi', 'se', 'pare', 'o', 'gluma', 'proasta', '.', 'spatiul', 'este', 'foarte', 'mic', 'iar', 'diversitatea', 'produselor', 'este', 'foarte', 'scazuta', '.', 'nici', 'nu', 'stiti', 'cat', 'de', 'mult', 'am', 'asteptat', 'sa', 'se', 'deschida', 'magazinul', 'avand', 'in', 'vedere', 'ca', 'mereu', 'vizitam', 'magazinele', 'dumneavoastra', 'din', 'tara', '.']</t>
  </si>
  <si>
    <t>Produsul cumparat era defect, si anume o barca de pescuit gonflabila...sparta</t>
  </si>
  <si>
    <t>['produsul', 'cumparat', 'era', 'defect', 'si', 'anume', 'o', 'barca', 'de', 'pescuit', 'gonflabila', '...', 'sparta']</t>
  </si>
  <si>
    <t>Ultima data cand am fost foarte putine produse echip iarna, adica erau raioane cu rafturi goale mai bine de jumatate.</t>
  </si>
  <si>
    <t>['ultima', 'data', 'cand', 'am', 'fost', 'foarte', 'putine', 'produse', 'echip', 'iarna', 'adica', 'erau', 'raioane', 'cu', 'rafturi', 'goale', 'mai', 'bine', 'de', 'jumatate', '.']</t>
  </si>
  <si>
    <t>Din pacate nu cred ca poate fi vorba de impermeabilitate in cazul acestui produs. I-am tratat cu toate solutiile posibile si imposibile, dar degeaba. Nu mai departe de azi dimineata, imediat ce am iesit din casa, fara a intra in vreo balta, am simtit umezeala, Evident am revenit in casa si dupa cum ma asteptam sosetele erau ude...In rest sunt ok, nu am avut altfel de probleme.</t>
  </si>
  <si>
    <t>['din', 'pacate', 'nu', 'cred', 'ca', 'poate', 'fi', 'vorba', 'de', 'impermeabilitate', 'in', 'cazul', 'acestui', 'produs', '.', 'i', 'am', 'tratat', 'cu', 'toate', 'solutiile', 'posibile', 'si', 'imposibile', 'dar', 'degeaba', '.', 'nu', 'mai', 'departe', 'de', 'azi', 'dimineata', 'imediat', 'ce', 'am', 'iesit', 'din', 'casa', 'fara', 'a', 'intra', 'in', 'vreo', 'balta', 'am', 'simtit', 'umezeala', 'evident', 'am', 'revenit', 'in', 'casa', 'si', 'dupa', 'cum', 'ma', 'asteptam', 'sosetele', 'erau', 'ude', '...', 'in', 'rest', 'sunt', 'ok', 'nu', 'am', 'avut', 'altfel', 'de', 'probleme', '.']</t>
  </si>
  <si>
    <t>desi teoretic mai erau 4 bucăți în stoc, din produsul care mă interesa, fizic erau de negasit in magazin.</t>
  </si>
  <si>
    <t>['desi', 'teoretic', 'mai', 'erau', '4', 'bucati', 'in', 'stoc', 'din', 'produsul', 'care', 'ma', 'interesa', 'fizic', 'erau', 'de', 'negasit', 'in', 'magazin', '.']</t>
  </si>
  <si>
    <t>Etichetele interioare au fost cusute in cusatura fesului, astfel incat atunci cand le tai tot se mai vede ''cotorul alb'' de la ele, deci nu pot sa folosesc partea cu negru. Poate daca le dau cu vreun marker negru. Stupizenie crasa de producator. Ca sa-l pot purta si cu partea neagra trebuie sa-l descos si sa-l cos la loc.</t>
  </si>
  <si>
    <t>['etichetele', 'interioare', 'au', 'fost', 'cusute', 'in', 'cusatura', 'fesului', 'astfel', 'incat', 'atunci', 'cand', 'le', 'tai', 'tot', 'se', 'mai', 'vede', 'cotorul', 'alb', 'de', 'la', 'ele', 'deci', 'nu', 'pot', 'sa', 'folosesc', 'partea', 'cu', 'negru', '.', 'poate', 'daca', 'le', 'dau', 'cu', 'vreun', 'marker', 'negru', '.', 'stupizenie', 'crasa', 'de', 'producator', '.', 'ca', 'sa', 'l', 'pot', 'purta', 'si', 'cu', 'partea', 'neagra', 'trebuie', 'sa', 'l', 'descos', 'si', 'sa', 'l', 'cos', 'la', 'loc', '.']</t>
  </si>
  <si>
    <t>Incercati sa rezolvati cu celeritate solicitarile clientilor, prin aceea ca, ar trebui mai multi angajati sa rezolve, spre exemplu, problema ascutirii schiurilor, depanarea bicicletelor aduse in acest sens, gasirea masurilor corespunzatoare echipamentului de sezon ( lipsa masurilor 3XL sau $XL) - nu toate persoanele au marimile XL, 2XL.</t>
  </si>
  <si>
    <t>['incercati', 'sa', 'rezolvati', 'cu', 'celeritate', 'solicitarile', 'clientilor', 'prin', 'aceea', 'ca', 'ar', 'trebui', 'mai', 'multi', 'angajati', 'sa', 'rezolve', 'spre', 'exemplu', 'problema', 'ascutirii', 'schiurilor', 'depanarea', 'bicicletelor', 'aduse', 'in', 'acest', 'sens', 'gasirea', 'masurilor', 'corespunzatoare', 'echipamentului', 'de', 'sezon', 'nu', 'toate', 'persoanele', 'au', 'marimile', 'xl', '2xl', '.']</t>
  </si>
  <si>
    <t>Bara bună, dar fără echipament de instalare si manual slab.</t>
  </si>
  <si>
    <t>['bara', 'buna', 'dar', 'fara', 'echipament', 'de', 'instalare', 'si', 'manual', 'slab', '.']</t>
  </si>
  <si>
    <t>Probarea produselor trebuie monitorizată. Este un haos din ce în ce mai mare. Ați transformat magazinul în ""parc de distracții"". Un magazin cu produsele cele mai competitive!</t>
  </si>
  <si>
    <t>['probarea', 'produselor', 'trebuie', 'monitorizata', '.', 'este', 'un', 'haos', 'din', 'ce', 'in', 'ce', 'mai', 'mare', '.', 'ati', 'transformat', 'magazinul', 'in', 'parc', 'de', 'distractii', '.', 'un', 'magazin', 'cu', 'produsele', 'cele', 'mai', 'competitive']</t>
  </si>
  <si>
    <t>Ar trebui sa aveti mai multe produse.Sunt anumite produse pe care  nu le-am gasit deloc sau doar marimile extreme.</t>
  </si>
  <si>
    <t>['ar', 'trebui', 'sa', 'aveti', 'mai', 'multe', 'produse.sunt', 'anumite', 'produse', 'pe', 'care', 'nu', 'le', 'am', 'gasit', 'deloc', 'sau', 'doar', 'marimile', 'extreme', '.']</t>
  </si>
  <si>
    <t>Sa incerce vanzatorii sa nu mai stea de vorba asa de mult intre ei . Totusi sunt la serviciu !! Restul , satisfacator !!</t>
  </si>
  <si>
    <t>['sa', 'incerce', 'vanzatorii', 'sa', 'nu', 'mai', 'stea', 'de', 'vorba', 'asa', 'de', 'mult', 'intre', 'ei', '.', 'totusi', 'sunt', 'la', 'serviciu', 'restul', 'satisfacator']</t>
  </si>
  <si>
    <t>Imi pare rau ca am ales livrarea online. A durat 1 saptamana sa primesc bicicleta iar casca comandata impreuna cu aceasta diferea fata de modelul afisat pe site. In rest, bicla in sine este foarte ok si sunt multumit de ea dupa prima tura.PS - ca recomandare - eu sa zicem ca m-am priceput sa imi reglez ghidonul si ce mai era, dar pt un neavenit cred ca ar fi utila macar o brosura A4 ceva cu un minim de instructiuni ;)</t>
  </si>
  <si>
    <t>['imi', 'pare', 'rau', 'ca', 'am', 'ales', 'livrarea', 'online', '.', 'a', 'durat', '1', 'saptamana', 'sa', 'primesc', 'bicicleta', 'iar', 'casca', 'comandata', 'impreuna', 'cu', 'aceasta', 'diferea', 'fata', 'de', 'modelul', 'afisat', 'pe', 'site', '.', 'in', 'rest', 'bicla', 'in', 'sine', 'este', 'foarte', 'ok', 'si', 'sunt', 'multumit', 'de', 'ea', 'dupa', 'prima', 'tura.ps', 'ca', 'recomandare', 'eu', 'sa', 'zicem', 'ca', 'm', 'am', 'priceput', 'sa', 'imi', 'reglez', 'ghidonul', 'si', 'ce', 'mai', 'era', 'dar', 'pt', 'un', 'neavenit', 'cred', 'ca', 'ar', 'fi', 'utila', 'macar', 'o', 'brosura', 'a4', 'ceva', 'cu', 'un', 'minim', 'de', 'instructiuni']</t>
  </si>
  <si>
    <t>bine voi ati vrut-o, am asteptat si cautat de doua ori cate 15 minute un consilier vanzari, apoi noroc de agentul de paza care a chemat pe cineva la rugamintea mea, ar trebui angajat agentul de paza la dvs. poate e defect profesional, eu lucrand in vanzari din anul 1992</t>
  </si>
  <si>
    <t>['bine', 'voi', 'ati', 'vrut', 'o', 'am', 'asteptat', 'si', 'cautat', 'de', 'doua', 'ori', 'cate', '15', 'minute', 'un', 'consilier', 'vanzari', 'apoi', 'noroc', 'de', 'agentul', 'de', 'paza', 'care', 'a', 'chemat', 'pe', 'cineva', 'la', 'rugamintea', 'mea', 'ar', 'trebui', 'angajat', 'agentul', 'de', 'paza', 'la', 'dvs', '.', 'poate', 'e', 'defect', 'profesional', 'eu', 'lucrand', 'in', 'vanzari', 'din', 'anul', '1992']</t>
  </si>
  <si>
    <t>Standurile sunt prea aglomerate!Marfurile sunt aruncate ici , colo nu este personal suficient, bine pregătit , rapid care sa aranjeze rafturile.Personal tânăr , care nu este amabil si nu ai nici un mesaj de întâmpinare din partea lor.</t>
  </si>
  <si>
    <t>['standurile', 'sunt', 'prea', 'aglomeratemarfurile', 'sunt', 'aruncate', 'ici', 'colo', 'nu', 'este', 'personal', 'suficient', 'bine', 'pregatit', 'rapid', 'care', 'sa', 'aranjeze', 'rafturile.personal', 'tanar', 'care', 'nu', 'este', 'amabil', 'si', 'nu', 'ai', 'nici', 'un', 'mesaj', 'de', 'intampinare', 'din', 'partea', 'lor', '.']</t>
  </si>
  <si>
    <t>Nu am fost multumita de faptul ca era deschisa doar o casa de marcat si dna casier foarte aroganta</t>
  </si>
  <si>
    <t>['nu', 'am', 'fost', 'multumita', 'de', 'faptul', 'ca', 'era', 'deschisa', 'doar', 'o', 'casa', 'de', 'marcat', 'si', 'dna', 'casier', 'foarte', 'aroganta']</t>
  </si>
  <si>
    <t>Culori sau produse indisponibile atat pe site cat si in magazin. Produsele pentru sezonul ce urmeaza sunt scoase destul de tarziu.</t>
  </si>
  <si>
    <t>['culori', 'sau', 'produse', 'indisponibile', 'atat', 'pe', 'site', 'cat', 'si', 'in', 'magazin', '.', 'produsele', 'pentru', 'sezonul', 'ce', 'urmeaza', 'sunt', 'scoase', 'destul', 'de', 'tarziu', '.']</t>
  </si>
  <si>
    <t>Personalul sa fie mai amabil si sa nu mai fie o dezordine generala in magazin</t>
  </si>
  <si>
    <t>['personalul', 'sa', 'fie', 'mai', 'amabil', 'si', 'sa', 'nu', 'mai', 'fie', 'o', 'dezordine', 'generala', 'in', 'magazin']</t>
  </si>
  <si>
    <t>am facut cumparaturi de o suma frumusica dar pe bon aparea ca am acumulat 0puncte</t>
  </si>
  <si>
    <t>['am', 'facut', 'cumparaturi', 'de', 'o', 'suma', 'frumusica', 'dar', 'pe', 'bon', 'aparea', 'ca', 'am', 'acumulat', '0puncte']</t>
  </si>
  <si>
    <t>Mi-as dori o varietate mai mare de produse in Baneasa</t>
  </si>
  <si>
    <t>['mi', 'as', 'dori', 'o', 'varietate', 'mai', 'mare', 'de', 'produse', 'in', 'baneasa']</t>
  </si>
  <si>
    <t>Angajati tristi si foarte obositi se vede de la o posta</t>
  </si>
  <si>
    <t>['angajati', 'tristi', 'si', 'foarte', 'obositi', 'se', 'vede', 'de', 'la', 'o', 'posta']</t>
  </si>
  <si>
    <t>rafturile goale, goale! incredibil! Fara panatloni de schi , fara incaltaminte de iarna!</t>
  </si>
  <si>
    <t>['rafturile', 'goale', 'goale', 'incredibil', 'fara', 'panatloni', 'de', 'schi', 'fara', 'incaltaminte', 'de', 'iarna']</t>
  </si>
  <si>
    <t>Actualizati produsele de pe site si eliminatile pe cele care nu sunt cred ca si de 2 ani sunt produse lipsa stoc .</t>
  </si>
  <si>
    <t>['actualizati', 'produsele', 'de', 'pe', 'site', 'si', 'eliminatile', 'pe', 'cele', 'care', 'nu', 'sunt', 'cred', 'ca', 'si', 'de', '2', 'ani', 'sunt', 'produse', 'lipsa', 'stoc', '.']</t>
  </si>
  <si>
    <t>Din pacate mi-au transpirat picioarele si a ramas urma umeda inauntru, din aceasta cauza nu recomand acest produs</t>
  </si>
  <si>
    <t>['din', 'pacate', 'mi', 'au', 'transpirat', 'picioarele', 'si', 'a', 'ramas', 'urma', 'umeda', 'inauntru', 'din', 'aceasta', 'cauza', 'nu', 'recomand', 'acest', 'produs']</t>
  </si>
  <si>
    <t>Atitudinea angajaților lasă de dorit. Am fost luata la rost de un angajat Decathlon Băneasa pentru ca am cerut o factura pt un produs. Este inacceptabil.</t>
  </si>
  <si>
    <t>['atitudinea', 'angajatilor', 'lasa', 'de', 'dorit', '.', 'am', 'fost', 'luata', 'la', 'rost', 'de', 'un', 'angajat', 'decathlon', 'baneasa', 'pentru', 'ca', 'am', 'cerut', 'o', 'factura', 'pt', 'un', 'produs', '.', 'este', 'inacceptabil', '.']</t>
  </si>
  <si>
    <t>Nu stiu cine a fost de vina, dar foarte dezamagita. Am comandat produse pentru vacanta in Ranca si nu au ajuns.</t>
  </si>
  <si>
    <t>['nu', 'stiu', 'cine', 'a', 'fost', 'de', 'vina', 'dar', 'foarte', 'dezamagita', '.', 'am', 'comandat', 'produse', 'pentru', 'vacanta', 'in', 'ranca', 'si', 'nu', 'au', 'ajuns', '.']</t>
  </si>
  <si>
    <t>personal orientat spre aranjarea marfii in rafturi, slab interesat de client...</t>
  </si>
  <si>
    <t>['personal', 'orientat', 'spre', 'aranjarea', 'marfii', 'in', 'rafturi', 'slab', 'interesat', 'de', 'client', '...']</t>
  </si>
  <si>
    <t>Stai la rând la casa si dna raspunde la telefon si sta 10 min si tot explica clientului ,cred , de la telefon si noi stăteam si ne uitam la ea.Adică blochez casa ca sa explici la telefon .wtf</t>
  </si>
  <si>
    <t>['stai', 'la', 'rand', 'la', 'casa', 'si', 'dna', 'raspunde', 'la', 'telefon', 'si', 'sta', '10', 'min', 'si', 'tot', 'explica', 'clientului', 'cred', 'de', 'la', 'telefon', 'si', 'noi', 'stateam', 'si', 'ne', 'uitam', 'la', 'ea.adica', 'blochez', 'casa', 'ca', 'sa', 'explici', 'la', 'telefon', '.wtf']</t>
  </si>
  <si>
    <t>Am apelat la atelierul de biciclete. Revizia la pentru 2 biciclete.Băiatul care lucra acolo era suprasolicitat și nu avea cum să facă o treabă bună.</t>
  </si>
  <si>
    <t>['am', 'apelat', 'la', 'atelierul', 'de', 'biciclete', '.', 'revizia', 'la', 'pentru', '2', 'biciclete.baiatul', 'care', 'lucra', 'acolo', 'era', 'suprasolicitat', 'si', 'nu', 'avea', 'cum', 'sa', 'faca', 'o', 'treaba', 'buna', '.']</t>
  </si>
  <si>
    <t>Ce e cu prețul ăsta crescut recent?  Aceeași bicicletă costa în jur de 700 în perioada verii. Voi le scumpiţi iarna, când scad vânzările la biciclete oricum?  Sau vreți să vă alungați clputini la biciclete , chiar și așa putinb pe timpul iernii? Persoana responsabilă cu această ""strategie"" comercială ar trebui concediată azi!</t>
  </si>
  <si>
    <t>['ce', 'e', 'cu', 'pretul', 'asta', 'crescut', 'recent', 'aceeasi', 'bicicleta', 'costa', 'in', 'jur', 'de', '700', 'in', 'perioada', 'verii', '.', 'voi', 'le', 'scumpiţi', 'iarna', 'cand', 'scad', 'vanzarile', 'la', 'biciclete', 'oricum', 'sau', 'vreti', 'sa', 'va', 'alungati', 'clputini', 'la', 'biciclete', 'chiar', 'si', 'asa', 'putinb', 'pe', 'timpul', 'iernii', 'persoana', 'responsabila', 'cu', 'aceasta', 'strategie', 'comerciala', 'ar', 'trebui', 'concediata', 'azi']</t>
  </si>
  <si>
    <t>Informatiile de pe balizaj sunt false si deruteaza clientul. Produsele sunt supraestimate.</t>
  </si>
  <si>
    <t>['informatiile', 'de', 'pe', 'balizaj', 'sunt', 'false', 'si', 'deruteaza', 'clientul', '.', 'produsele', 'sunt', 'supraestimate', '.']</t>
  </si>
  <si>
    <t>Lipsa produs Încălțăminte drumeție la munte Fordaz 1oo MID impermeabila gri/galben masura 40, 41 si in general slaba aprovizionate. Si acm si in vara Păcat.O zi buna</t>
  </si>
  <si>
    <t>['lipsa', 'produs', 'incaltaminte', 'drumetie', 'la', 'munte', 'fordaz', '1oo', 'mid', 'impermeabila', 'grigalben', 'masura', '40', '41', 'si', 'in', 'general', 'slaba', 'aprovizionate', '.', 'si', 'acm', 'si', 'in', 'vara', 'pacat.o', 'zi', 'buna']</t>
  </si>
  <si>
    <t>nu se potrivesc marimile. Sunt unele produse la care marimea M este foarte stramta iar urmatorul nr L este foarte mare, neavand M-L,,,sau deja M-L este foarte mare.</t>
  </si>
  <si>
    <t>['nu', 'se', 'potrivesc', 'marimile', '.', 'sunt', 'unele', 'produse', 'la', 'care', 'marimea', 'm', 'este', 'foarte', 'stramta', 'iar', 'urmatorul', 'nr', 'l', 'este', 'foarte', 'mare', 'neavand', 'm', 'lsau', 'deja', 'm', 'l', 'este', 'foarte', 'mare', '.']</t>
  </si>
  <si>
    <t>Am cumparat o pereche de incaltari pt cycling si nu am fost informat de catre personalul de la raion ca nu au in dotare plachiul pt pedala. A trebuit sa revin pt a achizitiona unul.</t>
  </si>
  <si>
    <t>['am', 'cumparat', 'o', 'pereche', 'de', 'incaltari', 'pt', 'cycling', 'si', 'nu', 'am', 'fost', 'informat', 'de', 'catre', 'personalul', 'de', 'la', 'raion', 'ca', 'nu', 'au', 'in', 'dotare', 'plachiul', 'pt', 'pedala', '.', 'a', 'trebuit', 'sa', 'revin', 'pt', 'a', 'achizitiona', 'unul', '.']</t>
  </si>
  <si>
    <t>Din pacate arcul face un zgomot neplacut la fiecare extindere (un fel de scartatit). Freaca de ceva la capetele lui. Este foarte buna ideea reglarii fortei insa ar fi normal ca aparatul sa nu scoata zgomote.</t>
  </si>
  <si>
    <t>['din', 'pacate', 'arcul', 'face', 'un', 'zgomot', 'neplacut', 'la', 'fiecare', 'extindere', '.', 'freaca', 'de', 'ceva', 'la', 'capetele', 'lui', '.', 'este', 'foarte', 'buna', 'ideea', 'reglarii', 'fortei', 'insa', 'ar', 'fi', 'normal', 'ca', 'aparatul', 'sa', 'nu', 'scoata', 'zgomote', '.']</t>
  </si>
  <si>
    <t>becul foarte slab, spotul luminos este difuzat inegal prin plasticul transparent. amplasarea bateriilor putea fi mai facila, cu un capac mai usor de desfacut. lanterna este buna doar pentru proximitate, in cort, langa masina, si nu pentru drumetie sau alte scopuri declarate, unde este nevoie sa vezi putin mai departe. e de 5 ori mai ieftina decat o lanterna produsa de o firma consacrata, dar de multe ori mai slaba.</t>
  </si>
  <si>
    <t>['becul', 'foarte', 'slab', 'spotul', 'luminos', 'este', 'difuzat', 'inegal', 'prin', 'plasticul', 'transparent', '.', 'amplasarea', 'bateriilor', 'putea', 'fi', 'mai', 'facila', 'cu', 'un', 'capac', 'mai', 'usor', 'de', 'desfacut', '.', 'lanterna', 'este', 'buna', 'doar', 'pentru', 'proximitate', 'in', 'cort', 'langa', 'masina', 'si', 'nu', 'pentru', 'drumetie', 'sau', 'alte', 'scopuri', 'declarate', 'unde', 'este', 'nevoie', 'sa', 'vezi', 'putin', 'mai', 'departe', '.', 'e', 'de', '5', 'ori', 'mai', 'ieftina', 'decat', 'o', 'lanterna', 'produsa', 'de', 'o', 'firma', 'consacrata', 'dar', 'de', 'multe', 'ori', 'mai', 'slaba', '.']</t>
  </si>
  <si>
    <t>Imi place foarte mult Decathlon.Cel putin o data pe saptamana achizitionez produse din magazin, de la aproape toate departamentele.Sunt foarte multumita de produse , preturi , stoc.Dar foarte dezamagita de personal care nu stie ce au pe stoc, unde se gasesc si in mod special cozile de la casa. Te trimit de la o casa la alta, nu respecta ordinea persoanelor etc</t>
  </si>
  <si>
    <t>['imi', 'place', 'foarte', 'mult', 'decathlon.cel', 'putin', 'o', 'data', 'pe', 'saptamana', 'achizitionez', 'produse', 'din', 'magazin', 'de', 'la', 'aproape', 'toate', 'departamentele.sunt', 'foarte', 'multumita', 'de', 'produse', 'preturi', 'stoc.dar', 'foarte', 'dezamagita', 'de', 'personal', 'care', 'nu', 'stie', 'ce', 'au', 'pe', 'stoc', 'unde', 'se', 'gasesc', 'si', 'in', 'mod', 'special', 'cozile', 'de', 'la', 'casa', '.', 'te', 'trimit', 'de', 'la', 'o', 'casa', 'la', 'alta', 'nu', 'respecta', 'ordinea', 'persoanelor', 'etc']</t>
  </si>
  <si>
    <t>Am cumparat un furtun pentru o pompa luata de la voi acum 2-3 ani, am ajuns acasa si nu se potriveste filetul, va trebui sa-l schimb si sa iau o pompa cu tot cu furtun</t>
  </si>
  <si>
    <t>['am', 'cumparat', 'un', 'furtun', 'pentru', 'o', 'pompa', 'luata', 'de', 'la', 'voi', 'acum', '2', '3', 'ani', 'am', 'ajuns', 'acasa', 'si', 'nu', 'se', 'potriveste', 'filetul', 'va', 'trebui', 'sa', 'l', 'schimb', 'si', 'sa', 'iau', 'o', 'pompa', 'cu', 'tot', 'cu', 'furtun']</t>
  </si>
  <si>
    <t>Ca si protectie sunt excelente, imi tin incheietura si nu simt bara, nu simt jena de niciun fel.Insa dupa un exercitiu mai intensiv, iese culoarea din ele patandu-ma pe maini.De asemenea, dimensiunile sunt un pic aiurea. Eu port XL, insa acest XL imi este mare.</t>
  </si>
  <si>
    <t>['ca', 'si', 'protectie', 'sunt', 'excelente', 'imi', 'tin', 'incheietura', 'si', 'nu', 'simt', 'bara', 'nu', 'simt', 'jena', 'de', 'niciun', 'fel.insa', 'dupa', 'un', 'exercitiu', 'mai', 'intensiv', 'iese', 'culoarea', 'din', 'ele', 'patandu', 'ma', 'pe', 'maini.de', 'asemenea', 'dimensiunile', 'sunt', 'un', 'pic', 'aiurea', '.', 'eu', 'port', 'xl', 'insa', 'acest', 'xl', 'imi', 'este', 'mare', '.']</t>
  </si>
  <si>
    <t>Faptul ca, in functie de sezon se modifica si amplasarea rafturilor face greoaie gasirea zonelor cu produse. In plus, am cautat niste pantaloni impermeabili si am gasit la barbati si la copii insa la femei nu se gaseau decat doua modele si foarte scumpe (mi-am cumparat de la copii pentru ca mi-a fost mai usor)</t>
  </si>
  <si>
    <t>['faptul', 'ca', 'in', 'functie', 'de', 'sezon', 'se', 'modifica', 'si', 'amplasarea', 'rafturilor', 'face', 'greoaie', 'gasirea', 'zonelor', 'cu', 'produse', '.', 'in', 'plus', 'am', 'cautat', 'niste', 'pantaloni', 'impermeabili', 'si', 'am', 'gasit', 'la', 'barbati', 'si', 'la', 'copii', 'insa', 'la', 'femei', 'nu', 'se', 'gaseau', 'decat', 'doua', 'modele', 'si', 'foarte', 'scumpe']</t>
  </si>
  <si>
    <t>formularul de inlocuire nu are indicatii foarte clare, iar clientul nu are nici o garantie ca poate primi produsul ""inlocuitor"" chiar daca pe site apare ca fiind pe stoc!In plus nu ai nici un raspuns cand vei fi sunat ...iar asta dureaza foarte mult!In concluzie: daca ai noroc sa nimeresti din prima incercare produsul corespunzator, atunci serviciile pot fi notate cu excelent; daca nu si ai nevoie sa-ti fie inlocuite... atunci nota ar fi mai degraba spre slab.Voi recomanda site-ul Decathlon, dar cu aceasta rezerva.</t>
  </si>
  <si>
    <t>['formularul', 'de', 'inlocuire', 'nu', 'are', 'indicatii', 'foarte', 'clare', 'iar', 'clientul', 'nu', 'are', 'nici', 'o', 'garantie', 'ca', 'poate', 'primi', 'produsul', 'inlocuitor', 'chiar', 'daca', 'pe', 'site', 'apare', 'ca', 'fiind', 'pe', 'stocin', 'plus', 'nu', 'ai', 'nici', 'un', 'raspuns', 'cand', 'vei', 'fi', 'sunat', '...', 'iar', 'asta', 'dureaza', 'foarte', 'multin', 'concluzie', 'daca', 'ai', 'noroc', 'sa', 'nimeresti', 'din', 'prima', 'incercare', 'produsul', 'corespunzator', 'atunci', 'serviciile', 'pot', 'fi', 'notate', 'cu', 'excelent', 'daca', 'nu', 'si', 'ai', 'nevoie', 'sa', 'ti', 'fie', 'inlocuite', '...', 'atunci', 'nota', 'ar', 'fi', 'mai', 'degraba', 'spre', 'slab.voi', 'recomanda', 'site', 'ul', 'decathlon', 'dar', 'cu', 'aceasta', 'rezerva', '.']</t>
  </si>
  <si>
    <t>buna ziua ,am fost in 5 sau 6 ianuarie si rafturile erau cam goale ,nu era facuta reaprovizionarea</t>
  </si>
  <si>
    <t>['buna', 'ziua', 'am', 'fost', 'in', '5', 'sau', '6', 'ianuarie', 'si', 'rafturile', 'erau', 'cam', 'goale', 'nu', 'era', 'facuta', 'reaprovizionarea']</t>
  </si>
  <si>
    <t>Am mers sa caut echipament sportiv pentru baiat, insa am descoperit doar cateva oferte de inceput de an scolar, ba mai mult foarte putine oferte pentru 15-16 ani ma refer la treninguri, geci, pulovere, bluzite, etc..</t>
  </si>
  <si>
    <t>['am', 'mers', 'sa', 'caut', 'echipament', 'sportiv', 'pentru', 'baiat', 'insa', 'am', 'descoperit', 'doar', 'cateva', 'oferte', 'de', 'inceput', 'de', 'an', 'scolar', 'ba', 'mai', 'mult', 'foarte', 'putine', 'oferte', 'pentru', '15', '16', 'ani', 'ma', 'refer', 'la', 'treninguri', 'geci', 'pulovere', 'bluzite', 'etc', '..']</t>
  </si>
  <si>
    <t>Atunci cand soliciti un produs exiztent in alta locatie Decathlon si dupa mai mult de 1an inca nu il primesti, consider ca este de bun simt sa anunti print-un telefon motivul. Nu mi se pare ok sa intreb din 2in 2 saptamani cat dureaza transportul.  In urma cu aproximativ 2 luni, iar ni s-a promis ca ni se aduce un produs a carui marime nu exista in magazin. Saptamanal am fost in magazin si am intrebat daca a ajuns si ni s-a raspuns ca trebuie sa ajunga. Pe 13.09.2015 iar am fost si am intrebat, iar cand au verificat ne-au raspuns ca ""a ajuns si s-a vandut "".  Mi se pare lipsit de profesionalism sa nu-ti anunti clietii printr-un telefon cand a ajuns produsul solicitat. In general produsele Decathlon sunt ok in raportul calitate-pret, motiv pentru care voi recomanda magazinul in speranta ca cei care il vor vizita nu vor avea nevoie de serviciile angajatilor.</t>
  </si>
  <si>
    <t>['atunci', 'cand', 'soliciti', 'un', 'produs', 'exiztent', 'in', 'alta', 'locatie', 'decathlon', 'si', 'dupa', 'mai', 'mult', 'de', '1an', 'inca', 'nu', 'il', 'primesti', 'consider', 'ca', 'este', 'de', 'bun', 'simt', 'sa', 'anunti', 'print', 'un', 'telefon', 'motivul', '.', 'nu', 'mi', 'se', 'pare', 'ok', 'sa', 'intreb', 'din', '2in', '2', 'saptamani', 'cat', 'dureaza', 'transportul', '.', 'in', 'urma', 'cu', 'aproximativ', '2', 'luni', 'iar', 'ni', 's', 'a', 'promis', 'ca', 'ni', 'se', 'aduce', 'un', 'produs', 'a', 'carui', 'marime', 'nu', 'exista', 'in', 'magazin', '.', 'saptamanal', 'am', 'fost', 'in', 'magazin', 'si', 'am', 'intrebat', 'daca', 'a', 'ajuns', 'si', 'ni', 's', 'a', 'raspuns', 'ca', 'trebuie', 'sa', 'ajunga', '.', 'pe', '13.09.2015', 'iar', 'am', 'fost', 'si', 'am', 'intrebat', 'iar', 'cand', 'au', 'verificat', 'ne', 'au', 'raspuns', 'ca', 'a', 'ajuns', 'si', 's', 'a', 'vandut', '.', 'mi', 'se', 'pare', 'lipsit', 'de', 'profesionalism', 'sa', 'nu', 'ti', 'anunti', 'clietii', 'printr', 'un', 'telefon', 'cand', 'a', 'ajuns', 'produsul', 'solicitat', '.', 'in', 'general', 'produsele', 'decathlon', 'sunt', 'ok', 'in', 'raportul', 'calitate', 'pret', 'motiv', 'pentru', 'care', 'voi', 'recomanda', 'magazinul', 'in', 'speranta', 'ca', 'cei', 'care', 'il', 'vor', 'vizita', 'nu', 'vor', 'avea', 'nevoie', 'de', 'serviciile', 'angajatilor', '.']</t>
  </si>
  <si>
    <t>Am vrut sa imi repar bicicleta si baiatul de acolo mi-a spus ca astazi nu se poate, sa dau un telefon inainte si ca duraza 2-3 zile...</t>
  </si>
  <si>
    <t>['am', 'vrut', 'sa', 'imi', 'repar', 'bicicleta', 'si', 'baiatul', 'de', 'acolo', 'mi', 'a', 'spus', 'ca', 'astazi', 'nu', 'se', 'poate', 'sa', 'dau', 'un', 'telefon', 'inainte', 'si', 'ca', 'duraza', '2', '3', 'zile', '...']</t>
  </si>
  <si>
    <t>dezordine la produse - nu am gasit numarul dorit la haine - sunt aruncate peste tot - si lipsesc preturile (cad, sistemul de prindere nu e bun).si nu sunt scanere de pret - macar sa il poti scana sa vezi pretul, pana ajungi la casa.</t>
  </si>
  <si>
    <t>['dezordine', 'la', 'produse', 'nu', 'am', 'gasit', 'numarul', 'dorit', 'la', 'haine', 'sunt', 'aruncate', 'peste', 'tot', 'si', 'lipsesc', 'preturile', '.si', 'nu', 'sunt', 'scanere', 'de', 'pret', 'macar', 'sa', 'il', 'poti', 'scana', 'sa', 'vezi', 'pretul', 'pana', 'ajungi', 'la', 'casa', '.']</t>
  </si>
  <si>
    <t>Informațiile date de cei de la biroul info sunt date cu mult dezinteres fata de client!Info cerut pentru garanții!</t>
  </si>
  <si>
    <t>['informatiile', 'date', 'de', 'cei', 'de', 'la', 'biroul', 'info', 'sunt', 'date', 'cu', 'mult', 'dezinteres', 'fata', 'de', 'clientinfo', 'cerut', 'pentru', 'garantii']</t>
  </si>
  <si>
    <t>Buna ziua, as dori o mai buna aprovizionare, mai multe produse, mai variate. Magazinul Decathlon din Brasov, dar si din Romania in general, lasa impresia ca detine produse care nu se vand in alte tari. Ofertele se termina repede si rafturile raman goale pt mult timp....</t>
  </si>
  <si>
    <t>['buna', 'ziua', 'as', 'dori', 'o', 'mai', 'buna', 'aprovizionare', 'mai', 'multe', 'produse', 'mai', 'variate', '.', 'magazinul', 'decathlon', 'din', 'brasov', 'dar', 'si', 'din', 'romania', 'in', 'general', 'lasa', 'impresia', 'ca', 'detine', 'produse', 'care', 'nu', 'se', 'vand', 'in', 'alte', 'tari', '.', 'ofertele', 'se', 'termina', 'repede', 'si', 'rafturile', 'raman', 'goale', 'pt', 'mult', 'timp', '....']</t>
  </si>
  <si>
    <t>magazinul a fost aglomerat și multe raioane erau cu puțină marfă</t>
  </si>
  <si>
    <t>['magazinul', 'a', 'fost', 'aglomerat', 'si', 'multe', 'raioane', 'erau', 'cu', 'putina', 'marfa']</t>
  </si>
  <si>
    <t>Oameni blazați, obosiți, foarte multe produse lipsă la raft, deși pe site erau afișate ca având stoc suficient.</t>
  </si>
  <si>
    <t>['oameni', 'blazati', 'obositi', 'foarte', 'multe', 'produse', 'lipsa', 'la', 'raft', 'desi', 'pe', 'site', 'erau', 'afisate', 'ca', 'avand', 'stoc', 'suficient', '.']</t>
  </si>
  <si>
    <t>Personal insuficient. O singura persoana aflata si la informatii si la case.</t>
  </si>
  <si>
    <t>['personal', 'insuficient', '.', 'o', 'singura', 'persoana', 'aflata', 'si', 'la', 'informatii', 'si', 'la', 'case', '.']</t>
  </si>
  <si>
    <t>Recomand ca pretul de transport sa fie disponibil in cosul de cumparaturi inainde de a da check-out</t>
  </si>
  <si>
    <t>['recomand', 'ca', 'pretul', 'de', 'transport', 'sa', 'fie', 'disponibil', 'in', 'cosul', 'de', 'cumparaturi', 'inainde', 'de', 'a', 'da', 'check', 'out']</t>
  </si>
  <si>
    <t>Chiar daca sunt obositi sau aglomerati, un zambet ajuta pe oricine</t>
  </si>
  <si>
    <t>['chiar', 'daca', 'sunt', 'obositi', 'sau', 'aglomerati', 'un', 'zambet', 'ajuta', 'pe', 'oricine']</t>
  </si>
  <si>
    <t>Nu existau variante de incaltaminte de iarna pentru femei nr 40 si barbati nr 39</t>
  </si>
  <si>
    <t>['nu', 'existau', 'variante', 'de', 'incaltaminte', 'de', 'iarna', 'pentru', 'femei', 'nr', '40', 'si', 'barbati', 'nr', '39']</t>
  </si>
  <si>
    <t>Impermeabilitatea nu se confirma. A doua zi dupa achizitionare am purtat produsul in viscol si - 15 grade. Aproape instantaneu, ambii s-au umezit in interior. Apoi din ce in se mai mult. Inclin sa cred ca umezeala patrunde prin talpa. Am considerat ca cer prea mult pentru 100 de lei in conditii de vreme extrema, dar la revenirea in Bucuresti situatia este aceeasi. Din casa pana in statia de autobuz (200 m prin zapada de 5-10 cm) deja se umezesc in interior. Voi returna.</t>
  </si>
  <si>
    <t>['impermeabilitatea', 'nu', 'se', 'confirma', '.', 'a', 'doua', 'zi', 'dupa', 'achizitionare', 'am', 'purtat', 'produsul', 'in', 'viscol', 'si', '15', 'grade', '.', 'aproape', 'instantaneu', 'ambii', 's', 'au', 'umezit', 'in', 'interior', '.', 'apoi', 'din', 'ce', 'in', 'se', 'mai', 'mult', '.', 'inclin', 'sa', 'cred', 'ca', 'umezeala', 'patrunde', 'prin', 'talpa', '.', 'am', 'considerat', 'ca', 'cer', 'prea', 'mult', 'pentru', '100', 'de', 'lei', 'in', 'conditii', 'de', 'vreme', 'extrema', 'dar', 'la', 'revenirea', 'in', 'bucuresti', 'situatia', 'este', 'aceeasi', '.', 'din', 'casa', 'pana', 'in', 'statia', 'de', 'autobuz', 'deja', 'se', 'umezesc', 'in', 'interior', '.', 'voi', 'returna', '.']</t>
  </si>
  <si>
    <t>Amenajarea unei toalete, expunerea corecta a produselor chiar daca este aglomeratie.</t>
  </si>
  <si>
    <t>['amenajarea', 'unei', 'toalete', 'expunerea', 'corecta', 'a', 'produselor', 'chiar', 'daca', 'este', 'aglomeratie', '.']</t>
  </si>
  <si>
    <t>Pentru mijlocul lunii ianuarie rafturile mi s-au părut goale la produsele de sezon. La patine bate vântul,  la echipamente de ski pentru bărbați la fel. Doar marimi s și xl. Am fost foarte dezamăgiți. Totuși este încă vârf de sezon. Atunci când incep reducerile ce mai luam dacă nu am găsit la preț întreg?</t>
  </si>
  <si>
    <t>['pentru', 'mijlocul', 'lunii', 'ianuarie', 'rafturile', 'mi', 's', 'au', 'parut', 'goale', 'la', 'produsele', 'de', 'sezon', '.', 'la', 'patine', 'bate', 'vantul', 'la', 'echipamente', 'de', 'ski', 'pentru', 'barbati', 'la', 'fel', '.', 'doar', 'marimi', 's', 'si', 'xl', '.', 'am', 'fost', 'foarte', 'dezamagiti', '.', 'totusi', 'este', 'inca', 'varf', 'de', 'sezon', '.', 'atunci', 'cand', 'incep', 'reducerile', 'ce', 'mai', 'luam', 'daca', 'nu', 'am', 'gasit', 'la', 'pret', 'intreg']</t>
  </si>
  <si>
    <t>Preturi excelente, marfa calitativa, personal ok. Singura problema este disponibilitatea produselor in magazin fata de site.</t>
  </si>
  <si>
    <t>['preturi', 'excelente', 'marfa', 'calitativa', 'personal', 'ok.', 'singura', 'problema', 'este', 'disponibilitatea', 'produselor', 'in', 'magazin', 'fata', 'de', 'site', '.']</t>
  </si>
  <si>
    <t>Din punctul meu de vedere, fata de alti ani, a devenit un mic talcioc.Nu mai este nimic profesional.</t>
  </si>
  <si>
    <t>['din', 'punctul', 'meu', 'de', 'vedere', 'fata', 'de', 'alti', 'ani', 'a', 'devenit', 'un', 'mic', 'talcioc.nu', 'mai', 'este', 'nimic', 'profesional', '.']</t>
  </si>
  <si>
    <t>Nu foarte incantat. Am dus 2 biciclete la revizia pana în 6 luni. La una am acuzat reglaj foarte greu al furcii și tot asa a rămas (mi s-a spus ca asa e modelul - &gt; dubios). Celalalta inițial a fost perfecta, trebuia centrata  și strânsă frână spate. Frână a fost făcută, centrarea dezastru (cercul fata pocnește uneori probabil din cauza tensiunii diferite din spițe) și e la fel de strâmb ca înainte, iar pe lângă asta, sa fie bine, se aude un zgomot și în suspensia fata. După revizie o bicicleta nu a fost folosita deloc, iar cealaltă 500 metrii pe asfalt și ce sa vezi, are pana (voi desface cercul și garantat pana este din simplu fapt ca protecția de pe cerc sigur nu a fost pusa bine peste spițe). Referitor la primire în service, foarte slabe servicii, am stat 20 de minute în magazin cu bicicleta ținută de ghidon lângă reprezentatul pe service și nu m-a băgat în seama ca deh personaliza un tricou. După 20 de minute am mers la o domnișoara de pe sala și i-am zis ca nu ma baga nimeni în seama, mi-a luat bicicleta și rămăsese sa ma sune cineva. La 2 zile am revenit în magazin și am constatat ca bicicletei nu ii fusese făcută revizia pentru ca nu avea întrare în service făcută. Am plecat nemulțumit iar în decurs de 2 ore am primit telefon ca este gata. La a doua bicicleta (cea cu reglajul la furca)  am întrebat din start dacă aștept tot ca după prima și au încercat sa grăbească procesul iar a doua zi a fost gata (tot centrata aiurea și cu furca greu de reglat). Nu voi mai revenii în service decât pentru probleme pe garanție. Centrarea cercurilor și eventualele reglaje le voi face contra cost la un atelier specializat.</t>
  </si>
  <si>
    <t>['nu', 'foarte', 'incantat', '.', 'am', 'dus', '2', 'biciclete', 'la', 'revizia', 'pana', 'in', '6', 'luni', '.', 'la', 'una', 'am', 'acuzat', 'reglaj', 'foarte', 'greu', 'al', 'furcii', 'si', 'tot', 'asa', 'a', 'ramas', '.', 'celalalta', 'initial', 'a', 'fost', 'perfecta', 'trebuia', 'centrata', 'si', 'stransa', 'frana', 'spate', '.', 'frana', 'a', 'fost', 'facuta', 'centrarea', 'dezastru', 'si', 'e', 'la', 'fel', 'de', 'stramb', 'ca', 'inainte', 'iar', 'pe', 'langa', 'asta', 'sa', 'fie', 'bine', 'se', 'aude', 'un', 'zgomot', 'si', 'in', 'suspensia', 'fata', '.', 'dupa', 'revizie', 'o', 'bicicleta', 'nu', 'a', 'fost', 'folosita', 'deloc', 'iar', 'cealalta', '500', 'metrii', 'pe', 'asfalt', 'si', 'ce', 'sa', 'vezi', 'are', 'pana', '.', 'referitor', 'la', 'primire', 'in', 'service', 'foarte', 'slabe', 'servicii', 'am', 'stat', '20', 'de', 'minute', 'in', 'magazin', 'cu', 'bicicleta', 'tinuta', 'de', 'ghidon', 'langa', 'reprezentatul', 'pe', 'service', 'si', 'nu', 'm', 'a', 'bagat', 'in', 'seama', 'ca', 'deh', 'personaliza', 'un', 'tricou', '.', 'dupa', '20', 'de', 'minute', 'am', 'mers', 'la', 'o', 'domnisoara', 'de', 'pe', 'sala', 'si', 'i', 'am', 'zis', 'ca', 'nu', 'ma', 'baga', 'nimeni', 'in', 'seama', 'mi', 'a', 'luat', 'bicicleta', 'si', 'ramasese', 'sa', 'ma', 'sune', 'cineva', '.', 'la', '2', 'zile', 'am', 'revenit', 'in', 'magazin', 'si', 'am', 'constatat', 'ca', 'bicicletei', 'nu', 'ii', 'fusese', 'facuta', 'revizia', 'pentru', 'ca', 'nu', 'avea', 'intrare', 'in', 'service', 'facuta', '.', 'am', 'plecat', 'nemultumit', 'iar', 'in', 'decurs', 'de', '2', 'ore', 'am', 'primit', 'telefon', 'ca', 'este', 'gata', '.', 'la', 'a', 'doua', 'bicicleta', 'am', 'intrebat', 'din', 'start', 'daca', 'astept', 'tot', 'ca', 'dupa', 'prima', 'si', 'au', 'incercat', 'sa', 'grabeasca', 'procesul', 'iar', 'a', 'doua', 'zi', 'a', 'fost', 'gata', '.', 'nu', 'voi', 'mai', 'revenii', 'in', 'service', 'decat', 'pentru', 'probleme', 'pe', 'garantie', '.', 'centrarea', 'cercurilor', 'si', 'eventualele', 'reglaje', 'le', 'voi', 'face', 'contra', 'cost', 'la', 'un', 'atelier', 'specializat', '.']</t>
  </si>
  <si>
    <t>nu intra si nu ies chiar usor mainile in ele, le iese captuseala cand scoti mana si trebuie sa fi atent cand o introduci.</t>
  </si>
  <si>
    <t>['nu', 'intra', 'si', 'nu', 'ies', 'chiar', 'usor', 'mainile', 'in', 'ele', 'le', 'iese', 'captuseala', 'cand', 'scoti', 'mana', 'si', 'trebuie', 'sa', 'fi', 'atent', 'cand', 'o', 'introduci', '.']</t>
  </si>
  <si>
    <t>Produsele de imbracaminte se gasesc greu pentru masuri mari (eu port XL-XXL). Foarte multe produse XS, S, nici macar nu le pot proba. Recomand disponibilitatea produselor pentru toate numerele.Varietatea de culori nu este prea mare, predominand negrul. Se gasesc greu produse in culori mai deschise.In timp ce probam o bluza, mi-a ""disparut"" caciula din buzunarul canadienei. Sunt multe persoane gura-casca si trebuie sa fii foarte atent in jurul tau ca sa nu-ti ""dispara"" ceva.</t>
  </si>
  <si>
    <t>['produsele', 'de', 'imbracaminte', 'se', 'gasesc', 'greu', 'pentru', 'masuri', 'mari', '.', 'foarte', 'multe', 'produse', 'xs', 's', 'nici', 'macar', 'nu', 'le', 'pot', 'proba', '.', 'recomand', 'disponibilitatea', 'produselor', 'pentru', 'toate', 'numerele.varietatea', 'de', 'culori', 'nu', 'este', 'prea', 'mare', 'predominand', 'negrul', '.', 'se', 'gasesc', 'greu', 'produse', 'in', 'culori', 'mai', 'deschise.in', 'timp', 'ce', 'probam', 'o', 'bluza', 'mi', 'a', 'disparut', 'caciula', 'din', 'buzunarul', 'canadienei', '.', 'sunt', 'multe', 'persoane', 'gura', 'casca', 'si', 'trebuie', 'sa', 'fii', 'foarte', 'atent', 'in', 'jurul', 'tau', 'ca', 'sa', 'nu', 'ti', 'dispara', 'ceva', '.']</t>
  </si>
  <si>
    <t>Angajati dumneavoastra nici nu stiu ce produse au in stoc dupa ce verifica</t>
  </si>
  <si>
    <t>['angajati', 'dumneavoastra', 'nici', 'nu', 'stiu', 'ce', 'produse', 'au', 'in', 'stoc', 'dupa', 'ce', 'verifica']</t>
  </si>
  <si>
    <t>Am fost dezamagita de ultima vizita din magazin. La nevoie cu greu am luat legatura cu un specialist de la Raionul biciclete care a raspuns in graba si foarte superficial. M-am plimbat toata sala fara sa gasesc ce caut. La raionul copii nu am gasit marimea potrivita pentru sandalale de baie si cu greu am gasit produsele cautate. La raionul de fitness nu am gasit o pereche de pantaloni potriviti pentru sezonul de vara.</t>
  </si>
  <si>
    <t>['am', 'fost', 'dezamagita', 'de', 'ultima', 'vizita', 'din', 'magazin', '.', 'la', 'nevoie', 'cu', 'greu', 'am', 'luat', 'legatura', 'cu', 'un', 'specialist', 'de', 'la', 'raionul', 'biciclete', 'care', 'a', 'raspuns', 'in', 'graba', 'si', 'foarte', 'superficial', '.', 'm', 'am', 'plimbat', 'toata', 'sala', 'fara', 'sa', 'gasesc', 'ce', 'caut', '.', 'la', 'raionul', 'copii', 'nu', 'am', 'gasit', 'marimea', 'potrivita', 'pentru', 'sandalale', 'de', 'baie', 'si', 'cu', 'greu', 'am', 'gasit', 'produsele', 'cautate', '.', 'la', 'raionul', 'de', 'fitness', 'nu', 'am', 'gasit', 'o', 'pereche', 'de', 'pantaloni', 'potriviti', 'pentru', 'sezonul', 'de', 'vara', '.']</t>
  </si>
  <si>
    <t>4 vanzator discute si tu stai ca ... era neplacut nepasarea vanzatorilor !</t>
  </si>
  <si>
    <t>['4', 'vanzator', 'discute', 'si', 'tu', 'stai', 'ca', '...', 'era', 'neplacut', 'nepasarea', 'vanzatorilor']</t>
  </si>
  <si>
    <t>Raport preț calitate just. Ar fi recomandați pentru jucătorii ocazionali.</t>
  </si>
  <si>
    <t>['raport', 'pret', 'calitate', 'just', '.', 'ar', 'fi', 'recomandati', 'pentru', 'jucatorii', 'ocazionali', '.']</t>
  </si>
  <si>
    <t>La casa am solicitat sa platesc suma totala folosind doua carduri. Mai intai colega dvs. de la casierie si-a dat ochii peste cap vizibil deranjata si apoi mi-a spus ca nu se poate. Ok, atunci impartim produsele, am sugerat eu, sugestie care putea veni din partea ei, in loc de privirea nemultumita de mai devreme. Acum a gasit de cuviinta sa imi spuna ca trebuia sa mentionez lucrul acesta de la inceputul tranzactiei. Pana la urma am platit cu doua carduri, dar aceasta situatie puta fi gestionata intr-un cu totul alt mod de care persoana de la casierie. Era, poate, o situatie cu care nu se mai intalnise pana atunci. Dar s-ar fi putut arata mai interesata sa ma ajute si nu sa scape de mine ca si cum am deranjat-o venind cu produsele la casa.</t>
  </si>
  <si>
    <t>['la', 'casa', 'am', 'solicitat', 'sa', 'platesc', 'suma', 'totala', 'folosind', 'doua', 'carduri', '.', 'mai', 'intai', 'colega', 'dvs', '.', 'de', 'la', 'casierie', 'si', 'a', 'dat', 'ochii', 'peste', 'cap', 'vizibil', 'deranjata', 'si', 'apoi', 'mi', 'a', 'spus', 'ca', 'nu', 'se', 'poate', '.', 'ok', 'atunci', 'impartim', 'produsele', 'am', 'sugerat', 'eu', 'sugestie', 'care', 'putea', 'veni', 'din', 'partea', 'ei', 'in', 'loc', 'de', 'privirea', 'nemultumita', 'de', 'mai', 'devreme', '.', 'acum', 'a', 'gasit', 'de', 'cuviinta', 'sa', 'imi', 'spuna', 'ca', 'trebuia', 'sa', 'mentionez', 'lucrul', 'acesta', 'de', 'la', 'inceputul', 'tranzactiei', '.', 'pana', 'la', 'urma', 'am', 'platit', 'cu', 'doua', 'carduri', 'dar', 'aceasta', 'situatie', 'puta', 'fi', 'gestionata', 'intr', 'un', 'cu', 'totul', 'alt', 'mod', 'de', 'care', 'persoana', 'de', 'la', 'casierie', '.', 'era', 'poate', 'o', 'situatie', 'cu', 'care', 'nu', 'se', 'mai', 'intalnise', 'pana', 'atunci', '.', 'dar', 's', 'ar', 'fi', 'putut', 'arata', 'mai', 'interesata', 'sa', 'ma', 'ajute', 'si', 'nu', 'sa', 'scape', 'de', 'mine', 'ca', 'si', 'cum', 'am', 'deranjat', 'o', 'venind', 'cu', 'produsele', 'la', 'casa', '.']</t>
  </si>
  <si>
    <t>Decathlon cluj napoca net superior in privinta ofertei de produse.</t>
  </si>
  <si>
    <t>['decathlon', 'cluj', 'napoca', 'net', 'superior', 'in', 'privinta', 'ofertei', 'de', 'produse', '.']</t>
  </si>
  <si>
    <t>Ți se taxează produse pe care nu le cumperi pe bon de la persoanele precedente la casa  . Bine ca ma uit pe bon și Primești bani înapoi .</t>
  </si>
  <si>
    <t>['ti', 'se', 'taxeaza', 'produse', 'pe', 'care', 'nu', 'le', 'cumperi', 'pe', 'bon', 'de', 'la', 'persoanele', 'precedente', 'la', 'casa', '.', 'bine', 'ca', 'ma', 'uit', 'pe', 'bon', 'si', 'primesti', 'bani', 'inapoi', '.']</t>
  </si>
  <si>
    <t>Buna ! La cumparaturi de 50,100,300,400 de roni de ce nu isi permite Dechatlon ca sa deie plasa pe gratis ? Ultima cumparatura era comandat online ( un adapost fresh )cu ridicare de la magazin . Produsul era la casa intro plasa cu emblema firmei dechatlon. Vinzatorul m-a intrebat daca doresc plasa cu 0.7 bani si dupa ce raspunsul meu era negativ l-a aruncat la cos ! Cu o zi inainte a-m cumparat 4  produse ( imbracaminte ) care tot asa mi le-au pus in brate ! Caserita zimbind flegmatic ca nu am 0.7 bani pt plasa . Daca cumva mai trec pragul magazinului ma pregatesc cu plase....sau cu bani mai multi sa am si pt plase sau poat ar fi mai bine sa ma duc la magazine la care le permite legea sa deie la client in ce sa puna cumparaturile !</t>
  </si>
  <si>
    <t>['buna', 'la', 'cumparaturi', 'de', '50100300400', 'de', 'roni', 'de', 'ce', 'nu', 'isi', 'permite', 'dechatlon', 'ca', 'sa', 'deie', 'plasa', 'pe', 'gratis', 'ultima', 'cumparatura', 'era', 'comandat', 'online', 'cu', 'ridicare', 'de', 'la', 'magazin', '.', 'produsul', 'era', 'la', 'casa', 'intro', 'plasa', 'cu', 'emblema', 'firmei', 'dechatlon', '.', 'vinzatorul', 'm', 'a', 'intrebat', 'daca', 'doresc', 'plasa', 'cu', '0.7', 'bani', 'si', 'dupa', 'ce', 'raspunsul', 'meu', 'era', 'negativ', 'l', 'a', 'aruncat', 'la', 'cos', 'cu', 'o', 'zi', 'inainte', 'a', 'm', 'cumparat', '4', 'produse', 'care', 'tot', 'asa', 'mi', 'le', 'au', 'pus', 'in', 'brate', 'caserita', 'zimbind', 'flegmatic', 'ca', 'nu', 'am', '0.7', 'bani', 'pt', 'plasa', '.', 'daca', 'cumva', 'mai', 'trec', 'pragul', 'magazinului', 'ma', 'pregatesc', 'cu', 'plase', '....', 'sau', 'cu', 'bani', 'mai', 'multi', 'sa', 'am', 'si', 'pt', 'plase', 'sau', 'poat', 'ar', 'fi', 'mai', 'bine', 'sa', 'ma', 'duc', 'la', 'magazine', 'la', 'care', 'le', 'permite', 'legea', 'sa', 'deie', 'la', 'client', 'in', 'ce', 'sa', 'puna', 'cumparaturile']</t>
  </si>
  <si>
    <t>Magazinul a fost reorganizat! O parte ! A trebuit să cer ajutor pt produsele pe care stiam unde sa le caut dar au fost mutate!!!  A fost obositor sa nu gasesc din prima ceea ce cautam !</t>
  </si>
  <si>
    <t>['magazinul', 'a', 'fost', 'reorganizat', 'o', 'parte', 'a', 'trebuit', 'sa', 'cer', 'ajutor', 'pt', 'produsele', 'pe', 'care', 'stiam', 'unde', 'sa', 'le', 'caut', 'dar', 'au', 'fost', 'mutate', 'a', 'fost', 'obositor', 'sa', 'nu', 'gasesc', 'din', 'prima', 'ceea', 'ce', 'cautam']</t>
  </si>
  <si>
    <t>Mai multa seriozitate in respectarea promisiunilor facute, mai exact, au spus ca voi fi sunat cand este produsul remediat dar din pacate nu a sunat nimeni.</t>
  </si>
  <si>
    <t>['mai', 'multa', 'seriozitate', 'in', 'respectarea', 'promisiunilor', 'facute', 'mai', 'exact', 'au', 'spus', 'ca', 'voi', 'fi', 'sunat', 'cand', 'este', 'produsul', 'remediat', 'dar', 'din', 'pacate', 'nu', 'a', 'sunat', 'nimeni', '.']</t>
  </si>
  <si>
    <t>O jachetă foarte bună pentru vânt și ploaie, pentru perioadele de primăvară-vară. Ușor de împachetat compact și de transportat peste tot, ca jachetă „de siguranță”, în cazul schimbării neașteptate a condițiilor de vreme.Problema cu care m-am confruntat, însă, a fost legată de mărimi și se pare că mai nou la Decathlon aproape toate produsele din categoria îmbrăcăminte au această problemă:deși există un tabel cu mărimi conform căruia ar trebui să existe și o mărime ce acoperă intervalul de 114-118 cm circumferința peste piept (XL/2XL), în realitate această mărime nu există, doar XL: 108-113 și 2XL: 119-123.Cei între 113-119 nu au de ales, ori aleg o jachetă prea mică, ori una prea mare.Dacă aveți un anumit ghid al mărimilor, ar trebui să oferiți și în realitate aceste mărimi. Această problemă am întâmpinat-o la mai multe produse.</t>
  </si>
  <si>
    <t>['o', 'jacheta', 'foarte', 'buna', 'pentru', 'vant', 'si', 'ploaie', 'pentru', 'perioadele', 'de', 'primavara', 'vara', '.', 'usor', 'de', 'impachetat', 'compact', 'si', 'de', 'transportat', 'peste', 'tot', 'ca', 'jacheta', '„', 'de', 'siguranta', '”', 'in', 'cazul', 'schimbarii', 'neasteptate', 'a', 'conditiilor', 'de', 'vreme.problema', 'cu', 'care', 'm', 'am', 'confruntat', 'insa', 'a', 'fost', 'legata', 'de', 'marimi', 'si', 'se', 'pare', 'ca', 'mai', 'nou', 'la', 'decathlon', 'aproape', 'toate', 'produsele', 'din', 'categoria', 'imbracaminte', 'au', 'aceasta', 'problemadesi', 'exista', 'un', 'tabel', 'cu', 'marimi', 'conform', 'caruia', 'ar', 'trebui', 'sa', 'existe', 'si', 'o', 'marime', 'ce', 'acopera', 'intervalul', 'de', '114', '118', 'cm', 'circumferinta', 'peste', 'piept', 'in', 'realitate', 'aceasta', 'marime', 'nu', 'exista', 'doar', 'xl', '108', '113', 'si', '2xl', '119', '123.cei', 'intre', '113', '119', 'nu', 'au', 'de', 'ales', 'ori', 'aleg', 'o', 'jacheta', 'prea', 'mica', 'ori', 'una', 'prea', 'mare.daca', 'aveti', 'un', 'anumit', 'ghid', 'al', 'marimilor', 'ar', 'trebui', 'sa', 'oferiti', 'si', 'in', 'realitate', 'aceste', 'marimi', '.', 'aceasta', 'problema', 'am', 'intampinat', 'o', 'la', 'mai', 'multe', 'produse', '.']</t>
  </si>
  <si>
    <t>sa nu mai schimbati raioanele... nu gasesti de doua ori in acelasi loc acelasi produs...</t>
  </si>
  <si>
    <t>['sa', 'nu', 'mai', 'schimbati', 'raioanele', '...', 'nu', 'gasesti', 'de', 'doua', 'ori', 'in', 'acelasi', 'loc', 'acelasi', 'produs', '...']</t>
  </si>
  <si>
    <t>Atentie la probarea si incercarea produselor!Nu imi face placere sa ma trezesc acasa cu lucruri pe care le cred noi si care, de fapt, au fost purtate sau folosite in interiorul magazinului-cum s-a intamplat in primavara cu rolele copiilor.</t>
  </si>
  <si>
    <t>['atentie', 'la', 'probarea', 'si', 'incercarea', 'produselornu', 'imi', 'face', 'placere', 'sa', 'ma', 'trezesc', 'acasa', 'cu', 'lucruri', 'pe', 'care', 'le', 'cred', 'noi', 'si', 'care', 'de', 'fapt', 'au', 'fost', 'purtate', 'sau', 'folosite', 'in', 'interiorul', 'magazinului', 'cum', 's', 'a', 'intamplat', 'in', 'primavara', 'cu', 'rolele', 'copiilor', '.']</t>
  </si>
  <si>
    <t>Asadar preturile reduse la articolele ce ies din oferte au reduceri foarte miciTot timpul se reorganizeaza magazinul si e debandadaLipsa preturi pe articole</t>
  </si>
  <si>
    <t>['asadar', 'preturile', 'reduse', 'la', 'articolele', 'ce', 'ies', 'din', 'oferte', 'au', 'reduceri', 'foarte', 'micitot', 'timpul', 'se', 'reorganizeaza', 'magazinul', 'si', 'e', 'debandadalipsa', 'preturi', 'pe', 'articole']</t>
  </si>
  <si>
    <t>unele produse nu se afla pe stoc - sunt doar etichete si rafturile goale</t>
  </si>
  <si>
    <t>['unele', 'produse', 'nu', 'se', 'afla', 'pe', 'stoc', 'sunt', 'doar', 'etichete', 'si', 'rafturile', 'goale']</t>
  </si>
  <si>
    <t>Se impune o oferta mai larga a produselor de iarna ptr  drumetii, munte etc</t>
  </si>
  <si>
    <t>['se', 'impune', 'o', 'oferta', 'mai', 'larga', 'a', 'produselor', 'de', 'iarna', 'ptr', 'drumetii', 'munte', 'etc']</t>
  </si>
  <si>
    <t>E nevoie de promotii atractive, securizarea spatiilor de joaca, exista risc de accidente</t>
  </si>
  <si>
    <t>['e', 'nevoie', 'de', 'promotii', 'atractive', 'securizarea', 'spatiilor', 'de', 'joaca', 'exista', 'risc', 'de', 'accidente']</t>
  </si>
  <si>
    <t>Lipsa personaluli pe raion.Nu am primit ambalaj pentru produsul cumparat [cutie pentru incaltaminte cumparata]. Nu am fost intrebat daca doresc asa ceva.La casa nu am fost intrebat daca am card...daca vreau sa il fac, desi il aveam activat online.</t>
  </si>
  <si>
    <t>['lipsa', 'personaluli', 'pe', 'raion.nu', 'am', 'primit', 'ambalaj', 'pentru', 'produsul', 'cumparat', '.', 'nu', 'am', 'fost', 'intrebat', 'daca', 'doresc', 'asa', 'ceva.la', 'casa', 'nu', 'am', 'fost', 'intrebat', 'daca', 'am', 'card', '...', 'daca', 'vreau', 'sa', 'il', 'fac', 'desi', 'il', 'aveam', 'activat', 'online', '.']</t>
  </si>
  <si>
    <t>Rog haine si materiale sportive de calitate , de firme consacrate. In proportie de 98% sunt numai materiale si haine sport ca de ""bazar"" ...Un cel putin 25% ar trebui sa fie si ceva de calitate.</t>
  </si>
  <si>
    <t>['rog', 'haine', 'si', 'materiale', 'sportive', 'de', 'calitate', 'de', 'firme', 'consacrate', '.', 'in', 'proportie', 'de', '98', 'sunt', 'numai', 'materiale', 'si', 'haine', 'sport', 'ca', 'de', 'bazar', '...', 'un', 'cel', 'putin', '25', 'ar', 'trebui', 'sa', 'fie', 'si', 'ceva', 'de', 'calitate', '.']</t>
  </si>
  <si>
    <t>o mai buna organizare/asezare a produselor pe categorii; da o nota de dezordine cand intii in magazin</t>
  </si>
  <si>
    <t>['o', 'mai', 'buna', 'organizareasezare', 'a', 'produselor', 'pe', 'categorii', 'da', 'o', 'nota', 'de', 'dezordine', 'cand', 'intii', 'in', 'magazin']</t>
  </si>
  <si>
    <t>In principiu toate sunt ok , preturile cam maricele insa calitatea produselor este f buna</t>
  </si>
  <si>
    <t>['in', 'principiu', 'toate', 'sunt', 'ok', 'preturile', 'cam', 'maricele', 'insa', 'calitatea', 'produselor', 'este', 'f', 'buna']</t>
  </si>
  <si>
    <t>o coada interminabila la care am stat si in ultimul moment am observant inca un produs...dupa ce achitasem...am renuntat la a mai sta inca o data la coada</t>
  </si>
  <si>
    <t>['o', 'coada', 'interminabila', 'la', 'care', 'am', 'stat', 'si', 'in', 'ultimul', 'moment', 'am', 'observant', 'inca', 'un', 'produs', '...', 'dupa', 'ce', 'achitasem', '...', 'am', 'renuntat', 'la', 'a', 'mai', 'sta', 'inca', 'o', 'data', 'la', 'coada']</t>
  </si>
  <si>
    <t>Un magazin care, am impresia, ca scade in calitate de la an la an. Tot mai multe marimi,  modele si produse indisponibile la raft. Tot mai putine sortimente de încălțăminte sport si nu numai, tot mai putin personal prezent pe raioane. Daca pana nu demult gaseam aproape tot ce aveam nevoie in materie de sport, acum am plecat din magazin cu 2 licurici pentru bicicleta..., iar pentru incaltaminte a trebuit sa trec drumul la concurenta...</t>
  </si>
  <si>
    <t>['un', 'magazin', 'care', 'am', 'impresia', 'ca', 'scade', 'in', 'calitate', 'de', 'la', 'an', 'la', 'an', '.', 'tot', 'mai', 'multe', 'marimi', 'modele', 'si', 'produse', 'indisponibile', 'la', 'raft', '.', 'tot', 'mai', 'putine', 'sortimente', 'de', 'incaltaminte', 'sport', 'si', 'nu', 'numai', 'tot', 'mai', 'putin', 'personal', 'prezent', 'pe', 'raioane', '.', 'daca', 'pana', 'nu', 'demult', 'gaseam', 'aproape', 'tot', 'ce', 'aveam', 'nevoie', 'in', 'materie', 'de', 'sport', 'acum', 'am', 'plecat', 'din', 'magazin', 'cu', '2', 'licurici', 'pentru', 'bicicleta', '...', 'iar', 'pentru', 'incaltaminte', 'a', 'trebuit', 'sa', 'trec', 'drumul', 'la', 'concurenta', '...']</t>
  </si>
  <si>
    <t>Am intalnit doua persoane care s-au purtat neplacut/nu au fost amabile (o domnisoara de la casa si un domn de pe un raion).</t>
  </si>
  <si>
    <t>['am', 'intalnit', 'doua', 'persoane', 'care', 's', 'au', 'purtat', 'neplacutnu', 'au', 'fost', 'amabile', '.']</t>
  </si>
  <si>
    <t>Buna ziua ! Am venit la voi in magazin in scopul de a cauta ceva imbracaminte ptr Revelion,dar nu am gasit decat imbracaminte sport....si marimi mici ,eu sunt un tip mai mare de statura...pe viitor mi’ar placea sa gasesc si masuri mari gen 3-4-5 XL.Va doresc Sarbatori Fericite !!!</t>
  </si>
  <si>
    <t>['buna', 'ziua', 'am', 'venit', 'la', 'voi', 'in', 'magazin', 'in', 'scopul', 'de', 'a', 'cauta', 'ceva', 'imbracaminte', 'ptr', 'reveliondar', 'nu', 'am', 'gasit', 'decat', 'imbracaminte', 'sport', '....', 'si', 'marimi', 'mici', 'eu', 'sunt', 'un', 'tip', 'mai', 'mare', 'de', 'statura', '...', 'pe', 'viitor', 'mi', '’', 'ar', 'placea', 'sa', 'gasesc', 'si', 'masuri', 'mari', 'gen', '3', '4', '5', 'xl.va', 'doresc', 'sarbatori', 'fericite']</t>
  </si>
  <si>
    <t>Subiectul:O brațară de ceas de 17 lei .-nu este pe stoc-</t>
  </si>
  <si>
    <t>['subiectulo', 'bratara', 'de', 'ceas', 'de', '17', 'lei', '.', 'nu', 'este', 'pe', 'stoc']</t>
  </si>
  <si>
    <t>Prea putine case de marcat si cozi prea mari din aceasta cauza.</t>
  </si>
  <si>
    <t>['prea', 'putine', 'case', 'de', 'marcat', 'si', 'cozi', 'prea', 'mari', 'din', 'aceasta', 'cauza', '.']</t>
  </si>
  <si>
    <t>Tinand cont faptul ca in perioada sarbatorilor o mare parte din oameni primesc tichete cadou, consider ca ar fi oportuna posibilitatea de a achizitiona din magazinele dumneavoastra cu acestea.</t>
  </si>
  <si>
    <t>['tinand', 'cont', 'faptul', 'ca', 'in', 'perioada', 'sarbatorilor', 'o', 'mare', 'parte', 'din', 'oameni', 'primesc', 'tichete', 'cadou', 'consider', 'ca', 'ar', 'fi', 'oportuna', 'posibilitatea', 'de', 'a', 'achizitiona', 'din', 'magazinele', 'dumneavoastra', 'cu', 'acestea', '.']</t>
  </si>
  <si>
    <t>Alte aspecte neg.lipsa preturilor și haos pe rafturi special la pescuit și vinatoare</t>
  </si>
  <si>
    <t>['alte', 'aspecte', 'neg.lipsa', 'preturilor', 'si', 'haos', 'pe', 'rafturi', 'special', 'la', 'pescuit', 'si', 'vinatoare']</t>
  </si>
  <si>
    <t>S-au comportat bine pe partie, nu am avut probleme cu ei. M-au dezamagit ca nu au suport pentru bretele sau o prindere de geaca din set. Asta desi erau cei mai scumpi din oferta Decathlon.</t>
  </si>
  <si>
    <t>['s', 'au', 'comportat', 'bine', 'pe', 'partie', 'nu', 'am', 'avut', 'probleme', 'cu', 'ei', '.', 'm', 'au', 'dezamagit', 'ca', 'nu', 'au', 'suport', 'pentru', 'bretele', 'sau', 'o', 'prindere', 'de', 'geaca', 'din', 'set', '.', 'asta', 'desi', 'erau', 'cei', 'mai', 'scumpi', 'din', 'oferta', 'decathlon', '.']</t>
  </si>
  <si>
    <t>Probabil ca nu am avut eu noroc insa nu produsele care prezentau interes ptr mine fie lipseau, fie nu erau disponibile in marimi potrivite.</t>
  </si>
  <si>
    <t>['probabil', 'ca', 'nu', 'am', 'avut', 'eu', 'noroc', 'insa', 'nu', 'produsele', 'care', 'prezentau', 'interes', 'ptr', 'mine', 'fie', 'lipseau', 'fie', 'nu', 'erau', 'disponibile', 'in', 'marimi', 'potrivite', '.']</t>
  </si>
  <si>
    <t>Am cumoarat 2 camere B'Twin si intr-o cutie este o alta marime :((((  iar saptamana trecuta cand am fost sa la dvs. in magazin nu era disponibil un angajat sa imi dea o indrumare unde anume gasesc un produs, asa ceva nu e posibil, in rest is super multumit</t>
  </si>
  <si>
    <t>['am', 'cumoarat', '2', 'camere', 'btwin', 'si', 'intr', 'o', 'cutie', 'este', 'o', 'alta', 'marime', 'iar', 'saptamana', 'trecuta', 'cand', 'am', 'fost', 'sa', 'la', 'dvs', '.', 'in', 'magazin', 'nu', 'era', 'disponibil', 'un', 'angajat', 'sa', 'imi', 'dea', 'o', 'indrumare', 'unde', 'anume', 'gasesc', 'un', 'produs', 'asa', 'ceva', 'nu', 'e', 'posibil', 'in', 'rest', 'is', 'super', 'multumit']</t>
  </si>
  <si>
    <t>La casierie am intrebat despre card si am fost repezita si certata de casiera.Pacat de ceilalti angajati care sunt amabili, ultima impresie lasata de operatorul facturare mi-a schimbat parerea despre magazin. Discutati cu fata sa-si schimbe atitudinea fata de clienti.Ar fi suficient daca ar incerca amabilitatea.</t>
  </si>
  <si>
    <t>['la', 'casierie', 'am', 'intrebat', 'despre', 'card', 'si', 'am', 'fost', 'repezita', 'si', 'certata', 'de', 'casiera.pacat', 'de', 'ceilalti', 'angajati', 'care', 'sunt', 'amabili', 'ultima', 'impresie', 'lasata', 'de', 'operatorul', 'facturare', 'mi', 'a', 'schimbat', 'parerea', 'despre', 'magazin', '.', 'discutati', 'cu', 'fata', 'sa', 'si', 'schimbe', 'atitudinea', 'fata', 'de', 'clienti.ar', 'fi', 'suficient', 'daca', 'ar', 'incerca', 'amabilitatea', '.']</t>
  </si>
  <si>
    <t>In magazin nu existau pungi deloc pentru produsele cumparate.Problema a fost ca persoana de la casa nici macar nu si-a cerut scuze dinainte sau sa ne spuna.A trebuit sa intrebam si apoi sa plecam cu produsele in brate,timp in care vanzatorul era ori total pasiv repetand ca nu sunt si gata</t>
  </si>
  <si>
    <t>['in', 'magazin', 'nu', 'existau', 'pungi', 'deloc', 'pentru', 'produsele', 'cumparate.problema', 'a', 'fost', 'ca', 'persoana', 'de', 'la', 'casa', 'nici', 'macar', 'nu', 'si', 'a', 'cerut', 'scuze', 'dinainte', 'sau', 'sa', 'ne', 'spuna.a', 'trebuit', 'sa', 'intrebam', 'si', 'apoi', 'sa', 'plecam', 'cu', 'produsele', 'in', 'bratetimp', 'in', 'care', 'vanzatorul', 'era', 'ori', 'total', 'pasiv', 'repetand', 'ca', 'nu', 'sunt', 'si', 'gata']</t>
  </si>
  <si>
    <t>Sa fie grupate produsele de acelasi gen: căciulile erau în 3 locuri. Mănuși copii de iarna în cel puțin 2 ... Și tot așa. E ok magazinul. Ai de unde alege totuși.</t>
  </si>
  <si>
    <t>['sa', 'fie', 'grupate', 'produsele', 'de', 'acelasi', 'gen', 'caciulile', 'erau', 'in', '3', 'locuri', '.', 'manusi', 'copii', 'de', 'iarna', 'in', 'cel', 'putin', '2', '...', 'si', 'tot', 'asa', '.', 'e', 'ok', 'magazinul', '.', 'ai', 'de', 'unde', 'alege', 'totusi', '.']</t>
  </si>
  <si>
    <t>Nu recomand acest produs. Lantul circula necursiv prin el atunci cand se actioneaza angrenajul, drept pentru care solutia degresanta curge in stanga si in dreapta. L.am folosit in sufragerie. Am curatat 1 ora apoi iar el a ajuns la gunoi. SPOR LA PEDALAT!</t>
  </si>
  <si>
    <t>['nu', 'recomand', 'acest', 'produs', '.', 'lantul', 'circula', 'necursiv', 'prin', 'el', 'atunci', 'cand', 'se', 'actioneaza', 'angrenajul', 'drept', 'pentru', 'care', 'solutia', 'degresanta', 'curge', 'in', 'stanga', 'si', 'in', 'dreapta', '.', 'l.am', 'folosit', 'in', 'sufragerie', '.', 'am', 'curatat', '1', 'ora', 'apoi', 'iar', 'el', 'a', 'ajuns', 'la', 'gunoi', '.', 'spor', 'la', 'pedalat']</t>
  </si>
  <si>
    <t>Comanda efectuata pe data de 13.12.2017, nelivrata nici pana azi, 28.12.2017, explicatiia fiind ca nu a functionat ceva la ei si au omis sa expedieze produsele.</t>
  </si>
  <si>
    <t>['comanda', 'efectuata', 'pe', 'data', 'de', '13.12.2017', 'nelivrata', 'nici', 'pana', 'azi', '28.12.2017', 'explicatiia', 'fiind', 'ca', 'nu', 'a', 'functionat', 'ceva', 'la', 'ei', 'si', 'au', 'omis', 'sa', 'expedieze', 'produsele', '.']</t>
  </si>
  <si>
    <t>Se sta prea mult la casa. se merge doar intr o singura casa si se formeaza o mare coada...</t>
  </si>
  <si>
    <t>['se', 'sta', 'prea', 'mult', 'la', 'casa', '.', 'se', 'merge', 'doar', 'intr', 'o', 'singura', 'casa', 'si', 'se', 'formeaza', 'o', 'mare', 'coada', '...']</t>
  </si>
  <si>
    <t>Am comandat pe 16, ... Dar nu a fost livrat incâ pe 31,....</t>
  </si>
  <si>
    <t>['am', 'comandat', 'pe', '16', '...', 'dar', 'nu', 'a', 'fost', 'livrat', 'inca', 'pe', '31', '....']</t>
  </si>
  <si>
    <t>Data predarii comenzii catre curier a fost mai tarzie chiar decat data estimata a livrarii. Avand insa in vedere momentul la care s-a facut comanda, pot sa accept intarzierea fara sa fac mari reprosuri....</t>
  </si>
  <si>
    <t>['data', 'predarii', 'comenzii', 'catre', 'curier', 'a', 'fost', 'mai', 'tarzie', 'chiar', 'decat', 'data', 'estimata', 'a', 'livrarii', '.', 'avand', 'insa', 'in', 'vedere', 'momentul', 'la', 'care', 's', 'a', 'facut', 'comanda', 'pot', 'sa', 'accept', 'intarzierea', 'fara', 'sa', 'fac', 'mari', 'reprosuri', '....']</t>
  </si>
  <si>
    <t>Gama de produse foarte scazuta... iar calitatea nu e prea buna</t>
  </si>
  <si>
    <t>['gama', 'de', 'produse', 'foarte', 'scazuta', '...', 'iar', 'calitatea', 'nu', 'e', 'prea', 'buna']</t>
  </si>
  <si>
    <t>Magazinul nu a fost aprovizionat corespunzator, motiv pt care nu am cumparat produsele pt care am venit. Am luat ceva din magazin ca sa nu zic ca am plecat cu mana goala</t>
  </si>
  <si>
    <t>['magazinul', 'nu', 'a', 'fost', 'aprovizionat', 'corespunzator', 'motiv', 'pt', 'care', 'nu', 'am', 'cumparat', 'produsele', 'pt', 'care', 'am', 'venit', '.', 'am', 'luat', 'ceva', 'din', 'magazin', 'ca', 'sa', 'nu', 'zic', 'ca', 'am', 'plecat', 'cu', 'mana', 'goala']</t>
  </si>
  <si>
    <t>Recomandări: Mărirea magazinului si aducerea mai multor produse în magazin. Foarte puține produse spre deosebire de celelalte magazine Decathlon. ;)</t>
  </si>
  <si>
    <t>['recomandari', 'marirea', 'magazinului', 'si', 'aducerea', 'mai', 'multor', 'produse', 'in', 'magazin', '.', 'foarte', 'putine', 'produse', 'spre', 'deosebire', 'de', 'celelalte', 'magazine', 'decathlon', '.']</t>
  </si>
  <si>
    <t>Mai multe persoane de contact care să știe produsele și eventual preturile produselor</t>
  </si>
  <si>
    <t>['mai', 'multe', 'persoane', 'de', 'contact', 'care', 'sa', 'stie', 'produsele', 'si', 'eventual', 'preturile', 'produselor']</t>
  </si>
  <si>
    <t>In parcarea d-voastra, la o ora nu foarte tarzie (18:30), masina ne-a fost sparta si toate produsele achizitionate de la d-voastra ne-au fost furate din portbagaj. Nu aveti nici o camera de supraveghere montata care sa supravegheze parcarea.  Sunt foarte dezamagit si voi RECOMANDA pe viitor ca aceasta zona infecta, plina de borfasi, sa fie evitata cu orice pret. Evenimentul a fost declarat la politie si voi face si o sesizare in Franta cu privire la siguranta care o ofera clientilor magazinul Decathlon.</t>
  </si>
  <si>
    <t>['in', 'parcarea', 'd', 'voastra', 'la', 'o', 'ora', 'nu', 'foarte', 'tarzie', 'masina', 'ne', 'a', 'fost', 'sparta', 'si', 'toate', 'produsele', 'achizitionate', 'de', 'la', 'd', 'voastra', 'ne', 'au', 'fost', 'furate', 'din', 'portbagaj', '.', 'nu', 'aveti', 'nici', 'o', 'camera', 'de', 'supraveghere', 'montata', 'care', 'sa', 'supravegheze', 'parcarea', '.', 'sunt', 'foarte', 'dezamagit', 'si', 'voi', 'recomanda', 'pe', 'viitor', 'ca', 'aceasta', 'zona', 'infecta', 'plina', 'de', 'borfasi', 'sa', 'fie', 'evitata', 'cu', 'orice', 'pret', '.', 'evenimentul', 'a', 'fost', 'declarat', 'la', 'politie', 'si', 'voi', 'face', 'si', 'o', 'sesizare', 'in', 'franta', 'cu', 'privire', 'la', 'siguranta', 'care', 'o', 'ofera', 'clientilor', 'magazinul', 'decathlon', '.']</t>
  </si>
  <si>
    <t>Dureaza mult procesarea comenzii..transport ..livrare lasa de dorit..si din brasov venea mai repede fata de 15km cat era distanta intre mine si voi(militari-centru)</t>
  </si>
  <si>
    <t>['dureaza', 'mult', 'procesarea', 'comenzii', '..', 'transport', '..', 'livrare', 'lasa', 'de', 'dorit', '..', 'si', 'din', 'brasov', 'venea', 'mai', 'repede', 'fata', 'de', '15km', 'cat', 'era', 'distanta', 'intre', 'mine', 'si', 'voi']</t>
  </si>
  <si>
    <t>Dacă e din otel rezista la 40 sau mai multe kg . 20 kg e o greutate orientativa  dar stau și  mă gândesc dacă bara pt gantere rezista la 20 kg cea pt haltera la cat rezista luand in considerare că e mai lunga dar circumferința diametrul și materialul e acelaș :) in mod normal ar trebui sa reziste la 5 kg .Asta ne spune rezistenta materialelor din școală liceu și facultate</t>
  </si>
  <si>
    <t>['daca', 'e', 'din', 'otel', 'rezista', 'la', '40', 'sau', 'mai', 'multe', 'kg', '.', '20', 'kg', 'e', 'o', 'greutate', 'orientativa', 'dar', 'stau', 'si', 'ma', 'gandesc', 'daca', 'bara', 'pt', 'gantere', 'rezista', 'la', '20', 'kg', 'cea', 'pt', 'haltera', 'la', 'cat', 'rezista', 'luand', 'in', 'considerare', 'ca', 'e', 'mai', 'lunga', 'dar', 'circumferinta', 'diametrul', 'si', 'materialul', 'e', 'acelas', 'in', 'mod', 'normal', 'ar', 'trebui', 'sa', 'reziste', 'la', '5', 'kg', '.asta', 'ne', 'spune', 'rezistenta', 'materialelor', 'din', 'scoala', 'liceu', 'si', 'facultate']</t>
  </si>
  <si>
    <t>Fiul meu de 5 ani, le-a purtat 4 zile la gradinita ca incaltaminte de interior s-au rup si s-au deslipit.</t>
  </si>
  <si>
    <t>['fiul', 'meu', 'de', '5', 'ani', 'le', 'a', 'purtat', '4', 'zile', 'la', 'gradinita', 'ca', 'incaltaminte', 'de', 'interior', 's', 'au', 'rup', 'si', 's', 'au', 'deslipit', '.']</t>
  </si>
  <si>
    <t>Am avut o experienta foarte negativa in urma careia am facut si reclamatie: am probat mai multe produse la cabina si am ales sa cumpar o parte din ele. Dupa ce am achitat, afara din magazin am realizat ca am uitat ochelarii de soare in cabina. Cand m-am intors, lucrurile probate erau intr-un cos insa nu si ochelarii. Nici in cabina nu erau. Paza mi-a spus xa pot viziona ce e pe camera. Permanentul zilei a zis ca ei nu raspund pt ce se uita in cabine plus ca nu pot vedea ce e pe camera ca nu bate pana la cabine. Eu am.vrut sa vad cine a intrat dupa mine: femeia de la curatenie sau un client. Daca era un client, asta e. Dar daca e personalul dvs, atunci este o problema.</t>
  </si>
  <si>
    <t>['am', 'avut', 'o', 'experienta', 'foarte', 'negativa', 'in', 'urma', 'careia', 'am', 'facut', 'si', 'reclamatie', 'am', 'probat', 'mai', 'multe', 'produse', 'la', 'cabina', 'si', 'am', 'ales', 'sa', 'cumpar', 'o', 'parte', 'din', 'ele', '.', 'dupa', 'ce', 'am', 'achitat', 'afara', 'din', 'magazin', 'am', 'realizat', 'ca', 'am', 'uitat', 'ochelarii', 'de', 'soare', 'in', 'cabina', '.', 'cand', 'm', 'am', 'intors', 'lucrurile', 'probate', 'erau', 'intr', 'un', 'cos', 'insa', 'nu', 'si', 'ochelarii', '.', 'nici', 'in', 'cabina', 'nu', 'erau', '.', 'paza', 'mi', 'a', 'spus', 'xa', 'pot', 'viziona', 'ce', 'e', 'pe', 'camera', '.', 'permanentul', 'zilei', 'a', 'zis', 'ca', 'ei', 'nu', 'raspund', 'pt', 'ce', 'se', 'uita', 'in', 'cabine', 'plus', 'ca', 'nu', 'pot', 'vedea', 'ce', 'e', 'pe', 'camera', 'ca', 'nu', 'bate', 'pana', 'la', 'cabine', '.', 'eu', 'am.vrut', 'sa', 'vad', 'cine', 'a', 'intrat', 'dupa', 'mine', 'femeia', 'de', 'la', 'curatenie', 'sau', 'un', 'client', '.', 'daca', 'era', 'un', 'client', 'asta', 'e.', 'dar', 'daca', 'e', 'personalul', 'dvs', 'atunci', 'este', 'o', 'problema', '.']</t>
  </si>
  <si>
    <t>Marimea produsului nu este conforma cu standardul. Eu port marimea 42. Am cumparat marimea 42 a acestui produs si degetul mare aproape ca mi-a iesit prin pantof afara. Recomand doritorilor sa cumpere cel putin cu 1 nr mai mare. Probbabil ideal ar fi cu un numar si jumatate mai mare.</t>
  </si>
  <si>
    <t>['marimea', 'produsului', 'nu', 'este', 'conforma', 'cu', 'standardul', '.', 'eu', 'port', 'marimea', '42.', 'am', 'cumparat', 'marimea', '42', 'a', 'acestui', 'produs', 'si', 'degetul', 'mare', 'aproape', 'ca', 'mi', 'a', 'iesit', 'prin', 'pantof', 'afara', '.', 'recomand', 'doritorilor', 'sa', 'cumpere', 'cel', 'putin', 'cu', '1', 'nr', 'mai', 'mare', '.', 'probbabil', 'ideal', 'ar', 'fi', 'cu', 'un', 'numar', 'si', 'jumatate', 'mai', 'mare', '.']</t>
  </si>
  <si>
    <t>Nu au fost inregistrate punctele pe cardul meu decathlon in urma unei cuparaturi facute anterior, desi cardul a fost prezentat vanzatorului.</t>
  </si>
  <si>
    <t>['nu', 'au', 'fost', 'inregistrate', 'punctele', 'pe', 'cardul', 'meu', 'decathlon', 'in', 'urma', 'unei', 'cuparaturi', 'facute', 'anterior', 'desi', 'cardul', 'a', 'fost', 'prezentat', 'vanzatorului', '.']</t>
  </si>
  <si>
    <t>Am vrut sa schimb o pereche de adidasi care i-am cumparat pentru copil, deoarece il strang. Initial mi s-a spus ca nu mai au talpici si din cauza asta nu pot fi inlocuiti! In magazin acelasi model nu are talpici, lucru ce l-am adus la cunostinta personalului, iar dupa aceea mi s-a spus ca nu au nici un defect si din aceasta cauza nu ii pot schimba! Adidasi au fost portati de doua ori, dar am revenit cu ei dupa 30 de zile si acesta a fost alt motiv pentru a nu ii schimba. Bani aruncati!!!!</t>
  </si>
  <si>
    <t>['am', 'vrut', 'sa', 'schimb', 'o', 'pereche', 'de', 'adidasi', 'care', 'i', 'am', 'cumparat', 'pentru', 'copil', 'deoarece', 'il', 'strang', '.', 'initial', 'mi', 's', 'a', 'spus', 'ca', 'nu', 'mai', 'au', 'talpici', 'si', 'din', 'cauza', 'asta', 'nu', 'pot', 'fi', 'inlocuiti', 'in', 'magazin', 'acelasi', 'model', 'nu', 'are', 'talpici', 'lucru', 'ce', 'l', 'am', 'adus', 'la', 'cunostinta', 'personalului', 'iar', 'dupa', 'aceea', 'mi', 's', 'a', 'spus', 'ca', 'nu', 'au', 'nici', 'un', 'defect', 'si', 'din', 'aceasta', 'cauza', 'nu', 'ii', 'pot', 'schimba', 'adidasi', 'au', 'fost', 'portati', 'de', 'doua', 'ori', 'dar', 'am', 'revenit', 'cu', 'ei', 'dupa', '30', 'de', 'zile', 'si', 'acesta', 'a', 'fost', 'alt', 'motiv', 'pentru', 'a', 'nu', 'ii', 'schimba', '.', 'bani', 'aruncati']</t>
  </si>
  <si>
    <t>Problema copiilor care umbla DE NEBUNI prin magazin cu biciclete,trotinete etc.Sunt curios daca veti citi acest comentariu si daca imi puteti oferi o opinie a unui manager din acest magazin referitor la debandada creata de aceste incercari ale produselor facute de copii si nu numai in magazin,si faptul ca oricand cineva poate fi lovit de cei care merg pe aceste dispozitive chiar cu viteza.</t>
  </si>
  <si>
    <t>['problema', 'copiilor', 'care', 'umbla', 'de', 'nebuni', 'prin', 'magazin', 'cu', 'bicicletetrotinete', 'etc.sunt', 'curios', 'daca', 'veti', 'citi', 'acest', 'comentariu', 'si', 'daca', 'imi', 'puteti', 'oferi', 'o', 'opinie', 'a', 'unui', 'manager', 'din', 'acest', 'magazin', 'referitor', 'la', 'debandada', 'creata', 'de', 'aceste', 'incercari', 'ale', 'produselor', 'facute', 'de', 'copii', 'si', 'nu', 'numai', 'in', 'magazinsi', 'faptul', 'ca', 'oricand', 'cineva', 'poate', 'fi', 'lovit', 'de', 'cei', 'care', 'merg', 'pe', 'aceste', 'dispozitive', 'chiar', 'cu', 'viteza', '.']</t>
  </si>
  <si>
    <t>Tinta este buna, dar sagetile de plastic sunt foarte slabe si se rup/ desfac dupa cateva aruncari.</t>
  </si>
  <si>
    <t>['tinta', 'este', 'buna', 'dar', 'sagetile', 'de', 'plastic', 'sunt', 'foarte', 'slabe', 'si', 'se', 'rup', 'desfac', 'dupa', 'cateva', 'aruncari', '.']</t>
  </si>
  <si>
    <t>Geata aluneca pe zapada intarita si inghetata mult mai tare decat toate celelalte incaltaminte pe care le am. Daca mergi pe trotuar prin oras aluneci foarte mult; risti sa cazi.Pe zapada  afanata are aderenta.Sunt relativ calduroase.Talpa ar trebui regandita; contactul cu suprafata inghetata se face pe o suprafata foarte mica (varfurile striurilor). Striurile ar trebui sa fie mai rare si sub forma de adancituri, sa nu fie inafara.</t>
  </si>
  <si>
    <t>['geata', 'aluneca', 'pe', 'zapada', 'intarita', 'si', 'inghetata', 'mult', 'mai', 'tare', 'decat', 'toate', 'celelalte', 'incaltaminte', 'pe', 'care', 'le', 'am', '.', 'daca', 'mergi', 'pe', 'trotuar', 'prin', 'oras', 'aluneci', 'foarte', 'mult', 'risti', 'sa', 'cazi.pe', 'zapada', 'afanata', 'are', 'aderenta.sunt', 'relativ', 'calduroase.talpa', 'ar', 'trebui', 'regandita', 'contactul', 'cu', 'suprafata', 'inghetata', 'se', 'face', 'pe', 'o', 'suprafata', 'foarte', 'mica', '.', 'striurile', 'ar', 'trebui', 'sa', 'fie', 'mai', 'rare', 'si', 'sub', 'forma', 'de', 'adancituri', 'sa', 'nu', 'fie', 'inafara', '.']</t>
  </si>
  <si>
    <t>Nu se raspunde la telefon, cand in sfarsit cineva raspunde imi face legatura pe un raion unde nu raspunde nimeni si legatura se reseteaza si o luam de la inceput.  Am stabilit o zi si o ora sa ridic 2 rachete de la racordat si nu au fost respectate - am batut drumul degeaba mai ales ca nu am reusit sa comunic la telefon cu cineva.</t>
  </si>
  <si>
    <t>['nu', 'se', 'raspunde', 'la', 'telefon', 'cand', 'in', 'sfarsit', 'cineva', 'raspunde', 'imi', 'face', 'legatura', 'pe', 'un', 'raion', 'unde', 'nu', 'raspunde', 'nimeni', 'si', 'legatura', 'se', 'reseteaza', 'si', 'o', 'luam', 'de', 'la', 'inceput', '.', 'am', 'stabilit', 'o', 'zi', 'si', 'o', 'ora', 'sa', 'ridic', '2', 'rachete', 'de', 'la', 'racordat', 'si', 'nu', 'au', 'fost', 'respectate', 'am', 'batut', 'drumul', 'degeaba', 'mai', 'ales', 'ca', 'nu', 'am', 'reusit', 'sa', 'comunic', 'la', 'telefon', 'cu', 'cineva', '.']</t>
  </si>
  <si>
    <t>Nu am găsit centura alba de Karate....nici dupa a treia vizita în 3 luni!</t>
  </si>
  <si>
    <t>['nu', 'am', 'gasit', 'centura', 'alba', 'de', 'karate', '....', 'nici', 'dupa', 'a', 'treia', 'vizita', 'in', '3', 'luni']</t>
  </si>
  <si>
    <t>Ultima oară am căutat un ciclocomputer și nu am reușit să identific exact prețul produsului deoarece nu am găsit nici un indiciu pe ambalaj care să- l pot asocia cu prețul afișat pe raft.Am elucidat enigma la casa de marcat.</t>
  </si>
  <si>
    <t>['ultima', 'oara', 'am', 'cautat', 'un', 'ciclocomputer', 'si', 'nu', 'am', 'reusit', 'sa', 'identific', 'exact', 'pretul', 'produsului', 'deoarece', 'nu', 'am', 'gasit', 'nici', 'un', 'indiciu', 'pe', 'ambalaj', 'care', 'sa', 'l', 'pot', 'asocia', 'cu', 'pretul', 'afisat', 'pe', 'raft.am', 'elucidat', 'enigma', 'la', 'casa', 'de', 'marcat', '.']</t>
  </si>
  <si>
    <t>Nu am fost multumit de produs si am facut retur numai ca surpriza a fost ca am platit eu curierul. Dezamăgit total, nu voi mai comanda de pe site, doar din magazin.</t>
  </si>
  <si>
    <t>['nu', 'am', 'fost', 'multumit', 'de', 'produs', 'si', 'am', 'facut', 'retur', 'numai', 'ca', 'surpriza', 'a', 'fost', 'ca', 'am', 'platit', 'eu', 'curierul', '.', 'dezamagit', 'total', 'nu', 'voi', 'mai', 'comanda', 'de', 'pe', 'site', 'doar', 'din', 'magazin', '.']</t>
  </si>
  <si>
    <t>Mărimile 36, 37, 38, 39 la incaltaminte sunt comune atat copiilor cat si adulților.  La fel ar trebui sa fie si disponibilitatea produselor.</t>
  </si>
  <si>
    <t>['marimile', '36', '37', '38', '39', 'la', 'incaltaminte', 'sunt', 'comune', 'atat', 'copiilor', 'cat', 'si', 'adultilor', '.', 'la', 'fel', 'ar', 'trebui', 'sa', 'fie', 'si', 'disponibilitatea', 'produselor', '.']</t>
  </si>
  <si>
    <t>Buna ziua.  Datorita si unor afectiuni medicale ( in afara de obezitate), ma imbrac numai cu haine tip sport pe care de ani de zile le cumpar numai de la dvs. Sunt un barbat corpolent (apr 184 cm, apr 150 kg). Spre surprinderea mea placuta, acum cativa ani,  gaseam la dvs pantaloni de marime, pret si material f.bune. De-a lungul timpului marimea nu mai este aceiasi (astazi am gasit prin casa  pantaloni cumparati de la dvs acum cativa ani. Marimea XL! Care sunt mai buni si calitativ si ca marime fata de 2-3XL cumparati ultimele dati. ).  Va doresc multa sanatate si sarbatori fericite.</t>
  </si>
  <si>
    <t>['buna', 'ziua', '.', 'datorita', 'si', 'unor', 'afectiuni', 'medicale', 'ma', 'imbrac', 'numai', 'cu', 'haine', 'tip', 'sport', 'pe', 'care', 'de', 'ani', 'de', 'zile', 'le', 'cumpar', 'numai', 'de', 'la', 'dvs', '.', 'sunt', 'un', 'barbat', 'corpolent', '.', 'spre', 'surprinderea', 'mea', 'placuta', 'acum', 'cativa', 'ani', 'gaseam', 'la', 'dvs', 'pantaloni', 'de', 'marime', 'pret', 'si', 'material', 'f.bune', '.', 'de', 'a', 'lungul', 'timpului', 'marimea', 'nu', 'mai', 'este', 'aceiasi', '.', 'va', 'doresc', 'multa', 'sanatate', 'si', 'sarbatori', 'fericite', '.']</t>
  </si>
  <si>
    <t>de fapt lanterna are 130 lm nu cum se lauda 250lm  ,aceștia sunt disponibili doar 30 secunde  iar la 130 lm sa mănânce un set de baterii în 6 ore este imens are exact aceleași funcții ca    frontala de 32 RON maine ma duc sa o returnez</t>
  </si>
  <si>
    <t>['de', 'fapt', 'lanterna', 'are', '130', 'lm', 'nu', 'cum', 'se', 'lauda', '250lm', 'acestia', 'sunt', 'disponibili', 'doar', '30', 'secunde', 'iar', 'la', '130', 'lm', 'sa', 'manance', 'un', 'set', 'de', 'baterii', 'in', '6', 'ore', 'este', 'imens', 'are', 'exact', 'aceleasi', 'functii', 'ca', 'frontala', 'de', '32', 'ron', 'maine', 'ma', 'duc', 'sa', 'o', 'returnez']</t>
  </si>
  <si>
    <t>Acum, o luna pretul era intre 400-500, Dumnezeu le-ati suflat cu aur de a urcat asa pretul?</t>
  </si>
  <si>
    <t>['acum', 'o', 'luna', 'pretul', 'era', 'intre', '400', '500', 'dumnezeu', 'le', 'ati', 'suflat', 'cu', 'aur', 'de', 'a', 'urcat', 'asa', 'pretul']</t>
  </si>
  <si>
    <t>Am fost foarte dezamagita. Nu am primit pachetul la timp si a venit doar un produs din 2, desi pe factura apareau ambele produse ca fiind livrate. Am sunat pentru a primii detalii legate de comanda mea si urma sa fiu sunata inapoi, dar evident ca nu s-a intamplat asta. Abia dupa inca o saptamana am primit si al 2-lea produs. Recomand cumpararea produselor direct din magazin.</t>
  </si>
  <si>
    <t>['am', 'fost', 'foarte', 'dezamagita', '.', 'nu', 'am', 'primit', 'pachetul', 'la', 'timp', 'si', 'a', 'venit', 'doar', 'un', 'produs', 'din', '2', 'desi', 'pe', 'factura', 'apareau', 'ambele', 'produse', 'ca', 'fiind', 'livrate', '.', 'am', 'sunat', 'pentru', 'a', 'primii', 'detalii', 'legate', 'de', 'comanda', 'mea', 'si', 'urma', 'sa', 'fiu', 'sunata', 'inapoi', 'dar', 'evident', 'ca', 'nu', 's', 'a', 'intamplat', 'asta', '.', 'abia', 'dupa', 'inca', 'o', 'saptamana', 'am', 'primit', 'si', 'al', '2', 'lea', 'produs', '.', 'recomand', 'cumpararea', 'produselor', 'direct', 'din', 'magazin', '.']</t>
  </si>
  <si>
    <t>Magazinul este mare si lejer. Distanta intre rafturi iti permite o buna abordare a produselor. Personalul de calitate si te indruma sa faci alegerea cea mai buna.</t>
  </si>
  <si>
    <t>['magazinul', 'este', 'mare', 'si', 'lejer', '.', 'distanta', 'intre', 'rafturi', 'iti', 'permite', 'o', 'buna', 'abordare', 'a', 'produselor', '.', 'personalul', 'de', 'calitate', 'si', 'te', 'indruma', 'sa', 'faci', 'alegerea', 'cea', 'mai', 'buna', '.']</t>
  </si>
  <si>
    <t>cum am dat de zapada imi tin rece la picioare ..le simt umede mai mereu picioarele...mai le incerc o zi doua  ..poate mi se pare ..daca nu le returnez..</t>
  </si>
  <si>
    <t>['cum', 'am', 'dat', 'de', 'zapada', 'imi', 'tin', 'rece', 'la', 'picioare', '..', 'le', 'simt', 'umede', 'mai', 'mereu', 'picioarele', '...', 'mai', 'le', 'incerc', 'o', 'zi', 'doua', '..', 'poate', 'mi', 'se', 'pare', '..', 'daca', 'nu', 'le', 'returnez', '..']</t>
  </si>
  <si>
    <t>Gardianul de la iesire sa fie vigilent cu hotii, nu cu un parinte cu doi copii mici care tocmai a cumparat o bicicleta si trebuie sa fie atent la ei si nu la ai arata acestuia bonul fiscal.</t>
  </si>
  <si>
    <t>['gardianul', 'de', 'la', 'iesire', 'sa', 'fie', 'vigilent', 'cu', 'hotii', 'nu', 'cu', 'un', 'parinte', 'cu', 'doi', 'copii', 'mici', 'care', 'tocmai', 'a', 'cumparat', 'o', 'bicicleta', 'si', 'trebuie', 'sa', 'fie', 'atent', 'la', 'ei', 'si', 'nu', 'la', 'ai', 'arata', 'acestuia', 'bonul', 'fiscal', '.']</t>
  </si>
  <si>
    <t>Nu mai mutați articolele din stânga în dreapta și apoi invers</t>
  </si>
  <si>
    <t>['nu', 'mai', 'mutati', 'articolele', 'din', 'stanga', 'in', 'dreapta', 'si', 'apoi', 'invers']</t>
  </si>
  <si>
    <t>Buna ziua,trebuie sa fac precizarea ca este vorba doar de doamna ,,director / inspector general / secretar  de stat /etc,, care se ocupa cu igenizarea toaletelor pt ca dupa atitudine nu cred ca are o functie mai mica,  doamne fereste sa ne fi surprins aruncand ceva pe jos sau ratand cosul de gunoi, ca nu-mi pot imagina ce era in stare sa faca daca pt ca am scuturat putin mainile ude deasupra chivetei, am fost intrebat daca si acasa stropesc asa oglinda? Da ati citit bine, cred ca daca ripostam cum se cuvenea, dar nu am facut-o din ratiunea unei zile proaste a doamnei si nu am dorit sa ma indispun cu o polemica de joasa speta, sunt convins ca nu sunt singura persoana patita cu asemenea ,,aventura,, probabil ma apostrofa si cu ceva de la usa cortului.</t>
  </si>
  <si>
    <t>['buna', 'ziuatrebuie', 'sa', 'fac', 'precizarea', 'ca', 'este', 'vorba', 'doar', 'de', 'doamna', 'director', 'inspector', 'general', 'secretar', 'de', 'stat', 'etc', 'care', 'se', 'ocupa', 'cu', 'igenizarea', 'toaletelor', 'pt', 'ca', 'dupa', 'atitudine', 'nu', 'cred', 'ca', 'are', 'o', 'functie', 'mai', 'mica', 'doamne', 'fereste', 'sa', 'ne', 'fi', 'surprins', 'aruncand', 'ceva', 'pe', 'jos', 'sau', 'ratand', 'cosul', 'de', 'gunoi', 'ca', 'nu', 'mi', 'pot', 'imagina', 'ce', 'era', 'in', 'stare', 'sa', 'faca', 'daca', 'pt', 'ca', 'am', 'scuturat', 'putin', 'mainile', 'ude', 'deasupra', 'chivetei', 'am', 'fost', 'intrebat', 'daca', 'si', 'acasa', 'stropesc', 'asa', 'oglinda', 'da', 'ati', 'citit', 'bine', 'cred', 'ca', 'daca', 'ripostam', 'cum', 'se', 'cuvenea', 'dar', 'nu', 'am', 'facut', 'o', 'din', 'ratiunea', 'unei', 'zile', 'proaste', 'a', 'doamnei', 'si', 'nu', 'am', 'dorit', 'sa', 'ma', 'indispun', 'cu', 'o', 'polemica', 'de', 'joasa', 'speta', 'sunt', 'convins', 'ca', 'nu', 'sunt', 'singura', 'persoana', 'patita', 'cu', 'asemenea', 'aventura', 'probabil', 'ma', 'apostrofa', 'si', 'cu', 'ceva', 'de', 'la', 'usa', 'cortului', '.']</t>
  </si>
  <si>
    <t>Organizare mai buna la preluare comenzi online- in perioade ca aceasta cu multe comenzi dureaza f mult; plus retururile in acelasi loc, e practic imposibil ca un singur om sa faca fata. Multe produse de pe site nu sint in stoc in magazin. angajatii sint foarte amabili, incearca sa rezolve cit mai repede; dar e clar ca sint depasiti de ""traficul"" din aceasta perioada</t>
  </si>
  <si>
    <t>['organizare', 'mai', 'buna', 'la', 'preluare', 'comenzi', 'online', 'in', 'perioade', 'ca', 'aceasta', 'cu', 'multe', 'comenzi', 'dureaza', 'f', 'mult', 'plus', 'retururile', 'in', 'acelasi', 'loc', 'e', 'practic', 'imposibil', 'ca', 'un', 'singur', 'om', 'sa', 'faca', 'fata', '.', 'multe', 'produse', 'de', 'pe', 'site', 'nu', 'sint', 'in', 'stoc', 'in', 'magazin', '.', 'angajatii', 'sint', 'foarte', 'amabili', 'incearca', 'sa', 'rezolve', 'cit', 'mai', 'repede', 'dar', 'e', 'clar', 'ca', 'sint', 'depasiti', 'de', 'traficul', 'din', 'aceasta', 'perioada']</t>
  </si>
  <si>
    <t>nu mai cautati cei mai ieftini muncitori! cautati oameni cu pasiune care isi vor face treaba cu placere. magazinul nu ar trebui sa fie un al doilea loc de adunare pentru muncitorii cu imagine de ""baietzi de cartier"" suntem in 2018 for god sakes</t>
  </si>
  <si>
    <t>['nu', 'mai', 'cautati', 'cei', 'mai', 'ieftini', 'muncitori', 'cautati', 'oameni', 'cu', 'pasiune', 'care', 'isi', 'vor', 'face', 'treaba', 'cu', 'placere', '.', 'magazinul', 'nu', 'ar', 'trebui', 'sa', 'fie', 'un', 'al', 'doilea', 'loc', 'de', 'adunare', 'pentru', 'muncitorii', 'cu', 'imagine', 'de', 'baietzi', 'de', 'cartier', 'suntem', 'in', '2018', 'for', 'god', 'sakes']</t>
  </si>
  <si>
    <t>Casiera nu mi-a cerut cardul; iar cand i-am dictat seria nu a putut sa-mi spuna daca seria este pe numele meu sau pe alt nume. Preturile la marcile internationale sunt superumflate prin comparatie cu alte magazine mai mici care au  produse din aceeasi gama; Produsele marca proprie pe care le aveti sunt slabe si foarte slabe dpv tehnic si calitativ, iar preturile sunt ca pentru niste produse bune si f bune. Ex. bocancii marca proprie pe interior nu au nici un fel de sustinere, pur si simplu sunt niste cutii cu sireturi in care iti joaca picioarele stanga-dreapta-sus-jos chiar daca probezi cel mai mic numar posibil si strangi sireturile la maxim.Recomand magazinul, dar cu rezerve. Exista alternative mult mai bune tehnic si calitativ, singura problema este ca nu sunt magazine mari.</t>
  </si>
  <si>
    <t>['casiera', 'nu', 'mi', 'a', 'cerut', 'cardul', 'iar', 'cand', 'i', 'am', 'dictat', 'seria', 'nu', 'a', 'putut', 'sa', 'mi', 'spuna', 'daca', 'seria', 'este', 'pe', 'numele', 'meu', 'sau', 'pe', 'alt', 'nume', '.', 'preturile', 'la', 'marcile', 'internationale', 'sunt', 'superumflate', 'prin', 'comparatie', 'cu', 'alte', 'magazine', 'mai', 'mici', 'care', 'au', 'produse', 'din', 'aceeasi', 'gama', 'produsele', 'marca', 'proprie', 'pe', 'care', 'le', 'aveti', 'sunt', 'slabe', 'si', 'foarte', 'slabe', 'dpv', 'tehnic', 'si', 'calitativ', 'iar', 'preturile', 'sunt', 'ca', 'pentru', 'niste', 'produse', 'bune', 'si', 'f', 'bune', '.', 'ex', '.', 'bocancii', 'marca', 'proprie', 'pe', 'interior', 'nu', 'au', 'nici', 'un', 'fel', 'de', 'sustinere', 'pur', 'si', 'simplu', 'sunt', 'niste', 'cutii', 'cu', 'sireturi', 'in', 'care', 'iti', 'joaca', 'picioarele', 'stanga', 'dreapta', 'sus', 'jos', 'chiar', 'daca', 'probezi', 'cel', 'mai', 'mic', 'numar', 'posibil', 'si', 'strangi', 'sireturile', 'la', 'maxim.recomand', 'magazinul', 'dar', 'cu', 'rezerve', '.', 'exista', 'alternative', 'mult', 'mai', 'bune', 'tehnic', 'si', 'calitativ', 'singura', 'problema', 'este', 'ca', 'nu', 'sunt', 'magazine', 'mari', '.']</t>
  </si>
  <si>
    <t>Foarte multumit de baietii de la service. In schimb materialele folosite (ceara pt placa de snowboard) nu sunt de calitate.</t>
  </si>
  <si>
    <t>['foarte', 'multumit', 'de', 'baietii', 'de', 'la', 'service', '.', 'in', 'schimb', 'materialele', 'folosite', 'nu', 'sunt', 'de', 'calitate', '.']</t>
  </si>
  <si>
    <t>Nu exista in magazinin costume neopren pentru înot. Sunt frumoase si bune in nomenclator !!</t>
  </si>
  <si>
    <t>['nu', 'exista', 'in', 'magazinin', 'costume', 'neopren', 'pentru', 'inot', '.', 'sunt', 'frumoase', 'si', 'bune', 'in', 'nomenclator']</t>
  </si>
  <si>
    <t>Am luat un produs care avea alt pret la raft decat cel care mi l-a incasat vanzatoarea. Dupa verificare mi s-a stornat si returnat diferenta de bani. Tot acest lucru a durat minim 30minute!!!</t>
  </si>
  <si>
    <t>['am', 'luat', 'un', 'produs', 'care', 'avea', 'alt', 'pret', 'la', 'raft', 'decat', 'cel', 'care', 'mi', 'l', 'a', 'incasat', 'vanzatoarea', '.', 'dupa', 'verificare', 'mi', 's', 'a', 'stornat', 'si', 'returnat', 'diferenta', 'de', 'bani', '.', 'tot', 'acest', 'lucru', 'a', 'durat', 'minim', '30minute']</t>
  </si>
  <si>
    <t>Chiar daca produsele de sezon sunt cele mai cautate asta nu inseamna ca nu pot sa cumpar o jacheta, un softshel, un bocanc sau un polar primavara. Aceste produse lipsesc aproape total din oferta</t>
  </si>
  <si>
    <t>['chiar', 'daca', 'produsele', 'de', 'sezon', 'sunt', 'cele', 'mai', 'cautate', 'asta', 'nu', 'inseamna', 'ca', 'nu', 'pot', 'sa', 'cumpar', 'o', 'jacheta', 'un', 'softshel', 'un', 'bocanc', 'sau', 'un', 'polar', 'primavara', '.', 'aceste', 'produse', 'lipsesc', 'aproape', 'total', 'din', 'oferta']</t>
  </si>
  <si>
    <t>La departamentul de biciclete si accesorii pt acestea lipseau foarte multe produse.</t>
  </si>
  <si>
    <t>['la', 'departamentul', 'de', 'biciclete', 'si', 'accesorii', 'pt', 'acestea', 'lipseau', 'foarte', 'multe', 'produse', '.']</t>
  </si>
  <si>
    <t>Sursa principala de articole sportive. Dar se poate imbunatati mult</t>
  </si>
  <si>
    <t>['sursa', 'principala', 'de', 'articole', 'sportive', '.', 'dar', 'se', 'poate', 'imbunatati', 'mult']</t>
  </si>
  <si>
    <t>Am asteptat mult timp pt a vorbi cu un angajat despre o banda de mers</t>
  </si>
  <si>
    <t>['am', 'asteptat', 'mult', 'timp', 'pt', 'a', 'vorbi', 'cu', 'un', 'angajat', 'despre', 'o', 'banda', 'de', 'mers']</t>
  </si>
  <si>
    <t>Ca aspect general magazinul arata de parca este pregatit de faliment. Marfa in sortimente reduse, putine modele din care sa alegi. Neingrijit</t>
  </si>
  <si>
    <t>['ca', 'aspect', 'general', 'magazinul', 'arata', 'de', 'parca', 'este', 'pregatit', 'de', 'faliment', '.', 'marfa', 'in', 'sortimente', 'reduse', 'putine', 'modele', 'din', 'care', 'sa', 'alegi', '.', 'neingrijit']</t>
  </si>
  <si>
    <t xml:space="preserve">Cortul pe care l-am comandat, prima dată a venit tăiat. Mi se pare o mare neglijență, nesimțire si rea vointă din partea celor care au trimis cortul. Tăietura era de 10 cm   lungime si era imposibil să nu o observi  </t>
  </si>
  <si>
    <t>['cortul', 'pe', 'care', 'l', 'am', 'comandat', 'prima', 'data', 'a', 'venit', 'taiat', '.', 'mi', 'se', 'pare', 'o', 'mare', 'neglijenta', 'nesimtire', 'si', 'rea', 'vointa', 'din', 'partea', 'celor', 'care', 'au', 'trimis', 'cortul', '.', 'taietura', 'era', 'de', '10', 'cm', 'lungime', 'si', 'era', 'imposibil', 'sa', 'nu', 'o', 'observi']</t>
  </si>
  <si>
    <t>A fost prima comanda online, cu ridicare din magazin. Am comandat 3 produse, apoi am fost sunat de 3 ori de la fiecare raion, pt a confirma produsul. Am primit mail, comanda e pregatita. A doua zi in magazin comanda nu era de gasit initial, un produs nu era disponibil, iar celelalte 2 erau altele decat cele comandate - mici diferente. Pana la urma s-a rezolvat, insa am pierdut timp foarte mult, cca 30 min de cand am intrat in magazin pana am platit.</t>
  </si>
  <si>
    <t>['a', 'fost', 'prima', 'comanda', 'online', 'cu', 'ridicare', 'din', 'magazin', '.', 'am', 'comandat', '3', 'produse', 'apoi', 'am', 'fost', 'sunat', 'de', '3', 'ori', 'de', 'la', 'fiecare', 'raion', 'pt', 'a', 'confirma', 'produsul', '.', 'am', 'primit', 'mail', 'comanda', 'e', 'pregatita', '.', 'a', 'doua', 'zi', 'in', 'magazin', 'comanda', 'nu', 'era', 'de', 'gasit', 'initial', 'un', 'produs', 'nu', 'era', 'disponibil', 'iar', 'celelalte', '2', 'erau', 'altele', 'decat', 'cele', 'comandate', 'mici', 'diferente', '.', 'pana', 'la', 'urma', 's', 'a', 'rezolvat', 'insa', 'am', 'pierdut', 'timp', 'foarte', 'mult', 'cca', '30', 'min', 'de', 'cand', 'am', 'intrat', 'in', 'magazin', 'pana', 'am', 'platit', '.']</t>
  </si>
  <si>
    <t>Problema e aceeasi cu copii care se plimba pe biciclete,role, etc</t>
  </si>
  <si>
    <t>['problema', 'e', 'aceeasi', 'cu', 'copii', 'care', 'se', 'plimba', 'pe', 'bicicleterole', 'etc']</t>
  </si>
  <si>
    <t>Buna seara in ansamblu este ok un pic periculoz cu toati copii cu biciclete si trotinette in viteza nu mam simtit in liniste de alege ce imi trebuia</t>
  </si>
  <si>
    <t>['buna', 'seara', 'in', 'ansamblu', 'este', 'ok', 'un', 'pic', 'periculoz', 'cu', 'toati', 'copii', 'cu', 'biciclete', 'si', 'trotinette', 'in', 'viteza', 'nu', 'mam', 'simtit', 'in', 'liniste', 'de', 'alege', 'ce', 'imi', 'trebuia']</t>
  </si>
  <si>
    <t>Produsele sunt de calitate dar pregatirea dezastru a durat  10 zile.plus livrarea inca  4zile.</t>
  </si>
  <si>
    <t>['produsele', 'sunt', 'de', 'calitate', 'dar', 'pregatirea', 'dezastru', 'a', 'durat', '10', 'zile.plus', 'livrarea', 'inca', '4zile', '.']</t>
  </si>
  <si>
    <t>- măsuță de camping lipsa stoc ( defapt  nu mai era nici un model pe stoc)- articole de pescuit lipsa stoc ( nailon de pescuit sub 0,30 nimic, ace nr.8 Decathlon lipsa, monturi crap lipsa etc)- un alt pescar de crap lângă mine cauta un motor electric de b</t>
  </si>
  <si>
    <t>['masuta', 'de', 'camping', 'lipsa', 'stoc', 'articole', 'de', 'pescuit', 'lipsa', 'stoc', 'un', 'alt', 'pescar', 'de', 'crap', 'langa', 'mine', 'cauta', 'un', 'motor', 'electric', 'de', 'barca', 'era', 'unul', 'pe', 'stoc', 'dar', 'se', 'parea', 'ca', 'era', 'incomplet', '.....', 'lipsa', 'de', 'pe', 'stoc', 'huse', 'de', 'lansete', 'lipsa', 'stoc', 'rodpod', 'uri']</t>
  </si>
  <si>
    <t>În linii mari produsul este ok, uneori după o utilizare scurtă petecul aplicat are tendința de a se desface, dar per ansamblu este ok .</t>
  </si>
  <si>
    <t>['in', 'linii', 'mari', 'produsul', 'este', 'ok', 'uneori', 'dupa', 'o', 'utilizare', 'scurta', 'petecul', 'aplicat', 'are', 'tendinta', 'de', 'a', 'se', 'desface', 'dar', 'per', 'ansamblu', 'este', 'ok', '.']</t>
  </si>
  <si>
    <t>Pretul de la raft nu ers acelas cu pretul de la casa de marcat !</t>
  </si>
  <si>
    <t>['pretul', 'de', 'la', 'raft', 'nu', 'ers', 'acelas', 'cu', 'pretul', 'de', 'la', 'casa', 'de', 'marcat']</t>
  </si>
  <si>
    <t>SERVICII LA SERVICE INCOMPLETE, TREBUIE SA TE ROGI SA PRIMESTI SERVICII DE CALITATE. TI SE SPUNE: DAR PUTETI SI DVS SA STRAGETI ACEST SURUB.....</t>
  </si>
  <si>
    <t>['servicii', 'la', 'service', 'incomplete', 'trebuie', 'sa', 'te', 'rogi', 'sa', 'primesti', 'servicii', 'de', 'calitate', '.', 'ti', 'se', 'spune', 'dar', 'puteti', 'si', 'dvs', 'sa', 'strageti', 'acest', 'surub', '.....']</t>
  </si>
  <si>
    <t>Am cumparat online, mi-ati trimis un produs folosit si incomplet. Din punct de vedere experienta, una foarte neplacuta. Voi ati gresit si eu trebuie sa fac toate demersurile ca sa se indrepte greseala. Fara scuze, far nimic. Dezamagitor. Este penibil ca sa ai un pret la produsul cumparat online si altul mult mai mic la rezervare.</t>
  </si>
  <si>
    <t>['am', 'cumparat', 'online', 'mi', 'ati', 'trimis', 'un', 'produs', 'folosit', 'si', 'incomplet', '.', 'din', 'punct', 'de', 'vedere', 'experienta', 'una', 'foarte', 'neplacuta', '.', 'voi', 'ati', 'gresit', 'si', 'eu', 'trebuie', 'sa', 'fac', 'toate', 'demersurile', 'ca', 'sa', 'se', 'indrepte', 'greseala', '.', 'fara', 'scuze', 'far', 'nimic', '.', 'dezamagitor', '.', 'este', 'penibil', 'ca', 'sa', 'ai', 'un', 'pret', 'la', 'produsul', 'cumparat', 'online', 'si', 'altul', 'mult', 'mai', 'mic', 'la', 'rezervare', '.']</t>
  </si>
  <si>
    <t>Cand sunt multi clienți la o casa de marcat artrebui imediat deschisă alta. De foarte multe ori stai cam mult la rând pentru plata produselor.</t>
  </si>
  <si>
    <t>['cand', 'sunt', 'multi', 'clienti', 'la', 'o', 'casa', 'de', 'marcat', 'artrebui', 'imediat', 'deschisa', 'alta', '.', 'de', 'foarte', 'multe', 'ori', 'stai', 'cam', 'mult', 'la', 'rand', 'pentru', 'plata', 'produselor', '.']</t>
  </si>
  <si>
    <t>Produse la raft fara preturi(2 tipuri diferite de incaltari), personal insuficient pe sala pentru detalii iar personalul de la recepție incontinuu pe telefon. La case, 2 active cu cate 4-6 clienți la coada.</t>
  </si>
  <si>
    <t>['produse', 'la', 'raft', 'fara', 'preturi', 'personal', 'insuficient', 'pe', 'sala', 'pentru', 'detalii', 'iar', 'personalul', 'de', 'la', 'receptie', 'incontinuu', 'pe', 'telefon', '.', 'la', 'case', '2', 'active', 'cu', 'cate', '4', '6', 'clienti', 'la', 'coada', '.']</t>
  </si>
  <si>
    <t>Am cautat niste produse marca  tribord pt.femei, pantofi,pantaloni.nimic,doar pt barbati.</t>
  </si>
  <si>
    <t>['am', 'cautat', 'niste', 'produse', 'marca', 'tribord', 'pt.femei', 'pantofipantaloni.nimicdoar', 'pt', 'barbati', '.']</t>
  </si>
  <si>
    <t>Am cautat o pereche de pantaloni de și, mărimea m. Din păcate numai la cele mai scumpe produse am găsit aceasta mărime. Poate pe viitor găsesc și aceasta măsură. De asemenea, deoarece am ajuns destul de târziu în magazin, personalul nu a fost foarte cooperant ca de obicei. Am fost păsător de la un coleg la celalalt.</t>
  </si>
  <si>
    <t>['am', 'cautat', 'o', 'pereche', 'de', 'pantaloni', 'de', 'si', 'marimea', 'm.', 'din', 'pacate', 'numai', 'la', 'cele', 'mai', 'scumpe', 'produse', 'am', 'gasit', 'aceasta', 'marime', '.', 'poate', 'pe', 'viitor', 'gasesc', 'si', 'aceasta', 'masura', '.', 'de', 'asemenea', 'deoarece', 'am', 'ajuns', 'destul', 'de', 'tarziu', 'in', 'magazin', 'personalul', 'nu', 'a', 'fost', 'foarte', 'cooperant', 'ca', 'de', 'obicei', '.', 'am', 'fost', 'pasator', 'de', 'la', 'un', 'coleg', 'la', 'celalalt', '.']</t>
  </si>
  <si>
    <t>Nu recomand cumparaturi sambata si duminica. Am stat 2 ore ca sa mi se monteze o bicicleta de copii.  Da 2-ore.</t>
  </si>
  <si>
    <t>['nu', 'recomand', 'cumparaturi', 'sambata', 'si', 'duminica', '.', 'am', 'stat', '2', 'ore', 'ca', 'sa', 'mi', 'se', 'monteze', 'o', 'bicicleta', 'de', 'copii', '.', 'da', '2', 'ore', '.']</t>
  </si>
  <si>
    <t>Buna ziua, aceasta Jacheta Calduroasa X-Light e bun frumos numai sa nu fie spalat ca se face varza, se aduna umplutura si arata jalnic nu se poate purta. Am dat banii degeaba pe el. Mentionez ca a fost spalata la 30 grade  fara sa fie centrifugata sau chinuita.  A doua oara nu l-as mai achizitiona.</t>
  </si>
  <si>
    <t>['buna', 'ziua', 'aceasta', 'jacheta', 'calduroasa', 'x', 'light', 'e', 'bun', 'frumos', 'numai', 'sa', 'nu', 'fie', 'spalat', 'ca', 'se', 'face', 'varza', 'se', 'aduna', 'umplutura', 'si', 'arata', 'jalnic', 'nu', 'se', 'poate', 'purta', '.', 'am', 'dat', 'banii', 'degeaba', 'pe', 'el', '.', 'mentionez', 'ca', 'a', 'fost', 'spalata', 'la', '30', 'grade', 'fara', 'sa', 'fie', 'centrifugata', 'sau', 'chinuita', '.', 'a', 'doua', 'oara', 'nu', 'l', 'as', 'mai', 'achizitiona', '.']</t>
  </si>
  <si>
    <t>Am achizitionat pantofii pe culoarea verde in crezand ca acestia maro se vor spalaci dupa cateva purtari, surprins neplacut am fost si de acestia ,deoarece nici dupa 3 luni ,i-am purtat prin ploaie 1/2- 1h si dupa ce i-am uscat ,am sesizat ca s-a decolorat. pielea intoarsa a capatat mai multe nuante de verde ,aratand foarte urat.</t>
  </si>
  <si>
    <t>['am', 'achizitionat', 'pantofii', 'pe', 'culoarea', 'verde', 'in', 'crezand', 'ca', 'acestia', 'maro', 'se', 'vor', 'spalaci', 'dupa', 'cateva', 'purtari', 'surprins', 'neplacut', 'am', 'fost', 'si', 'de', 'acestia', 'deoarece', 'nici', 'dupa', '3', 'luni', 'i', 'am', 'purtat', 'prin', 'ploaie', '12', '1h', 'si', 'dupa', 'ce', 'i', 'am', 'uscat', 'am', 'sesizat', 'ca', 's', 'a', 'decolorat', '.', 'pielea', 'intoarsa', 'a', 'capatat', 'mai', 'multe', 'nuante', 'de', 'verde', 'aratand', 'foarte', 'urat', '.']</t>
  </si>
  <si>
    <t>Am solicitat ca un produs cumparat din Decathlon sa il introduca pe cardul de fidelitate pentru a avea acces la garantia produsului fara bon si nici pana in ziua de azi nu a fost rezolvata problema, ba mai mult nici nu am fost contactat.Mentionez ca am facut de trei ori solicitarea in doua magazine diferite, insa nimic ( Iuliu Maniu si Berceni). Sunt foarte dezamagit ca daca bonul fiscal se deterioreaza eu nu pot beneficia de garantie. Este penibil ce se intampla. Solicitarile au fost directionate catre departamentul Marketing.O sa imi incerc norocul si la OPC. O zi buna</t>
  </si>
  <si>
    <t>['am', 'solicitat', 'ca', 'un', 'produs', 'cumparat', 'din', 'decathlon', 'sa', 'il', 'introduca', 'pe', 'cardul', 'de', 'fidelitate', 'pentru', 'a', 'avea', 'acces', 'la', 'garantia', 'produsului', 'fara', 'bon', 'si', 'nici', 'pana', 'in', 'ziua', 'de', 'azi', 'nu', 'a', 'fost', 'rezolvata', 'problema', 'ba', 'mai', 'mult', 'nici', 'nu', 'am', 'fost', 'contactat.mentionez', 'ca', 'am', 'facut', 'de', 'trei', 'ori', 'solicitarea', 'in', 'doua', 'magazine', 'diferite', 'insa', 'nimic', '.', 'sunt', 'foarte', 'dezamagit', 'ca', 'daca', 'bonul', 'fiscal', 'se', 'deterioreaza', 'eu', 'nu', 'pot', 'beneficia', 'de', 'garantie', '.', 'este', 'penibil', 'ce', 'se', 'intampla', '.', 'solicitarile', 'au', 'fost', 'directionate', 'catre', 'departamentul', 'marketing.o', 'sa', 'imi', 'incerc', 'norocul', 'si', 'la', 'opc', '.', 'o', 'zi', 'buna']</t>
  </si>
  <si>
    <t>la fiecare vizita in magazin trebuie sa vorbesc cu angajatii sa-mi aduca din alte magazine  produsele dorite, ei fac tot posibilul dar produsele cautate de mine din gama SIMOND sunt o raritate, va multumesc</t>
  </si>
  <si>
    <t>['la', 'fiecare', 'vizita', 'in', 'magazin', 'trebuie', 'sa', 'vorbesc', 'cu', 'angajatii', 'sa', 'mi', 'aduca', 'din', 'alte', 'magazine', 'produsele', 'dorite', 'ei', 'fac', 'tot', 'posibilul', 'dar', 'produsele', 'cautate', 'de', 'mine', 'din', 'gama', 'simond', 'sunt', 'o', 'raritate', 'va', 'multumesc']</t>
  </si>
  <si>
    <t>Nu cumpărați acest produs , este țesuta rar , nu protejează de intemperii</t>
  </si>
  <si>
    <t>['nu', 'cumparati', 'acest', 'produs', 'este', 'tesuta', 'rar', 'nu', 'protejeaza', 'de', 'intemperii']</t>
  </si>
  <si>
    <t>am comandat  un produs pe data de 14-03-2018 si nici acuma dupa 2 saptamani nu am primit pachetul.</t>
  </si>
  <si>
    <t>['am', 'comandat', 'un', 'produs', 'pe', 'data', 'de', '14', '03', '2018', 'si', 'nici', 'acuma', 'dupa', '2', 'saptamani', 'nu', 'am', 'primit', 'pachetul', '.']</t>
  </si>
  <si>
    <t>Ar trebui și produse de calitate high,mai ales la produsele de marcă</t>
  </si>
  <si>
    <t>['ar', 'trebui', 'si', 'produse', 'de', 'calitate', 'highmai', 'ales', 'la', 'produsele', 'de', 'marca']</t>
  </si>
  <si>
    <t>Ce rost mai are să comand un produs prin click&amp;collect când constați , atunci când ajungi în magazin ca produsul nu e pregătit și mai trebuie să mai astepti 20 de minute până cand produsul (bicicleta) este gata de drum.Data viitoare am să încerc direct prin curier.</t>
  </si>
  <si>
    <t>['ce', 'rost', 'mai', 'are', 'sa', 'comand', 'un', 'produs', 'prin', 'clickcollect', 'cand', 'constati', 'atunci', 'cand', 'ajungi', 'in', 'magazin', 'ca', 'produsul', 'nu', 'e', 'pregatit', 'si', 'mai', 'trebuie', 'sa', 'mai', 'astepti', '20', 'de', 'minute', 'pana', 'cand', 'produsul', 'este', 'gata', 'de', 'drum.data', 'viitoare', 'am', 'sa', 'incerc', 'direct', 'prin', 'curier', '.']</t>
  </si>
  <si>
    <t>Buna ziua !Am dus pentru servisare o bicicleta in data de 14.03.2017 si azi 20.03.2017 am constatat cu ocazia unei vizite in magazin ca nici un reprezentant al serviceului nu s-a apucat de reparatie. Am dicutat cu colegul d-vs si in cazul in care pana la data de 23.03.2017 bicicleta nu este reparata, am sa o retrag pentru a ma adresa unui  alt atelier.Multumesc !</t>
  </si>
  <si>
    <t>['buna', 'ziua', 'am', 'dus', 'pentru', 'servisare', 'o', 'bicicleta', 'in', 'data', 'de', '14.03.2017', 'si', 'azi', '20.03.2017', 'am', 'constatat', 'cu', 'ocazia', 'unei', 'vizite', 'in', 'magazin', 'ca', 'nici', 'un', 'reprezentant', 'al', 'serviceului', 'nu', 's', 'a', 'apucat', 'de', 'reparatie', '.', 'am', 'dicutat', 'cu', 'colegul', 'd', 'vs', 'si', 'in', 'cazul', 'in', 'care', 'pana', 'la', 'data', 'de', '23.03.2017', 'bicicleta', 'nu', 'este', 'reparata', 'am', 'sa', 'o', 'retrag', 'pentru', 'a', 'ma', 'adresa', 'unui', 'alt', 'atelier.multumesc']</t>
  </si>
  <si>
    <t>Fata de cei care aveau prețul de 22 Ron aceștia sunt mult mai slab calitativ, se lasa in jos si sunt mai subțiri,sunt foarte lungi.Poate ar trebui sa reveniti la vechiul produs mai scump dar mult mai ok.</t>
  </si>
  <si>
    <t>['fata', 'de', 'cei', 'care', 'aveau', 'pretul', 'de', '22', 'ron', 'acestia', 'sunt', 'mult', 'mai', 'slab', 'calitativ', 'se', 'lasa', 'in', 'jos', 'si', 'sunt', 'mai', 'subtirisunt', 'foarte', 'lungi.poate', 'ar', 'trebui', 'sa', 'reveniti', 'la', 'vechiul', 'produs', 'mai', 'scump', 'dar', 'mult', 'mai', 'ok', '.']</t>
  </si>
  <si>
    <t>Probleme cu timpul intre plasarea comenzii (role + rulmenti) si achizitionarea propriu zisa - 2 sapt.</t>
  </si>
  <si>
    <t>['probleme', 'cu', 'timpul', 'intre', 'plasarea', 'comenzii', 'si', 'achizitionarea', 'propriu', 'zisa', '2', 'sapt', '.']</t>
  </si>
  <si>
    <t>Am achiziționat 2 sticle, unul roz altul negru. Cel roz a scăpat de la început, cel negru după 10-15 utilizări.</t>
  </si>
  <si>
    <t>['am', 'achizitionat', '2', 'sticle', 'unul', 'roz', 'altul', 'negru', '.', 'cel', 'roz', 'a', 'scapat', 'de', 'la', 'inceput', 'cel', 'negru', 'dupa', '10', '15', 'utilizari', '.']</t>
  </si>
  <si>
    <t>Destul de slab lucrate avand in vedere ca erau desirate deja.Nu am observat decat dupa ce le-am dat cadou</t>
  </si>
  <si>
    <t>['destul', 'de', 'slab', 'lucrate', 'avand', 'in', 'vedere', 'ca', 'erau', 'desirate', 'deja.nu', 'am', 'observat', 'decat', 'dupa', 'ce', 'le', 'am', 'dat', 'cadou']</t>
  </si>
  <si>
    <t>Mi-a trebuit o mărime anume la un pantalon și nu am găsit pe nimeni din angajați sa ma ajute....ideea e ca v-ar mai trebui niște angajați măcar un om la doua raioane</t>
  </si>
  <si>
    <t>['mi', 'a', 'trebuit', 'o', 'marime', 'anume', 'la', 'un', 'pantalon', 'si', 'nu', 'am', 'gasit', 'pe', 'nimeni', 'din', 'angajati', 'sa', 'ma', 'ajute', '....', 'ideea', 'e', 'ca', 'v', 'ar', 'mai', 'trebui', 'niste', 'angajati', 'macar', 'un', 'om', 'la', 'doua', 'raioane']</t>
  </si>
  <si>
    <t>nu sunt deloc calduroase, am sanse mai mari sa-mi incalzesc degetele inghetate fara ele</t>
  </si>
  <si>
    <t>['nu', 'sunt', 'deloc', 'calduroase', 'am', 'sanse', 'mai', 'mari', 'sa', 'mi', 'incalzesc', 'degetele', 'inghetate', 'fara', 'ele']</t>
  </si>
  <si>
    <t>Ati eliminat din grila de produse foarte multe care erau bune si accesibile.</t>
  </si>
  <si>
    <t>['ati', 'eliminat', 'din', 'grila', 'de', 'produse', 'foarte', 'multe', 'care', 'erau', 'bune', 'si', 'accesibile', '.']</t>
  </si>
  <si>
    <t>am stat 20 minute la casa fiind al 2 la rand,era ceva de inlocuit si nu stia cum</t>
  </si>
  <si>
    <t>['am', 'stat', '20', 'minute', 'la', 'casa', 'fiind', 'al', '2', 'la', 'randera', 'ceva', 'de', 'inlocuit', 'si', 'nu', 'stia', 'cum']</t>
  </si>
  <si>
    <t>Nu pot spune prea multe caci trebuie sa astept comanda timp de 7zile ptr. ca nu era in stoc produsul comandat .Cam mult dar cu rabdarea treci marea.</t>
  </si>
  <si>
    <t>['nu', 'pot', 'spune', 'prea', 'multe', 'caci', 'trebuie', 'sa', 'astept', 'comanda', 'timp', 'de', '7zile', 'ptr', '.', 'ca', 'nu', 'era', 'in', 'stoc', 'produsul', 'comandat', '.cam', 'mult', 'dar', 'cu', 'rabdarea', 'treci', 'marea', '.']</t>
  </si>
  <si>
    <t>Personalul din magazin foarte amabil, serviabil si promt; casierita in schimb a avut o atitudine tafnoasa, nu cunoaste informatii despre cardul de fidelitate si politica magazinului si a avut un comportament care determina renuntarea la cumparaturi, nu finalizarea acestora.</t>
  </si>
  <si>
    <t>['personalul', 'din', 'magazin', 'foarte', 'amabil', 'serviabil', 'si', 'promt', 'casierita', 'in', 'schimb', 'a', 'avut', 'o', 'atitudine', 'tafnoasa', 'nu', 'cunoaste', 'informatii', 'despre', 'cardul', 'de', 'fidelitate', 'si', 'politica', 'magazinului', 'si', 'a', 'avut', 'un', 'comportament', 'care', 'determina', 'renuntarea', 'la', 'cumparaturi', 'nu', 'finalizarea', 'acestora', '.']</t>
  </si>
  <si>
    <t>Am vizitat magazinul dvs sambata trecuta. Sunt o persoana activa, sportiva si inteleg nevoia de a testa biciclete/skateboarduri/chestii de genul inainte de a le cumpara. Insa in TOT magazinul ZBURAU copii nesupravegheati pe diverse tipuri de asemenea mijloace de deplasare. Magazinul este suficient de spatios pentru a permite amenajarea unei piste unde cei mici pot testa ce vor, fara sa umblu eu sau restul clientilor ca pe teren minat ca ne ciocnim cu micutii si nimeni nu iese bine din treaba asta</t>
  </si>
  <si>
    <t>['am', 'vizitat', 'magazinul', 'dvs', 'sambata', 'trecuta', '.', 'sunt', 'o', 'persoana', 'activa', 'sportiva', 'si', 'inteleg', 'nevoia', 'de', 'a', 'testa', 'bicicleteskateboardurichestii', 'de', 'genul', 'inainte', 'de', 'a', 'le', 'cumpara', '.', 'insa', 'in', 'tot', 'magazinul', 'zburau', 'copii', 'nesupravegheati', 'pe', 'diverse', 'tipuri', 'de', 'asemenea', 'mijloace', 'de', 'deplasare', '.', 'magazinul', 'este', 'suficient', 'de', 'spatios', 'pentru', 'a', 'permite', 'amenajarea', 'unei', 'piste', 'unde', 'cei', 'mici', 'pot', 'testa', 'ce', 'vor', 'fara', 'sa', 'umblu', 'eu', 'sau', 'restul', 'clientilor', 'ca', 'pe', 'teren', 'minat', 'ca', 'ne', 'ciocnim', 'cu', 'micutii', 'si', 'nimeni', 'nu', 'iese', 'bine', 'din', 'treaba', 'asta']</t>
  </si>
  <si>
    <t>Sa faca unul pentru biciclete, asta era pt cine stie ce altceva.</t>
  </si>
  <si>
    <t>['sa', 'faca', 'unul', 'pentru', 'biciclete', 'asta', 'era', 'pt', 'cine', 'stie', 'ce', 'altceva', '.']</t>
  </si>
  <si>
    <t>Port marimea 42,5. Am cumparat un 43 si dupa 30 de minute de jucat tenis mi-au ros degetele mici de la picioare si n-am mai putut alerga. Am renuntat sa-i mai folosesc la alergat si i-am luat pentru mers. Cu degetele infasurate in leocoplast mi-au facut basici la ambele degete mici dupa 3 km de mers. Nu am mai patit asa ceva cu nicio pereche de pantofi de sport.</t>
  </si>
  <si>
    <t>['port', 'marimea', '425.', 'am', 'cumparat', 'un', '43', 'si', 'dupa', '30', 'de', 'minute', 'de', 'jucat', 'tenis', 'mi', 'au', 'ros', 'degetele', 'mici', 'de', 'la', 'picioare', 'si', 'n', 'am', 'mai', 'putut', 'alerga', '.', 'am', 'renuntat', 'sa', 'i', 'mai', 'folosesc', 'la', 'alergat', 'si', 'i', 'am', 'luat', 'pentru', 'mers', '.', 'cu', 'degetele', 'infasurate', 'in', 'leocoplast', 'mi', 'au', 'facut', 'basici', 'la', 'ambele', 'degete', 'mici', 'dupa', '3', 'km', 'de', 'mers', '.', 'nu', 'am', 'mai', 'patit', 'asa', 'ceva', 'cu', 'nicio', 'pereche', 'de', 'pantofi', 'de', 'sport', '.']</t>
  </si>
  <si>
    <t>Mi-ar placea sa gasesc mai multe produse. Gama e destul de restransa comparativ cu Bacau, de ex.</t>
  </si>
  <si>
    <t>['mi', 'ar', 'placea', 'sa', 'gasesc', 'mai', 'multe', 'produse', '.', 'gama', 'e', 'destul', 'de', 'restransa', 'comparativ', 'cu', 'bacau', 'de', 'ex', '.']</t>
  </si>
  <si>
    <t>In primul rand a venit f greu comanda. Cam 1 saptamana. Din 4 stepere 2 s-au rupt in prima zi, cred ca lotul asta e de o calitate jalnica pentru ca mai am acelasi model pe gri de la voi si tin.Nu o sa mai iau</t>
  </si>
  <si>
    <t>['in', 'primul', 'rand', 'a', 'venit', 'f', 'greu', 'comanda', '.', 'cam', '1', 'saptamana', '.', 'din', '4', 'stepere', '2', 's', 'au', 'rupt', 'in', 'prima', 'zi', 'cred', 'ca', 'lotul', 'asta', 'e', 'de', 'o', 'calitate', 'jalnica', 'pentru', 'ca', 'mai', 'am', 'acelasi', 'model', 'pe', 'gri', 'de', 'la', 'voi', 'si', 'tin.nu', 'o', 'sa', 'mai', 'iau']</t>
  </si>
  <si>
    <t>A durat mai mult de o saptamana de la data comenzii pana a ajuns la mine.</t>
  </si>
  <si>
    <t>['a', 'durat', 'mai', 'mult', 'de', 'o', 'saptamana', 'de', 'la', 'data', 'comenzii', 'pana', 'a', 'ajuns', 'la', 'mine', '.']</t>
  </si>
  <si>
    <t>Am comandat produsele luni dimineață. Era un cadou pentru un copil care își serba ziua sâmbăta următoare. Vineri am sunat și am anulat comanda. Cel de la telefon mi-a spus că atunci (vineri) urmau să se ocupe de comanda mea. Am cumpărat produsele de la magazinul Decathlon, din Cluj.</t>
  </si>
  <si>
    <t>['am', 'comandat', 'produsele', 'luni', 'dimineata', '.', 'era', 'un', 'cadou', 'pentru', 'un', 'copil', 'care', 'isi', 'serba', 'ziua', 'sambata', 'urmatoare', '.', 'vineri', 'am', 'sunat', 'si', 'am', 'anulat', 'comanda', '.', 'cel', 'de', 'la', 'telefon', 'mi', 'a', 'spus', 'ca', 'atunci', 'urmau', 'sa', 'se', 'ocupe', 'de', 'comanda', 'mea', '.', 'am', 'cumparat', 'produsele', 'de', 'la', 'magazinul', 'decathlon', 'din', 'cluj', '.']</t>
  </si>
  <si>
    <t>Așteptam sa fiu sunat sa imi ridic bicicleta si asta nu sa întâmplat a stat in atelier 12 zile...si speram sa imi spună mai multe despre bicicleta ca nu merg anumite lucruri(schimbătoare,lanțul trebuie schimbat,cauciucuri etc)</t>
  </si>
  <si>
    <t>['asteptam', 'sa', 'fiu', 'sunat', 'sa', 'imi', 'ridic', 'bicicleta', 'si', 'asta', 'nu', 'sa', 'intamplat', 'a', 'stat', 'in', 'atelier', '12', 'zile', '...', 'si', 'speram', 'sa', 'imi', 'spuna', 'mai', 'multe', 'despre', 'bicicleta', 'ca', 'nu', 'merg', 'anumite', 'lucruri']</t>
  </si>
  <si>
    <t>Personal care nu se descurca cu produsele la casa de marcat,in timp ce tu stai si astepti pana iti vine sa te lipsesti sa mai cumperi ceva.</t>
  </si>
  <si>
    <t>['personal', 'care', 'nu', 'se', 'descurca', 'cu', 'produsele', 'la', 'casa', 'de', 'marcatin', 'timp', 'ce', 'tu', 'stai', 'si', 'astepti', 'pana', 'iti', 'vine', 'sa', 'te', 'lipsesti', 'sa', 'mai', 'cumperi', 'ceva', '.']</t>
  </si>
  <si>
    <t>La o minge era afisata un pret de 29,90 lei, iar la casa era 39,99, iar casierul atat a zis ca el nu poate sa faca nimic deoarce dupa ce scaneaza codul de bare atat afiseaza computerul.</t>
  </si>
  <si>
    <t>['la', 'o', 'minge', 'era', 'afisata', 'un', 'pret', 'de', '2990', 'lei', 'iar', 'la', 'casa', 'era', '3999', 'iar', 'casierul', 'atat', 'a', 'zis', 'ca', 'el', 'nu', 'poate', 'sa', 'faca', 'nimic', 'deoarce', 'dupa', 'ce', 'scaneaza', 'codul', 'de', 'bare', 'atat', 'afiseaza', 'computerul', '.']</t>
  </si>
  <si>
    <t>Nu este posibil sa nu poti alege sau proba o pereche de incaltamite deoarece toate raionele sunt perindate de clienti adulti si copii pe trotinete si biciclete si asta cu viteza destul de mare pentru un magazin si nimeni nu le spune nimic.</t>
  </si>
  <si>
    <t>['nu', 'este', 'posibil', 'sa', 'nu', 'poti', 'alege', 'sau', 'proba', 'o', 'pereche', 'de', 'incaltamite', 'deoarece', 'toate', 'raionele', 'sunt', 'perindate', 'de', 'clienti', 'adulti', 'si', 'copii', 'pe', 'trotinete', 'si', 'biciclete', 'si', 'asta', 'cu', 'viteza', 'destul', 'de', 'mare', 'pentru', 'un', 'magazin', 'si', 'nimeni', 'nu', 'le', 'spune', 'nimic', '.']</t>
  </si>
  <si>
    <t>Am dus 3 biciclete in stare de functionare la revizie si dupa o zi aveam 2 biciclete pe pana si 1 la care nu se mai pot schimba vitezele.</t>
  </si>
  <si>
    <t>['am', 'dus', '3', 'biciclete', 'in', 'stare', 'de', 'functionare', 'la', 'revizie', 'si', 'dupa', 'o', 'zi', 'aveam', '2', 'biciclete', 'pe', 'pana', 'si', '1', 'la', 'care', 'nu', 'se', 'mai', 'pot', 'schimba', 'vitezele', '.']</t>
  </si>
  <si>
    <t>Mi-ar placea ca pe viitor sa aveti mai multe articole pentru copilasi de 4 ani, respectiv marimea 104-110 cm.</t>
  </si>
  <si>
    <t>['mi', 'ar', 'placea', 'ca', 'pe', 'viitor', 'sa', 'aveti', 'mai', 'multe', 'articole', 'pentru', 'copilasi', 'de', '4', 'ani', 'respectiv', 'marimea', '104', '110', 'cm', '.']</t>
  </si>
  <si>
    <t>Din 3 sau 4 culori diferite ale aceluiasi produs nu am gasit marimea dorita.</t>
  </si>
  <si>
    <t>['din', '3', 'sau', '4', 'culori', 'diferite', 'ale', 'aceluiasi', 'produs', 'nu', 'am', 'gasit', 'marimea', 'dorita', '.']</t>
  </si>
  <si>
    <t>Nu va respectați ceea ce Spuneti clienților cu ca piesele pe care le cumperi au garanție 2ani dar de fapt in cazul meu deși au trecut 3-4 luni nu am beneficiat de garanție și nu aveți un șef de magazin prezentabil cu cei șapte ani de acasă și mai Ales  sa știe sa interacționeze cu publicul.</t>
  </si>
  <si>
    <t>['nu', 'va', 'respectati', 'ceea', 'ce', 'spuneti', 'clientilor', 'cu', 'ca', 'piesele', 'pe', 'care', 'le', 'cumperi', 'au', 'garantie', '2ani', 'dar', 'de', 'fapt', 'in', 'cazul', 'meu', 'desi', 'au', 'trecut', '3', '4', 'luni', 'nu', 'am', 'beneficiat', 'de', 'garantie', 'si', 'nu', 'aveti', 'un', 'sef', 'de', 'magazin', 'prezentabil', 'cu', 'cei', 'sapte', 'ani', 'de', 'acasa', 'si', 'mai', 'ales', 'sa', 'stie', 'sa', 'interactioneze', 'cu', 'publicul', '.']</t>
  </si>
  <si>
    <t>Dupa ce mi sa dat bicicleta nu mi sa zis nimic de ea, ce nu functioneaza ce ar mai trebui. De exemplu  schimbatoarele de viteza nu functioneaza bine. Problema este de la lipsa personalului, deoarece erau doar 2 baieti  si multi oamani care asteptau.</t>
  </si>
  <si>
    <t>['dupa', 'ce', 'mi', 'sa', 'dat', 'bicicleta', 'nu', 'mi', 'sa', 'zis', 'nimic', 'de', 'ea', 'ce', 'nu', 'functioneaza', 'ce', 'ar', 'mai', 'trebui', '.', 'de', 'exemplu', 'schimbatoarele', 'de', 'viteza', 'nu', 'functioneaza', 'bine', '.', 'problema', 'este', 'de', 'la', 'lipsa', 'personalului', 'deoarece', 'erau', 'doar', '2', 'baieti', 'si', 'multi', 'oamani', 'care', 'asteptau', '.']</t>
  </si>
  <si>
    <t>Buna ziua , Toate comentariile de mai jos sunt doar pentru vizita efectuata in data de 28.04Deoarece este aceasta forfota cu voucerele pentru biciclete aceeasi bicicleta care in septembrie a fost 800 lei astazi am fost nevoit sa o cumpar cu 1000 lei . In acelasi timp oferta este foarte limitata si aici citez un angajat : “puteti achizitiona doar biciclete si acestea sa fie de adulti”.  La capitolul trotinete electrice informatiile, stocul, sunt si mai incomplete . Nu aveti trotinete electrice nici in magazin nici pe online insa se pot comanda. Am incercat si asa dar nimeni nu a putut sa ma ajute. Voi reveni daca se mai schimba oferta si produsele .</t>
  </si>
  <si>
    <t>['buna', 'ziua', 'toate', 'comentariile', 'de', 'mai', 'jos', 'sunt', 'doar', 'pentru', 'vizita', 'efectuata', 'in', 'data', 'de', '28.04deoarece', 'este', 'aceasta', 'forfota', 'cu', 'voucerele', 'pentru', 'biciclete', 'aceeasi', 'bicicleta', 'care', 'in', 'septembrie', 'a', 'fost', '800', 'lei', 'astazi', 'am', 'fost', 'nevoit', 'sa', 'o', 'cumpar', 'cu', '1000', 'lei', '.', 'in', 'acelasi', 'timp', 'oferta', 'este', 'foarte', 'limitata', 'si', 'aici', 'citez', 'un', 'angajat', '“', 'puteti', 'achizitiona', 'doar', 'biciclete', 'si', 'acestea', 'sa', 'fie', 'de', 'adulti', '”', '.', 'la', 'capitolul', 'trotinete', 'electrice', 'informatiile', 'stocul', 'sunt', 'si', 'mai', 'incomplete', '.', 'nu', 'aveti', 'trotinete', 'electrice', 'nici', 'in', 'magazin', 'nici', 'pe', 'online', 'insa', 'se', 'pot', 'comanda', '.', 'am', 'incercat', 'si', 'asa', 'dar', 'nimeni', 'nu', 'a', 'putut', 'sa', 'ma', 'ajute', '.', 'voi', 'reveni', 'daca', 'se', 'mai', 'schimba', 'oferta', 'si', 'produsele', '.']</t>
  </si>
  <si>
    <t>Este un haos general.S-a transformat in loc de joaca pentru copii care alearga isterici in toate directiile.Folosesc toate echipamentele haotic si pot aparea accidente.</t>
  </si>
  <si>
    <t>['este', 'un', 'haos', 'general.s', 'a', 'transformat', 'in', 'loc', 'de', 'joaca', 'pentru', 'copii', 'care', 'alearga', 'isterici', 'in', 'toate', 'directiile.folosesc', 'toate', 'echipamentele', 'haotic', 'si', 'pot', 'aparea', 'accidente', '.']</t>
  </si>
  <si>
    <t>Oferta de produse a fost generoasa, astfel am gasit ceea ce cautam. Sunt nevoit sa ofer numai 2 stele organizarii magazinului deoarece cabinele de proba erau EXTREM DE MURDARE (praf si noroi pe jos unde trebuia sa te descalti pentru a proba, total dezagreabil), dimineata, la ora de deschidere, si de asemenea pentru ca la aceeasi ora erau raioane unde articolele erau intr-o dezordine totala, fiind greu sa gasesti ceva.</t>
  </si>
  <si>
    <t>['oferta', 'de', 'produse', 'a', 'fost', 'generoasa', 'astfel', 'am', 'gasit', 'ceea', 'ce', 'cautam', '.', 'sunt', 'nevoit', 'sa', 'ofer', 'numai', '2', 'stele', 'organizarii', 'magazinului', 'deoarece', 'cabinele', 'de', 'proba', 'erau', 'extrem', 'de', 'murdare', 'dimineata', 'la', 'ora', 'de', 'deschidere', 'si', 'de', 'asemenea', 'pentru', 'ca', 'la', 'aceeasi', 'ora', 'erau', 'raioane', 'unde', 'articolele', 'erau', 'intr', 'o', 'dezordine', 'totala', 'fiind', 'greu', 'sa', 'gasesti', 'ceva', '.']</t>
  </si>
  <si>
    <t>le-am luat degeaba.... sunt atat de inguste ca nu se pot incalta... plus de asta le-am purtat o singura zi in barca si mi-au inghetet picioarele .... nu sunt bune si vreau sa le returnez pentru a cumpara ceva folositor. Va multumesc !</t>
  </si>
  <si>
    <t>['le', 'am', 'luat', 'degeaba', '....', 'sunt', 'atat', 'de', 'inguste', 'ca', 'nu', 'se', 'pot', 'incalta', '...', 'plus', 'de', 'asta', 'le', 'am', 'purtat', 'o', 'singura', 'zi', 'in', 'barca', 'si', 'mi', 'au', 'inghetet', 'picioarele', '....', 'nu', 'sunt', 'bune', 'si', 'vreau', 'sa', 'le', 'returnez', 'pentru', 'a', 'cumpara', 'ceva', 'folositor', '.', 'va', 'multumesc']</t>
  </si>
  <si>
    <t>Am adus bicicleta celui mic la reparat si a trebuit sa ma intorc de 4 ori sa sesisez diverse probleme aparute dupa reparatie : franele nu erau puse la loc, anvelopa fata nu era umflata, rotile ajutatoare nu erau stranse. Total nemultumit de profesionalismul echipei avand in vedere ca era o reparatie simpla.</t>
  </si>
  <si>
    <t>['am', 'adus', 'bicicleta', 'celui', 'mic', 'la', 'reparat', 'si', 'a', 'trebuit', 'sa', 'ma', 'intorc', 'de', '4', 'ori', 'sa', 'sesisez', 'diverse', 'probleme', 'aparute', 'dupa', 'reparatie', 'franele', 'nu', 'erau', 'puse', 'la', 'loc', 'anvelopa', 'fata', 'nu', 'era', 'umflata', 'rotile', 'ajutatoare', 'nu', 'erau', 'stranse', '.', 'total', 'nemultumit', 'de', 'profesionalismul', 'echipei', 'avand', 'in', 'vedere', 'ca', 'era', 'o', 'reparatie', 'simpla', '.']</t>
  </si>
  <si>
    <t>Am facut o comanda pe data de 17.12.2017 si nici astazi nu am primit-o, desi mi s-a spus ca se va livra pe 29.12.2017. dupa ce am sunat eu pe 29 ca sa intreb de starea comenzii mi s-a spus ca are intarziere si ca se va livra undeva pe 08.01.2018, fara nicio informatie sigura. Comanda era un cadou, pe care e deja mult prea tarziu sa-l ofer.</t>
  </si>
  <si>
    <t>['am', 'facut', 'o', 'comanda', 'pe', 'data', 'de', '17.12.2017', 'si', 'nici', 'astazi', 'nu', 'am', 'primit', 'o', 'desi', 'mi', 's', 'a', 'spus', 'ca', 'se', 'va', 'livra', 'pe', '29.12.2017.', 'dupa', 'ce', 'am', 'sunat', 'eu', 'pe', '29', 'ca', 'sa', 'intreb', 'de', 'starea', 'comenzii', 'mi', 's', 'a', 'spus', 'ca', 'are', 'intarziere', 'si', 'ca', 'se', 'va', 'livra', 'undeva', 'pe', '08.01.2018', 'fara', 'nicio', 'informatie', 'sigura', '.', 'comanda', 'era', 'un', 'cadou', 'pe', 'care', 'e', 'deja', 'mult', 'prea', 'tarziu', 'sa', 'l', 'ofer', '.']</t>
  </si>
  <si>
    <t>Daca la case sunt 4-5 persoane si boi aveti case libere inchise, nu e bine deloc.</t>
  </si>
  <si>
    <t>['daca', 'la', 'case', 'sunt', '4', '5', 'persoane', 'si', 'boi', 'aveti', 'case', 'libere', 'inchise', 'nu', 'e', 'bine', 'deloc', '.']</t>
  </si>
  <si>
    <t>destul de prost, evitați sa luați; se decolorează si mai si murdareste, cu pete de culoare tot ce atinge, daca s-a umezit.</t>
  </si>
  <si>
    <t>['destul', 'de', 'prost', 'evitati', 'sa', 'luati', 'se', 'decoloreaza', 'si', 'mai', 'si', 'murdareste', 'cu', 'pete', 'de', 'culoare', 'tot', 'ce', 'atinge', 'daca', 's', 'a', 'umezit', '.']</t>
  </si>
  <si>
    <t>La unul din articole , care nu avea pret, un angajat mi-a spus ca pretul este de 34 ron, dar la casa a costat 40ron</t>
  </si>
  <si>
    <t>['la', 'unul', 'din', 'articole', 'care', 'nu', 'avea', 'pret', 'un', 'angajat', 'mi', 'a', 'spus', 'ca', 'pretul', 'este', 'de', '34', 'ron', 'dar', 'la', 'casa', 'a', 'costat', '40ron']</t>
  </si>
  <si>
    <t>Personal nu era destul de informativ la produse , il intrebam ceva , si el nu stia de produsul respectiv</t>
  </si>
  <si>
    <t>['personal', 'nu', 'era', 'destul', 'de', 'informativ', 'la', 'produse', 'il', 'intrebam', 'ceva', 'si', 'el', 'nu', 'stia', 'de', 'produsul', 'respectiv']</t>
  </si>
  <si>
    <t>Nu se recomanda produse complementare unui alt produs.Personalul nu stie sa recomande produsele.</t>
  </si>
  <si>
    <t>['nu', 'se', 'recomanda', 'produse', 'complementare', 'unui', 'alt', 'produs.personalul', 'nu', 'stie', 'sa', 'recomande', 'produsele', '.']</t>
  </si>
  <si>
    <t>Pt pretul cerut este in regula,dar nu va asteptati la performante, se mai blocheaza dupa lansari.</t>
  </si>
  <si>
    <t>['pt', 'pretul', 'cerut', 'este', 'in', 'reguladar', 'nu', 'va', 'asteptati', 'la', 'performante', 'se', 'mai', 'blocheaza', 'dupa', 'lansari', '.']</t>
  </si>
  <si>
    <t>As dori sa stiu ce se intampla cu comanda Decathlon 74583 din data de 12 Aprilie. Mentionez ca este platita online. Produsele erau pe stoc in momentul comenzii (logic ca altfel nu puteam comanda). Erau pe stoc si dupa 7 zile cand am contactat telefonic echipa Decathlon pentru ca pe mail nu au raspuns si mi s-a confirmat ca mai erau pe stoc in 2-3 magazine. Dupa 10 zile produsele nu mai sunt pe stoc si comanda mea nu este inca livrata. Sunt foarte dezamagit. Nu apare nimic nici in contul Decathlon. Am cerut telefonic sa ma contacteze managerul Departametului Online si sa explice situatia pentru ca angajatii nu stiu ce sa zica si se pare ca nici nu-i intereseaza, dar niciun semn. Consider lipsa de consideratie pentru client si nesimtire maxima in abordarea problemei. Nimeni nu stie nimic. Daca Departamentul Online este incapabil sa livreze o comanda cu produse aflate pe stoc de ce nu comunica clientului sa mearga in magazin si sa cumpere produsele direct. Asta inainte de a disparea stocul. Este incredibil ce se intampla. Apropo, copilul meu ma intreaba zilnic ce se intampla cu comanda pentru ca sunt produsele lui. Nu stiu ce sa-i raspund. Decat ca e vorba de incompetenta si dezinteres.</t>
  </si>
  <si>
    <t>['as', 'dori', 'sa', 'stiu', 'ce', 'se', 'intampla', 'cu', 'comanda', 'decathlon', '74583', 'din', 'data', 'de', '12', 'aprilie', '.', 'mentionez', 'ca', 'este', 'platita', 'online', '.', 'produsele', 'erau', 'pe', 'stoc', 'in', 'momentul', 'comenzii', '.', 'erau', 'pe', 'stoc', 'si', 'dupa', '7', 'zile', 'cand', 'am', 'contactat', 'telefonic', 'echipa', 'decathlon', 'pentru', 'ca', 'pe', 'mail', 'nu', 'au', 'raspuns', 'si', 'mi', 's', 'a', 'confirmat', 'ca', 'mai', 'erau', 'pe', 'stoc', 'in', '2', '3', 'magazine', '.', 'dupa', '10', 'zile', 'produsele', 'nu', 'mai', 'sunt', 'pe', 'stoc', 'si', 'comanda', 'mea', 'nu', 'este', 'inca', 'livrata', '.', 'sunt', 'foarte', 'dezamagit', '.', 'nu', 'apare', 'nimic', 'nici', 'in', 'contul', 'decathlon', '.', 'am', 'cerut', 'telefonic', 'sa', 'ma', 'contacteze', 'managerul', 'departametului', 'online', 'si', 'sa', 'explice', 'situatia', 'pentru', 'ca', 'angajatii', 'nu', 'stiu', 'ce', 'sa', 'zica', 'si', 'se', 'pare', 'ca', 'nici', 'nu', 'i', 'intereseaza', 'dar', 'niciun', 'semn', '.', 'consider', 'lipsa', 'de', 'consideratie', 'pentru', 'client', 'si', 'nesimtire', 'maxima', 'in', 'abordarea', 'problemei', '.', 'nimeni', 'nu', 'stie', 'nimic', '.', 'daca', 'departamentul', 'online', 'este', 'incapabil', 'sa', 'livreze', 'o', 'comanda', 'cu', 'produse', 'aflate', 'pe', 'stoc', 'de', 'ce', 'nu', 'comunica', 'clientului', 'sa', 'mearga', 'in', 'magazin', 'si', 'sa', 'cumpere', 'produsele', 'direct', '.', 'asta', 'inainte', 'de', 'a', 'disparea', 'stocul', '.', 'este', 'incredibil', 'ce', 'se', 'intampla', '.', 'apropo', 'copilul', 'meu', 'ma', 'intreaba', 'zilnic', 'ce', 'se', 'intampla', 'cu', 'comanda', 'pentru', 'ca', 'sunt', 'produsele', 'lui', '.', 'nu', 'stiu', 'ce', 'sa', 'i', 'raspund', '.', 'decat', 'ca', 'e', 'vorba', 'de', 'incompetenta', 'si', 'dezinteres', '.']</t>
  </si>
  <si>
    <t>+ Calitate peste medie la preturi excelente!- lipsesc produsele din gama de top (de exemplu pantofi alergare pentru competitive).</t>
  </si>
  <si>
    <t>['calitate', 'peste', 'medie', 'la', 'preturi', 'excelente', 'lipsesc', 'produsele', 'din', 'gama', 'de', 'top', '.']</t>
  </si>
  <si>
    <t>I-am gasit un singur defect, bretelele pentru umeri sunt tari, rigide si provoaca dureri.</t>
  </si>
  <si>
    <t>['i', 'am', 'gasit', 'un', 'singur', 'defect', 'bretelele', 'pentru', 'umeri', 'sunt', 'tari', 'rigide', 'si', 'provoaca', 'dureri', '.']</t>
  </si>
  <si>
    <t>m vrut sa cumpar pentru ziua copilului unui apropiat un sac de box manusi si bandaje aferente dar  la raion ""batea vantul rau"" lipsa totala de produse , m-am reorientat catre raionul cu statii radio si arcuri unde am asteptat un consultant de raion 20 min pentru a putea achizitiona 2 statii erau incuiate. la raionul de pescuit de unde am achizitionat un scaun de pescuit aprox. 250 ron lipsa totala de personal iar produsele despachetate din ambalaj.nu critic doar spun o opinie . Cred ca o mai mare atentie spre client ar fi benefica. nota 10 pentru posibilitatea de a testa in magazin produsele. O zi placuta</t>
  </si>
  <si>
    <t>['m', 'vrut', 'sa', 'cumpar', 'pentru', 'ziua', 'copilului', 'unui', 'apropiat', 'un', 'sac', 'de', 'box', 'manusi', 'si', 'bandaje', 'aferente', 'dar', 'la', 'raion', 'batea', 'vantul', 'rau', 'lipsa', 'totala', 'de', 'produse', 'm', 'am', 'reorientat', 'catre', 'raionul', 'cu', 'statii', 'radio', 'si', 'arcuri', 'unde', 'am', 'asteptat', 'un', 'consultant', 'de', 'raion', '20', 'min', 'pentru', 'a', 'putea', 'achizitiona', '2', 'statii', 'erau', 'incuiate', '.', 'la', 'raionul', 'de', 'pescuit', 'de', 'unde', 'am', 'achizitionat', 'un', 'scaun', 'de', 'pescuit', 'aprox', '.', '250', 'ron', 'lipsa', 'totala', 'de', 'personal', 'iar', 'produsele', 'despachetate', 'din', 'ambalaj.nu', 'critic', 'doar', 'spun', 'o', 'opinie', '.', 'cred', 'ca', 'o', 'mai', 'mare', 'atentie', 'spre', 'client', 'ar', 'fi', 'benefica', '.', 'nota', '10', 'pentru', 'posibilitatea', 'de', 'a', 'testa', 'in', 'magazin', 'produsele', '.', 'o', 'zi', 'placuta']</t>
  </si>
  <si>
    <t>Dupa 1 an de folosinta ocazionala, decat e asfalt, rotile s-au tocit pana la plastic iar rolele arata jalnic. Am cumparat astazi din magazin alte roti, au fost montate contra cost tot in magazin, modelul Oxelo 70mm, 80A. (https://www.decathlon.ro/roti-70-mm-80a-x4-id_8110641.html) Nu am gasit insa nicaieri detalii despre compatibilitatea acestor roti pt modelul Fit5. Poate ma puteti ajuta cu un sfat. Oricum ar fi, sunt dezamagita de Decathlon.</t>
  </si>
  <si>
    <t>['dupa', '1', 'an', 'de', 'folosinta', 'ocazionala', 'decat', 'e', 'asfalt', 'rotile', 's', 'au', 'tocit', 'pana', 'la', 'plastic', 'iar', 'rolele', 'arata', 'jalnic', '.', 'am', 'cumparat', 'astazi', 'din', 'magazin', 'alte', 'roti', 'au', 'fost', 'montate', 'contra', 'cost', 'tot', 'in', 'magazin', 'modelul', 'oxelo', '70mm', '80a', '.', 'nu', 'am', 'gasit', 'insa', 'nicaieri', 'detalii', 'despre', 'compatibilitatea', 'acestor', 'roti', 'pt', 'modelul', 'fit5', '.', 'poate', 'ma', 'puteti', 'ajuta', 'cu', 'un', 'sfat', '.', 'oricum', 'ar', 'fi', 'sunt', 'dezamagita', 'de', 'decathlon', '.']</t>
  </si>
  <si>
    <t>Pare destul de robust, l-am montat destul de usor dar din pacate bratul de suport e mult prea scurt pentru 3 biciclete - distanta dintre locasurile bicicletelor e prea scurta. Probabil 2 biciclete ar incapea...L-am returnat. (Un mare + pentru Decathlon pentru politica de retur: simplu, fara frictiuni, politicos).</t>
  </si>
  <si>
    <t>['pare', 'destul', 'de', 'robust', 'l', 'am', 'montat', 'destul', 'de', 'usor', 'dar', 'din', 'pacate', 'bratul', 'de', 'suport', 'e', 'mult', 'prea', 'scurt', 'pentru', '3', 'biciclete', 'distanta', 'dintre', 'locasurile', 'bicicletelor', 'e', 'prea', 'scurta', '.', 'probabil', '2', 'biciclete', 'ar', 'incapea', '...', 'l', 'am', 'returnat', '.', '.']</t>
  </si>
  <si>
    <t>Nu am avut ce alege pt copilul meu de 3 ani. Nu erau disponibile marimile.</t>
  </si>
  <si>
    <t>['nu', 'am', 'avut', 'ce', 'alege', 'pt', 'copilul', 'meu', 'de', '3', 'ani', '.', 'nu', 'erau', 'disponibile', 'marimile', '.']</t>
  </si>
  <si>
    <t>Lipsa personal, lipsa profesionalism , fara a respecta termen in ciuda in care nici nu il spun, lipsa scule si chei de intretinere a sistemului de franare hidraulic, nu mai recomand desi am recomandat .</t>
  </si>
  <si>
    <t>['lipsa', 'personal', 'lipsa', 'profesionalism', 'fara', 'a', 'respecta', 'termen', 'in', 'ciuda', 'in', 'care', 'nici', 'nu', 'il', 'spun', 'lipsa', 'scule', 'si', 'chei', 'de', 'intretinere', 'a', 'sistemului', 'de', 'franare', 'hidraulic', 'nu', 'mai', 'recomand', 'desi', 'am', 'recomandat', '.']</t>
  </si>
  <si>
    <t>Daca nu ma insel ati marit pretul la biciclete tinand cont de campania PMB - bicicilisti. Duminica nu aveati biciclete disponibile. Nici macar nu aveati toate produsele expuse.Pe site nu poti face comanda si sa astepti pana cand o sa fie disponibil .... este nevoie sa sun periodic pana cand gasesc produsul cautat.</t>
  </si>
  <si>
    <t>['daca', 'nu', 'ma', 'insel', 'ati', 'marit', 'pretul', 'la', 'biciclete', 'tinand', 'cont', 'de', 'campania', 'pmb', 'bicicilisti', '.', 'duminica', 'nu', 'aveati', 'biciclete', 'disponibile', '.', 'nici', 'macar', 'nu', 'aveati', 'toate', 'produsele', 'expuse.pe', 'site', 'nu', 'poti', 'face', 'comanda', 'si', 'sa', 'astepti', 'pana', 'cand', 'o', 'sa', 'fie', 'disponibil', '....', 'este', 'nevoie', 'sa', 'sun', 'periodic', 'pana', 'cand', 'gasesc', 'produsul', 'cautat', '.']</t>
  </si>
  <si>
    <t>Reparati rotile carucioarelor , ne chinuim sa le tragem prin magazinIluminatul slab si chior ,parca suntem intr-un depozit en gros.Deci putin mai luminatPe unele culoare nu aveam pe ce sa ne asezam sa putem proba .Mai pune-ti si acolo bancutePersonal cam lipsa pe raioane Gol pe primul culoar de intrare ,chiar lipsa culaoar ,era ok inainte cu acel culoar cu articole de sezonNu am gasit numere(masuri)la pantofii de copii ptr. apasi nici la ,,Labe,, de inot</t>
  </si>
  <si>
    <t>['reparati', 'rotile', 'carucioarelor', 'ne', 'chinuim', 'sa', 'le', 'tragem', 'prin', 'magaziniluminatul', 'slab', 'si', 'chior', 'parca', 'suntem', 'intr', 'un', 'depozit', 'en', 'gros.deci', 'putin', 'mai', 'luminatpe', 'unele', 'culoare', 'nu', 'aveam', 'pe', 'ce', 'sa', 'ne', 'asezam', 'sa', 'putem', 'proba', '.mai', 'pune', 'ti', 'si', 'acolo', 'bancutepersonal', 'cam', 'lipsa', 'pe', 'raioane', 'gol', 'pe', 'primul', 'culoar', 'de', 'intrare', 'chiar', 'lipsa', 'culaoar', 'era', 'ok', 'inainte', 'cu', 'acel', 'culoar', 'cu', 'articole', 'de', 'sezonnu', 'am', 'gasit', 'numerela', 'pantofii', 'de', 'copii', 'ptr', '.', 'apasi', 'nici', 'la', 'labe', 'de', 'inot']</t>
  </si>
  <si>
    <t>Am venit cu o problema spre rezolvare si am plecat cu ea nerezolvata si am mai platit si vreo 70 lei pentru asta.</t>
  </si>
  <si>
    <t>['am', 'venit', 'cu', 'o', 'problema', 'spre', 'rezolvare', 'si', 'am', 'plecat', 'cu', 'ea', 'nerezolvata', 'si', 'am', 'mai', 'platit', 'si', 'vreo', '70', 'lei', 'pentru', 'asta', '.']</t>
  </si>
  <si>
    <t>Calitatea unor produse lasa de dorit. Mai exact la Sandalele Arpenaz 100 Roz Damă QUECHUA si cele bleu bretelele sunt inegale intre stang si drept. intreband de ce , am primit raspunsul """" sunt sigur ca sunt acelasi numar?"""", apoi """"ca asa le face furnizorul""""La casa doamna merita 5 stele, dar cel de pe raion merita -5 stele. O zi buna..</t>
  </si>
  <si>
    <t>['calitatea', 'unor', 'produse', 'lasa', 'de', 'dorit', '.', 'mai', 'exact', 'la', 'sandalele', 'arpenaz', '100', 'roz', 'dama', 'quechua', 'si', 'cele', 'bleu', 'bretelele', 'sunt', 'inegale', 'intre', 'stang', 'si', 'drept', '.', 'intreband', 'de', 'ce', 'am', 'primit', 'raspunsul', 'sunt', 'sigur', 'ca', 'sunt', 'acelasi', 'numar', 'apoi', 'ca', 'asa', 'le', 'face', 'furnizorulla', 'casa', 'doamna', 'merita', '5', 'stele', 'dar', 'cel', 'de', 'pe', 'raion', 'merita', '5', 'stele', '.', 'o', 'zi', 'buna', '..']</t>
  </si>
  <si>
    <t>Mi-a placut foarte mult rapiditatea la casa de marcat si mi-a displacut faptul ca n-am aflat pretul la produsul dorit pe loc si a trebuit sa merg la informatii clienti.</t>
  </si>
  <si>
    <t>['mi', 'a', 'placut', 'foarte', 'mult', 'rapiditatea', 'la', 'casa', 'de', 'marcat', 'si', 'mi', 'a', 'displacut', 'faptul', 'ca', 'n', 'am', 'aflat', 'pretul', 'la', 'produsul', 'dorit', 'pe', 'loc', 'si', 'a', 'trebuit', 'sa', 'merg', 'la', 'informatii', 'clienti', '.']</t>
  </si>
  <si>
    <t>Reduceri de pret mai mari la ultimele produse ale unui articol.</t>
  </si>
  <si>
    <t>['reduceri', 'de', 'pret', 'mai', 'mari', 'la', 'ultimele', 'produse', 'ale', 'unui', 'articol', '.']</t>
  </si>
  <si>
    <t>As introduce pantofi sport cu jumătate de mărime...de exemplu eu port 42.5</t>
  </si>
  <si>
    <t>['as', 'introduce', 'pantofi', 'sport', 'cu', 'jumatate', 'de', 'marime', '...', 'de', 'exemplu', 'eu', 'port', '42.5']</t>
  </si>
  <si>
    <t>Nu am gasit ce cautam; produse prea putine si prea putin variate pentru copiii sub 3 ani.</t>
  </si>
  <si>
    <t>['nu', 'am', 'gasit', 'ce', 'cautam', 'produse', 'prea', 'putine', 'si', 'prea', 'putin', 'variate', 'pentru', 'copiii', 'sub', '3', 'ani', '.']</t>
  </si>
  <si>
    <t>La momentul vizitei in magazin erau mai mult produse fara pret afisat.</t>
  </si>
  <si>
    <t>['la', 'momentul', 'vizitei', 'in', 'magazin', 'erau', 'mai', 'mult', 'produse', 'fara', 'pret', 'afisat', '.']</t>
  </si>
  <si>
    <t>Nu f. uimitoare sincer. Surubele nu sunt prea bune , rotiile si multe componente...</t>
  </si>
  <si>
    <t>['nu', 'f.', 'uimitoare', 'sincer', '.', 'surubele', 'nu', 'sunt', 'prea', 'bune', 'rotiile', 'si', 'multe', 'componente', '...']</t>
  </si>
  <si>
    <t>Mi-ar fi plăcut o diversitate mai mare de tricouri si treninguri , pantofi sport de calitate mai bună</t>
  </si>
  <si>
    <t>['mi', 'ar', 'fi', 'placut', 'o', 'diversitate', 'mai', 'mare', 'de', 'tricouri', 'si', 'treninguri', 'pantofi', 'sport', 'de', 'calitate', 'mai', 'buna']</t>
  </si>
  <si>
    <t>Preturile lipsesc in multe locuri și trebuie să întrebi personalul mereu prea ocupat pt.a afla prețul cînd ar putea fi oferite stații de scanare.</t>
  </si>
  <si>
    <t>['preturile', 'lipsesc', 'in', 'multe', 'locuri', 'si', 'trebuie', 'sa', 'intrebi', 'personalul', 'mereu', 'prea', 'ocupat', 'pt.a', 'afla', 'pretul', 'cind', 'ar', 'putea', 'fi', 'oferite', 'statii', 'de', 'scanare', '.']</t>
  </si>
  <si>
    <t>Decathlon suferă la treaba cu online-ul. Au un termen foarte mare de livrare (aproximativ doua saptamani) pentru articole banale ( tricou si altele). La calitatea si conformitatea comenzii nu pot sa acord mai mult de o stea, fiindcă nu s-a livrat comanda la ora review-ului.</t>
  </si>
  <si>
    <t>['decathlon', 'sufera', 'la', 'treaba', 'cu', 'online', 'ul', '.', 'au', 'un', 'termen', 'foarte', 'mare', 'de', 'livrare', 'pentru', 'articole', 'banale', '.', 'la', 'calitatea', 'si', 'conformitatea', 'comenzii', 'nu', 'pot', 'sa', 'acord', 'mai', 'mult', 'de', 'o', 'stea', 'fiindca', 'nu', 's', 'a', 'livrat', 'comanda', 'la', 'ora', 'review', 'ului', '.']</t>
  </si>
  <si>
    <t>Șaua nu se strânge suficient. Se rabatează oricât am strânge șurubul.</t>
  </si>
  <si>
    <t>['saua', 'nu', 'se', 'strange', 'suficient', '.', 'se', 'rabateaza', 'oricat', 'am', 'strange', 'surubul', '.']</t>
  </si>
  <si>
    <t>Foarte greu am gasit pe cineva sa-mi ofere detalii si recomandări despre un smartwatch. Si cand am gasit toată conversatia a durat 4 secunde.</t>
  </si>
  <si>
    <t>['foarte', 'greu', 'am', 'gasit', 'pe', 'cineva', 'sa', 'mi', 'ofere', 'detalii', 'si', 'recomandari', 'despre', 'un', 'smartwatch', '.', 'si', 'cand', 'am', 'gasit', 'toata', 'conversatia', 'a', 'durat', '4', 'secunde', '.']</t>
  </si>
  <si>
    <t>Am fost sa schimb o pereche de adidasi  pt ca s-au rupt la cusatura si managerul mi-a spus ca nu se poate pt ca sant uzati dar adidasi ii folosesc la fuga nu sant pt vitrina.</t>
  </si>
  <si>
    <t>['am', 'fost', 'sa', 'schimb', 'o', 'pereche', 'de', 'adidasi', 'pt', 'ca', 's', 'au', 'rupt', 'la', 'cusatura', 'si', 'managerul', 'mi', 'a', 'spus', 'ca', 'nu', 'se', 'poate', 'pt', 'ca', 'sant', 'uzati', 'dar', 'adidasi', 'ii', 'folosesc', 'la', 'fuga', 'nu', 'sant', 'pt', 'vitrina', '.']</t>
  </si>
  <si>
    <t>Marimi necorespunzatoare! La produsul 2178752 pe care l-am achizitonat, marimea L este mult mai mare decat L STANDARD.La produsele 2181117, 2178948 am achizitionat marimea M, sunt mai mici decat marimea standard M.La Produsul 1316410, am achizitionat marimea M, este mai mare decat marimea standard M.Ar trebui sa cunoasteti aceste probleme si sa specificati aceste probleme in descrierea produselor !</t>
  </si>
  <si>
    <t>['marimi', 'necorespunzatoare', 'la', 'produsul', '2178752', 'pe', 'care', 'l', 'am', 'achizitonat', 'marimea', 'l', 'este', 'mult', 'mai', 'mare', 'decat', 'l', 'standard.la', 'produsele', '2181117', '2178948', 'am', 'achizitionat', 'marimea', 'm', 'sunt', 'mai', 'mici', 'decat', 'marimea', 'standard', 'm.la', 'produsul', '1316410', 'am', 'achizitionat', 'marimea', 'm', 'este', 'mai', 'mare', 'decat', 'marimea', 'standard', 'm.ar', 'trebui', 'sa', 'cunoasteti', 'aceste', 'probleme', 'si', 'sa', 'specificati', 'aceste', 'probleme', 'in', 'descrierea', 'produselor']</t>
  </si>
  <si>
    <t>Personalul trebuie pregatit astfel incat sa-ti prezinte produsele pe care doresti sa le cumperi si sa-ti faca si o demonstratie cu ele.</t>
  </si>
  <si>
    <t>['personalul', 'trebuie', 'pregatit', 'astfel', 'incat', 'sa', 'ti', 'prezinte', 'produsele', 'pe', 'care', 'doresti', 'sa', 'le', 'cumperi', 'si', 'sa', 'ti', 'faca', 'si', 'o', 'demonstratie', 'cu', 'ele', '.']</t>
  </si>
  <si>
    <t>Buna ziua!  Mi se pare inadmisibil sa nu pot cumpara un produs care deși este disponibil in magazin nu poate fi vândut din cauza ca este rezervat telefonic pe o perioada de 72 de ore. Nu am găsit nicăieri aceasta specificație privind rezervările telefonuce și solicit o clarificare.</t>
  </si>
  <si>
    <t>['buna', 'ziua', 'mi', 'se', 'pare', 'inadmisibil', 'sa', 'nu', 'pot', 'cumpara', 'un', 'produs', 'care', 'desi', 'este', 'disponibil', 'in', 'magazin', 'nu', 'poate', 'fi', 'vandut', 'din', 'cauza', 'ca', 'este', 'rezervat', 'telefonic', 'pe', 'o', 'perioada', 'de', '72', 'de', 'ore.', 'nu', 'am', 'gasit', 'nicaieri', 'aceasta', 'specificatie', 'privind', 'rezervarile', 'telefonuce', 'si', 'solicit', 'o', 'clarificare', '.']</t>
  </si>
  <si>
    <t>Nu aveti produse de sezon izopren de dormit in cort si slapi</t>
  </si>
  <si>
    <t>['nu', 'aveti', 'produse', 'de', 'sezon', 'izopren', 'de', 'dormit', 'in', 'cort', 'si', 'slapi']</t>
  </si>
  <si>
    <t>Doar atât vreau sa spun ca am avut probleme la casa . Am plătit in plus 150 de lei . Este normal ?</t>
  </si>
  <si>
    <t>['doar', 'atat', 'vreau', 'sa', 'spun', 'ca', 'am', 'avut', 'probleme', 'la', 'casa', '.', 'am', 'platit', 'in', 'plus', '150', 'de', 'lei', '.', 'este', 'normal']</t>
  </si>
  <si>
    <t>Sistemul de prindere este slab si nu este totalmente compatibil cu MTB Rockrider 520. Alunca si nu se poate strange suficient de tare piulita ca sa ramana fixat! Oricat de mult am strans-o (am incercat de doua ori) in maxim 5 minute s-a miscat de la locul lui si nu a mai putut fi folosit. Voi incerca sa pun 2 foite de cauciuc, pentru o mai buna prindere... imi pare rau ca am aruncat ambalajul si bonul fiscal, as fi returnat fara ezitare produsul. Multumesc.</t>
  </si>
  <si>
    <t>['sistemul', 'de', 'prindere', 'este', 'slab', 'si', 'nu', 'este', 'totalmente', 'compatibil', 'cu', 'mtb', 'rockrider', '520.', 'alunca', 'si', 'nu', 'se', 'poate', 'strange', 'suficient', 'de', 'tare', 'piulita', 'ca', 'sa', 'ramana', 'fixat', 'oricat', 'de', 'mult', 'am', 'strans', 'o', 'in', 'maxim', '5', 'minute', 's', 'a', 'miscat', 'de', 'la', 'locul', 'lui', 'si', 'nu', 'a', 'mai', 'putut', 'fi', 'folosit', '.', 'voi', 'incerca', 'sa', 'pun', '2', 'foite', 'de', 'cauciuc', 'pentru', 'o', 'mai', 'buna', 'prindere', '...', 'imi', 'pare', 'rau', 'ca', 'am', 'aruncat', 'ambalajul', 'si', 'bonul', 'fiscal', 'as', 'fi', 'returnat', 'fara', 'ezitare', 'produsul', '.', 'multumesc', '.']</t>
  </si>
  <si>
    <t>Nu am beneficiat de serviciile atelierului de reparații. Am cumparat doar o piesă pe care mi-am schimbat-o singur . Mecanicul a fost amabil și m-a servit repede și cu piesa care imi trebuia. Problema este prețul piesei care, am verificat on-line, este mai mare cu cel puțin 15 lei. Adică am plătit și manopera, deși nu am beneficiat de ea.</t>
  </si>
  <si>
    <t>['nu', 'am', 'beneficiat', 'de', 'serviciile', 'atelierului', 'de', 'reparatii', '.', 'am', 'cumparat', 'doar', 'o', 'piesa', 'pe', 'care', 'mi', 'am', 'schimbat', 'o', 'singur', '.', 'mecanicul', 'a', 'fost', 'amabil', 'si', 'm', 'a', 'servit', 'repede', 'si', 'cu', 'piesa', 'care', 'imi', 'trebuia', '.', 'problema', 'este', 'pretul', 'piesei', 'care', 'am', 'verificat', 'on', 'line', 'este', 'mai', 'mare', 'cu', 'cel', 'putin', '15', 'lei', '.', 'adica', 'am', 'platit', 'si', 'manopera', 'desi', 'nu', 'am', 'beneficiat', 'de', 'ea', '.']</t>
  </si>
  <si>
    <t>Livrarea comenzilor dureaza mult prea mult, chiar cu intarziere, in cazul meu. Iar daca vrei sa adaugi un produs la o comanda care vine dupa 12zile ti se mai adauga inca 3-4zile. Am dorit sa fac rezervarea unor produse in magazin din online si numai procesarea dureaza 3zile, intr-un oras din provincie.</t>
  </si>
  <si>
    <t>['livrarea', 'comenzilor', 'dureaza', 'mult', 'prea', 'mult', 'chiar', 'cu', 'intarziere', 'in', 'cazul', 'meu', '.', 'iar', 'daca', 'vrei', 'sa', 'adaugi', 'un', 'produs', 'la', 'o', 'comanda', 'care', 'vine', 'dupa', '12zile', 'ti', 'se', 'mai', 'adauga', 'inca', '3', '4zile', '.', 'am', 'dorit', 'sa', 'fac', 'rezervarea', 'unor', 'produse', 'in', 'magazin', 'din', 'online', 'si', 'numai', 'procesarea', 'dureaza', '3zile', 'intr', 'un', 'oras', 'din', 'provincie', '.']</t>
  </si>
  <si>
    <t>Din pacate, ultima vizită mi-a lăsat un gust amar. Una dintre casiere a scanat de 2 ori acelasi articol, deși am rugat-o să mai verifice o dată bonul, nu a interesat-o, l-a printat si mi l-a dat, i-am arătat pe bon încă o dată produsul scanat de 2 ori. Cu nonșalanță imi spune sa ma duc la casa de retururi ca sa mi se dea banii inapoi. Acolo am mai pierdut 30 de minute. Timp in care am primit un comentariu si mai ""interesant"" aparținând unui domn de la casa - "" doamna dar si noi ne grăbim să ajungem acasa"", ok dar nu este vina mea, plus ca voi sunteti platiti sa stati până când se închide magazinul. Eu nu sunt plătită, eu plătesc si nu mi se pare ok, ca pentru o greșeală  ce putea fi remediată la casa, sa mai astept 30 de minute.</t>
  </si>
  <si>
    <t>['din', 'pacate', 'ultima', 'vizita', 'mi', 'a', 'lasat', 'un', 'gust', 'amar', '.', 'una', 'dintre', 'casiere', 'a', 'scanat', 'de', '2', 'ori', 'acelasi', 'articol', 'desi', 'am', 'rugat', 'o', 'sa', 'mai', 'verifice', 'o', 'data', 'bonul', 'nu', 'a', 'interesat', 'o', 'l', 'a', 'printat', 'si', 'mi', 'l', 'a', 'dat', 'i', 'am', 'aratat', 'pe', 'bon', 'inca', 'o', 'data', 'produsul', 'scanat', 'de', '2', 'ori', '.', 'cu', 'nonsalanta', 'imi', 'spune', 'sa', 'ma', 'duc', 'la', 'casa', 'de', 'retururi', 'ca', 'sa', 'mi', 'se', 'dea', 'banii', 'inapoi', '.', 'acolo', 'am', 'mai', 'pierdut', '30', 'de', 'minute', '.', 'timp', 'in', 'care', 'am', 'primit', 'un', 'comentariu', 'si', 'mai', 'interesant', 'apartinand', 'unui', 'domn', 'de', 'la', 'casa', 'doamna', 'dar', 'si', 'noi', 'ne', 'grabim', 'sa', 'ajungem', 'acasa', 'ok', 'dar', 'nu', 'este', 'vina', 'mea', 'plus', 'ca', 'voi', 'sunteti', 'platiti', 'sa', 'stati', 'pana', 'cand', 'se', 'inchide', 'magazinul', '.', 'eu', 'nu', 'sunt', 'platita', 'eu', 'platesc', 'si', 'nu', 'mi', 'se', 'pare', 'ok', 'ca', 'pentru', 'o', 'greseala', 'ce', 'putea', 'fi', 'remediata', 'la', 'casa', 'sa', 'mai', 'astept', '30', 'de', 'minute', '.']</t>
  </si>
  <si>
    <t>Dupa 15/20 min de filosire saua provoaca dureri.Dupa aproape o luna scartaie ceva in butuc.Atunci cand schimbi pinioanele te aude toata strada.</t>
  </si>
  <si>
    <t>['dupa', '1520', 'min', 'de', 'filosire', 'saua', 'provoaca', 'dureri.dupa', 'aproape', 'o', 'luna', 'scartaie', 'ceva', 'in', 'butuc.atunci', 'cand', 'schimbi', 'pinioanele', 'te', 'aude', 'toata', 'strada', '.']</t>
  </si>
  <si>
    <t>NU ESTE DIVERSITATE ,NU E APROVIZIONAT CA IN ALTE ORASE BRASOV , CLUJ ,...</t>
  </si>
  <si>
    <t>['nu', 'este', 'diversitate', 'nu', 'e', 'aprovizionat', 'ca', 'in', 'alte', 'orase', 'brasov', 'cluj', '...']</t>
  </si>
  <si>
    <t>PENTRU DECATHLON BRASOVFaptul ca a trebuit sa intreb 3 angajati unde gasesc niste fluiere si cronometre si am fost trimis in 5 raioane si am pierdut 30 de minute sa cumpar un fluier nu este prea placut. Sa nu uit totusi de diversitatea produselor din magazin si calitatea multora dintre acestea, personalul amabil si dragut doar la casele de marcat, pe raioane cu greu gasesti pe cineva care sa iti zambeasca si care sa te ajute din prima nu sa te trimita prin 3-4 raioane si acolo sa intrebii pe altcineva si iar sa te trimita prin alte 2 raioane. Instruiti-va personalul de pe raioane sau daca sunt  instruiti sa invete unde sunt produsele.Multumesc si per total magazinul Decathlon Brasov are un plus</t>
  </si>
  <si>
    <t>['pentru', 'decathlon', 'brasovfaptul', 'ca', 'a', 'trebuit', 'sa', 'intreb', '3', 'angajati', 'unde', 'gasesc', 'niste', 'fluiere', 'si', 'cronometre', 'si', 'am', 'fost', 'trimis', 'in', '5', 'raioane', 'si', 'am', 'pierdut', '30', 'de', 'minute', 'sa', 'cumpar', 'un', 'fluier', 'nu', 'este', 'prea', 'placut', '.', 'sa', 'nu', 'uit', 'totusi', 'de', 'diversitatea', 'produselor', 'din', 'magazin', 'si', 'calitatea', 'multora', 'dintre', 'acestea', 'personalul', 'amabil', 'si', 'dragut', 'doar', 'la', 'casele', 'de', 'marcat', 'pe', 'raioane', 'cu', 'greu', 'gasesti', 'pe', 'cineva', 'care', 'sa', 'iti', 'zambeasca', 'si', 'care', 'sa', 'te', 'ajute', 'din', 'prima', 'nu', 'sa', 'te', 'trimita', 'prin', '3', '4', 'raioane', 'si', 'acolo', 'sa', 'intrebii', 'pe', 'altcineva', 'si', 'iar', 'sa', 'te', 'trimita', 'prin', 'alte', '2', 'raioane', '.', 'instruiti', 'va', 'personalul', 'de', 'pe', 'raioane', 'sau', 'daca', 'sunt', 'instruiti', 'sa', 'invete', 'unde', 'sunt', 'produsele.multumesc', 'si', 'per', 'total', 'magazinul', 'decathlon', 'brasov', 'are', 'un', 'plus']</t>
  </si>
  <si>
    <t>As dori sa gasesc si produse din clasa superioara si marci consacrate.</t>
  </si>
  <si>
    <t>['as', 'dori', 'sa', 'gasesc', 'si', 'produse', 'din', 'clasa', 'superioara', 'si', 'marci', 'consacrate', '.']</t>
  </si>
  <si>
    <t>Servis biciclete  e  rău că nu mă ajută la ștergerea lanțului și pinioane .</t>
  </si>
  <si>
    <t>['servis', 'biciclete', 'e', 'rau', 'ca', 'nu', 'ma', 'ajuta', 'la', 'stergerea', 'lantului', 'si', 'pinioane', '.']</t>
  </si>
  <si>
    <t>Pretul la raft era unul, la casa era altul,doamna era nervoasa pe noi ca am spus asta si ne-a zis ca daca vrem banii inapoi sa mai stam o data la rand. Coada era de vreo zece persoane si functiona o singura casa. Asa ca am stat civilizat la rand de doua ori fara sa am nici o vina in conditiile in care aveam de calatorit vreo 500 de km.Suuper!</t>
  </si>
  <si>
    <t>['pretul', 'la', 'raft', 'era', 'unul', 'la', 'casa', 'era', 'altuldoamna', 'era', 'nervoasa', 'pe', 'noi', 'ca', 'am', 'spus', 'asta', 'si', 'ne', 'a', 'zis', 'ca', 'daca', 'vrem', 'banii', 'inapoi', 'sa', 'mai', 'stam', 'o', 'data', 'la', 'rand', '.', 'coada', 'era', 'de', 'vreo', 'zece', 'persoane', 'si', 'functiona', 'o', 'singura', 'casa', '.', 'asa', 'ca', 'am', 'stat', 'civilizat', 'la', 'rand', 'de', 'doua', 'ori', 'fara', 'sa', 'am', 'nici', 'o', 'vina', 'in', 'conditiile', 'in', 'care', 'aveam', 'de', 'calatorit', 'vreo', '500', 'de', 'km.suuper']</t>
  </si>
  <si>
    <t>Nu se cunostea stocul, a trebuit sa verific eu online.</t>
  </si>
  <si>
    <t>['nu', 'se', 'cunostea', 'stocul', 'a', 'trebuit', 'sa', 'verific', 'eu', 'online', '.']</t>
  </si>
  <si>
    <t>Foarte puține produse in magazin.... necesita aprovizionare... lipsesc multe produse, la produsele disponibile nu găsești mărimi...</t>
  </si>
  <si>
    <t>['foarte', 'putine', 'produse', 'in', 'magazin', '....', 'necesita', 'aprovizionare', '...', 'lipsesc', 'multe', 'produse', 'la', 'produsele', 'disponibile', 'nu', 'gasesti', 'marimi', '...']</t>
  </si>
  <si>
    <t>Deși am plătit online la efectuarea comenzii aceasta nu mi s-a livrat și după o săptămână mi s-a spus că produsele nu se află pe stoc. Încă aștept să mi se returneze banii.</t>
  </si>
  <si>
    <t>['desi', 'am', 'platit', 'online', 'la', 'efectuarea', 'comenzii', 'aceasta', 'nu', 'mi', 's', 'a', 'livrat', 'si', 'dupa', 'o', 'saptamana', 'mi', 's', 'a', 'spus', 'ca', 'produsele', 'nu', 'se', 'afla', 'pe', 'stoc', '.', 'inca', 'astept', 'sa', 'mi', 'se', 'returneze', 'banii', '.']</t>
  </si>
  <si>
    <t>Recomand o mai mare diversitate a produselor de inot si bazin. La seturile formate din ochelari, labe de inot si tub de respirat marca Tribord, mi-a fost foarte greu sa gasesc o combinatie convenabila pentru fetita mea de 10 ani. La o marime potrivita a labelor de inot, ochelarii erau prea mari si, implicit, la o marime potrivita a ochelarilor, labele de inot erau prea mici. Mi-a trebuit mult timp sa ma decid cum sa iau. Ar fi fost mai bine sa putem alege singuri marimile produselor care compun acel set de inot.</t>
  </si>
  <si>
    <t>['recomand', 'o', 'mai', 'mare', 'diversitate', 'a', 'produselor', 'de', 'inot', 'si', 'bazin', '.', 'la', 'seturile', 'formate', 'din', 'ochelari', 'labe', 'de', 'inot', 'si', 'tub', 'de', 'respirat', 'marca', 'tribord', 'mi', 'a', 'fost', 'foarte', 'greu', 'sa', 'gasesc', 'o', 'combinatie', 'convenabila', 'pentru', 'fetita', 'mea', 'de', '10', 'ani', '.', 'la', 'o', 'marime', 'potrivita', 'a', 'labelor', 'de', 'inot', 'ochelarii', 'erau', 'prea', 'mari', 'si', 'implicit', 'la', 'o', 'marime', 'potrivita', 'a', 'ochelarilor', 'labele', 'de', 'inot', 'erau', 'prea', 'mici', '.', 'mi', 'a', 'trebuit', 'mult', 'timp', 'sa', 'ma', 'decid', 'cum', 'sa', 'iau', '.', 'ar', 'fi', 'fost', 'mai', 'bine', 'sa', 'putem', 'alege', 'singuri', 'marimile', 'produselor', 'care', 'compun', 'acel', 'set', 'de', 'inot', '.']</t>
  </si>
  <si>
    <t>Mi s-a intamplat de multe ori ca pretul produsului sa nu fie corect si la casa sa renunt la acel produs fiindca era dublu la pret. Si asta s-a intamplat si saptamana asta iarasi! In rest este super!</t>
  </si>
  <si>
    <t>['mi', 's', 'a', 'intamplat', 'de', 'multe', 'ori', 'ca', 'pretul', 'produsului', 'sa', 'nu', 'fie', 'corect', 'si', 'la', 'casa', 'sa', 'renunt', 'la', 'acel', 'produs', 'fiindca', 'era', 'dublu', 'la', 'pret', '.', 'si', 'asta', 's', 'a', 'intamplat', 'si', 'saptamana', 'asta', 'iarasi', 'in', 'rest', 'este', 'super']</t>
  </si>
  <si>
    <t>As vrea mai multe produse cu marime peste XXL si mai diversificata gama pt imbracaminte sport. multumesc</t>
  </si>
  <si>
    <t>['as', 'vrea', 'mai', 'multe', 'produse', 'cu', 'marime', 'peste', 'xxl', 'si', 'mai', 'diversificata', 'gama', 'pt', 'imbracaminte', 'sport', '.', 'multumesc']</t>
  </si>
  <si>
    <t>Pentru sandale barbatesti am gasit un model ieftin si unul scump....si foarte multe locuri libere</t>
  </si>
  <si>
    <t>['pentru', 'sandale', 'barbatesti', 'am', 'gasit', 'un', 'model', 'ieftin', 'si', 'unul', 'scump', '....', 'si', 'foarte', 'multe', 'locuri', 'libere']</t>
  </si>
  <si>
    <t>Putin personal și destul de slab pregatit... De data asta nu mi-a plăcut ca data trecuta... Mă forțați la întrebarea cu recomandarea... Este un nu de asta data, dar inclin sa il mai recomand</t>
  </si>
  <si>
    <t>['putin', 'personal', 'si', 'destul', 'de', 'slab', 'pregatit', '...', 'de', 'data', 'asta', 'nu', 'mi', 'a', 'placut', 'ca', 'data', 'trecuta', '...', 'ma', 'fortati', 'la', 'intrebarea', 'cu', 'recomandarea', '...', 'este', 'un', 'nu', 'de', 'asta', 'data', 'dar', 'inclin', 'sa', 'il', 'mai', 'recomand']</t>
  </si>
  <si>
    <t>E o porcarie uriasa. Isi usuca bateria intr-o saptamana. Nu are un buton de on/off si trebuie dat jos de pe centura elastica dupa fiecare utilizare ca daca nu ramane pornit. Centura elastica s-a compromis dupa 6 utilizari.</t>
  </si>
  <si>
    <t>['e', 'o', 'porcarie', 'uriasa', '.', 'isi', 'usuca', 'bateria', 'intr', 'o', 'saptamana', '.', 'nu', 'are', 'un', 'buton', 'de', 'onoff', 'si', 'trebuie', 'dat', 'jos', 'de', 'pe', 'centura', 'elastica', 'dupa', 'fiecare', 'utilizare', 'ca', 'daca', 'nu', 'ramane', 'pornit', '.', 'centura', 'elastica', 's', 'a', 'compromis', 'dupa', '6', 'utilizari', '.']</t>
  </si>
  <si>
    <t>locul si modul de personalizare a echipamentelor a fost cu totul altul decat cele discutate si notate de catre angajatul dumneavoastra.</t>
  </si>
  <si>
    <t>['locul', 'si', 'modul', 'de', 'personalizare', 'a', 'echipamentelor', 'a', 'fost', 'cu', 'totul', 'altul', 'decat', 'cele', 'discutate', 'si', 'notate', 'de', 'catre', 'angajatul', 'dumneavoastra', '.']</t>
  </si>
  <si>
    <t>produse lipsite de pret la raft, produse asezate de-a valma prin rafturi</t>
  </si>
  <si>
    <t>['produse', 'lipsite', 'de', 'pret', 'la', 'raft', 'produse', 'asezate', 'de', 'a', 'valma', 'prin', 'rafturi']</t>
  </si>
  <si>
    <t>Cautam incaltari pentru intrat in apa si am gasit doar un singur produs . Nu este prea mare diversitatea</t>
  </si>
  <si>
    <t>['cautam', 'incaltari', 'pentru', 'intrat', 'in', 'apa', 'si', 'am', 'gasit', 'doar', 'un', 'singur', 'produs', '.', 'nu', 'este', 'prea', 'mare', 'diversitatea']</t>
  </si>
  <si>
    <t>Un produs de calitate modesta ...dac ma pot exprima asa....Atatia bani.....asa calitate...Asta este...</t>
  </si>
  <si>
    <t>['un', 'produs', 'de', 'calitate', 'modesta', '...', 'dac', 'ma', 'pot', 'exprima', 'asa', '....', 'atatia', 'bani', '.....', 'asa', 'calitate', '...', 'asta', 'este', '...']</t>
  </si>
  <si>
    <t>La raionul de pescuit crap este haos total. Foarte multe produse nu au pretul corect, sunt fie incomplete (umblat in ele) fie incurcate unele cu altele astfel incat iti e foarte greu sa stii ce cumperi.</t>
  </si>
  <si>
    <t>['la', 'raionul', 'de', 'pescuit', 'crap', 'este', 'haos', 'total', '.', 'foarte', 'multe', 'produse', 'nu', 'au', 'pretul', 'corect', 'sunt', 'fie', 'incomplete', 'fie', 'incurcate', 'unele', 'cu', 'altele', 'astfel', 'incat', 'iti', 'e', 'foarte', 'greu', 'sa', 'stii', 'ce', 'cumperi', '.']</t>
  </si>
  <si>
    <t>multa mizerie si dezordine, produsele erau aruncate prin coșuri, pe jos si in cabinele de proba; nu găseai nimic decat foarte greu</t>
  </si>
  <si>
    <t>['multa', 'mizerie', 'si', 'dezordine', 'produsele', 'erau', 'aruncate', 'prin', 'cosuri', 'pe', 'jos', 'si', 'in', 'cabinele', 'de', 'proba', 'nu', 'gaseai', 'nimic', 'decat', 'foarte', 'greu']</t>
  </si>
  <si>
    <t>Pretul de pe produs era mai mic decat pretul de la casa de marcat ( ex: role - pret pe produs = 99.90 lei , iar la casa de marcat avea pretul de 119.90 lei.</t>
  </si>
  <si>
    <t>['pretul', 'de', 'pe', 'produs', 'era', 'mai', 'mic', 'decat', 'pretul', 'de', 'la', 'casa', 'de', 'marcat', 'ex', 'role', 'pret', 'pe', 'produs', '99.90', 'lei', 'iar', 'la', 'casa', 'de', 'marcat', 'avea', 'pretul', 'de', '119.90', 'lei', '.']</t>
  </si>
  <si>
    <t>Magazinul arăta mai prost ca niciodată. Noroc cu angajații amabili și dornici sa ta ajute.</t>
  </si>
  <si>
    <t>['magazinul', 'arata', 'mai', 'prost', 'ca', 'niciodata', '.', 'noroc', 'cu', 'angajatii', 'amabili', 'si', 'dornici', 'sa', 'ta', 'ajute', '.']</t>
  </si>
  <si>
    <t>buna ziua la articole de pescuit bate vantu pe romaneste.nu exista personal la raion cand ai nevoie de ceva.cand il intrebi de produs vesnicul raspuns........nu avem doar prin comanda.nu e posibil asa ceva.dezamagire maxina</t>
  </si>
  <si>
    <t>['buna', 'ziua', 'la', 'articole', 'de', 'pescuit', 'bate', 'vantu', 'pe', 'romaneste.nu', 'exista', 'personal', 'la', 'raion', 'cand', 'ai', 'nevoie', 'de', 'ceva.cand', 'il', 'intrebi', 'de', 'produs', 'vesnicul', 'raspuns', '........', 'nu', 'avem', 'doar', 'prin', 'comanda.nu', 'e', 'posibil', 'asa', 'ceva.dezamagire', 'maxina']</t>
  </si>
  <si>
    <t>Cumpărat în august, folosit august și septembrie și apoi acum doua săptămâni, roata fata e stramba din ax sau rulment. Ma asteptam sa fie mai solida, în condițiile în care utilizatorul e un copil de 20 kg, iar freestyleul e maxim o bordura sau o treapta de 20 cm... Altii sar câte un metru și sunt  adolescenți de 60-70 kg, fără probleme</t>
  </si>
  <si>
    <t>['cumparat', 'in', 'august', 'folosit', 'august', 'si', 'septembrie', 'si', 'apoi', 'acum', 'doua', 'saptamani', 'roata', 'fata', 'e', 'stramba', 'din', 'ax', 'sau', 'rulment', '.', 'ma', 'asteptam', 'sa', 'fie', 'mai', 'solida', 'in', 'conditiile', 'in', 'care', 'utilizatorul', 'e', 'un', 'copil', 'de', '20', 'kg', 'iar', 'freestyleul', 'e', 'maxim', 'o', 'bordura', 'sau', 'o', 'treapta', 'de', '20', 'cm', '...', 'altii', 'sar', 'cate', 'un', 'metru', 'si', 'sunt', 'adolescenti', 'de', '60', '70', 'kg', 'fara', 'probleme']</t>
  </si>
  <si>
    <t>Pentru perioada estivala cam putina marfa. Pe deasupra, nearanjata la rafturi.</t>
  </si>
  <si>
    <t>['pentru', 'perioada', 'estivala', 'cam', 'putina', 'marfa', '.', 'pe', 'deasupra', 'nearanjata', 'la', 'rafturi', '.']</t>
  </si>
  <si>
    <t>Comanda făcută unui vânzător din magazin (produsele dorite de mine nefiind pe stoc in magazinul din Craiova) nu a fost înregistrată corect/complet de acesta</t>
  </si>
  <si>
    <t>['comanda', 'facuta', 'unui', 'vanzator', 'din', 'magazin', 'nu', 'a', 'fost', 'inregistrata', 'corectcomplet', 'de', 'acesta']</t>
  </si>
  <si>
    <t>Era bine sa nu fi fost asa largi pe picior si sa fi avut fermoar in partea de jos, in rest sunt multumit</t>
  </si>
  <si>
    <t>['era', 'bine', 'sa', 'nu', 'fi', 'fost', 'asa', 'largi', 'pe', 'picior', 'si', 'sa', 'fi', 'avut', 'fermoar', 'in', 'partea', 'de', 'jos', 'in', 'rest', 'sunt', 'multumit']</t>
  </si>
  <si>
    <t>stam prea mult la casa de marcat...una singura deschisa</t>
  </si>
  <si>
    <t>['stam', 'prea', 'mult', 'la', 'casa', 'de', 'marcat', '...', 'una', 'singura', 'deschisa']</t>
  </si>
  <si>
    <t>Degeaba am cardul de fidelitate, nu am nicio reducere de preț ! Scump, foarte scump !!!</t>
  </si>
  <si>
    <t>['degeaba', 'am', 'cardul', 'de', 'fidelitate', 'nu', 'am', 'nicio', 'reducere', 'de', 'pret', 'scump', 'foarte', 'scump']</t>
  </si>
  <si>
    <t>Bună ziua! Sunt putin dezamăgit după ultima vizită la Decathlon Cluj Napoca ! Am achiziționat câteva produse pentru practicarea sportului ,iar prețurile afisate la stand erau mai mici decât prețul plătit la casă! Angajații păreau să n-aiba habar!</t>
  </si>
  <si>
    <t>['buna', 'ziua', 'sunt', 'putin', 'dezamagit', 'dupa', 'ultima', 'vizita', 'la', 'decathlon', 'cluj', 'napoca', 'am', 'achizitionat', 'cateva', 'produse', 'pentru', 'practicarea', 'sportului', 'iar', 'preturile', 'afisate', 'la', 'stand', 'erau', 'mai', 'mici', 'decat', 'pretul', 'platit', 'la', 'casa', 'angajatii', 'pareau', 'sa', 'n', 'aiba', 'habar']</t>
  </si>
  <si>
    <t>Marimea jachetei pe care am achizitionat o nu corespunde, sau e croita prost. Daca as fi probat o mi as fi dat seama ca nu este in regula.</t>
  </si>
  <si>
    <t>['marimea', 'jachetei', 'pe', 'care', 'am', 'achizitionat', 'o', 'nu', 'corespunde', 'sau', 'e', 'croita', 'prost', '.', 'daca', 'as', 'fi', 'probat', 'o', 'mi', 'as', 'fi', 'dat', 'seama', 'ca', 'nu', 'este', 'in', 'regula', '.']</t>
  </si>
  <si>
    <t>Am schimbat un produs pentru un numar mai mare, dar pentru care a trebuit sa platesc in plus. O politica dezavantajoasa pentru client mai ales atunci cand este vorba de un cadou.</t>
  </si>
  <si>
    <t>['am', 'schimbat', 'un', 'produs', 'pentru', 'un', 'numar', 'mai', 'mare', 'dar', 'pentru', 'care', 'a', 'trebuit', 'sa', 'platesc', 'in', 'plus', '.', 'o', 'politica', 'dezavantajoasa', 'pentru', 'client', 'mai', 'ales', 'atunci', 'cand', 'este', 'vorba', 'de', 'un', 'cadou', '.']</t>
  </si>
  <si>
    <t>Buna ziua. Imi pare rau sa va critic , dar Mos Craciun nu a venit la fetita mea si inca il asteapta pentru ca pleaca la schi in 02.01.2018. Dezamagire totala . Un 2018 mai organizat!</t>
  </si>
  <si>
    <t>['buna', 'ziua', '.', 'imi', 'pare', 'rau', 'sa', 'va', 'critic', 'dar', 'mos', 'craciun', 'nu', 'a', 'venit', 'la', 'fetita', 'mea', 'si', 'inca', 'il', 'asteapta', 'pentru', 'ca', 'pleaca', 'la', 'schi', 'in', '02.01.2018.', 'dezamagire', 'totala', '.', 'un', '2018', 'mai', 'organizat']</t>
  </si>
  <si>
    <t>Pretul reflecta calitatea,in acest caz mediu ar fi cel mai corect sa il descriu</t>
  </si>
  <si>
    <t>['pretul', 'reflecta', 'calitateain', 'acest', 'caz', 'mediu', 'ar', 'fi', 'cel', 'mai', 'corect', 'sa', 'il', 'descriu']</t>
  </si>
  <si>
    <t>Cantitatea de aminoacizi e suficienta.Mixabilitatea lasa de dorit, deoarece trebuie sa treaca cam jumătate  de ora ca sa nu mai aiba spuma si particule nedizolvate.Gustul e ok.</t>
  </si>
  <si>
    <t>['cantitatea', 'de', 'aminoacizi', 'e', 'suficienta.mixabilitatea', 'lasa', 'de', 'dorit', 'deoarece', 'trebuie', 'sa', 'treaca', 'cam', 'jumatate', 'de', 'ora', 'ca', 'sa', 'nu', 'mai', 'aiba', 'spuma', 'si', 'particule', 'nedizolvate.gustul', 'e', 'ok', '.']</t>
  </si>
  <si>
    <t>S-a sifonat relativ repede si pronuntat partea superioara. Nu sunt ergonomici. Inflameaza si obosesc fascia plantara (plantar fascia).</t>
  </si>
  <si>
    <t>['s', 'a', 'sifonat', 'relativ', 'repede', 'si', 'pronuntat', 'partea', 'superioara', '.', 'nu', 'sunt', 'ergonomici', '.', 'inflameaza', 'si', 'obosesc', 'fascia', 'plantara', '.']</t>
  </si>
  <si>
    <t>Nu inteleg cum la cumpărături de 550 lei nu sunteti in stare sa oferiți un ambalaj /punga in magazinul din Brașov...in schimb in Focșani am primit punga desi nu am cumparat decat de vreo 100lei .</t>
  </si>
  <si>
    <t>['nu', 'inteleg', 'cum', 'la', 'cumparaturi', 'de', '550', 'lei', 'nu', 'sunteti', 'in', 'stare', 'sa', 'oferiti', 'un', 'ambalaj', 'punga', 'in', 'magazinul', 'din', 'brasov', '...', 'in', 'schimb', 'in', 'focsani', 'am', 'primit', 'punga', 'desi', 'nu', 'am', 'cumparat', 'decat', 'de', 'vreo', '100lei', '.']</t>
  </si>
  <si>
    <t>Am comandat o bicicletă care nu era in stoc. Am solicitat să fiu sunat cand ajunge. Noroc ca am trecut pe la magazin....Mai erau 2...</t>
  </si>
  <si>
    <t>['am', 'comandat', 'o', 'bicicleta', 'care', 'nu', 'era', 'in', 'stoc', '.', 'am', 'solicitat', 'sa', 'fiu', 'sunat', 'cand', 'ajunge', '.', 'noroc', 'ca', 'am', 'trecut', 'pe', 'la', 'magazin', '....', 'mai', 'erau', '2', '...']</t>
  </si>
  <si>
    <t>ÁM CERUT Ő BICICLETA RIVERSIDE CU  652 ron DE MATIMEA POTRIVITA PTR FETITA MEA  sí la casa am aflat ca costa 799. NU ÁM STORNAT BONUL DE CASA   DOAR PTE CĂ COPILUL MEU NU A AVUT RABDARE SA CLARIFICAM , SI A DECIS CA -L PASTRAM.  EA NICI NU A ÎNȚELES CA DIN BANII EI NU-I TOTUNA DACA ARE 150 LEI IN PLUS SAU MINUS.  De altfel oridecateori am fost , totul a fost Ok, motiv ptr care am DECIS sa achizitionam de acolo bicicleta. Eu am fost f dezamagita. Fetita nu intelege ce s-a intimplat , dési am mers sa cumparam bicicleta  documentindu-ne  -pé site...</t>
  </si>
  <si>
    <t>['ám', 'cerut', 'ő', 'bicicleta', 'riverside', 'cu', '652', 'ron', 'de', 'matimea', 'potrivita', 'ptr', 'fetita', 'mea', 'sí', 'la', 'casa', 'am', 'aflat', 'ca', 'costa', '799.', 'nu', 'ám', 'stornat', 'bonul', 'de', 'casa', 'doar', 'pte', 'ca', 'copilul', 'meu', 'nu', 'a', 'avut', 'rabdare', 'sa', 'clarificam', 'si', 'a', 'decis', 'ca', 'l', 'pastram', '.', 'ea', 'nici', 'nu', 'a', 'inteles', 'ca', 'din', 'banii', 'ei', 'nu', 'i', 'totuna', 'daca', 'are', '150', 'lei', 'in', 'plus', 'sau', 'minus', '.', 'de', 'altfel', 'oridecateori', 'am', 'fost', 'totul', 'a', 'fost', 'ok', 'motiv', 'ptr', 'care', 'am', 'decis', 'sa', 'achizitionam', 'de', 'acolo', 'bicicleta', '.', 'eu', 'am', 'fost', 'f', 'dezamagita', '.', 'fetita', 'nu', 'intelege', 'ce', 's', 'a', 'intimplat', 'dési', 'am', 'mers', 'sa', 'cumparam', 'bicicleta', 'documentindu', 'ne', 'pé', 'site', '...']</t>
  </si>
  <si>
    <t>Am achizitionat o pereche de pantaloni pentru alergat...cand am ajuns acasa am observat ca aveau un defect.Am contactat magazinul.trebuie sa astept 10-15 zile pentru a inlocui perechea de pantaloni pentru ca masura mea nu era disponibila.magazinul foarte slab aprovizionat.</t>
  </si>
  <si>
    <t>['am', 'achizitionat', 'o', 'pereche', 'de', 'pantaloni', 'pentru', 'alergat', '...', 'cand', 'am', 'ajuns', 'acasa', 'am', 'observat', 'ca', 'aveau', 'un', 'defect.am', 'contactat', 'magazinul.trebuie', 'sa', 'astept', '10', '15', 'zile', 'pentru', 'a', 'inlocui', 'perechea', 'de', 'pantaloni', 'pentru', 'ca', 'masura', 'mea', 'nu', 'era', 'disponibila.magazinul', 'foarte', 'slab', 'aprovizionat', '.']</t>
  </si>
  <si>
    <t>Sunteți super, dar mai fiți atenți la fidelizare pe sume de peste 100 lei . țineți - o tot asa</t>
  </si>
  <si>
    <t>['sunteti', 'super', 'dar', 'mai', 'fiti', 'atenti', 'la', 'fidelizare', 'pe', 'sume', 'de', 'peste', '100', 'lei', '.', 'tineti', 'o', 'tot', 'asa']</t>
  </si>
  <si>
    <t>In comparatie cu alte magazine online, Decathlon nu livreaza de pe o zi pe alta in Bucuresti, ar fi dragut sa faceti ceva in privinta acestui lucru.Am primit o estimare de livrare de 16 zile (pentru Bucuresti), coletul a ajuns in 7 zile, iar faptul ca platesc transportul ma lasa sa inteleg multe lucruri despre cum priveste Decathlon clientii din mediul virtual.</t>
  </si>
  <si>
    <t>['in', 'comparatie', 'cu', 'alte', 'magazine', 'online', 'decathlon', 'nu', 'livreaza', 'de', 'pe', 'o', 'zi', 'pe', 'alta', 'in', 'bucuresti', 'ar', 'fi', 'dragut', 'sa', 'faceti', 'ceva', 'in', 'privinta', 'acestui', 'lucru.am', 'primit', 'o', 'estimare', 'de', 'livrare', 'de', '16', 'zile', 'coletul', 'a', 'ajuns', 'in', '7', 'zile', 'iar', 'faptul', 'ca', 'platesc', 'transportul', 'ma', 'lasa', 'sa', 'inteleg', 'multe', 'lucruri', 'despre', 'cum', 'priveste', 'decathlon', 'clientii', 'din', 'mediul', 'virtual', '.']</t>
  </si>
  <si>
    <t>Din cauza materialului din care este facuta isi pastreaza forma pe care a capatat-o in urma strangerii.</t>
  </si>
  <si>
    <t>['din', 'cauza', 'materialului', 'din', 'care', 'este', 'facuta', 'isi', 'pastreaza', 'forma', 'pe', 'care', 'a', 'capatat', 'o', 'in', 'urma', 'strangerii', '.']</t>
  </si>
  <si>
    <t>nu am putut gasi masura l la un produs de sezon .</t>
  </si>
  <si>
    <t>['nu', 'am', 'putut', 'gasi', 'masura', 'l', 'la', 'un', 'produs', 'de', 'sezon', '.']</t>
  </si>
  <si>
    <t>in rest sunt foarte confortabili se comporta bine la spalat, nu iese culoarea</t>
  </si>
  <si>
    <t>['in', 'rest', 'sunt', 'foarte', 'confortabili', 'se', 'comporta', 'bine', 'la', 'spalat', 'nu', 'iese', 'culoarea']</t>
  </si>
  <si>
    <t>Cantitatea produselor la raft este foarte mica si srept urmare se epuizeaza repede produsele de seson.</t>
  </si>
  <si>
    <t>['cantitatea', 'produselor', 'la', 'raft', 'este', 'foarte', 'mica', 'si', 'srept', 'urmare', 'se', 'epuizeaza', 'repede', 'produsele', 'de', 'seson', '.']</t>
  </si>
  <si>
    <t>am vrut o pereche de bocanci, insa la raft era unul singur marimea 40, adica doar pantoful stang. Am cerut ajutorul angajatei de pe raion, insa dupa 15-20 minute nu l-a gasit. Sotul a mers la casa si a cerut sa i se caute dreptul, deoarece era singura pereche, aceeasi angajata a cautat insa nu a gasit, iar....dupa vreo alte 15 minuet l-am gasit noi , putin dosit intr-adevar insa daca si-ar fi dat interesul, l-ar fi descoperit cu siguranta...dezamagiti de implicarea angajatei care spunea ca ea nu are ce sa faca, nu e si nu e....</t>
  </si>
  <si>
    <t>['am', 'vrut', 'o', 'pereche', 'de', 'bocanci', 'insa', 'la', 'raft', 'era', 'unul', 'singur', 'marimea', '40', 'adica', 'doar', 'pantoful', 'stang', '.', 'am', 'cerut', 'ajutorul', 'angajatei', 'de', 'pe', 'raion', 'insa', 'dupa', '15', '20', 'minute', 'nu', 'l', 'a', 'gasit', '.', 'sotul', 'a', 'mers', 'la', 'casa', 'si', 'a', 'cerut', 'sa', 'i', 'se', 'caute', 'dreptul', 'deoarece', 'era', 'singura', 'pereche', 'aceeasi', 'angajata', 'a', 'cautat', 'insa', 'nu', 'a', 'gasit', 'iar', '....', 'dupa', 'vreo', 'alte', '15', 'minuet', 'l', 'am', 'gasit', 'noi', 'putin', 'dosit', 'intr', 'adevar', 'insa', 'daca', 'si', 'ar', 'fi', 'dat', 'interesul', 'l', 'ar', 'fi', 'descoperit', 'cu', 'siguranta', '...', 'dezamagiti', 'de', 'implicarea', 'angajatei', 'care', 'spunea', 'ca', 'ea', 'nu', 'are', 'ce', 'sa', 'faca', 'nu', 'e', 'si', 'nu', 'e', '....']</t>
  </si>
  <si>
    <t>personal insuficient,cu greu am gasit pe cineva sa-mi ofere informatiile necesare la raionul de trotinete</t>
  </si>
  <si>
    <t>['personal', 'insuficientcu', 'greu', 'am', 'gasit', 'pe', 'cineva', 'sa', 'mi', 'ofere', 'informatiile', 'necesare', 'la', 'raionul', 'de', 'trotinete']</t>
  </si>
  <si>
    <t>Personal slab pregatit cu informatii despre produse. Nu foarte amabili. Marfa prost aranjata pe rafturi si preturi neactualizate raft - casa</t>
  </si>
  <si>
    <t>['personal', 'slab', 'pregatit', 'cu', 'informatii', 'despre', 'produse', '.', 'nu', 'foarte', 'amabili', '.', 'marfa', 'prost', 'aranjata', 'pe', 'rafturi', 'si', 'preturi', 'neactualizate', 'raft', 'casa']</t>
  </si>
  <si>
    <t>Dorim si alte marci in afara de Kipsta, ceva de calitate. Multumim,</t>
  </si>
  <si>
    <t>['dorim', 'si', 'alte', 'marci', 'in', 'afara', 'de', 'kipsta', 'ceva', 'de', 'calitate', '.', 'multumim']</t>
  </si>
  <si>
    <t>n-am primit cartea tehnica in limba romana, recomand s-o livrati caci nici pe site-uri nu se gasesc s-o descarci</t>
  </si>
  <si>
    <t>['n', 'am', 'primit', 'cartea', 'tehnica', 'in', 'limba', 'romana', 'recomand', 's', 'o', 'livrati', 'caci', 'nici', 'pe', 'site', 'uri', 'nu', 'se', 'gasesc', 's', 'o', 'descarci']</t>
  </si>
  <si>
    <t>NU STIU DC E BINE SAU RAU..... eu nu am mai fost demult timp in magazinele decathlon. acum..la ultima vizita asta a fost impresia.... magazin al saracilor.</t>
  </si>
  <si>
    <t>['nu', 'stiu', 'dc', 'e', 'bine', 'sau', 'rau', '.....', 'eu', 'nu', 'am', 'mai', 'fost', 'demult', 'timp', 'in', 'magazinele', 'decathlon', '.', 'acum', '..', 'la', 'ultima', 'vizita', 'asta', 'a', 'fost', 'impresia', '....', 'magazin', 'al', 'saracilor', '.']</t>
  </si>
  <si>
    <t>Este excelent ca se pot incerca toate produsele insa in weekend e plin de copii care se dau pe biciclete,trotinete si skateboarduri fortand astfel clientii sa se opreasca sau sa se dea la o parte din cauza lor.Nu o data mi s-a intamplat sa fiu lovita sau calcata pe picior.Evident parintii ar trebui sa ii tina sub control dar nu o fac,insa angajatii dvs. nu le spun nimic,nici macar domnul de la securitate(pe el il intereseaza sa pun geanta in dulapior sau sa mute cosurile de la casa la intrarea in magazin pentru viitorii clienti).Inteleg dificultatea situatiei,clientii sunt in proportie de 80% needucati,arunca obiectele pe jos,le muta sau fac alte lucruri care ii blocheaza pe angajati sa stea intr-un loc sa puna tricouri pe umerase sau sa faca alte lucruri.Propun fie un loc delimitat unde pot fi probate produsele fie responsabilii de departament sa le atraga atentia parintilor sa isi tina copiii cu ei sau chiar un anunt vocal din cand in cand,un banner cu atragerea atentiei asupra sigurantei celorlalti clienti.E foarte neplacut sa mergi la departamentul de incaltaminte sau vanatoare (daca reusesti sa ajungi acolo) si sa te feresti de cineva pe bicicleta sau skateboard in timp ce te apleci sa incerci o pereche de pantofi sau pur si simplu vrei sa te uitivla oferta magazinului in liniste.Multumesc</t>
  </si>
  <si>
    <t>['este', 'excelent', 'ca', 'se', 'pot', 'incerca', 'toate', 'produsele', 'insa', 'in', 'weekend', 'e', 'plin', 'de', 'copii', 'care', 'se', 'dau', 'pe', 'bicicletetrotinete', 'si', 'skateboarduri', 'fortand', 'astfel', 'clientii', 'sa', 'se', 'opreasca', 'sau', 'sa', 'se', 'dea', 'la', 'o', 'parte', 'din', 'cauza', 'lor.nu', 'o', 'data', 'mi', 's', 'a', 'intamplat', 'sa', 'fiu', 'lovita', 'sau', 'calcata', 'pe', 'picior.evident', 'parintii', 'ar', 'trebui', 'sa', 'ii', 'tina', 'sub', 'control', 'dar', 'nu', 'o', 'facinsa', 'angajatii', 'dvs', '.', 'nu', 'le', 'spun', 'nimicnici', 'macar', 'domnul', 'de', 'la', 'securitate.inteleg', 'dificultatea', 'situatieiclientii', 'sunt', 'in', 'proportie', 'de', '80', 'needucatiarunca', 'obiectele', 'pe', 'josle', 'muta', 'sau', 'fac', 'alte', 'lucruri', 'care', 'ii', 'blocheaza', 'pe', 'angajati', 'sa', 'stea', 'intr', 'un', 'loc', 'sa', 'puna', 'tricouri', 'pe', 'umerase', 'sau', 'sa', 'faca', 'alte', 'lucruri.propun', 'fie', 'un', 'loc', 'delimitat', 'unde', 'pot', 'fi', 'probate', 'produsele', 'fie', 'responsabilii', 'de', 'departament', 'sa', 'le', 'atraga', 'atentia', 'parintilor', 'sa', 'isi', 'tina', 'copiii', 'cu', 'ei', 'sau', 'chiar', 'un', 'anunt', 'vocal', 'din', 'cand', 'in', 'candun', 'banner', 'cu', 'atragerea', 'atentiei', 'asupra', 'sigurantei', 'celorlalti', 'clienti.e', 'foarte', 'neplacut', 'sa', 'mergi', 'la', 'departamentul', 'de', 'incaltaminte', 'sau', 'vanatoare', 'si', 'sa', 'te', 'feresti', 'de', 'cineva', 'pe', 'bicicleta', 'sau', 'skateboard', 'in', 'timp', 'ce', 'te', 'apleci', 'sa', 'incerci', 'o', 'pereche', 'de', 'pantofi', 'sau', 'pur', 'si', 'simplu', 'vrei', 'sa', 'te', 'uitivla', 'oferta', 'magazinului', 'in', 'liniste.multumesc']</t>
  </si>
  <si>
    <t>Calitativ e bun dar era o singura marime.aveam nevoie de 3.00</t>
  </si>
  <si>
    <t>['calitativ', 'e', 'bun', 'dar', 'era', 'o', 'singura', 'marime.aveam', 'nevoie', 'de', '3.00']</t>
  </si>
  <si>
    <t>Nici acum nu am primit produsul comandat! De pe 3 ianuarie!</t>
  </si>
  <si>
    <t>['nici', 'acum', 'nu', 'am', 'primit', 'produsul', 'comandat', 'de', 'pe', '3', 'ianuarie']</t>
  </si>
  <si>
    <t>La ultima vizita am urmarit achizitionarea unei perechi de cizme pentru mama mea. A probat foarte multe cizme si, din pacate, nu am putut sa ii  iau deoarece sunt foarte prost croite si ba nu ii intra piciorul, ba talpa era denivelata si o jena. Am cumparat in disperare de cauza niste ghetute cu 2 numere mai mari ca sa poata sa umble fara sa o jeneze ceva.</t>
  </si>
  <si>
    <t>['la', 'ultima', 'vizita', 'am', 'urmarit', 'achizitionarea', 'unei', 'perechi', 'de', 'cizme', 'pentru', 'mama', 'mea', '.', 'a', 'probat', 'foarte', 'multe', 'cizme', 'si', 'din', 'pacate', 'nu', 'am', 'putut', 'sa', 'ii', 'iau', 'deoarece', 'sunt', 'foarte', 'prost', 'croite', 'si', 'ba', 'nu', 'ii', 'intra', 'piciorul', 'ba', 'talpa', 'era', 'denivelata', 'si', 'o', 'jena', '.', 'am', 'cumparat', 'in', 'disperare', 'de', 'cauza', 'niste', 'ghetute', 'cu', '2', 'numere', 'mai', 'mari', 'ca', 'sa', 'poata', 'sa', 'umble', 'fara', 'sa', 'o', 'jeneze', 'ceva', '.']</t>
  </si>
  <si>
    <t>De trei ori s-a incercat sa emita cardul de plastistic Decathlon cu rezultat NOK . Motive : azi nu functioneaza calculatorul , in alta zi nu avem personal disponibil .....</t>
  </si>
  <si>
    <t>['de', 'trei', 'ori', 's', 'a', 'incercat', 'sa', 'emita', 'cardul', 'de', 'plastistic', 'decathlon', 'cu', 'rezultat', 'nok', '.', 'motive', 'azi', 'nu', 'functioneaza', 'calculatorul', 'in', 'alta', 'zi', 'nu', 'avem', 'personal', 'disponibil', '.....']</t>
  </si>
  <si>
    <t>Sunt deranjat de sistemul pe care il folositi la oferirea cecurilor in urma cumparaturilor in magazile dvs.</t>
  </si>
  <si>
    <t>['sunt', 'deranjat', 'de', 'sistemul', 'pe', 'care', 'il', 'folositi', 'la', 'oferirea', 'cecurilor', 'in', 'urma', 'cumparaturilor', 'in', 'magazile', 'dvs', '.']</t>
  </si>
  <si>
    <t>Au fost incaltate o singura data intr-o excursie iar dupa aceasta purtare, materialul din partea superioara a incaltamintei s-a tocit si arata foarte uzat. Nu sunt multumita de cum arata dupa aceasta purtare.</t>
  </si>
  <si>
    <t>['au', 'fost', 'incaltate', 'o', 'singura', 'data', 'intr', 'o', 'excursie', 'iar', 'dupa', 'aceasta', 'purtare', 'materialul', 'din', 'partea', 'superioara', 'a', 'incaltamintei', 's', 'a', 'tocit', 'si', 'arata', 'foarte', 'uzat', '.', 'nu', 'sunt', 'multumita', 'de', 'cum', 'arata', 'dupa', 'aceasta', 'purtare', '.']</t>
  </si>
  <si>
    <t>Senzoru bleutooth nu este compatibil cu S8+. Da respingere dispozitiv. In rest e Ok pentru prima zi.</t>
  </si>
  <si>
    <t>['senzoru', 'bleutooth', 'nu', 'este', 'compatibil', 'cu', 's8', '.', 'da', 'respingere', 'dispozitiv', '.', 'in', 'rest', 'e', 'ok', 'pentru', 'prima', 'zi', '.']</t>
  </si>
  <si>
    <t>Reorganizarea non stop a magazinului nu face altceva decat sa te enerveze....vii in magazin si casti gura dupa multe produse deci vezi tot oricum...dar cateodata vrei un singur lucru si esti contratimp....este o organizare sincer haotica fara o logica care sa nu iti dea batai de cap....si in loc sa fii relaxat sa studiezi sa cumperi te enervezi si vrei sa pleci...pallady mult mai putine produse k in berceni....tre sa ma duc in berceni? ....pe bune?</t>
  </si>
  <si>
    <t>['reorganizarea', 'non', 'stop', 'a', 'magazinului', 'nu', 'face', 'altceva', 'decat', 'sa', 'te', 'enerveze', '....', 'vii', 'in', 'magazin', 'si', 'casti', 'gura', 'dupa', 'multe', 'produse', 'deci', 'vezi', 'tot', 'oricum', '...', 'dar', 'cateodata', 'vrei', 'un', 'singur', 'lucru', 'si', 'esti', 'contratimp', '....', 'este', 'o', 'organizare', 'sincer', 'haotica', 'fara', 'o', 'logica', 'care', 'sa', 'nu', 'iti', 'dea', 'batai', 'de', 'cap', '....', 'si', 'in', 'loc', 'sa', 'fii', 'relaxat', 'sa', 'studiezi', 'sa', 'cumperi', 'te', 'enervezi', 'si', 'vrei', 'sa', 'pleci', '...', 'pallady', 'mult', 'mai', 'putine', 'produse', 'k', 'in', 'berceni', '....', 'tre', 'sa', 'ma', 'duc', 'in', 'berceni', '....', 'pe', 'bune']</t>
  </si>
  <si>
    <t>Ex. La unele modele de geci de ski modelele se opresc la xxl si ar mai fi nevoie de xxxl doar pt ca cele xxl tin la nivelul umerilor.si vorbesc de cele din gama de varf.</t>
  </si>
  <si>
    <t>['ex', '.', 'la', 'unele', 'modele', 'de', 'geci', 'de', 'ski', 'modelele', 'se', 'opresc', 'la', 'xxl', 'si', 'ar', 'mai', 'fi', 'nevoie', 'de', 'xxxl', 'doar', 'pt', 'ca', 'cele', 'xxl', 'tin', 'la', 'nivelul', 'umerilor.si', 'vorbesc', 'de', 'cele', 'din', 'gama', 'de', 'varf', '.']</t>
  </si>
  <si>
    <t>Din data de 18.01 astept sa primesc o noua pereche de bocanci, cei care I-am achizitionat din magazin fiind fixi, am solicitat o marime mai mare urmand sa fiu contactat cand ajung in magazin aproximativ 3-4 zile lucratoare.</t>
  </si>
  <si>
    <t>['din', 'data', 'de', '18.01', 'astept', 'sa', 'primesc', 'o', 'noua', 'pereche', 'de', 'bocanci', 'cei', 'care', 'i', 'am', 'achizitionat', 'din', 'magazin', 'fiind', 'fixi', 'am', 'solicitat', 'o', 'marime', 'mai', 'mare', 'urmand', 'sa', 'fiu', 'contactat', 'cand', 'ajung', 'in', 'magazin', 'aproximativ', '3', '4', 'zile', 'lucratoare', '.']</t>
  </si>
  <si>
    <t>Cizmele sunt ok, din pacate a cedat un fermoar dupa 3 luni de folosinta, sper sa intre in garantie.</t>
  </si>
  <si>
    <t>['cizmele', 'sunt', 'ok', 'din', 'pacate', 'a', 'cedat', 'un', 'fermoar', 'dupa', '3', 'luni', 'de', 'folosinta', 'sper', 'sa', 'intre', 'in', 'garantie', '.']</t>
  </si>
  <si>
    <t>Ar fi ideal daca ati aduce macar jumatate din varietatea marfurilor de la Decathlon Madeleine, sa zicem.....Toate cele bune.</t>
  </si>
  <si>
    <t>['ar', 'fi', 'ideal', 'daca', 'ati', 'aduce', 'macar', 'jumatate', 'din', 'varietatea', 'marfurilor', 'de', 'la', 'decathlon', 'madeleine', 'sa', 'zicem', '.....', 'toate', 'cele', 'bune', '.']</t>
  </si>
  <si>
    <t>bicicleta nu este deloc confortabila. nu stiucumsa va spun dar nu se sta bine deloc pe ea, nu pot pedala mai mult de cateva minute, nu este ceea ce voiam. o sa caut un alt model. de data asta, o sa stau in magazin si o sa pedalez vreo 10 minute cel putin.</t>
  </si>
  <si>
    <t>['bicicleta', 'nu', 'este', 'deloc', 'confortabila', '.', 'nu', 'stiucumsa', 'va', 'spun', 'dar', 'nu', 'se', 'sta', 'bine', 'deloc', 'pe', 'ea', 'nu', 'pot', 'pedala', 'mai', 'mult', 'de', 'cateva', 'minute', 'nu', 'este', 'ceea', 'ce', 'voiam', '.', 'o', 'sa', 'caut', 'un', 'alt', 'model', '.', 'de', 'data', 'asta', 'o', 'sa', 'stau', 'in', 'magazin', 'si', 'o', 'sa', 'pedalez', 'vreo', '10', 'minute', 'cel', 'putin', '.']</t>
  </si>
  <si>
    <t>produsele de pe site nu sunt disponibile si in magazin .</t>
  </si>
  <si>
    <t>['produsele', 'de', 'pe', 'site', 'nu', 'sunt', 'disponibile', 'si', 'in', 'magazin', '.']</t>
  </si>
  <si>
    <t>Am venit pentru incaltari dar numarul meu, 42, era disponibil pentru foarte putine modele desi este un numar comun.</t>
  </si>
  <si>
    <t>['am', 'venit', 'pentru', 'incaltari', 'dar', 'numarul', 'meu', '42', 'era', 'disponibil', 'pentru', 'foarte', 'putine', 'modele', 'desi', 'este', 'un', 'numar', 'comun', '.']</t>
  </si>
  <si>
    <t>In privinta standului articole de pescuit,ar trebui o gama mai variata la mulinete ,nade, aditivi momeli.</t>
  </si>
  <si>
    <t>['in', 'privinta', 'standului', 'articole', 'de', 'pescuitar', 'trebui', 'o', 'gama', 'mai', 'variata', 'la', 'mulinete', 'nade', 'aditivi', 'momeli', '.']</t>
  </si>
  <si>
    <t>Problema este cu produsul principal, O bicicleta RockRider care, dupa maxim 200 km a trebuit sa-i schimb pinioanele si lantul....pe banii mei. Asta nu mi se pare normal. M-am uitat acum pe site-ul Btwin si cred ca ar fi fost in garantie.</t>
  </si>
  <si>
    <t>['problema', 'este', 'cu', 'produsul', 'principal', 'o', 'bicicleta', 'rockrider', 'care', 'dupa', 'maxim', '200', 'km', 'a', 'trebuit', 'sa', 'i', 'schimb', 'pinioanele', 'si', 'lantul', '....', 'pe', 'banii', 'mei', '.', 'asta', 'nu', 'mi', 'se', 'pare', 'normal', '.', 'm', 'am', 'uitat', 'acum', 'pe', 'site', 'ul', 'btwin', 'si', 'cred', 'ca', 'ar', 'fi', 'fost', 'in', 'garantie', '.']</t>
  </si>
  <si>
    <t>Produsele sunt foarte bune,motiv pentru care vin des in magazin,dar am fost complet nemultumita de faptul ca foarte multi copii veneau cu mingea,cu rolele, chiar pana in picioarele mele.In acest fel nu am putut sa fiu linistita la ceea ce aveam de ales,caci trebuia sa fiu atenta sa nu fiu lovita de acesti copii.A mai fost aceasta situatie si a urmat o perioada cand stateau toti in spatiul pe care dv l-ati amenajat special pentru ei.Poate remediati aceasta problema!Va multumesc!</t>
  </si>
  <si>
    <t>['produsele', 'sunt', 'foarte', 'bunemotiv', 'pentru', 'care', 'vin', 'des', 'in', 'magazindar', 'am', 'fost', 'complet', 'nemultumita', 'de', 'faptul', 'ca', 'foarte', 'multi', 'copii', 'veneau', 'cu', 'mingeacu', 'rolele', 'chiar', 'pana', 'in', 'picioarele', 'mele.in', 'acest', 'fel', 'nu', 'am', 'putut', 'sa', 'fiu', 'linistita', 'la', 'ceea', 'ce', 'aveam', 'de', 'alescaci', 'trebuia', 'sa', 'fiu', 'atenta', 'sa', 'nu', 'fiu', 'lovita', 'de', 'acesti', 'copii.a', 'mai', 'fost', 'aceasta', 'situatie', 'si', 'a', 'urmat', 'o', 'perioada', 'cand', 'stateau', 'toti', 'in', 'spatiul', 'pe', 'care', 'dv', 'l', 'ati', 'amenajat', 'special', 'pentru', 'ei.poate', 'remediati', 'aceasta', 'problemava', 'multumesc']</t>
  </si>
  <si>
    <t>I-am cumparat de o saptamana si jumatate, timp in care i-am purtat in fiecare zi. Par foarte rezistenti, dar nu sunt prea comozi. Am dureri de calcai si tendon ingrozitoare din cauza lor, am tot sperat ca ma obisnuiesc cu ei dar vad ca nu fac decat sa-mi inrautatesc situatia.Daca aveti probleme cu piciarele sau coloan nu recomand acesti adidasi.</t>
  </si>
  <si>
    <t>['i', 'am', 'cumparat', 'de', 'o', 'saptamana', 'si', 'jumatate', 'timp', 'in', 'care', 'i', 'am', 'purtat', 'in', 'fiecare', 'zi', '.', 'par', 'foarte', 'rezistenti', 'dar', 'nu', 'sunt', 'prea', 'comozi', '.', 'am', 'dureri', 'de', 'calcai', 'si', 'tendon', 'ingrozitoare', 'din', 'cauza', 'lor', 'am', 'tot', 'sperat', 'ca', 'ma', 'obisnuiesc', 'cu', 'ei', 'dar', 'vad', 'ca', 'nu', 'fac', 'decat', 'sa', 'mi', 'inrautatesc', 'situatia.daca', 'aveti', 'probleme', 'cu', 'piciarele', 'sau', 'coloan', 'nu', 'recomand', 'acesti', 'adidasi', '.']</t>
  </si>
  <si>
    <t>Am folosit dispozitivul în prima zi după achiziționare pentru un rapel de la 6 metri. Am coborât de 4 ori din copac, ca să îl testez. Am folosit o coardă semistatică Simond de 10,5 mm și o carabinieră Petzl A'md SL, am 90 de kilograme, am coborât pe coardă simplă. Partea dispozitivului care intră în contact cu carabiniera s-a deformat, vopseaua a cedat, a apărut o muche ascuțită spre interiorul canalului pe unde trece coarda, nu mi se pare ok să se întâmple așa de la prima utilizare, nici măcar nu a văzut stânca. Am folosit de mai multe ori la rapel de 20 de metri un dispozitiv Karo și acesta arată impecabil. Poate Reverso e bun la asigurare dar sub nici o formă nu îl recomand pentru rapel.</t>
  </si>
  <si>
    <t>['am', 'folosit', 'dispozitivul', 'in', 'prima', 'zi', 'dupa', 'achizitionare', 'pentru', 'un', 'rapel', 'de', 'la', '6', 'metri', '.', 'am', 'coborat', 'de', '4', 'ori', 'din', 'copac', 'ca', 'sa', 'il', 'testez', '.', 'am', 'folosit', 'o', 'coarda', 'semistatica', 'simond', 'de', '105', 'mm', 'si', 'o', 'carabiniera', 'petzl', 'amd', 'sl', 'am', '90', 'de', 'kilograme', 'am', 'coborat', 'pe', 'coarda', 'simpla', '.', 'partea', 'dispozitivului', 'care', 'intra', 'in', 'contact', 'cu', 'carabiniera', 's', 'a', 'deformat', 'vopseaua', 'a', 'cedat', 'a', 'aparut', 'o', 'muche', 'ascutita', 'spre', 'interiorul', 'canalului', 'pe', 'unde', 'trece', 'coarda', 'nu', 'mi', 'se', 'pare', 'ok', 'sa', 'se', 'intample', 'asa', 'de', 'la', 'prima', 'utilizare', 'nici', 'macar', 'nu', 'a', 'vazut', 'stanca', '.', 'am', 'folosit', 'de', 'mai', 'multe', 'ori', 'la', 'rapel', 'de', '20', 'de', 'metri', 'un', 'dispozitiv', 'karo', 'si', 'acesta', 'arata', 'impecabil', '.', 'poate', 'reverso', 'e', 'bun', 'la', 'asigurare', 'dar', 'sub', 'nici', 'o', 'forma', 'nu', 'il', 'recomand', 'pentru', 'rapel', '.']</t>
  </si>
  <si>
    <t>Produsul nu iese în evidență prin gust.Este ținut la ""temperatura camerei"" și ciocolata este destul de topită.</t>
  </si>
  <si>
    <t>['produsul', 'nu', 'iese', 'in', 'evidenta', 'prin', 'gust.este', 'tinut', 'la', 'temperatura', 'camerei', 'si', 'ciocolata', 'este', 'destul', 'de', 'topita', '.']</t>
  </si>
  <si>
    <t>Recomand sa nu se utilizeze pe culori deschise deoarece strica culoarea.</t>
  </si>
  <si>
    <t>['recomand', 'sa', 'nu', 'se', 'utilizeze', 'pe', 'culori', 'deschise', 'deoarece', 'strica', 'culoarea', '.']</t>
  </si>
  <si>
    <t>Am comandat pe 30 martie si nu mi s _a livrat comanda timp de o saptamana.</t>
  </si>
  <si>
    <t>['am', 'comandat', 'pe', '30', 'martie', 'si', 'nu', 'mi', 's', 'a', 'livrat', 'comanda', 'timp', 'de', 'o', 'saptamana', '.']</t>
  </si>
  <si>
    <t>Comanda rezervată online si confirmata cu email si sms. In magazin : din comanda lipsea un produs, iar un altul  era pus cu o alta marime Xl in loc de M. Produsul care lipsea mi s-a spus ca nu mai este in stoc desi cand am efectuat comanda exista. După discurtii cu personalul dvs. mi s-a argumentat ca produsul respectiv"" face parte dintr-o comanda mai mare .""..Nu am inteles legatura? ???După ce am solicitat sa discut cu un superior, produsul a fost gasit in niste cutii nedesfacute din""spate"".</t>
  </si>
  <si>
    <t>['comanda', 'rezervata', 'online', 'si', 'confirmata', 'cu', 'email', 'si', 'sms', '.', 'in', 'magazin', 'din', 'comanda', 'lipsea', 'un', 'produs', 'iar', 'un', 'altul', 'era', 'pus', 'cu', 'o', 'alta', 'marime', 'xl', 'in', 'loc', 'de', 'm.', 'produsul', 'care', 'lipsea', 'mi', 's', 'a', 'spus', 'ca', 'nu', 'mai', 'este', 'in', 'stoc', 'desi', 'cand', 'am', 'efectuat', 'comanda', 'exista', '.', 'dupa', 'discurtii', 'cu', 'personalul', 'dvs', '.', 'mi', 's', 'a', 'argumentat', 'ca', 'produsul', 'respectiv', 'face', 'parte', 'dintr', 'o', 'comanda', 'mai', 'mare', '...', 'nu', 'am', 'inteles', 'legatura', 'dupa', 'ce', 'am', 'solicitat', 'sa', 'discut', 'cu', 'un', 'superior', 'produsul', 'a', 'fost', 'gasit', 'in', 'niste', 'cutii', 'nedesfacute', 'dinspate', '.']</t>
  </si>
  <si>
    <t>La case nu erau pungi de plastic pentru ambalarea cumpărăturilor. În rest, totul foarte bine.</t>
  </si>
  <si>
    <t>['la', 'case', 'nu', 'erau', 'pungi', 'de', 'plastic', 'pentru', 'ambalarea', 'cumparaturilor', '.', 'in', 'rest', 'totul', 'foarte', 'bine', '.']</t>
  </si>
  <si>
    <t>Foarte plictisita doamna/domnisoara de la casa. I-am cerut o punga s-a uitat la mine lung, am cerut a doua oara aceeasi punga si mi-a raspuns pe un ton destul de acid ca imi pot lua singur.  Niciun ""la revedere""/""buna seara"" etc. Cu siguranta nu a fost ziua dumneaei.</t>
  </si>
  <si>
    <t>['foarte', 'plictisita', 'doamnadomnisoara', 'de', 'la', 'casa', '.', 'i', 'am', 'cerut', 'o', 'punga', 's', 'a', 'uitat', 'la', 'mine', 'lung', 'am', 'cerut', 'a', 'doua', 'oara', 'aceeasi', 'punga', 'si', 'mi', 'a', 'raspuns', 'pe', 'un', 'ton', 'destul', 'de', 'acid', 'ca', 'imi', 'pot', 'lua', 'singur', '.', 'niciun', 'la', 'revederebuna', 'seara', 'etc', '.', 'cu', 'siguranta', 'nu', 'a', 'fost', 'ziua', 'dumneaei', '.']</t>
  </si>
  <si>
    <t>Incaltaminte imperecheata gresit sau intentionat.la aceeasi pereche de incaltaminte difera firma producatoare.pantoful stang fabricat in vietnam iar dreptul in bangladesh  cu mici diferente pe talpa insesisabile la cumparare.dezamagitor!</t>
  </si>
  <si>
    <t>['incaltaminte', 'imperecheata', 'gresit', 'sau', 'intentionat.la', 'aceeasi', 'pereche', 'de', 'incaltaminte', 'difera', 'firma', 'producatoare.pantoful', 'stang', 'fabricat', 'in', 'vietnam', 'iar', 'dreptul', 'in', 'bangladesh', 'cu', 'mici', 'diferente', 'pe', 'talpa', 'insesisabile', 'la', 'cumparare.dezamagitor']</t>
  </si>
  <si>
    <t>Buna ziua, am fost foarte multumita de amabilitatea baiatului care m-a ajutat sa aleg modelul cel mai potrivit de trotineta pentru fetita mea. Mi-a adus si o trotineta de demo ca sa o vad.Dupa ce am achitat am intrebat cine o poate monta pentru ca un copil doreste sa se joace imediat cu ceea ce primeste, iar eu nu sunt foarte priceputa la montaj. Am fost trimisa la atelier. Aici era un baiat care nu s-a sinchisit nici sa dea buna ziua, nici sa ridice capul dintre niste hartii si mi-a spus ca trotineta este gata montata si doar trebuie depliata, ca nu are ce monta la ea.Evident, am ajuns acasa si a trebuit 15 minute montata! Am chemat pe cineva sa ma ajute.Este pacat de toti ceilalti angajati draguti si amabili pentru ca, la iesirea din magazin sa fii intampinata de cineva indispus, morocanos si fara chef de munca!Multumesc,Mihaela Radu</t>
  </si>
  <si>
    <t>['buna', 'ziua', 'am', 'fost', 'foarte', 'multumita', 'de', 'amabilitatea', 'baiatului', 'care', 'm', 'a', 'ajutat', 'sa', 'aleg', 'modelul', 'cel', 'mai', 'potrivit', 'de', 'trotineta', 'pentru', 'fetita', 'mea', '.', 'mi', 'a', 'adus', 'si', 'o', 'trotineta', 'de', 'demo', 'ca', 'sa', 'o', 'vad.dupa', 'ce', 'am', 'achitat', 'am', 'intrebat', 'cine', 'o', 'poate', 'monta', 'pentru', 'ca', 'un', 'copil', 'doreste', 'sa', 'se', 'joace', 'imediat', 'cu', 'ceea', 'ce', 'primeste', 'iar', 'eu', 'nu', 'sunt', 'foarte', 'priceputa', 'la', 'montaj', '.', 'am', 'fost', 'trimisa', 'la', 'atelier', '.', 'aici', 'era', 'un', 'baiat', 'care', 'nu', 's', 'a', 'sinchisit', 'nici', 'sa', 'dea', 'buna', 'ziua', 'nici', 'sa', 'ridice', 'capul', 'dintre', 'niste', 'hartii', 'si', 'mi', 'a', 'spus', 'ca', 'trotineta', 'este', 'gata', 'montata', 'si', 'doar', 'trebuie', 'depliata', 'ca', 'nu', 'are', 'ce', 'monta', 'la', 'ea.evident', 'am', 'ajuns', 'acasa', 'si', 'a', 'trebuit', '15', 'minute', 'montata', 'am', 'chemat', 'pe', 'cineva', 'sa', 'ma', 'ajute.este', 'pacat', 'de', 'toti', 'ceilalti', 'angajati', 'draguti', 'si', 'amabili', 'pentru', 'ca', 'la', 'iesirea', 'din', 'magazin', 'sa', 'fii', 'intampinata', 'de', 'cineva', 'indispus', 'morocanos', 'si', 'fara', 'chef', 'de', 'muncamultumescmihaela', 'radu']</t>
  </si>
  <si>
    <t>Având în vedere prețul și calitatea pot spune că e singura ofertă online acceptabilă în România.</t>
  </si>
  <si>
    <t>['avand', 'in', 'vedere', 'pretul', 'si', 'calitatea', 'pot', 'spune', 'ca', 'e', 'singura', 'oferta', 'online', 'acceptabila', 'in', 'romania', '.']</t>
  </si>
  <si>
    <t>Se gasesc aceleasi produse in majoritatea cazurilor. Magazinul parca ar avea produse de outlet!!!</t>
  </si>
  <si>
    <t>['se', 'gasesc', 'aceleasi', 'produse', 'in', 'majoritatea', 'cazurilor', '.', 'magazinul', 'parca', 'ar', 'avea', 'produse', 'de', 'outlet']</t>
  </si>
  <si>
    <t>Încă nu am primit comanda și imi cereți opinia?????  Foarte, foarte, foarte încet livrarea!!!!   PRAF sunteți!</t>
  </si>
  <si>
    <t>['inca', 'nu', 'am', 'primit', 'comanda', 'si', 'imi', 'cereti', 'opinia', 'foarte', 'foarte', 'foarte', 'incet', 'livrarea', 'praf', 'sunteti']</t>
  </si>
  <si>
    <t>Mi-as fi dorit sa gasesc mai multe modele de bascheti pt barbati (adolescenti).</t>
  </si>
  <si>
    <t>['mi', 'as', 'fi', 'dorit', 'sa', 'gasesc', 'mai', 'multe', 'modele', 'de', 'bascheti', 'pt', 'barbati', '.']</t>
  </si>
  <si>
    <t>Labele pt inot sunt in mai multe locuri si nu se gasesc f multe numere</t>
  </si>
  <si>
    <t>['labele', 'pt', 'inot', 'sunt', 'in', 'mai', 'multe', 'locuri', 'si', 'nu', 'se', 'gasesc', 'f', 'multe', 'numere']</t>
  </si>
  <si>
    <t>Probabil aveti impresia ca am primit comanda? Trebuia sa ajunga pe 20 dec. Am sunat pe 22, nu a ajuns. Cel care a raspuns a promis ca revine dupa ce se intereseaza unde este pachetul meu ... nu a mai revenit</t>
  </si>
  <si>
    <t>['probabil', 'aveti', 'impresia', 'ca', 'am', 'primit', 'comanda', 'trebuia', 'sa', 'ajunga', 'pe', '20', 'dec.', 'am', 'sunat', 'pe', '22', 'nu', 'a', 'ajuns', '.', 'cel', 'care', 'a', 'raspuns', 'a', 'promis', 'ca', 'revine', 'dupa', 'ce', 'se', 'intereseaza', 'unde', 'este', 'pachetul', 'meu', '...', 'nu', 'a', 'mai', 'revenit']</t>
  </si>
  <si>
    <t>Am avut nevoie de ceva indicatii si personalul mi s-a parut cam acru. Consider ca sunt pusi acolo pentru a oferi indicatii, presupun. In special tipa de la casa. Am sa revin in magazin pentru ca in proportie de 90% am gasit ceea ce am cautat.</t>
  </si>
  <si>
    <t>['am', 'avut', 'nevoie', 'de', 'ceva', 'indicatii', 'si', 'personalul', 'mi', 's', 'a', 'parut', 'cam', 'acru', '.', 'consider', 'ca', 'sunt', 'pusi', 'acolo', 'pentru', 'a', 'oferi', 'indicatii', 'presupun', '.', 'in', 'special', 'tipa', 'de', 'la', 'casa', '.', 'am', 'sa', 'revin', 'in', 'magazin', 'pentru', 'ca', 'in', 'proportie', 'de', '90', 'am', 'gasit', 'ceea', 'ce', 'am', 'cautat', '.']</t>
  </si>
  <si>
    <t>Mereu  gasesc ceva  bun  de  cumparat de la voi. Bun pentru intretinerea sanatatii.</t>
  </si>
  <si>
    <t>['mereu', 'gasesc', 'ceva', 'bun', 'de', 'cumparat', 'de', 'la', 'voi', '.', 'bun', 'pentru', 'intretinerea', 'sanatatii', '.']</t>
  </si>
  <si>
    <t>Cu ocazia ultimei vizite, am cumparat o geacă al cărei preț l-am aflat la casa dr marcat. Geaca este foarte frumoasă  și își merită fiecare bănuț dar ar fi trebuit sa aibe pretul afisat.</t>
  </si>
  <si>
    <t>['cu', 'ocazia', 'ultimei', 'vizite', 'am', 'cumparat', 'o', 'geaca', 'al', 'carei', 'pret', 'l', 'am', 'aflat', 'la', 'casa', 'dr', 'marcat', '.', 'geaca', 'este', 'foarte', 'frumoasa', 'si', 'isi', 'merita', 'fiecare', 'banut', 'dar', 'ar', 'fi', 'trebuit', 'sa', 'aibe', 'pretul', 'afisat', '.']</t>
  </si>
  <si>
    <t>PLUS: usoara si pliabila.MINUS: tablita care trebuie sa blocheze lingura in pozitie depliata rugineste si se deformeaza usor</t>
  </si>
  <si>
    <t>['plus', 'usoara', 'si', 'pliabila.minus', 'tablita', 'care', 'trebuie', 'sa', 'blocheze', 'lingura', 'in', 'pozitie', 'depliata', 'rugineste', 'si', 'se', 'deformeaza', 'usor']</t>
  </si>
  <si>
    <t>In magazinul din Brasov sunt putine produse comparativ cu ce este pe portalul Decathlon.La sectiunea de haine si incaltaminte pentru varstele 3-5 ani disponibilitate si varietate foarte mica a produselor si marimilor</t>
  </si>
  <si>
    <t>['in', 'magazinul', 'din', 'brasov', 'sunt', 'putine', 'produse', 'comparativ', 'cu', 'ce', 'este', 'pe', 'portalul', 'decathlon.la', 'sectiunea', 'de', 'haine', 'si', 'incaltaminte', 'pentru', 'varstele', '3', '5', 'ani', 'disponibilitate', 'si', 'varietate', 'foarte', 'mica', 'a', 'produselor', 'si', 'marimilor']</t>
  </si>
  <si>
    <t>Dupa maxim 3 saptamani de utilizare pot spune ca mai bine merg pe jos .Asamblata prost , mi-a picat pedala cu tot cu brat in timp ce mergeam .Lantul s-a rupt cand am schimbat pe un pinion mai mare.Bagi mai multi bani in ea sa o repari dacat ai dat pe ea Ce pot spune (noroc ca mai pot) mai bine cautati altceva de banii astia ca sigur gasiti ceva mult mai bun raport pret calitate.</t>
  </si>
  <si>
    <t>['dupa', 'maxim', '3', 'saptamani', 'de', 'utilizare', 'pot', 'spune', 'ca', 'mai', 'bine', 'merg', 'pe', 'jos', '.asamblata', 'prost', 'mi', 'a', 'picat', 'pedala', 'cu', 'tot', 'cu', 'brat', 'in', 'timp', 'ce', 'mergeam', '.lantul', 's', 'a', 'rupt', 'cand', 'am', 'schimbat', 'pe', 'un', 'pinion', 'mai', 'mare.bagi', 'mai', 'multi', 'bani', 'in', 'ea', 'sa', 'o', 'repari', 'dacat', 'ai', 'dat', 'pe', 'ea', 'ce', 'pot', 'spune', 'mai', 'bine', 'cautati', 'altceva', 'de', 'banii', 'astia', 'ca', 'sigur', 'gasiti', 'ceva', 'mult', 'mai', 'bun', 'raport', 'pret', 'calitate', '.']</t>
  </si>
  <si>
    <t>Buna ziua ! Am intrebat de punctajul acumulat si mi s-a spus ca este ZERO.Mentionez ca au fost mai multe achizitii anul acesta dar si anul trecut.De ce nu mi s-a acordat punctajul ?</t>
  </si>
  <si>
    <t>['buna', 'ziua', 'am', 'intrebat', 'de', 'punctajul', 'acumulat', 'si', 'mi', 's', 'a', 'spus', 'ca', 'este', 'zero.mentionez', 'ca', 'au', 'fost', 'mai', 'multe', 'achizitii', 'anul', 'acesta', 'dar', 'si', 'anul', 'trecut.de', 'ce', 'nu', 'mi', 's', 'a', 'acordat', 'punctajul']</t>
  </si>
  <si>
    <t>Am fost foarte dezamagita de dezordinea produselor de pe rafturi. La raionul cu produse pt  arte martiale majoritatea lucrurilor erau aruncate pe jos</t>
  </si>
  <si>
    <t>['am', 'fost', 'foarte', 'dezamagita', 'de', 'dezordinea', 'produselor', 'de', 'pe', 'rafturi', '.', 'la', 'raionul', 'cu', 'produse', 'pt', 'arte', 'martiale', 'majoritatea', 'lucrurilor', 'erau', 'aruncate', 'pe', 'jos']</t>
  </si>
  <si>
    <t>Nu este posibil sa mergi in 3 magazine pt un produs, si nimeni sa nu rasp la tel., stocuri mici, etc.</t>
  </si>
  <si>
    <t>['nu', 'este', 'posibil', 'sa', 'mergi', 'in', '3', 'magazine', 'pt', 'un', 'produs', 'si', 'nimeni', 'sa', 'nu', 'rasp', 'la', 'tel', '.', 'stocuri', 'mici', 'etc', '.']</t>
  </si>
  <si>
    <t>Am venit de la Targoviste ca sa imi racordez paleta de tenis  si se pare ca singara fata care stie sa racordeze nu era prezenta in ziua respectiva..  Poate data viitore!</t>
  </si>
  <si>
    <t>['am', 'venit', 'de', 'la', 'targoviste', 'ca', 'sa', 'imi', 'racordez', 'paleta', 'de', 'tenis', 'si', 'se', 'pare', 'ca', 'singara', 'fata', 'care', 'stie', 'sa', 'racordeze', 'nu', 'era', 'prezenta', 'in', 'ziua', 'respectiva', '..', 'poate', 'data', 'viitore']</t>
  </si>
  <si>
    <t>Buna ziua, Trebuie neaparat imbunatatit timpul de livrare al produselor! Perioada de 10 zile lucratoare este enorma pentru un produs din stoc.</t>
  </si>
  <si>
    <t>['buna', 'ziua', 'trebuie', 'neaparat', 'imbunatatit', 'timpul', 'de', 'livrare', 'al', 'produselor', 'perioada', 'de', '10', 'zile', 'lucratoare', 'este', 'enorma', 'pentru', 'un', 'produs', 'din', 'stoc', '.']</t>
  </si>
  <si>
    <t>Ceasul nu are aceeași culoare ca și în imagine și este mult mai mic totodată. Ceas de copii</t>
  </si>
  <si>
    <t>['ceasul', 'nu', 'are', 'aceeasi', 'culoare', 'ca', 'si', 'in', 'imagine', 'si', 'este', 'mult', 'mai', 'mic', 'totodata', '.', 'ceas', 'de', 'copii']</t>
  </si>
  <si>
    <t>Incuietoarea s-a blocat desi antifurtul nu a fost expus la intemperii.</t>
  </si>
  <si>
    <t>['incuietoarea', 's', 'a', 'blocat', 'desi', 'antifurtul', 'nu', 'a', 'fost', 'expus', 'la', 'intemperii', '.']</t>
  </si>
  <si>
    <t>Buna ziua ,vreau sa spun ca am cumparat aceasta trotineta azi si tot azi as fi vrut so o schimb ...problema este ca atunci cand mergeam cu ea se auzea un zgomot insuportabil ...nu sunt sigur de unde venea zgomotul...dar banuiesc ca venea de la una dintre legaturi ...as dori sa mi se spuna cat de curand ce sa fac ...sau va trebuii sa o schimb</t>
  </si>
  <si>
    <t>['buna', 'ziua', 'vreau', 'sa', 'spun', 'ca', 'am', 'cumparat', 'aceasta', 'trotineta', 'azi', 'si', 'tot', 'azi', 'as', 'fi', 'vrut', 'so', 'o', 'schimb', '...', 'problema', 'este', 'ca', 'atunci', 'cand', 'mergeam', 'cu', 'ea', 'se', 'auzea', 'un', 'zgomot', 'insuportabil', '...', 'nu', 'sunt', 'sigur', 'de', 'unde', 'venea', 'zgomotul', '...', 'dar', 'banuiesc', 'ca', 'venea', 'de', 'la', 'una', 'dintre', 'legaturi', '...', 'as', 'dori', 'sa', 'mi', 'se', 'spuna', 'cat', 'de', 'curand', 'ce', 'sa', 'fac', '...', 'sau', 'va', 'trebuii', 'sa', 'o', 'schimb']</t>
  </si>
  <si>
    <t>Este slăbuț față de celelalte magazine decathlon...... Nu este la fel de bine dotat..... Spațiul este mic.... majoritatea prietenilor mei se plâng de acest lucru....</t>
  </si>
  <si>
    <t>['este', 'slabut', 'fata', 'de', 'celelalte', 'magazine', 'decathlon', '......', 'nu', 'este', 'la', 'fel', 'de', 'bine', 'dotat', '.....', 'spatiul', 'este', 'mic', '....', 'majoritatea', 'prietenilor', 'mei', 'se', 'plang', 'de', 'acest', 'lucru', '....']</t>
  </si>
  <si>
    <t>Organizarea produselor in magazun nu mi a placut si lipsa multora dintre ele.</t>
  </si>
  <si>
    <t>['organizarea', 'produselor', 'in', 'magazun', 'nu', 'mi', 'a', 'placut', 'si', 'lipsa', 'multora', 'dintre', 'ele', '.']</t>
  </si>
  <si>
    <t>Sunt prea puţine cabine de probă pentru varietatea de articole de îmbrăcăminte existentă în magazin. Acest aspect aproape că m-a făcut să plec din magazin cu mâna goală, dar am perseverat şi am cumpărat articole de îmbrăcăminte în valoare de peste 400 lei. Cred că ar trebui să îmbunătăţiţi acest aspect negativ al magazinului, alţi clienţi (şi poate chiar eu altădată) s-ar putea să nu fie la fel de răbdători.</t>
  </si>
  <si>
    <t>['sunt', 'prea', 'puţine', 'cabine', 'de', 'proba', 'pentru', 'varietatea', 'de', 'articole', 'de', 'imbracaminte', 'existenta', 'in', 'magazin', '.', 'acest', 'aspect', 'aproape', 'ca', 'm', 'a', 'facut', 'sa', 'plec', 'din', 'magazin', 'cu', 'mana', 'goala', 'dar', 'am', 'perseverat', 'şi', 'am', 'cumparat', 'articole', 'de', 'imbracaminte', 'in', 'valoare', 'de', 'peste', '400', 'lei', '.', 'cred', 'ca', 'ar', 'trebui', 'sa', 'imbunataţiţi', 'acest', 'aspect', 'negativ', 'al', 'magazinului', 'alţi', 'clienţi', 's', 'ar', 'putea', 'sa', 'nu', 'fie', 'la', 'fel', 'de', 'rabdatori', '.']</t>
  </si>
  <si>
    <t>Am cumaparat si acum 3 zile si aveam nevoie de voucherul de 25 lei darr  surpriza n a intrat .naspa</t>
  </si>
  <si>
    <t>['am', 'cumaparat', 'si', 'acum', '3', 'zile', 'si', 'aveam', 'nevoie', 'de', 'voucherul', 'de', '25', 'lei', 'darr', 'surpriza', 'n', 'a', 'intrat', '.naspa']</t>
  </si>
  <si>
    <t>Totul este în regula doar ca...mă deranjează ca trebuie plătită punga.Nici țăranii în piață nu mai cer bani pe punga.Urat!</t>
  </si>
  <si>
    <t>['totul', 'este', 'in', 'regula', 'doar', 'ca', '...', 'ma', 'deranjeaza', 'ca', 'trebuie', 'platita', 'punga.nici', 'taranii', 'in', 'piata', 'nu', 'mai', 'cer', 'bani', 'pe', 'punga.urat']</t>
  </si>
  <si>
    <t>Am întrebat casierul daca putem ambala produsul pentru cadou si acesta a răspuns ca nu știe , ca el este nou si... Care este problema daca angajatul este nou? Am ajuns la locul de ambalare al produselor si am constatat ca hârtia de ambalat este pusă invers ambalării ! Ne-am chinuit si am reușit sa ambalam, am desfăcut scocilul cu greu dar am insistat si am reușit.  Dvs. trageți concluziile si luați măsurile necesare remedierii deficientelor.</t>
  </si>
  <si>
    <t>['am', 'intrebat', 'casierul', 'daca', 'putem', 'ambala', 'produsul', 'pentru', 'cadou', 'si', 'acesta', 'a', 'raspuns', 'ca', 'nu', 'stie', 'ca', 'el', 'este', 'nou', 'si', '...', 'care', 'este', 'problema', 'daca', 'angajatul', 'este', 'nou', 'am', 'ajuns', 'la', 'locul', 'de', 'ambalare', 'al', 'produselor', 'si', 'am', 'constatat', 'ca', 'hartia', 'de', 'ambalat', 'este', 'pusa', 'invers', 'ambalarii', 'ne', 'am', 'chinuit', 'si', 'am', 'reusit', 'sa', 'ambalam', 'am', 'desfacut', 'scocilul', 'cu', 'greu', 'dar', 'am', 'insistat', 'si', 'am', 'reusit', '.', 'dvs', '.', 'trageti', 'concluziile', 'si', 'luati', 'masurile', 'necesare', 'remedierii', 'deficientelor', '.']</t>
  </si>
  <si>
    <t>Foarte aglomerat la casele de marcat. Sistemul din berceni cu ""coada unica"" este mult mai eficient decat cel din Baneasa.</t>
  </si>
  <si>
    <t>['foarte', 'aglomerat', 'la', 'casele', 'de', 'marcat', '.', 'sistemul', 'din', 'berceni', 'cu', 'coada', 'unica', 'este', 'mult', 'mai', 'eficient', 'decat', 'cel', 'din', 'baneasa', '.']</t>
  </si>
  <si>
    <t>Marimile echipamentelor sport vandute in magazin nu acopera si plaja clientilor cu inaltime de peste 190 de cm. Eu am inaltimea de 196 si nu am gasit pantalon de trening. Daca in cazul unei bluze se mai gasesc variante, la pantaloni este o mare problema. Am intrebat personalul de la raft si mi s-a spus ca nu au ce face, astea sunt marimile disponibile.</t>
  </si>
  <si>
    <t>['marimile', 'echipamentelor', 'sport', 'vandute', 'in', 'magazin', 'nu', 'acopera', 'si', 'plaja', 'clientilor', 'cu', 'inaltime', 'de', 'peste', '190', 'de', 'cm', '.', 'eu', 'am', 'inaltimea', 'de', '196', 'si', 'nu', 'am', 'gasit', 'pantalon', 'de', 'trening', '.', 'daca', 'in', 'cazul', 'unei', 'bluze', 'se', 'mai', 'gasesc', 'variante', 'la', 'pantaloni', 'este', 'o', 'mare', 'problema', '.', 'am', 'intrebat', 'personalul', 'de', 'la', 'raft', 'si', 'mi', 's', 'a', 'spus', 'ca', 'nu', 'au', 'ce', 'face', 'astea', 'sunt', 'marimile', 'disponibile', '.']</t>
  </si>
  <si>
    <t>Mi-ar fi plăcut să fi fost băgat în seamă de angajatul de pe raionul biciclete. Spre surprinderea mea răspunsul lui a fost scurt și sec ceea ce m-a făcut să știu ce bicicleta se potrivește fiului meu</t>
  </si>
  <si>
    <t>['mi', 'ar', 'fi', 'placut', 'sa', 'fi', 'fost', 'bagat', 'in', 'seama', 'de', 'angajatul', 'de', 'pe', 'raionul', 'biciclete', '.', 'spre', 'surprinderea', 'mea', 'raspunsul', 'lui', 'a', 'fost', 'scurt', 'si', 'sec', 'ceea', 'ce', 'm', 'a', 'facut', 'sa', 'stiu', 'ce', 'bicicleta', 'se', 'potriveste', 'fiului', 'meu']</t>
  </si>
  <si>
    <t>['specializare', 'mai', 'buna', 'pt', 'reglarea', 'bicicletelor', 'mai', 'pretentioase', 'la', 'momentul', 'achizitieichiar', 'dc', 'e', 'bunavointa', 'pt', 'a', 'nu', 'fi', 'nevoitsa', 'faci', 'drumuri', 'in', 'plus', 'inapoi', 'pe', 'timpul', 'si', 'cheltuiala', 'proprie']</t>
  </si>
  <si>
    <t>Am depus o comanda sambata 16.04.2016...acest produs trebuie sa ajunga in Baia Mare pana joi, fiind cadou pentru cineva...dar nu reusesc sa iau legatura cu nimeni de la Decathlon...e-mail: niciun raspuns, Facebook: mi-au redirectionat cererea la Dv. dar nu stiu daca a ajuns, telefon: permanent ocupat sau suna degeaba. Chiar atat de greu e sa fiti prompti la solicitarile clientilor Dv.? Vreau doar sa stiu daca e confirmata comanda, tinand cont de e-mailul Dv: ""Comanda MVGWKLFBP a fost inregistrata pe data de 2016-04-16 20:28:45. "" si cand imi ajunge produsul.Multumesc</t>
  </si>
  <si>
    <t>['am', 'depus', 'o', 'comanda', 'sambata', '16.04.2016', '...', 'acest', 'produs', 'trebuie', 'sa', 'ajunga', 'in', 'baia', 'mare', 'pana', 'joi', 'fiind', 'cadou', 'pentru', 'cineva', '...', 'dar', 'nu', 'reusesc', 'sa', 'iau', 'legatura', 'cu', 'nimeni', 'de', 'la', 'decathlon', '...', 'e', 'mail', 'niciun', 'raspuns', 'facebook', 'mi', 'au', 'redirectionat', 'cererea', 'la', 'dv', '.', 'dar', 'nu', 'stiu', 'daca', 'a', 'ajuns', 'telefon', 'permanent', 'ocupat', 'sau', 'suna', 'degeaba', '.', 'chiar', 'atat', 'de', 'greu', 'e', 'sa', 'fiti', 'prompti', 'la', 'solicitarile', 'clientilor', 'dv', '.', 'vreau', 'doar', 'sa', 'stiu', 'daca', 'e', 'confirmata', 'comanda', 'tinand', 'cont', 'de', 'e', 'mailul', 'dv', 'comanda', 'mvgwklfbp', 'a', 'fost', 'inregistrata', 'pe', 'data', 'de', '2016', '04', '16', '202845.', 'si', 'cand', 'imi', 'ajunge', 'produsul.multumesc']</t>
  </si>
  <si>
    <t>Am fost sa iau o bicicleta care pe net era 650, la personal in magazin era 670 la vasa era 780. Dezamagit total.</t>
  </si>
  <si>
    <t>['am', 'fost', 'sa', 'iau', 'o', 'bicicleta', 'care', 'pe', 'net', 'era', '650', 'la', 'personal', 'in', 'magazin', 'era', '670', 'la', 'vasa', 'era', '780.', 'dezamagit', 'total', '.']</t>
  </si>
  <si>
    <t>Cusăturile de pe abdomen, la fel si materialul de la umeri si gât care intra in contact cu corpul deranjează în timpul antrenamentului. Croiala de asemenea este una mai puțin fericită, fiind larg în dreptul abdomenului și strâmt în partea de sus. Materialul este rigid. Lipsesc marimile intermediare, 11,13 ani, iar între 12 si 14 ani de exemplu diferența este foarte mare. De asemenea, pentru a primi acest body  lansat PATRU comenzi : 3 în magazin și una online. 2 au ajuns, cea lansată online prima, după n telefoane pentru a ma asigura că totul este în regulă,iar în Pallady și Berceni body ul a fost primit și vândut înainte să fiu sunata să ridic rezervarea. Foarte dezamăgită și de servicii și se calitatea produsului.</t>
  </si>
  <si>
    <t>['cusaturile', 'de', 'pe', 'abdomen', 'la', 'fel', 'si', 'materialul', 'de', 'la', 'umeri', 'si', 'gat', 'care', 'intra', 'in', 'contact', 'cu', 'corpul', 'deranjeaza', 'in', 'timpul', 'antrenamentului', '.', 'croiala', 'de', 'asemenea', 'este', 'una', 'mai', 'putin', 'fericita', 'fiind', 'larg', 'in', 'dreptul', 'abdomenului', 'si', 'stramt', 'in', 'partea', 'de', 'sus', '.', 'materialul', 'este', 'rigid', '.', 'lipsesc', 'marimile', 'intermediare', '1113', 'ani', 'iar', 'intre', '12', 'si', '14', 'ani', 'de', 'exemplu', 'diferenta', 'este', 'foarte', 'mare', '.', 'de', 'asemenea', 'pentru', 'a', 'primi', 'acest', 'body', 'lansat', 'patru', 'comenzi', '3', 'in', 'magazin', 'si', 'una', 'online', '.', '2', 'au', 'ajuns', 'cea', 'lansata', 'online', 'prima', 'dupa', 'n', 'telefoane', 'pentru', 'a', 'ma', 'asigura', 'ca', 'totul', 'este', 'in', 'regulaiar', 'in', 'pallady', 'si', 'berceni', 'body', 'ul', 'a', 'fost', 'primit', 'si', 'vandut', 'inainte', 'sa', 'fiu', 'sunata', 'sa', 'ridic', 'rezervarea', '.', 'foarte', 'dezamagita', 'si', 'de', 'servicii', 'si', 'se', 'calitatea', 'produsului', '.']</t>
  </si>
  <si>
    <t>Stocul online nu reflectă cel al magazinului deși asta face în teorie. Am înțeles că e o problemă de aplicație. O fi dar nu te ajută ca și client.</t>
  </si>
  <si>
    <t>['stocul', 'online', 'nu', 'reflecta', 'cel', 'al', 'magazinului', 'desi', 'asta', 'face', 'in', 'teorie', '.', 'am', 'inteles', 'ca', 'e', 'o', 'problema', 'de', 'aplicatie', '.', 'o', 'fi', 'dar', 'nu', 'te', 'ajuta', 'ca', 'si', 'client', '.']</t>
  </si>
  <si>
    <t>Marfa nu prea...de exemplu la incaltaminte doar numere foarte mari...</t>
  </si>
  <si>
    <t>['marfa', 'nu', 'prea', '...', 'de', 'exemplu', 'la', 'incaltaminte', 'doar', 'numere', 'foarte', 'mari', '...']</t>
  </si>
  <si>
    <t>Am vrut sa cumpar o bicicleta pliabila, dar nu am reusit. Toti consultantii erau ocupati. Am cautat si tricouri de inot cu protectie solara dar nu am gasit.</t>
  </si>
  <si>
    <t>['am', 'vrut', 'sa', 'cumpar', 'o', 'bicicleta', 'pliabila', 'dar', 'nu', 'am', 'reusit', '.', 'toti', 'consultantii', 'erau', 'ocupati', '.', 'am', 'cautat', 'si', 'tricouri', 'de', 'inot', 'cu', 'protectie', 'solara', 'dar', 'nu', 'am', 'gasit', '.']</t>
  </si>
  <si>
    <t>La standul de pescuit este dezordine. Produse sustrase din pliculete , produse care nu au pretul afisat etc. Probabil acolo trebuie verificat mai bine</t>
  </si>
  <si>
    <t>['la', 'standul', 'de', 'pescuit', 'este', 'dezordine', '.', 'produse', 'sustrase', 'din', 'pliculete', 'produse', 'care', 'nu', 'au', 'pretul', 'afisat', 'etc', '.', 'probabil', 'acolo', 'trebuie', 'verificat', 'mai', 'bine']</t>
  </si>
  <si>
    <t>Nu sunt bune deloc si nu sunt rezistente!S-au desprins de la prima utilizare,chiar s-au rupt foarte usor iar partea din palma nu este aderenta deloc,deloc nici macar pe volanul masinii sau a unei unelte samdE bun doar pretul la ele!</t>
  </si>
  <si>
    <t>['nu', 'sunt', 'bune', 'deloc', 'si', 'nu', 'sunt', 'rezistentes', 'au', 'desprins', 'de', 'la', 'prima', 'utilizarechiar', 's', 'au', 'rupt', 'foarte', 'usor', 'iar', 'partea', 'din', 'palma', 'nu', 'este', 'aderenta', 'delocdeloc', 'nici', 'macar', 'pe', 'volanul', 'masinii', 'sau', 'a', 'unei', 'unelte', 'samde', 'bun', 'doar', 'pretul', 'la', 'ele']</t>
  </si>
  <si>
    <t>Am cautat pentru copil niste ghetute impermeabile , dar fara blanita (cum sunt cele de drumetie, dar impermeabile)....nu am gasit...</t>
  </si>
  <si>
    <t>['am', 'cautat', 'pentru', 'copil', 'niste', 'ghetute', 'impermeabile', 'dar', 'fara', 'blanita', '....', 'nu', 'am', 'gasit', '...']</t>
  </si>
  <si>
    <t>De ce nu exista date mobile in magazinul dumneavoastra? Urasc ca de fiecare data cand intru in Decatlon sa imi cada datele mobile! Pentru asta nota medie.</t>
  </si>
  <si>
    <t>['de', 'ce', 'nu', 'exista', 'date', 'mobile', 'in', 'magazinul', 'dumneavoastra', 'urasc', 'ca', 'de', 'fiecare', 'data', 'cand', 'intru', 'in', 'decatlon', 'sa', 'imi', 'cada', 'datele', 'mobile', 'pentru', 'asta', 'nota', 'medie', '.']</t>
  </si>
  <si>
    <t>Serviciile baietilor din atelier este buna , disponibilitatea uneltelor de lucru ar trebuii imbunatatita</t>
  </si>
  <si>
    <t>['serviciile', 'baietilor', 'din', 'atelier', 'este', 'buna', 'disponibilitatea', 'uneltelor', 'de', 'lucru', 'ar', 'trebuii', 'imbunatatita']</t>
  </si>
  <si>
    <t>O organizare mai  buna a produselor la rafturi. Barbati / dama / iarna/vara/interior/exterior</t>
  </si>
  <si>
    <t>['o', 'organizare', 'mai', 'buna', 'a', 'produselor', 'la', 'rafturi', '.', 'barbati', 'dama', 'iarnavarainteriorexterior']</t>
  </si>
  <si>
    <t>Nu sunt stocuri suficiente la produsele promovate, cu pret special. Sau macar suplimentarea marimilor cele mai intalnite. De obicei acestea se termina primele si ramane ce nu se cauta.</t>
  </si>
  <si>
    <t>['nu', 'sunt', 'stocuri', 'suficiente', 'la', 'produsele', 'promovate', 'cu', 'pret', 'special', '.', 'sau', 'macar', 'suplimentarea', 'marimilor', 'cele', 'mai', 'intalnite', '.', 'de', 'obicei', 'acestea', 'se', 'termina', 'primele', 'si', 'ramane', 'ce', 'nu', 'se', 'cauta', '.']</t>
  </si>
  <si>
    <t>Am comandat două mingi,am primit doar una,am comandat apărătoare tibie de o anumită culoare și am primit altă culoare.</t>
  </si>
  <si>
    <t>['am', 'comandat', 'doua', 'mingiam', 'primit', 'doar', 'unaam', 'comandat', 'aparatoare', 'tibie', 'de', 'o', 'anumita', 'culoare', 'si', 'am', 'primit', 'alta', 'culoare', '.']</t>
  </si>
  <si>
    <t>Magazinul din Oradea nu are depozit fapt pentru care oferta este mica. Mai nou ORADEA aparține de depozitele din Ungaria. Marfa comandată ajunge cu greu. Dacă doresc să comandată online trebuie să comand mai multe produse pentru că nu știu exact mărimile care se potrivesc în special la copii. În această situație trebuie să plătesc toate produsele si abia ulterior sa-mi recuperez banii pe care i-am platit. Ciudată această regulă introdusă din acest an. Până la aplicarea acestor noi reguli ă fost ok dar acum sunt foarte dezamăgit. Si inca ceva până acum marfa venea în 2 zile acum 4 la 7 zile perioade minime anunțate în magazin si site uri.</t>
  </si>
  <si>
    <t>['magazinul', 'din', 'oradea', 'nu', 'are', 'depozit', 'fapt', 'pentru', 'care', 'oferta', 'este', 'mica', '.', 'mai', 'nou', 'oradea', 'apartine', 'de', 'depozitele', 'din', 'ungaria', '.', 'marfa', 'comandata', 'ajunge', 'cu', 'greu', '.', 'daca', 'doresc', 'sa', 'comandata', 'online', 'trebuie', 'sa', 'comand', 'mai', 'multe', 'produse', 'pentru', 'ca', 'nu', 'stiu', 'exact', 'marimile', 'care', 'se', 'potrivesc', 'in', 'special', 'la', 'copii', '.', 'in', 'aceasta', 'situatie', 'trebuie', 'sa', 'platesc', 'toate', 'produsele', 'si', 'abia', 'ulterior', 'sa', 'mi', 'recuperez', 'banii', 'pe', 'care', 'i', 'am', 'platit', '.', 'ciudata', 'aceasta', 'regula', 'introdusa', 'din', 'acest', 'an', '.', 'pana', 'la', 'aplicarea', 'acestor', 'noi', 'reguli', 'a', 'fost', 'ok', 'dar', 'acum', 'sunt', 'foarte', 'dezamagit', '.', 'si', 'inca', 'ceva', 'pana', 'acum', 'marfa', 'venea', 'in', '2', 'zile', 'acum', '4', 'la', '7', 'zile', 'perioade', 'minime', 'anuntate', 'in', 'magazin', 'si', 'site', 'uri', '.']</t>
  </si>
  <si>
    <t>Le-am cumparat pentru copil. S-a simtit bine in ele.</t>
  </si>
  <si>
    <t>['le', 'am', 'cumparat', 'pentru', 'copil', '.', 's', 'a', 'simtit', 'bine', 'in', 'ele', '.']</t>
  </si>
  <si>
    <t>Nu le recomand pentru zapada. Aderenta zero. Nici la capitolul caldura nu sunt ok. Le-am folosit 1 zi la munte, temperatura de 0 grade si mi-a fost rece.</t>
  </si>
  <si>
    <t>['nu', 'le', 'recomand', 'pentru', 'zapada', '.', 'aderenta', 'zero', '.', 'nici', 'la', 'capitolul', 'caldura', 'nu', 'sunt', 'ok.', 'le', 'am', 'folosit', '1', 'zi', 'la', 'munte', 'temperatura', 'de', '0', 'grade', 'si', 'mi', 'a', 'fost', 'rece', '.']</t>
  </si>
  <si>
    <t>Mi se pare foarte prost organizata testarea echipamentelor.  Peste tot misuna biciclete, trotinete...existand mereu riscul sa fii ""lovit ""de cineva. Marfa de sezon foarte putina( sandale...)</t>
  </si>
  <si>
    <t>['mi', 'se', 'pare', 'foarte', 'prost', 'organizata', 'testarea', 'echipamentelor', '.', 'peste', 'tot', 'misuna', 'biciclete', 'trotinete', '...', 'existand', 'mereu', 'riscul', 'sa', 'fii', 'lovit', 'de', 'cineva', '.', 'marfa', 'de', 'sezon', 'foarte', 'putina']</t>
  </si>
  <si>
    <t>Cautam încălțăminte pentru copii dar nu am gasit mărimea potrivita, lipsa stoc</t>
  </si>
  <si>
    <t>['cautam', 'incaltaminte', 'pentru', 'copii', 'dar', 'nu', 'am', 'gasit', 'marimea', 'potrivita', 'lipsa', 'stoc']</t>
  </si>
  <si>
    <t>Ce m-a deranjat si m-a incurcat este faptul ca nu se poate pune cui pe bon la casa si eventual sa fie stampilat, fara sa ma duc la receptie clienti, unde este coada mai mereu, fiind doar un reprezentant sau maxim doi, insa o multime de clienti.Am achizitionat cateva produse pentru ciclism, intrucat aveam niste clienti danezi, pe care abia ii preluasem de la aeroport si care aveau nevoie de diferite produse( camere sau aripi ori chei pentru biciclete), la care s-au gandit abia cand au aterizat.Fiind contra cronometru m-a incurcat faptul ca trebuia sa stau la coada la receptie clienti pentru a face factura, motiv pentru care trebuie sa revin zilele viitoare, cand ma intorc in oras, pentru a face factura, aceasta dovada a platilor fiindu-mi necesara la contabilitate.Lucru care imi este total peste mana, sa bat tot bucurestiul pana in Baneasa, doar pentru o factura, lucru care se putea evita prin mentionarea cui-ului pe bonul fiscal, asa cum se poate in majoritatea magazinelor.In rest, in afara de vreo 2 angajati care banuiesc ca erau mai tineri si mai noi pe raionul de clicsm, care nu au stiut daca aveti chei si alte accesorii, pe care le-am gasit cu ajutorul altor angajati mai vechi, am numai cuvinte de lauda la adresa personalului. Acestia sunt amabili si serviabili, chiar si cei doi care nu stiau unde sunt amplasate produsele respective( fiind pe niste rafturi un pic mai ferite de ochii publicului).Multumim pentru amabilitate si promtitudine, ne-ati salvat cateva minute bune de pierdut vremea in magazin, ajutandu-ne cu informatiile solicitate.</t>
  </si>
  <si>
    <t>['ce', 'm', 'a', 'deranjat', 'si', 'm', 'a', 'incurcat', 'este', 'faptul', 'ca', 'nu', 'se', 'poate', 'pune', 'cui', 'pe', 'bon', 'la', 'casa', 'si', 'eventual', 'sa', 'fie', 'stampilat', 'fara', 'sa', 'ma', 'duc', 'la', 'receptie', 'clienti', 'unde', 'este', 'coada', 'mai', 'mereu', 'fiind', 'doar', 'un', 'reprezentant', 'sau', 'maxim', 'doi', 'insa', 'o', 'multime', 'de', 'clienti.am', 'achizitionat', 'cateva', 'produse', 'pentru', 'ciclism', 'intrucat', 'aveam', 'niste', 'clienti', 'danezi', 'pe', 'care', 'abia', 'ii', 'preluasem', 'de', 'la', 'aeroport', 'si', 'care', 'aveau', 'nevoie', 'de', 'diferite', 'produse', 'la', 'care', 's', 'au', 'gandit', 'abia', 'cand', 'au', 'aterizat.fiind', 'contra', 'cronometru', 'm', 'a', 'incurcat', 'faptul', 'ca', 'trebuia', 'sa', 'stau', 'la', 'coada', 'la', 'receptie', 'clienti', 'pentru', 'a', 'face', 'factura', 'motiv', 'pentru', 'care', 'trebuie', 'sa', 'revin', 'zilele', 'viitoare', 'cand', 'ma', 'intorc', 'in', 'oras', 'pentru', 'a', 'face', 'factura', 'aceasta', 'dovada', 'a', 'platilor', 'fiindu', 'mi', 'necesara', 'la', 'contabilitate.lucru', 'care', 'imi', 'este', 'total', 'peste', 'mana', 'sa', 'bat', 'tot', 'bucurestiul', 'pana', 'in', 'baneasa', 'doar', 'pentru', 'o', 'factura', 'lucru', 'care', 'se', 'putea', 'evita', 'prin', 'mentionarea', 'cui', 'ului', 'pe', 'bonul', 'fiscal', 'asa', 'cum', 'se', 'poate', 'in', 'majoritatea', 'magazinelor.in', 'rest', 'in', 'afara', 'de', 'vreo', '2', 'angajati', 'care', 'banuiesc', 'ca', 'erau', 'mai', 'tineri', 'si', 'mai', 'noi', 'pe', 'raionul', 'de', 'clicsm', 'care', 'nu', 'au', 'stiut', 'daca', 'aveti', 'chei', 'si', 'alte', 'accesorii', 'pe', 'care', 'le', 'am', 'gasit', 'cu', 'ajutorul', 'altor', 'angajati', 'mai', 'vechi', 'am', 'numai', 'cuvinte', 'de', 'lauda', 'la', 'adresa', 'personalului', '.', 'acestia', 'sunt', 'amabili', 'si', 'serviabili', 'chiar', 'si', 'cei', 'doi', 'care', 'nu', 'stiau', 'unde', 'sunt', 'amplasate', 'produsele', 'respective.multumim', 'pentru', 'amabilitate', 'si', 'promtitudine', 'ne', 'ati', 'salvat', 'cateva', 'minute', 'bune', 'de', 'pierdut', 'vremea', 'in', 'magazin', 'ajutandu', 'ne', 'cu', 'informatiile', 'solicitate', '.']</t>
  </si>
  <si>
    <t>Un singur coleg la biciclete si accesorii, acesta fiind depasit de numarul de solicitari. In plus oferea niste informatii de pret si stoc la telefon, in timp ce monta roti ajutatoare la o bicicleta de copii. Alti 3 clienti asteptau sa ceara informatii. Am asteptat circa 20-30 de min pana sa pot obtine o informatie.</t>
  </si>
  <si>
    <t>['un', 'singur', 'coleg', 'la', 'biciclete', 'si', 'accesorii', 'acesta', 'fiind', 'depasit', 'de', 'numarul', 'de', 'solicitari', '.', 'in', 'plus', 'oferea', 'niste', 'informatii', 'de', 'pret', 'si', 'stoc', 'la', 'telefon', 'in', 'timp', 'ce', 'monta', 'roti', 'ajutatoare', 'la', 'o', 'bicicleta', 'de', 'copii', '.', 'alti', '3', 'clienti', 'asteptau', 'sa', 'ceara', 'informatii', '.', 'am', 'asteptat', 'circa', '20', '30', 'de', 'min', 'pana', 'sa', 'pot', 'obtine', 'o', 'informatie', '.']</t>
  </si>
  <si>
    <t>Am asteptat cam mult pana a venit cineva sa preluam echipamentele nevandute. A durat apoi pana a cautat in calculator si pana a listat documentele. Din aceasta cauza m am grabit sa fac cumparaturi si am luat un recipient de aluminiu pt excursii si nu am observat ca era lovit. As dori sa l schimb cu unul bun daca se poate.Va multumesc. O recomandare: vanzarea echipamentelor sa se facă la inceputul sezonului de iarna (pt schiuri clapari cel putin).</t>
  </si>
  <si>
    <t>['am', 'asteptat', 'cam', 'mult', 'pana', 'a', 'venit', 'cineva', 'sa', 'preluam', 'echipamentele', 'nevandute', '.', 'a', 'durat', 'apoi', 'pana', 'a', 'cautat', 'in', 'calculator', 'si', 'pana', 'a', 'listat', 'documentele', '.', 'din', 'aceasta', 'cauza', 'm', 'am', 'grabit', 'sa', 'fac', 'cumparaturi', 'si', 'am', 'luat', 'un', 'recipient', 'de', 'aluminiu', 'pt', 'excursii', 'si', 'nu', 'am', 'observat', 'ca', 'era', 'lovit', '.', 'as', 'dori', 'sa', 'l', 'schimb', 'cu', 'unul', 'bun', 'daca', 'se', 'poate.va', 'multumesc', '.', 'o', 'recomandare', 'vanzarea', 'echipamentelor', 'sa', 'se', 'faca', 'la', 'inceputul', 'sezonului', 'de', 'iarna', '.']</t>
  </si>
  <si>
    <t>Comanda QQLHTTDXZ facuta la data de 08-05-2016. Nici acum nu am vreo confirmare cand se va livra produsul. Am incercat de ""n"" ori sa sun la numarul de contact afisat in site, insa acelasi robot obosit..indiferent de ora la care as suna..si oricat as astepta, nimeni nu raspunde. JENANT! cineva trebuiensa ia lectii de E-commerce altfel nu vad sensul magazinului online!</t>
  </si>
  <si>
    <t>['comanda', 'qqlhttdxz', 'facuta', 'la', 'data', 'de', '08', '05', '2016.', 'nici', 'acum', 'nu', 'am', 'vreo', 'confirmare', 'cand', 'se', 'va', 'livra', 'produsul', '.', 'am', 'incercat', 'de', 'n', 'ori', 'sa', 'sun', 'la', 'numarul', 'de', 'contact', 'afisat', 'in', 'site', 'insa', 'acelasi', 'robot', 'obosit', '..', 'indiferent', 'de', 'ora', 'la', 'care', 'as', 'suna', '..', 'si', 'oricat', 'as', 'astepta', 'nimeni', 'nu', 'raspunde', '.', 'jenant', 'cineva', 'trebuiensa', 'ia', 'lectii', 'de', 'e', 'commerce', 'altfel', 'nu', 'vad', 'sensul', 'magazinului', 'online']</t>
  </si>
  <si>
    <t>As dori sa stiu de ce dupa ce am plasat comanda online pt o bicicleta sambata 14.05.2016,mai exact comanda KTUWNPHUB,nu am un raspuns in ceea ce priveste livrarea acesteia.Astept un raspuns de urgenta avand in vedere ca atrecut deja o saptamana....</t>
  </si>
  <si>
    <t>['as', 'dori', 'sa', 'stiu', 'de', 'ce', 'dupa', 'ce', 'am', 'plasat', 'comanda', 'online', 'pt', 'o', 'bicicleta', 'sambata', '14.05.2016mai', 'exact', 'comanda', 'ktuwnphubnu', 'am', 'un', 'raspuns', 'in', 'ceea', 'ce', 'priveste', 'livrarea', 'acesteia.astept', 'un', 'raspuns', 'de', 'urgenta', 'avand', 'in', 'vedere', 'ca', 'atrecut', 'deja', 'o', 'saptamana', '....']</t>
  </si>
  <si>
    <t>Va rog sa luati masuri impotriva cersetorilor extrem de agresivi din parcarea magazinului.</t>
  </si>
  <si>
    <t>['va', 'rog', 'sa', 'luati', 'masuri', 'impotriva', 'cersetorilor', 'extrem', 'de', 'agresivi', 'din', 'parcarea', 'magazinului', '.']</t>
  </si>
  <si>
    <t>Ar avea nevoie de un system de montare, demontare, pt a putea fii mai bine folosit.Ce se intampla daca ai 2 sau mai multi copii cu varste  2-4 ani intre ei si doresti sa folosesti trotineta fara suport? Iti cumperi alta? Iti cumperi alt suport? At fii bine sa se vanda la pachet cu 2 manere pt copil, in cazul in care acesta nu ajunge la ghidonul mare.Nu vi s-at parea util?</t>
  </si>
  <si>
    <t>['ar', 'avea', 'nevoie', 'de', 'un', 'system', 'de', 'montare', 'demontare', 'pt', 'a', 'putea', 'fii', 'mai', 'bine', 'folosit.ce', 'se', 'intampla', 'daca', 'ai', '2', 'sau', 'mai', 'multi', 'copii', 'cu', 'varste', '2', '4', 'ani', 'intre', 'ei', 'si', 'doresti', 'sa', 'folosesti', 'trotineta', 'fara', 'suport', 'iti', 'cumperi', 'alta', 'iti', 'cumperi', 'alt', 'suport', 'at', 'fii', 'bine', 'sa', 'se', 'vanda', 'la', 'pachet', 'cu', '2', 'manere', 'pt', 'copil', 'in', 'cazul', 'in', 'care', 'acesta', 'nu', 'ajunge', 'la', 'ghidonul', 'mare.nu', 'vi', 's', 'at', 'parea', 'util']</t>
  </si>
  <si>
    <t>Sunt la a doua pereche,prima pereche am schimbato dupa 4 luni de la achizitionare,incepuse sa se crape talpa la calcaiul drept si avea un ""scarțait"" care de facea pe creer in momentul cand calcai.In schimb a 2 a pereche ,dupa 3 utilizari are aceleas simtome dar de data aceasta la ambele calcaie si stangul si dreptul au inceput sa aibe acelas sunet ""scarțîit"" iritant cafe pur si simplu persoanele pe langa care treci intorc capul si se uita la incaltamintea pe care o porti.Tin sa mentionez ca a 2 a pereche iam purtat de fix 3 ori in decursul a o luna.Cred ca la ultimele loturi au fost un defect de fabrica.O sa schimb si aceasta pereche dar de data aceasta ma orientez catre altceva.Angajatilor le acord 5 *</t>
  </si>
  <si>
    <t>['sunt', 'la', 'a', 'doua', 'perecheprima', 'pereche', 'am', 'schimbato', 'dupa', '4', 'luni', 'de', 'la', 'achizitionareincepuse', 'sa', 'se', 'crape', 'talpa', 'la', 'calcaiul', 'drept', 'si', 'avea', 'un', 'scartait', 'care', 'de', 'facea', 'pe', 'creer', 'in', 'momentul', 'cand', 'calcai.in', 'schimb', 'a', '2', 'a', 'pereche', 'dupa', '3', 'utilizari', 'are', 'aceleas', 'simtome', 'dar', 'de', 'data', 'aceasta', 'la', 'ambele', 'calcaie', 'si', 'stangul', 'si', 'dreptul', 'au', 'inceput', 'sa', 'aibe', 'acelas', 'sunet', 'scartiit', 'iritant', 'cafe', 'pur', 'si', 'simplu', 'persoanele', 'pe', 'langa', 'care', 'treci', 'intorc', 'capul', 'si', 'se', 'uita', 'la', 'incaltamintea', 'pe', 'care', 'o', 'porti.tin', 'sa', 'mentionez', 'ca', 'a', '2', 'a', 'pereche', 'iam', 'purtat', 'de', 'fix', '3', 'ori', 'in', 'decursul', 'a', 'o', 'luna.cred', 'ca', 'la', 'ultimele', 'loturi', 'au', 'fost', 'un', 'defect', 'de', 'fabrica.o', 'sa', 'schimb', 'si', 'aceasta', 'pereche', 'dar', 'de', 'data', 'aceasta', 'ma', 'orientez', 'catre', 'altceva.angajatilor', 'le', 'acord', '5']</t>
  </si>
  <si>
    <t>Calitatea personalului sub orice critica, needucat, neinstruit si arogant, managementul magazinului execrabil, respectul pentru cumparator nu exista (este tratat deplorabil).De ce faceti de ras compania Decathlon? Cine va spalat creierele?</t>
  </si>
  <si>
    <t>['calitatea', 'personalului', 'sub', 'orice', 'critica', 'needucat', 'neinstruit', 'si', 'arogant', 'managementul', 'magazinului', 'execrabil', 'respectul', 'pentru', 'cumparator', 'nu', 'exista', '.de', 'ce', 'faceti', 'de', 'ras', 'compania', 'decathlon', 'cine', 'va', 'spalat', 'creierele']</t>
  </si>
  <si>
    <t>un aspect negativ ar fii faptul ca desii eram in jur de 8-10 persoane la rand si angajatul de la casa a dat semnal, a mai durat inca 10 minute pana cineva s-a mobilizat sa mai deschida o casa.</t>
  </si>
  <si>
    <t>['un', 'aspect', 'negativ', 'ar', 'fii', 'faptul', 'ca', 'desii', 'eram', 'in', 'jur', 'de', '8', '10', 'persoane', 'la', 'rand', 'si', 'angajatul', 'de', 'la', 'casa', 'a', 'dat', 'semnal', 'a', 'mai', 'durat', 'inca', '10', 'minute', 'pana', 'cineva', 's', 'a', 'mobilizat', 'sa', 'mai', 'deschida', 'o', 'casa', '.']</t>
  </si>
  <si>
    <t>dupa putin timp de la cumparare sa decolorat foarte tare partea de cozoroc(partea de parasolar),foarte scumpa pentru calitatea slaba , bani irositi</t>
  </si>
  <si>
    <t>['dupa', 'putin', 'timp', 'de', 'la', 'cumparare', 'sa', 'decolorat', 'foarte', 'tare', 'partea', 'de', 'cozorocfoarte', 'scumpa', 'pentru', 'calitatea', 'slaba', 'bani', 'irositi']</t>
  </si>
  <si>
    <t>La ultima vizita in magazin din 4 articole cumparate, 2 aveau pretul la casa mai mare decat cel expus la raft(39,9 fata de 27,9 RON, respectic 14,9 fata de 12,9 RON).</t>
  </si>
  <si>
    <t>['la', 'ultima', 'vizita', 'in', 'magazin', 'din', '4', 'articole', 'cumparate', '2', 'aveau', 'pretul', 'la', 'casa', 'mai', 'mare', 'decat', 'cel', 'expus', 'la', 'raft', '.']</t>
  </si>
  <si>
    <t>E un magazin bine organizat si cu un personal tanar si foarte amabil...</t>
  </si>
  <si>
    <t>['e', 'un', 'magazin', 'bine', 'organizat', 'si', 'cu', 'un', 'personal', 'tanar', 'si', 'foarte', 'amabil', '...']</t>
  </si>
  <si>
    <t>De aproximativ 5 luni astept aprovizionarea cu noi produse la raionul de accesorii  alpinism , aceleași câteva produse</t>
  </si>
  <si>
    <t>['de', 'aproximativ', '5', 'luni', 'astept', 'aprovizionarea', 'cu', 'noi', 'produse', 'la', 'raionul', 'de', 'accesorii', 'alpinism', 'aceleasi', 'cateva', 'produse']</t>
  </si>
  <si>
    <t>Intr-o seara de vineri, erau foarte multe persoane care formau o coada in fata cabinelor de proba. Cred ca erau 4-5 cabine, cam putine pentru un magazin asa de mare. INTR-un final am renunțat sa mai probăm ce ne interesa.</t>
  </si>
  <si>
    <t>['intr', 'o', 'seara', 'de', 'vineri', 'erau', 'foarte', 'multe', 'persoane', 'care', 'formau', 'o', 'coada', 'in', 'fata', 'cabinelor', 'de', 'proba', '.', 'cred', 'ca', 'erau', '4', '5', 'cabine', 'cam', 'putine', 'pentru', 'un', 'magazin', 'asa', 'de', 'mare', '.', 'intr', 'un', 'final', 'am', 'renuntat', 'sa', 'mai', 'probam', 'ce', 'ne', 'interesa', '.']</t>
  </si>
  <si>
    <t>Beware. Don't buy this. I fell on my nose because when walking, the stitch of a boot stuck into the metal hook of the other (the metal hooks that are above the ankle). Following the impact, both hooks broke out of their sockets.Although they keep warm and are comfortable, I would not recommend these.</t>
  </si>
  <si>
    <t>['beware', '.', 'dont', 'buy', 'this', '.', 'i', 'fell', 'on', 'my', 'nose', 'because', 'when', 'walking', 'the', 'stitch', 'of', 'a', 'boot', 'stuck', 'into', 'the', 'metal', 'hook', 'of', 'the', 'other', '.', 'following', 'the', 'impact', 'both', 'hooks', 'broke', 'out', 'of', 'their', 'sockets.although', 'they', 'keep', 'warm', 'and', 'are', 'comfortable', 'i', 'would', 'not', 'recommend', 'these', '.']</t>
  </si>
  <si>
    <t>Deși produsele apăreau în stoc &gt;2 bucăți nu le-am găsit nici la raft nici cu ajutorul personalului.</t>
  </si>
  <si>
    <t>['desi', 'produsele', 'apareau', 'in', 'stoc', '2', 'bucati', 'nu', 'le', 'am', 'gasit', 'nici', 'la', 'raft', 'nici', 'cu', 'ajutorul', 'personalului', '.']</t>
  </si>
  <si>
    <t>Am observat dupa o vreme ca mijlocul a devenit cumva bombat invers, inspre interior, se simte la orice apasare cu degetul.Ciudat pentru un obiect facut sa fie aruncat intruna. Nu a fost calcat cu piciorul.http://ibb.co/dQazVnhttp://ibb.co/dFKRAnhttp://ibb.co/hZCrbS</t>
  </si>
  <si>
    <t>['am', 'observat', 'dupa', 'o', 'vreme', 'ca', 'mijlocul', 'a', 'devenit', 'cumva', 'bombat', 'invers', 'inspre', 'interior', 'se', 'simte', 'la', 'orice', 'apasare', 'cu', 'degetul.ciudat', 'pentru', 'un', 'obiect', 'facut', 'sa', 'fie', 'aruncat', 'intruna', '.', 'nu', 'a', 'fost', 'calcat', 'cu', 'piciorul.httpibb.codqazvnhttpibb.codfkranhttpibb.cohzcrbs']</t>
  </si>
  <si>
    <t>Produsul a fost prima dată pe munte acum o zi şi i sa rupt elasticu de la glugă, cu care se reglează mărimea la glugă. În rest a fost folosit si în oraş în vânt, si pe munte a folosit foarte mult împotriva vîntului. Pe vreme de ploaie încă nu l-am folosit. Am la produs 2 ani garanţie dar din păcate nu am păstrat bonul de marcaj. Concluzie: Păstraţi bonul de marcaj, pentru câ vă poate fi de folos în cazuri de acest fel. Eu  am fost naiv şi nu am pâstrat bonul având încredere în produs. Aşa învătăm!</t>
  </si>
  <si>
    <t>['produsul', 'a', 'fost', 'prima', 'data', 'pe', 'munte', 'acum', 'o', 'zi', 'şi', 'i', 'sa', 'rupt', 'elasticu', 'de', 'la', 'gluga', 'cu', 'care', 'se', 'regleaza', 'marimea', 'la', 'gluga', '.', 'in', 'rest', 'a', 'fost', 'folosit', 'si', 'in', 'oraş', 'in', 'vant', 'si', 'pe', 'munte', 'a', 'folosit', 'foarte', 'mult', 'impotriva', 'vintului', '.', 'pe', 'vreme', 'de', 'ploaie', 'inca', 'nu', 'l', 'am', 'folosit', '.', 'am', 'la', 'produs', '2', 'ani', 'garanţie', 'dar', 'din', 'pacate', 'nu', 'am', 'pastrat', 'bonul', 'de', 'marcaj', '.', 'concluzie', 'pastraţi', 'bonul', 'de', 'marcaj', 'pentru', 'ca', 'va', 'poate', 'fi', 'de', 'folos', 'in', 'cazuri', 'de', 'acest', 'fel', '.', 'eu', 'am', 'fost', 'naiv', 'şi', 'nu', 'am', 'pastrat', 'bonul', 'avand', 'incredere', 'in', 'produs', '.', 'aşa', 'invatam']</t>
  </si>
  <si>
    <t>Produsul are clema care uneste cele 2 manere instabila iar atunci cand se utilizeaza se deplaseaza astfel incat produsul devine inutilizabil. De asemenea, la utilizare, din cauza deplasarii clemei, se aude si un zgomot foarte neplacut.</t>
  </si>
  <si>
    <t>['produsul', 'are', 'clema', 'care', 'uneste', 'cele', '2', 'manere', 'instabila', 'iar', 'atunci', 'cand', 'se', 'utilizeaza', 'se', 'deplaseaza', 'astfel', 'incat', 'produsul', 'devine', 'inutilizabil', '.', 'de', 'asemenea', 'la', 'utilizare', 'din', 'cauza', 'deplasarii', 'clemei', 'se', 'aude', 'si', 'un', 'zgomot', 'foarte', 'neplacut', '.']</t>
  </si>
  <si>
    <t>Se zgârie ușor. Filtrarea UV este sub 80% ceea ce poate fi periculor pentru ochi</t>
  </si>
  <si>
    <t>['se', 'zgarie', 'usor', '.', 'filtrarea', 'uv', 'este', 'sub', '80', 'ceea', 'ce', 'poate', 'fi', 'periculor', 'pentru', 'ochi']</t>
  </si>
  <si>
    <t>Comanda de bicicleta ...un singur obiect realizata in 31.04 , livrata in 14.05. Inacceptabil.Aveam termen de livrare aprox 7 zile ,  a fost livrata in 15 zile .A fost prima si ultima experienta cu Decat . online .Tin sa remarc totusi promptitudinea colegilor dvs din call center care de ori cate ori am sunat au fost prompti si au incercat sa-mi rezolve problema .</t>
  </si>
  <si>
    <t>['comanda', 'de', 'bicicleta', '...', 'un', 'singur', 'obiect', 'realizata', 'in', '31.04', 'livrata', 'in', '14.05.', 'inacceptabil.aveam', 'termen', 'de', 'livrare', 'aprox', '7', 'zile', 'a', 'fost', 'livrata', 'in', '15', 'zile', '.a', 'fost', 'prima', 'si', 'ultima', 'experienta', 'cu', 'decat', '.', 'online', '.tin', 'sa', 'remarc', 'totusi', 'promptitudinea', 'colegilor', 'dvs', 'din', 'call', 'center', 'care', 'de', 'ori', 'cate', 'ori', 'am', 'sunat', 'au', 'fost', 'prompti', 'si', 'au', 'incercat', 'sa', 'mi', 'rezolve', 'problema', '.']</t>
  </si>
  <si>
    <t>Se pierde fiarte mult timp pentru probarea hanelor la cabinele de proba.Mutarea cabinelor de proba in zona cu imbracaminte a fost o decizie foarte buna</t>
  </si>
  <si>
    <t>['se', 'pierde', 'fiarte', 'mult', 'timp', 'pentru', 'probarea', 'hanelor', 'la', 'cabinele', 'de', 'proba.mutarea', 'cabinelor', 'de', 'proba', 'in', 'zona', 'cu', 'imbracaminte', 'a', 'fost', 'o', 'decizie', 'foarte', 'buna']</t>
  </si>
  <si>
    <t>Personalul foarte slab. Este prima data când am fost trimisa din angajat în angajat pentru ca nu identificam un produs... Și pana la urma tot singura l am găsit. Lipsa de implicare ca să nu zic lipsa chefului de munca!</t>
  </si>
  <si>
    <t>['personalul', 'foarte', 'slab', '.', 'este', 'prima', 'data', 'cand', 'am', 'fost', 'trimisa', 'din', 'angajat', 'in', 'angajat', 'pentru', 'ca', 'nu', 'identificam', 'un', 'produs', '...', 'si', 'pana', 'la', 'urma', 'tot', 'singura', 'l', 'am', 'gasit', '.', 'lipsa', 'de', 'implicare', 'ca', 'sa', 'nu', 'zic', 'lipsa', 'chefului', 'de', 'munca']</t>
  </si>
  <si>
    <t>Deci eu nu vreau să fac un review dar vreau să vă ofer un feedback despre ultima mea vizită. Am vrut să îmi cumpăr un ghiozdan mai mic. La raionul unde erau ghiozdanele erau într-adevăr ghiozdane de diferite mărimi, dar în categoria ghiozdanelor de mărime mică (e.g. 15-20 L) am fost nevoit să aleg între două modele. Poate aș fi fost mai interesant să fie 3-4 modele. Un alt aspect pe care trebuie să-l menționez este că ghiozdanul pe care l-am ales nu avea prețul afișat pe raft, și a trebuit să mă duc la casier să îl rog să verifice prețul.Mulțumesc</t>
  </si>
  <si>
    <t>['deci', 'eu', 'nu', 'vreau', 'sa', 'fac', 'un', 'review', 'dar', 'vreau', 'sa', 'va', 'ofer', 'un', 'feedback', 'despre', 'ultima', 'mea', 'vizita', '.', 'am', 'vrut', 'sa', 'imi', 'cumpar', 'un', 'ghiozdan', 'mai', 'mic', '.', 'la', 'raionul', 'unde', 'erau', 'ghiozdanele', 'erau', 'intr', 'adevar', 'ghiozdane', 'de', 'diferite', 'marimi', 'dar', 'in', 'categoria', 'ghiozdanelor', 'de', 'marime', 'mica', 'am', 'fost', 'nevoit', 'sa', 'aleg', 'intre', 'doua', 'modele', '.', 'poate', 'as', 'fi', 'fost', 'mai', 'interesant', 'sa', 'fie', '3', '4', 'modele', '.', 'un', 'alt', 'aspect', 'pe', 'care', 'trebuie', 'sa', 'l', 'mentionez', 'este', 'ca', 'ghiozdanul', 'pe', 'care', 'l', 'am', 'ales', 'nu', 'avea', 'pretul', 'afisat', 'pe', 'raft', 'si', 'a', 'trebuit', 'sa', 'ma', 'duc', 'la', 'casier', 'sa', 'il', 'rog', 'sa', 'verifice', 'pretul.multumesc']</t>
  </si>
  <si>
    <t>Foarte rigid si greu de manevrat, nu mi-am dat seaman cand l-am cumparat, altfel as fi cumparat altceva.</t>
  </si>
  <si>
    <t>['foarte', 'rigid', 'si', 'greu', 'de', 'manevrat', 'nu', 'mi', 'am', 'dat', 'seaman', 'cand', 'l', 'am', 'cumparat', 'altfel', 'as', 'fi', 'cumparat', 'altceva', '.']</t>
  </si>
  <si>
    <t>agentul de securitate care a ridicat vocea la copii comportament necorespunzator in rest personalul a fost foarte amabil lipsa multor sortimente aceasta datorându-se spatiului mic din magazin</t>
  </si>
  <si>
    <t>['agentul', 'de', 'securitate', 'care', 'a', 'ridicat', 'vocea', 'la', 'copii', 'comportament', 'necorespunzator', 'in', 'rest', 'personalul', 'a', 'fost', 'foarte', 'amabil', 'lipsa', 'multor', 'sortimente', 'aceasta', 'datorandu', 'se', 'spatiului', 'mic', 'din', 'magazin']</t>
  </si>
  <si>
    <t>Singurul aspect care ma deranjeaza,este ca pentru solutionarea problemei,in cazul meu,de a inlocui furca fata(cu joc) dureaza peste 2 saptamani,moment in care eu inca nu am un raspuns,daca e finalizata bicicleta sau nu.Ar mai fi o problema legata de  lipsa de comunica intre client si companie.Clientul trebuie informat cu un termen aproximativ de finalizare a lucrarii/reparatiei ,in conditiile in care bicicleta este in garantie si defectul este unul de fabricatie.Consider ca este inacceptabil ca lucrarea sa dureze atata de mult,in conditiile in care am achizitionat acesta bicicleta pentru a o folosi ,nu sa ramana in service.Vreau sa precizez ca atitudinea angajatului a fost una foarte buna si nu am nimic de obiectat din acest punct de vedere.</t>
  </si>
  <si>
    <t>['singurul', 'aspect', 'care', 'ma', 'deranjeazaeste', 'ca', 'pentru', 'solutionarea', 'problemeiin', 'cazul', 'meude', 'a', 'inlocui', 'furca', 'fata', 'dureaza', 'peste', '2', 'saptamanimoment', 'in', 'care', 'eu', 'inca', 'nu', 'am', 'un', 'raspunsdaca', 'e', 'finalizata', 'bicicleta', 'sau', 'nu.ar', 'mai', 'fi', 'o', 'problema', 'legata', 'de', 'lipsa', 'de', 'comunica', 'intre', 'client', 'si', 'companie.clientul', 'trebuie', 'informat', 'cu', 'un', 'termen', 'aproximativ', 'de', 'finalizare', 'a', 'lucrariireparatiei', 'in', 'conditiile', 'in', 'care', 'bicicleta', 'este', 'in', 'garantie', 'si', 'defectul', 'este', 'unul', 'de', 'fabricatie.consider', 'ca', 'este', 'inacceptabil', 'ca', 'lucrarea', 'sa', 'dureze', 'atata', 'de', 'multin', 'conditiile', 'in', 'care', 'am', 'achizitionat', 'acesta', 'bicicleta', 'pentru', 'a', 'o', 'folosi', 'nu', 'sa', 'ramana', 'in', 'service.vreau', 'sa', 'precizez', 'ca', 'atitudinea', 'angajatului', 'a', 'fost', 'una', 'foarte', 'buna', 'si', 'nu', 'am', 'nimic', 'de', 'obiectat', 'din', 'acest', 'punct', 'de', 'vedere', '.']</t>
  </si>
  <si>
    <t>Dacă cei puși de gardă sa păzească bunul mers al comerțului s-ar ocupa mai mult de clienți care se baga in fata fara bun simt, si mai putin de cei care se revoltă pentru ca ei nu isi fac treaba, tare bine ar fi...</t>
  </si>
  <si>
    <t>['daca', 'cei', 'pusi', 'de', 'garda', 'sa', 'pazeasca', 'bunul', 'mers', 'al', 'comertului', 's', 'ar', 'ocupa', 'mai', 'mult', 'de', 'clienti', 'care', 'se', 'baga', 'in', 'fata', 'fara', 'bun', 'simt', 'si', 'mai', 'putin', 'de', 'cei', 'care', 'se', 'revolta', 'pentru', 'ca', 'ei', 'nu', 'isi', 'fac', 'treaba', 'tare', 'bine', 'ar', 'fi', '...']</t>
  </si>
  <si>
    <t>evaluare finala : intre 0-1 datorită cerșetorilor agresivi din parcarea magazinului care m-au speriat si care in ultima perioada sunt tot timpul la intrarea in magazin...</t>
  </si>
  <si>
    <t>['evaluare', 'finala', 'intre', '0', '1', 'datorita', 'cersetorilor', 'agresivi', 'din', 'parcarea', 'magazinului', 'care', 'm', 'au', 'speriat', 'si', 'care', 'in', 'ultima', 'perioada', 'sunt', 'tot', 'timpul', 'la', 'intrarea', 'in', 'magazin', '...']</t>
  </si>
  <si>
    <t>Cred ca angajatul a facut ceva pe la bicicletele lasate la atelier, cu toate astea, cel putin pentru partea de ungere nu s-a vazut nimic.</t>
  </si>
  <si>
    <t>['cred', 'ca', 'angajatul', 'a', 'facut', 'ceva', 'pe', 'la', 'bicicletele', 'lasate', 'la', 'atelier', 'cu', 'toate', 'astea', 'cel', 'putin', 'pentru', 'partea', 'de', 'ungere', 'nu', 's', 'a', 'vazut', 'nimic', '.']</t>
  </si>
  <si>
    <t>Nu e normal sa vizitez magazinul si in loc sa fiu atenta la produse ,sa ma feresc de copiii care se plimba haotic cu trotinete si mai stiu eu ce prin magazin . Daca permiteti asa ceva trebuia sa amenajati un loc separat pentru aceste activitati .</t>
  </si>
  <si>
    <t>['nu', 'e', 'normal', 'sa', 'vizitez', 'magazinul', 'si', 'in', 'loc', 'sa', 'fiu', 'atenta', 'la', 'produse', 'sa', 'ma', 'feresc', 'de', 'copiii', 'care', 'se', 'plimba', 'haotic', 'cu', 'trotinete', 'si', 'mai', 'stiu', 'eu', 'ce', 'prin', 'magazin', '.', 'daca', 'permiteti', 'asa', 'ceva', 'trebuia', 'sa', 'amenajati', 'un', 'loc', 'separat', 'pentru', 'aceste', 'activitati', '.']</t>
  </si>
  <si>
    <t>Din pacate urechea de prindere se rupe foarte usor, altfel ar fi un produs bun si util...</t>
  </si>
  <si>
    <t>['din', 'pacate', 'urechea', 'de', 'prindere', 'se', 'rupe', 'foarte', 'usor', 'altfel', 'ar', 'fi', 'un', 'produs', 'bun', 'si', 'util', '...']</t>
  </si>
  <si>
    <t>Pentru o pereche de papuci trebuie sa umbli in tot magazinul.</t>
  </si>
  <si>
    <t>['pentru', 'o', 'pereche', 'de', 'papuci', 'trebuie', 'sa', 'umbli', 'in', 'tot', 'magazinul', '.']</t>
  </si>
  <si>
    <t>Un preț la raft și altu foarte mare la casa mi sa întâmplat recent</t>
  </si>
  <si>
    <t>['un', 'pret', 'la', 'raft', 'si', 'altu', 'foarte', 'mare', 'la', 'casa', 'mi', 'sa', 'intamplat', 'recent']</t>
  </si>
  <si>
    <t>pot intelege ce inseamna eficienta in anul 2018,pot intelege ce inseamna logistica ,da foarte mult a durat procesarea comenzii.problema este ca anumite produse sunt doar in depozitul dumneavoastra in timp ce altele sunt doar in diferite magazine.asta face extrem de dificila varianta online de cumparturi.pt ca va explic simplu,puteam sa le rezerv in magazinul ""x"" si le ridicam in cateva ore,ori eu nu am putut face asta.am fost nevoit sa comand online si astept .....</t>
  </si>
  <si>
    <t>['pot', 'intelege', 'ce', 'inseamna', 'eficienta', 'in', 'anul', '2018pot', 'intelege', 'ce', 'inseamna', 'logistica', 'da', 'foarte', 'mult', 'a', 'durat', 'procesarea', 'comenzii.problema', 'este', 'ca', 'anumite', 'produse', 'sunt', 'doar', 'in', 'depozitul', 'dumneavoastra', 'in', 'timp', 'ce', 'altele', 'sunt', 'doar', 'in', 'diferite', 'magazine.asta', 'face', 'extrem', 'de', 'dificila', 'varianta', 'online', 'de', 'cumparturi.pt', 'ca', 'va', 'explic', 'simpluputeam', 'sa', 'le', 'rezerv', 'in', 'magazinul', 'x', 'si', 'le', 'ridicam', 'in', 'cateva', 'oreori', 'eu', 'nu', 'am', 'putut', 'face', 'asta.am', 'fost', 'nevoit', 'sa', 'comand', 'online', 'si', 'astept', '.....']</t>
  </si>
  <si>
    <t>Personalul ar trebui sa fie mai activ si mai putin arogant in ceea ce priveste sprijinul acordat clientilor; multe produse indisponibile.</t>
  </si>
  <si>
    <t>['personalul', 'ar', 'trebui', 'sa', 'fie', 'mai', 'activ', 'si', 'mai', 'putin', 'arogant', 'in', 'ceea', 'ce', 'priveste', 'sprijinul', 'acordat', 'clientilor', 'multe', 'produse', 'indisponibile', '.']</t>
  </si>
  <si>
    <t>Am cumparat luna trecuta o pereche din acest model. Sunt de o calitate execrabila, 0. Nu merita nici 2 lei. Nu cumparati asa ceva.La cea mai mica zapada un pic inghetata (de 1 cm) aluneca foarte rau. Nu au niciun fel de adererenta. Este o bataie de joc.I-am purtat de doua ori doar si de fiecare data abia am putut merge.Daca talpile sunt ude, aluneca chiar si pe scarile interioare (pe marmura).Un produs destul de scump si o calitate 0. Nu merita.</t>
  </si>
  <si>
    <t>['am', 'cumparat', 'luna', 'trecuta', 'o', 'pereche', 'din', 'acest', 'model', '.', 'sunt', 'de', 'o', 'calitate', 'execrabila', '0.', 'nu', 'merita', 'nici', '2', 'lei', '.', 'nu', 'cumparati', 'asa', 'ceva.la', 'cea', 'mai', 'mica', 'zapada', 'un', 'pic', 'inghetata', 'aluneca', 'foarte', 'rau', '.', 'nu', 'au', 'niciun', 'fel', 'de', 'adererenta', '.', 'este', 'o', 'bataie', 'de', 'joc.i', 'am', 'purtat', 'de', 'doua', 'ori', 'doar', 'si', 'de', 'fiecare', 'data', 'abia', 'am', 'putut', 'merge.daca', 'talpile', 'sunt', 'ude', 'aluneca', 'chiar', 'si', 'pe', 'scarile', 'interioare', '.un', 'produs', 'destul', 'de', 'scump', 'si', 'o', 'calitate', '0.', 'nu', 'merita', '.']</t>
  </si>
  <si>
    <t>Cu atat ramaneti: cu firma si cu banii dati!Dupa 3 saptamani de purtat(cu grija,nu intensiv)s-au dezlipit pe lateral ambii in acelasi loc.Singurul lucru bun a fost garantia de doi ani,care mi-a permis sa ii shimb .Personalul Decathlon Sibiu a fost foarte amabil si prompt.</t>
  </si>
  <si>
    <t>['cu', 'atat', 'ramaneti', 'cu', 'firma', 'si', 'cu', 'banii', 'datidupa', '3', 'saptamani', 'de', 'purtats', 'au', 'dezlipit', 'pe', 'lateral', 'ambii', 'in', 'acelasi', 'loc.singurul', 'lucru', 'bun', 'a', 'fost', 'garantia', 'de', 'doi', 'anicare', 'mi', 'a', 'permis', 'sa', 'ii', 'shimb', '.personalul', 'decathlon', 'sibiu', 'a', 'fost', 'foarte', 'amabil', 'si', 'prompt', '.']</t>
  </si>
  <si>
    <t>Elementele de siguranță la adidași erau prinse aiurea,nu se puteau proba!!!</t>
  </si>
  <si>
    <t>['elementele', 'de', 'siguranta', 'la', 'adidasi', 'erau', 'prinse', 'aiureanu', 'se', 'puteau', 'proba']</t>
  </si>
  <si>
    <t>Am vrut sa achizitionez o pereche de pantaloni de drumeti, in prima faza am fost foarte derutat pentru ca erau pusi aiurea la raft si nu stiam care este pretul corect. M-a ajutat un angajat si m-a lamurit super repede. Apoi nu am reusit sa gasesc marimea dorita, am verificat pe site daca marimea respectiva se gaseste in magazin si aparea ca da, am cerut ajutorul unui angajat si acesta mi-a aratat ca in aplicatia lor apare ca marimea respectica nu se mai gaseste. Insa angajatul foarte amamil a spus ca poate sa imi comande marimea respectiva si am solicitat asta, o sa revin sa cupar patalonii cand ajung. In general am fost foarte multumit de produsele si servicile decathlon!</t>
  </si>
  <si>
    <t>['am', 'vrut', 'sa', 'achizitionez', 'o', 'pereche', 'de', 'pantaloni', 'de', 'drumeti', 'in', 'prima', 'faza', 'am', 'fost', 'foarte', 'derutat', 'pentru', 'ca', 'erau', 'pusi', 'aiurea', 'la', 'raft', 'si', 'nu', 'stiam', 'care', 'este', 'pretul', 'corect', '.', 'm', 'a', 'ajutat', 'un', 'angajat', 'si', 'm', 'a', 'lamurit', 'super', 'repede', '.', 'apoi', 'nu', 'am', 'reusit', 'sa', 'gasesc', 'marimea', 'dorita', 'am', 'verificat', 'pe', 'site', 'daca', 'marimea', 'respectiva', 'se', 'gaseste', 'in', 'magazin', 'si', 'aparea', 'ca', 'da', 'am', 'cerut', 'ajutorul', 'unui', 'angajat', 'si', 'acesta', 'mi', 'a', 'aratat', 'ca', 'in', 'aplicatia', 'lor', 'apare', 'ca', 'marimea', 'respectica', 'nu', 'se', 'mai', 'gaseste', '.', 'insa', 'angajatul', 'foarte', 'amamil', 'a', 'spus', 'ca', 'poate', 'sa', 'imi', 'comande', 'marimea', 'respectiva', 'si', 'am', 'solicitat', 'asta', 'o', 'sa', 'revin', 'sa', 'cupar', 'patalonii', 'cand', 'ajung', '.', 'in', 'general', 'am', 'fost', 'foarte', 'multumit', 'de', 'produsele', 'si', 'servicile', 'decathlon']</t>
  </si>
  <si>
    <t>POS-ul neprotejat,taste pe care trebuie sa apesi foarte tare .</t>
  </si>
  <si>
    <t>['pos', 'ul', 'neprotejattaste', 'pe', 'care', 'trebuie', 'sa', 'apesi', 'foarte', 'tare', '.']</t>
  </si>
  <si>
    <t>Am aceasta bicicleta de peste un an deja si trebuie sa spun ca in contiinu se rup toate de pe ea, de exemplu anul acesta a trebuit deja sa schimb schimbatoeul de spare de 3 ori si nu mai zic de lant la cat se rupe, plus ca, cauciucurile zici ca sunt de burete. Sunt FOARTE dezamagit de calitatea pe care o ofera magazinul DECATLON!!!! Si daca as putea nu i-as da nici o stea acestui produs!!!</t>
  </si>
  <si>
    <t>['am', 'aceasta', 'bicicleta', 'de', 'peste', 'un', 'an', 'deja', 'si', 'trebuie', 'sa', 'spun', 'ca', 'in', 'contiinu', 'se', 'rup', 'toate', 'de', 'pe', 'ea', 'de', 'exemplu', 'anul', 'acesta', 'a', 'trebuit', 'deja', 'sa', 'schimb', 'schimbatoeul', 'de', 'spare', 'de', '3', 'ori', 'si', 'nu', 'mai', 'zic', 'de', 'lant', 'la', 'cat', 'se', 'rupe', 'plus', 'ca', 'cauciucurile', 'zici', 'ca', 'sunt', 'de', 'burete', '.', 'sunt', 'foarte', 'dezamagit', 'de', 'calitatea', 'pe', 'care', 'o', 'ofera', 'magazinul', 'decatlon', 'si', 'daca', 'as', 'putea', 'nu', 'i', 'as', 'da', 'nici', 'o', 'stea', 'acestui', 'produs']</t>
  </si>
  <si>
    <t>O pereche de pantaloni am vrut sa cumpar si eu si erau la categoria sfarsit de sezon si de fapt nu apartineau categoriei respective si nici preturile nu prea erau afisate pe produsele respective..cu parere de rau esti bagat in ceata si in mare curiozitate legat de preturile neexpuse la raft/pe produse ..</t>
  </si>
  <si>
    <t>['o', 'pereche', 'de', 'pantaloni', 'am', 'vrut', 'sa', 'cumpar', 'si', 'eu', 'si', 'erau', 'la', 'categoria', 'sfarsit', 'de', 'sezon', 'si', 'de', 'fapt', 'nu', 'apartineau', 'categoriei', 'respective', 'si', 'nici', 'preturile', 'nu', 'prea', 'erau', 'afisate', 'pe', 'produsele', 'respective', '..', 'cu', 'parere', 'de', 'rau', 'esti', 'bagat', 'in', 'ceata', 'si', 'in', 'mare', 'curiozitate', 'legat', 'de', 'preturile', 'neexpuse', 'la', 'raftpe', 'produse', '..']</t>
  </si>
  <si>
    <t>Am achizitionat produsul in urma cu 3 saptamani au fost putin incomfortabili si incet incet au aparut problemele cu talpa (scartaie si zgomotul este insuportabil</t>
  </si>
  <si>
    <t>['am', 'achizitionat', 'produsul', 'in', 'urma', 'cu', '3', 'saptamani', 'au', 'fost', 'putin', 'incomfortabili', 'si', 'incet', 'incet', 'au', 'aparut', 'problemele', 'cu', 'talpa', 'scartaie', 'si', 'zgomotul', 'este', 'insuportabil']</t>
  </si>
  <si>
    <t>produse putine din aceeasi gama asa ca numerele cele ai cautate nu mai erauam incercat sa stau de vorba cu un angajat dar nu s-a putut, cand am gasit pe cineva statea de vorba cu niste prieteni de familie sau asa ceva.la casa in lic sa se formeze un singur rand si sa se duca fiecare pe rand la casa care se elibera, erau 3 cozi si o dezorganizare totala</t>
  </si>
  <si>
    <t>['produse', 'putine', 'din', 'aceeasi', 'gama', 'asa', 'ca', 'numerele', 'cele', 'ai', 'cautate', 'nu', 'mai', 'erauam', 'incercat', 'sa', 'stau', 'de', 'vorba', 'cu', 'un', 'angajat', 'dar', 'nu', 's', 'a', 'putut', 'cand', 'am', 'gasit', 'pe', 'cineva', 'statea', 'de', 'vorba', 'cu', 'niste', 'prieteni', 'de', 'familie', 'sau', 'asa', 'ceva.la', 'casa', 'in', 'lic', 'sa', 'se', 'formeze', 'un', 'singur', 'rand', 'si', 'sa', 'se', 'duca', 'fiecare', 'pe', 'rand', 'la', 'casa', 'care', 'se', 'elibera', 'erau', '3', 'cozi', 'si', 'o', 'dezorganizare', 'totala']</t>
  </si>
  <si>
    <t>Incerc sa ma conectez la bratara cu ajutorul aplicatiei de pe telefon, iar adesea nu se conecteaza iar soft-ul bratarii se blocheaza.</t>
  </si>
  <si>
    <t>['incerc', 'sa', 'ma', 'conectez', 'la', 'bratara', 'cu', 'ajutorul', 'aplicatiei', 'de', 'pe', 'telefon', 'iar', 'adesea', 'nu', 'se', 'conecteaza', 'iar', 'soft', 'ul', 'bratarii', 'se', 'blocheaza', '.']</t>
  </si>
  <si>
    <t>Magazinul e foarte aglomerat in anumite perioade si aveti prea putine persoane care se ocupa de acest serviciu si in general e cam greu sa dai de cineva care sa te consilieze cand vrei sa faci o achizitie.</t>
  </si>
  <si>
    <t>['magazinul', 'e', 'foarte', 'aglomerat', 'in', 'anumite', 'perioade', 'si', 'aveti', 'prea', 'putine', 'persoane', 'care', 'se', 'ocupa', 'de', 'acest', 'serviciu', 'si', 'in', 'general', 'e', 'cam', 'greu', 'sa', 'dai', 'de', 'cineva', 'care', 'sa', 'te', 'consilieze', 'cand', 'vrei', 'sa', 'faci', 'o', 'achizitie', '.']</t>
  </si>
  <si>
    <t>Încerc să îmi fac un card,dar de cate ori am fost mi se spune că nu funcționează imprimanta. Mai nou o angajată mi-a spus că nu a funcționat niciodată. Modul în care a vorbit lasă de dorit,doar la mișto și în așa fel încât să scape cat mai repede de mine. Țin să menționez că nu toți angajații au un astfel de comportament, dar unii sunt slab pregătiți în a da informații despre un anumit produs sau în a comunica cu clientul. O zi bună.</t>
  </si>
  <si>
    <t>['incerc', 'sa', 'imi', 'fac', 'un', 'carddar', 'de', 'cate', 'ori', 'am', 'fost', 'mi', 'se', 'spune', 'ca', 'nu', 'functioneaza', 'imprimanta', '.', 'mai', 'nou', 'o', 'angajata', 'mi', 'a', 'spus', 'ca', 'nu', 'a', 'functionat', 'niciodata', '.', 'modul', 'in', 'care', 'a', 'vorbit', 'lasa', 'de', 'doritdoar', 'la', 'misto', 'si', 'in', 'asa', 'fel', 'incat', 'sa', 'scape', 'cat', 'mai', 'repede', 'de', 'mine', '.', 'tin', 'sa', 'mentionez', 'ca', 'nu', 'toti', 'angajatii', 'au', 'un', 'astfel', 'de', 'comportament', 'dar', 'unii', 'sunt', 'slab', 'pregatiti', 'in', 'a', 'da', 'informatii', 'despre', 'un', 'anumit', 'produs', 'sau', 'in', 'a', 'comunica', 'cu', 'clientul', '.', 'o', 'zi', 'buna', '.']</t>
  </si>
  <si>
    <t>laudabila politica magazinului de a lasa pe toata lumea si copiii sa foloseasca produsele, insa cu tot respectul magazinul nu este un loc de joaca.. M-am simtit efectiv intr-un loc de joaca, unde in permanenta trebuia sa fiu atent sa nu imi iau o minge in cap, sa nu accidentez vre-un copil care se plimba cu trotineta sau bicicleta, era ceva de nedescris, Si eu am doi copii insa nu ii las sa devasteze magazinul sau sa provoace disconfort altora.Stima!!</t>
  </si>
  <si>
    <t>['laudabila', 'politica', 'magazinului', 'de', 'a', 'lasa', 'pe', 'toata', 'lumea', 'si', 'copiii', 'sa', 'foloseasca', 'produsele', 'insa', 'cu', 'tot', 'respectul', 'magazinul', 'nu', 'este', 'un', 'loc', 'de', 'joaca', '..', 'm', 'am', 'simtit', 'efectiv', 'intr', 'un', 'loc', 'de', 'joaca', 'unde', 'in', 'permanenta', 'trebuia', 'sa', 'fiu', 'atent', 'sa', 'nu', 'imi', 'iau', 'o', 'minge', 'in', 'cap', 'sa', 'nu', 'accidentez', 'vre', 'un', 'copil', 'care', 'se', 'plimba', 'cu', 'trotineta', 'sau', 'bicicleta', 'era', 'ceva', 'de', 'nedescris', 'si', 'eu', 'am', 'doi', 'copii', 'insa', 'nu', 'ii', 'las', 'sa', 'devasteze', 'magazinul', 'sau', 'sa', 'provoace', 'disconfort', 'altora.stima']</t>
  </si>
  <si>
    <t>La cizmele pe care am dorit sa le cumpar nu am gasit numarul 39 pe culoarea negru (nu stiu numele, erau cele la pretul aproximativ 50-60 Ron cauciuc+textil).</t>
  </si>
  <si>
    <t>['la', 'cizmele', 'pe', 'care', 'am', 'dorit', 'sa', 'le', 'cumpar', 'nu', 'am', 'gasit', 'numarul', '39', 'pe', 'culoarea', 'negru', '.']</t>
  </si>
  <si>
    <t>Panatalonii sunt  frumosi, croiala super, material bunicel, in schimb la prima spalare pur si simplu s-au decolorat pe alocuri. Daca te freci de ceva cu ei, se decoreza.  Sunt dezamagit.</t>
  </si>
  <si>
    <t>['panatalonii', 'sunt', 'frumosi', 'croiala', 'super', 'material', 'bunicel', 'in', 'schimb', 'la', 'prima', 'spalare', 'pur', 'si', 'simplu', 's', 'au', 'decolorat', 'pe', 'alocuri', '.', 'daca', 'te', 'freci', 'de', 'ceva', 'cu', 'ei', 'se', 'decoreza', '.', 'sunt', 'dezamagit', '.']</t>
  </si>
  <si>
    <t>Daca nu esti atent si nu il inchizi bine te trezesti cu tot rucsacul umed sau am pus si apa minerala in el, din nou tot rucsacul ud. Prefer modelul anterior cu dop cu filet</t>
  </si>
  <si>
    <t>['daca', 'nu', 'esti', 'atent', 'si', 'nu', 'il', 'inchizi', 'bine', 'te', 'trezesti', 'cu', 'tot', 'rucsacul', 'umed', 'sau', 'am', 'pus', 'si', 'apa', 'minerala', 'in', 'el', 'din', 'nou', 'tot', 'rucsacul', 'ud', '.', 'prefer', 'modelul', 'anterior', 'cu', 'dop', 'cu', 'filet']</t>
  </si>
  <si>
    <t>10 zile pentru livrarea unui produs din depozit în condițiile în care produsul respectiv era în magazin este inadmisibil. Probabil ultima comanda online pe care o fac pe decathlon.ro</t>
  </si>
  <si>
    <t>['10', 'zile', 'pentru', 'livrarea', 'unui', 'produs', 'din', 'depozit', 'in', 'conditiile', 'in', 'care', 'produsul', 'respectiv', 'era', 'in', 'magazin', 'este', 'inadmisibil', '.', 'probabil', 'ultima', 'comanda', 'online', 'pe', 'care', 'o', 'fac', 'pe', 'decathlon.ro']</t>
  </si>
  <si>
    <t>Nu mergea sistemul de card de fidelitate prin furnizarea adresei de mail. Nu am putut să-mi folosesc voucherul.</t>
  </si>
  <si>
    <t>['nu', 'mergea', 'sistemul', 'de', 'card', 'de', 'fidelitate', 'prin', 'furnizarea', 'adresei', 'de', 'mail', '.', 'nu', 'am', 'putut', 'sa', 'mi', 'folosesc', 'voucherul', '.']</t>
  </si>
  <si>
    <t>il folosesc de 3 sapt. si deja se abureste. va rog sa comercializati si spray antiaburire, pt. ca nu am gasit la decatlon</t>
  </si>
  <si>
    <t>['il', 'folosesc', 'de', '3', 'sapt', '.', 'si', 'deja', 'se', 'abureste', '.', 'va', 'rog', 'sa', 'comercializati', 'si', 'spray', 'antiaburire', 'pt', '.', 'ca', 'nu', 'am', 'gasit', 'la', 'decatlon']</t>
  </si>
  <si>
    <t>Sistemul informatic este cel mai greoi vazut vreodata , colegul sa chinuit 10 min sa bage nota de comanda ,timp in care a cazut sistemul de 2 ori , timp pierdut de clienti si este foarte frustrant.</t>
  </si>
  <si>
    <t>['sistemul', 'informatic', 'este', 'cel', 'mai', 'greoi', 'vazut', 'vreodata', 'colegul', 'sa', 'chinuit', '10', 'min', 'sa', 'bage', 'nota', 'de', 'comanda', 'timp', 'in', 'care', 'a', 'cazut', 'sistemul', 'de', '2', 'ori', 'timp', 'pierdut', 'de', 'clienti', 'si', 'este', 'foarte', 'frustrant', '.']</t>
  </si>
  <si>
    <t>variatea  produselor se face prin multitudinea firmelor, la spațiul asigurat, nu cred ca e necesar doar expunerea a doar doua trei , firme, Adidas, ........nu e posibil sa prezinți  doar anumite firme când ai un nume ca ..........sunt produse mei bune si ieftine pe anumite segmente pe care le ignorațise vede ca sunt produse prezentate in diverse sate europene  cu mulți ani înainte si revândute in Romanianu vedem firme noinu vedem la prezentarea produselor anumite caracteristici, ce pot face diferența intre preț si calitatede exemplu la biciclete nu toți clienții știu care   e diferențiere pe modelele expuse</t>
  </si>
  <si>
    <t>['variatea', 'produselor', 'se', 'face', 'prin', 'multitudinea', 'firmelor', 'la', 'spatiul', 'asigurat', 'nu', 'cred', 'ca', 'e', 'necesar', 'doar', 'expunerea', 'a', 'doar', 'doua', 'trei', 'firme', 'adidas', '........', 'nu', 'e', 'posibil', 'sa', 'prezinti', 'doar', 'anumite', 'firme', 'cand', 'ai', 'un', 'nume', 'ca', '..........', 'sunt', 'produse', 'mei', 'bune', 'si', 'ieftine', 'pe', 'anumite', 'segmente', 'pe', 'care', 'le', 'ignoratise', 'vede', 'ca', 'sunt', 'produse', 'prezentate', 'in', 'diverse', 'sate', 'europene', 'cu', 'multi', 'ani', 'inainte', 'si', 'revandute', 'in', 'romanianu', 'vedem', 'firme', 'noinu', 'vedem', 'la', 'prezentarea', 'produselor', 'anumite', 'caracteristici', 'ce', 'pot', 'face', 'diferenta', 'intre', 'pret', 'si', 'calitatede', 'exemplu', 'la', 'biciclete', 'nu', 'toti', 'clientii', 'stiu', 'care', 'e', 'diferentiere', 'pe', 'modelele', 'expuse']</t>
  </si>
  <si>
    <t>Profund dezamagita. Am achizitionat aceste cizme mai mult pentru calitatea de aderenta. E drept sunt foarte confortabile, calduroase, dar aluneca atat de tare incat nu ai nici un pic de siguranta la mers. Trebuie sa mergi cu mare grija daca ploua afara si se creeaza mazga, daca pe talpa iti ramane apa si intri in magazin e foarte periculos deoarece aluneci foarte pe gresie. Nici nu mai zic, pe zapada sau polei riscul e foarte mare cu aceste cizme.</t>
  </si>
  <si>
    <t>['profund', 'dezamagita', '.', 'am', 'achizitionat', 'aceste', 'cizme', 'mai', 'mult', 'pentru', 'calitatea', 'de', 'aderenta', '.', 'e', 'drept', 'sunt', 'foarte', 'confortabile', 'calduroase', 'dar', 'aluneca', 'atat', 'de', 'tare', 'incat', 'nu', 'ai', 'nici', 'un', 'pic', 'de', 'siguranta', 'la', 'mers', '.', 'trebuie', 'sa', 'mergi', 'cu', 'mare', 'grija', 'daca', 'ploua', 'afara', 'si', 'se', 'creeaza', 'mazga', 'daca', 'pe', 'talpa', 'iti', 'ramane', 'apa', 'si', 'intri', 'in', 'magazin', 'e', 'foarte', 'periculos', 'deoarece', 'aluneci', 'foarte', 'pe', 'gresie', '.', 'nici', 'nu', 'mai', 'zic', 'pe', 'zapada', 'sau', 'polei', 'riscul', 'e', 'foarte', 'mare', 'cu', 'aceste', 'cizme', '.']</t>
  </si>
  <si>
    <t>La orice model de pantaloni ,la numerele s,xs, lungimea este prea mare...talia prea înaltă pt trening... cusaturile laterale strâmbe...</t>
  </si>
  <si>
    <t>['la', 'orice', 'model', 'de', 'pantaloni', 'la', 'numerele', 'sxs', 'lungimea', 'este', 'prea', 'mare', '...', 'talia', 'prea', 'inalta', 'pt', 'trening', '...', 'cusaturile', 'laterale', 'strambe', '...']</t>
  </si>
  <si>
    <t>Dupa achiziționarea produsului si achitarea lui (respectiv a unei biciclete B'twin Robo 500 pentru copii) mi-a fost comunicat ca mai trebuie sa plătesc suplimentar rotile ajutatoare, deoarece acestea nu erau incluse in pretul bicicletei.</t>
  </si>
  <si>
    <t>['dupa', 'achizitionarea', 'produsului', 'si', 'achitarea', 'lui', 'mi', 'a', 'fost', 'comunicat', 'ca', 'mai', 'trebuie', 'sa', 'platesc', 'suplimentar', 'rotile', 'ajutatoare', 'deoarece', 'acestea', 'nu', 'erau', 'incluse', 'in', 'pretul', 'bicicletei', '.']</t>
  </si>
  <si>
    <t>Persoane care testeaza biciclete, skateboard-uri in viteza printre randuri. Marea mojoritate le ""testeaza"" nu le cumpara !</t>
  </si>
  <si>
    <t>['persoane', 'care', 'testeaza', 'biciclete', 'skateboard', 'uri', 'in', 'viteza', 'printre', 'randuri', '.', 'marea', 'mojoritate', 'le', 'testeaza', 'nu', 'le', 'cumpara']</t>
  </si>
  <si>
    <t>nu vad nicio diferenta fata de ceea ce gasesti intr-o alimentara obisnuitaLa ingredienete nu vad nicio diferentaIn final e dulce si gustos, daca asta cauti</t>
  </si>
  <si>
    <t>['nu', 'vad', 'nicio', 'diferenta', 'fata', 'de', 'ceea', 'ce', 'gasesti', 'intr', 'o', 'alimentara', 'obisnuitala', 'ingredienete', 'nu', 'vad', 'nicio', 'diferentain', 'final', 'e', 'dulce', 'si', 'gustos', 'daca', 'asta', 'cauti']</t>
  </si>
  <si>
    <t>sunt mult mai bine croiti la bazin decat cei de la Quechua(stau bine si arata mult mai bine), materialul in mod cert e la fel de aerisit si reflector de caldura solara, dar au o mica hiba la craci.... pe langa ca sunt cam scurti, croiala ii trage la fiecare pas in sus in spatele genunchilor.pentru oricine nu are picioare atat de lungi si solide ca mine cred ca sunt o alegere buna pentru vara.</t>
  </si>
  <si>
    <t>['sunt', 'mult', 'mai', 'bine', 'croiti', 'la', 'bazin', 'decat', 'cei', 'de', 'la', 'quechua', 'materialul', 'in', 'mod', 'cert', 'e', 'la', 'fel', 'de', 'aerisit', 'si', 'reflector', 'de', 'caldura', 'solara', 'dar', 'au', 'o', 'mica', 'hiba', 'la', 'craci', '....', 'pe', 'langa', 'ca', 'sunt', 'cam', 'scurti', 'croiala', 'ii', 'trage', 'la', 'fiecare', 'pas', 'in', 'sus', 'in', 'spatele', 'genunchilor.pentru', 'oricine', 'nu', 'are', 'picioare', 'atat', 'de', 'lungi', 'si', 'solide', 'ca', 'mine', 'cred', 'ca', 'sunt', 'o', 'alegere', 'buna', 'pentru', 'vara', '.']</t>
  </si>
  <si>
    <t>Mi s a spus ca am avut un voucher pe e mail trimis.... se prea poate sa fi intrat in spam... ar fi bine daca ati instiinta si pe telefon printr un sms... ca sa si beneficiem de el.Este doar o sugestie.</t>
  </si>
  <si>
    <t>['mi', 's', 'a', 'spus', 'ca', 'am', 'avut', 'un', 'voucher', 'pe', 'e', 'mail', 'trimis', '....', 'se', 'prea', 'poate', 'sa', 'fi', 'intrat', 'in', 'spam', '...', 'ar', 'fi', 'bine', 'daca', 'ati', 'instiinta', 'si', 'pe', 'telefon', 'printr', 'un', 'sms', '...', 'ca', 'sa', 'si', 'beneficiem', 'de', 'el.este', 'doar', 'o', 'sugestie', '.']</t>
  </si>
  <si>
    <t>Se pare ca m-am cam grabit cand am acordat 5 stele la primul review.Acum ca s-a incalzit afara si am reusit sa fac ture, descopar ca acest cauciuc este cam moale, nu in sensul ca se toceste, se crapa calea de rulare de la orice pietricica.Din 2 anvelope 1 e plina de mici taieturi/crapaturi Intradevar e rapida, usoara dar are acest defect cam moale cauciucul pe partea de rulare.</t>
  </si>
  <si>
    <t>['se', 'pare', 'ca', 'm', 'am', 'cam', 'grabit', 'cand', 'am', 'acordat', '5', 'stele', 'la', 'primul', 'review.acum', 'ca', 's', 'a', 'incalzit', 'afara', 'si', 'am', 'reusit', 'sa', 'fac', 'ture', 'descopar', 'ca', 'acest', 'cauciuc', 'este', 'cam', 'moale', 'nu', 'in', 'sensul', 'ca', 'se', 'toceste', 'se', 'crapa', 'calea', 'de', 'rulare', 'de', 'la', 'orice', 'pietricica.din', '2', 'anvelope', '1', 'e', 'plina', 'de', 'mici', 'taieturicrapaturi', 'intradevar', 'e', 'rapida', 'usoara', 'dar', 'are', 'acest', 'defect', 'cam', 'moale', 'cauciucul', 'pe', 'partea', 'de', 'rulare', '.']</t>
  </si>
  <si>
    <t>Foarte slaba durabilitate - dupa cateva luni de utilizare ocazionala, o data/saptamana si exclusiv pe teren sintetic, majoritatea crampoanelor s-au rupt. Sunt cred prima pereche la care nu mi se rupe partea superioara, ci raman fara talpa :) Altfel, sunt confortabili, control bun al mingii, dar pentru o pereche care tina mai mult de cateva folosiri, recomand modele superioare.</t>
  </si>
  <si>
    <t>['foarte', 'slaba', 'durabilitate', 'dupa', 'cateva', 'luni', 'de', 'utilizare', 'ocazionala', 'o', 'datasaptamana', 'si', 'exclusiv', 'pe', 'teren', 'sintetic', 'majoritatea', 'crampoanelor', 's', 'au', 'rupt', '.', 'sunt', 'cred', 'prima', 'pereche', 'la', 'care', 'nu', 'mi', 'se', 'rupe', 'partea', 'superioara', 'ci', 'raman', 'fara', 'talpa', 'altfel', 'sunt', 'confortabili', 'control', 'bun', 'al', 'mingii', 'dar', 'pentru', 'o', 'pereche', 'care', 'tina', 'mai', 'mult', 'de', 'cateva', 'folosiri', 'recomand', 'modele', 'superioare', '.']</t>
  </si>
  <si>
    <t>Caciula este ok insa pe partea roz eticheta iese greu si s-a descusut putin materialul.</t>
  </si>
  <si>
    <t>['caciula', 'este', 'ok', 'insa', 'pe', 'partea', 'roz', 'eticheta', 'iese', 'greu', 'si', 's', 'a', 'descusut', 'putin', 'materialul', '.']</t>
  </si>
  <si>
    <t>Am dorit să cumpăr o bicicletă pentru copil si pentru ca in un magazin nu mai aveau niciuna noua, fara defecte, am convenit sa se faca comanda din alt magazin decatlon din tata si sa revin dupa comanda.La câteva ore am fost sunata, sub pretextul ca au gasit una noua in magazin.La prezentarea la magazin,SOC!!: mi s-a prezentat o bicicleta, incropita din doua alte bicicleta stricate deja existente</t>
  </si>
  <si>
    <t>['am', 'dorit', 'sa', 'cumpar', 'o', 'bicicleta', 'pentru', 'copil', 'si', 'pentru', 'ca', 'in', 'un', 'magazin', 'nu', 'mai', 'aveau', 'niciuna', 'noua', 'fara', 'defecte', 'am', 'convenit', 'sa', 'se', 'faca', 'comanda', 'din', 'alt', 'magazin', 'decatlon', 'din', 'tata', 'si', 'sa', 'revin', 'dupa', 'comanda.la', 'cateva', 'ore', 'am', 'fost', 'sunata', 'sub', 'pretextul', 'ca', 'au', 'gasit', 'una', 'noua', 'in', 'magazin.la', 'prezentarea', 'la', 'magazinsoc', 'mi', 's', 'a', 'prezentat', 'o', 'bicicleta', 'incropita', 'din', 'doua', 'alte', 'bicicleta', 'stricate', 'deja', 'existente']</t>
  </si>
  <si>
    <t>Am cumparat o pereche de ghete legate impreuna, acasa am observat ca una era nr.43 iar celalalt 44.</t>
  </si>
  <si>
    <t>['am', 'cumparat', 'o', 'pereche', 'de', 'ghete', 'legate', 'impreuna', 'acasa', 'am', 'observat', 'ca', 'una', 'era', 'nr.43', 'iar', 'celalalt', '44', '.']</t>
  </si>
  <si>
    <t>Am folosit maxim de 10-15x si ultima data cand  am dat jos dupa o alergare sa rupt la cusatura. Deci cred ca nu merita banii!</t>
  </si>
  <si>
    <t>['am', 'folosit', 'maxim', 'de', '10', '15x', 'si', 'ultima', 'data', 'cand', 'am', 'dat', 'jos', 'dupa', 'o', 'alergare', 'sa', 'rupt', 'la', 'cusatura', '.', 'deci', 'cred', 'ca', 'nu', 'merita', 'banii']</t>
  </si>
  <si>
    <t>Suficient pentru inot, activitati de fitness unde transpiri. Pret bun. Construit foarte bine, ergonomie excelenta, rezistent la apa, umiditate mare.</t>
  </si>
  <si>
    <t>['suficient', 'pentru', 'inot', 'activitati', 'de', 'fitness', 'unde', 'transpiri', '.', 'pret', 'bun', '.', 'construit', 'foarte', 'bine', 'ergonomie', 'excelenta', 'rezistent', 'la', 'apa', 'umiditate', 'mare', '.']</t>
  </si>
  <si>
    <t>Din pacate nu am gasit 2 dintre produsele cautateUnul dintre ele l-am gasit totusi on-line, celalalt NU (adica nu am gasit marimea potrivita - 36 la pantalon schi Slide 500)</t>
  </si>
  <si>
    <t>['din', 'pacate', 'nu', 'am', 'gasit', '2', 'dintre', 'produsele', 'cautateunul', 'dintre', 'ele', 'l', 'am', 'gasit', 'totusi', 'on', 'line', 'celalalt', 'nu']</t>
  </si>
  <si>
    <t>Am plasat o comanda on-line, care nici astazi nu am orimit nici un status.</t>
  </si>
  <si>
    <t>['am', 'plasat', 'o', 'comanda', 'on', 'line', 'care', 'nici', 'astazi', 'nu', 'am', 'orimit', 'nici', 'un', 'status', '.']</t>
  </si>
  <si>
    <t>Distanta prea mare intre cele doua randuri de gauri de siret; oricum este dificil de introdus siretul pe gauri.Profilul patinei pare a nu fi tocmai fericit, provoaca destabilizarea usoara in utilizare</t>
  </si>
  <si>
    <t>['distanta', 'prea', 'mare', 'intre', 'cele', 'doua', 'randuri', 'de', 'gauri', 'de', 'siret', 'oricum', 'este', 'dificil', 'de', 'introdus', 'siretul', 'pe', 'gauri.profilul', 'patinei', 'pare', 'a', 'nu', 'fi', 'tocmai', 'fericit', 'provoaca', 'destabilizarea', 'usoara', 'in', 'utilizare']</t>
  </si>
  <si>
    <t>Sistem de prindere nu tocmai eficient, trebuie strâns foarte bine sa nu se miște pe glezna. Preț cam mare pentru calitate.</t>
  </si>
  <si>
    <t>['sistem', 'de', 'prindere', 'nu', 'tocmai', 'eficient', 'trebuie', 'strans', 'foarte', 'bine', 'sa', 'nu', 'se', 'miste', 'pe', 'glezna', '.', 'pret', 'cam', 'mare', 'pentru', 'calitate', '.']</t>
  </si>
  <si>
    <t>pestii nu sunt prosti.... plasa trebuie sa fie transparenta iar manerul trebuie sa fie o culoare neutra... cred ca un gri deschis ca sa nu fie detectate de pesti....</t>
  </si>
  <si>
    <t>['pestii', 'nu', 'sunt', 'prosti', '....', 'plasa', 'trebuie', 'sa', 'fie', 'transparenta', 'iar', 'manerul', 'trebuie', 'sa', 'fie', 'o', 'culoare', 'neutra', '...', 'cred', 'ca', 'un', 'gri', 'deschis', 'ca', 'sa', 'nu', 'fie', 'detectate', 'de', 'pesti', '....']</t>
  </si>
  <si>
    <t>Cortul foarte simpatic si practic... Am fost totusi nevoit sa il returnez deoarece intre cele doua straturi ale cortului se facea dimineata condens abundent. Am incercat a doua seara cu ventilatiile laterale deschise, dar am avut acelasi rezultat. Apa se aduna in cutele cortului interior care nu poate fi intins la maxim ca cel exterior. Dimineata, cand deschizi ochii e interesant sa vezi picaturile de apa pe panza de deasupra dar apoi, la cea mai mica miscare apa picura in cort. Am cautat apoi pe net si am vazut pe Youtube un francez care testa corturi si remarcase si el aceeasi problema. Am facut si eu un fimulet scurt, poate cei de la Quechua sunt interesati sa remedieze problema...</t>
  </si>
  <si>
    <t>['cortul', 'foarte', 'simpatic', 'si', 'practic', '...', 'am', 'fost', 'totusi', 'nevoit', 'sa', 'il', 'returnez', 'deoarece', 'intre', 'cele', 'doua', 'straturi', 'ale', 'cortului', 'se', 'facea', 'dimineata', 'condens', 'abundent', '.', 'am', 'incercat', 'a', 'doua', 'seara', 'cu', 'ventilatiile', 'laterale', 'deschise', 'dar', 'am', 'avut', 'acelasi', 'rezultat', '.', 'apa', 'se', 'aduna', 'in', 'cutele', 'cortului', 'interior', 'care', 'nu', 'poate', 'fi', 'intins', 'la', 'maxim', 'ca', 'cel', 'exterior', '.', 'dimineata', 'cand', 'deschizi', 'ochii', 'e', 'interesant', 'sa', 'vezi', 'picaturile', 'de', 'apa', 'pe', 'panza', 'de', 'deasupra', 'dar', 'apoi', 'la', 'cea', 'mai', 'mica', 'miscare', 'apa', 'picura', 'in', 'cort', '.', 'am', 'cautat', 'apoi', 'pe', 'net', 'si', 'am', 'vazut', 'pe', 'youtube', 'un', 'francez', 'care', 'testa', 'corturi', 'si', 'remarcase', 'si', 'el', 'aceeasi', 'problema', '.', 'am', 'facut', 'si', 'eu', 'un', 'fimulet', 'scurt', 'poate', 'cei', 'de', 'la', 'quechua', 'sunt', 'interesati', 'sa', 'remedieze', 'problema', '...']</t>
  </si>
  <si>
    <t>Pantaloni scurti 100% bumbac, gri-verzui, la inceput foarte atractiva, au inceput sa se decoloreze neuniform dupa nu mai mult de 4 spalari, facand astfel sa arate precum unor pantaloni vechi, utlizati foarte intens.</t>
  </si>
  <si>
    <t>['pantaloni', 'scurti', '100', 'bumbac', 'gri', 'verzui', 'la', 'inceput', 'foarte', 'atractiva', 'au', 'inceput', 'sa', 'se', 'decoloreze', 'neuniform', 'dupa', 'nu', 'mai', 'mult', 'de', '4', 'spalari', 'facand', 'astfel', 'sa', 'arate', 'precum', 'unor', 'pantaloni', 'vechi', 'utlizati', 'foarte', 'intens', '.']</t>
  </si>
  <si>
    <t>avand in vedere pretul platit produsul este mai mult decat ok</t>
  </si>
  <si>
    <t>['avand', 'in', 'vedere', 'pretul', 'platit', 'produsul', 'este', 'mai', 'mult', 'decat', 'ok']</t>
  </si>
  <si>
    <t>Buna ziua,Aspectul pozitiv ce trebuie evidentiat este rapiditatea de raspuns a angajatilor in ciuda numarului mare de clienti existenti in magazin la acea ora. Aspectul negativ il reprezinta faptul ca am dorit achizitionarea unei perechi de pantaloni lungi de alergat, pantaloni ce apareau disponibili in magazinul din Ploiesti, in urma cautarii efectuate pe site-ul dumneavoastra.In magazin am fost informat ca perechea de pantaloni face parte din colectia de iarna ce urmeaza sa apara in Ploiesti abia in Octombrie, ""suprastocul de iarna"", asa cum a fost el denumit fiind scos in magazinele dumneavoastra la date diferite (urmand ca in Bucuresti acest lucru sa se intample mai devreme). Nemultumirea creste in momentul in care trebuie sa faci un drum de 30 de km pana in magazin pentru a afla aceasta informatie. O comanda online a produsului inseamna automat si o crestere a pretului produsului prin taxa de transport in valoare de 20 de lei. Un posibil retur in cazul in care marimea nu este una corespunzatoare, sau croiala nu este cea dorita poate inseamna un nou drum pana in magazin sau un retur prin intermediul site-ului, unde nu am vazut din pacate daca acest retur are costuri suplimentare In aceasta situatie ce solutie avem?Perechea mentionata mai sus este:  http://www.decathlon.ro/pantalon-alergare-ekiden-negru-barbati-id_8151059.htmlA doua pereche de pantaloni ce m ar interesa este: http://www.decathlon.ro/pantalon-alergare-elioplay-negru-barbati-id_8341436.html#/200-lDin pacate aceasta pereche apare intr-un stoc limitat in Cluj.Exista vreo varianta de transfer catre magazinul din Ploiesti?Va multumesc pentru timpul acordat citirii acestui mail.O zi excelenta!Florin Florian</t>
  </si>
  <si>
    <t>['buna', 'ziuaaspectul', 'pozitiv', 'ce', 'trebuie', 'evidentiat', 'este', 'rapiditatea', 'de', 'raspuns', 'a', 'angajatilor', 'in', 'ciuda', 'numarului', 'mare', 'de', 'clienti', 'existenti', 'in', 'magazin', 'la', 'acea', 'ora', '.', 'aspectul', 'negativ', 'il', 'reprezinta', 'faptul', 'ca', 'am', 'dorit', 'achizitionarea', 'unei', 'perechi', 'de', 'pantaloni', 'lungi', 'de', 'alergat', 'pantaloni', 'ce', 'apareau', 'disponibili', 'in', 'magazinul', 'din', 'ploiesti', 'in', 'urma', 'cautarii', 'efectuate', 'pe', 'site', 'ul', 'dumneavoastra.in', 'magazin', 'am', 'fost', 'informat', 'ca', 'perechea', 'de', 'pantaloni', 'face', 'parte', 'din', 'colectia', 'de', 'iarna', 'ce', 'urmeaza', 'sa', 'apara', 'in', 'ploiesti', 'abia', 'in', 'octombrie', 'suprastocul', 'de', 'iarna', 'asa', 'cum', 'a', 'fost', 'el', 'denumit', 'fiind', 'scos', 'in', 'magazinele', 'dumneavoastra', 'la', 'date', 'diferite', '.', 'nemultumirea', 'creste', 'in', 'momentul', 'in', 'care', 'trebuie', 'sa', 'faci', 'un', 'drum', 'de', '30', 'de', 'km', 'pana', 'in', 'magazin', 'pentru', 'a', 'afla', 'aceasta', 'informatie', '.', 'o', 'comanda', 'online', 'a', 'produsului', 'inseamna', 'automat', 'si', 'o', 'crestere', 'a', 'pretului', 'produsului', 'prin', 'taxa', 'de', 'transport', 'in', 'valoare', 'de', '20', 'de', 'lei', '.', 'un', 'posibil', 'retur', 'in', 'cazul', 'in', 'care', 'marimea', 'nu', 'este', 'una', 'corespunzatoare', 'sau', 'croiala', 'nu', 'este', 'cea', 'dorita', 'poate', 'inseamna', 'un', 'nou', 'drum', 'pana', 'in', 'magazin', 'sau', 'un', 'retur', 'prin', 'intermediul', 'site', 'ului', 'unde', 'nu', 'am', 'vazut', 'din', 'pacate', 'daca', 'acest', 'retur', 'are', 'costuri', 'suplimentare', 'in', 'aceasta', 'situatie', 'ce', 'solutie', 'avemperechea', 'mentionata', 'mai', 'sus', 'este', 'httpwww.decathlon.ropantalon', 'alergare', 'ekiden', 'negru', 'barbati', 'id8151059.htmla', 'doua', 'pereche', 'de', 'pantaloni', 'ce', 'm', 'ar', 'interesa', 'este', 'httpwww.decathlon.ropantalon', 'alergare', 'elioplay', 'negru', 'barbati', 'id8341436.html200', 'ldin', 'pacate', 'aceasta', 'pereche', 'apare', 'intr', 'un', 'stoc', 'limitat', 'in', 'cluj.exista', 'vreo', 'varianta', 'de', 'transfer', 'catre', 'magazinul', 'din', 'ploiestiva', 'multumesc', 'pentru', 'timpul', 'acordat', 'citirii', 'acestui', 'mail.o', 'zi', 'excelentaflorin', 'florian']</t>
  </si>
  <si>
    <t>Foarte dezamăgit!!!În primul rând că nu deschideți și în Galați un magazin ca sa nu mai fac kilometri pentru a-mi cumpără produsele preferate,in al doilea rand odată ajuns în magazin nu mai găsești produsele pe care le cauti,in al treilea rând magazinul din Focșani e mic și asta nu îți oferă o gama mai larga de produse și în ultimul rând mi se face scârbă să mai comand online din cauza faptului ca uneori ești sunat de magazin și îți spune că nu mai are acel produs pe stoc și mai e problema și cu firmele de curierat pe care o știm cu toții....deci în concluzie ieri am făcut 160 de km degeaba ca sa îmi cumpăr doar 3 produse ca în rest nu le am găsit pe cele care vroiam sa le mai cumpăr.</t>
  </si>
  <si>
    <t>['foarte', 'dezamagitin', 'primul', 'rand', 'ca', 'nu', 'deschideti', 'si', 'in', 'galati', 'un', 'magazin', 'ca', 'sa', 'nu', 'mai', 'fac', 'kilometri', 'pentru', 'a', 'mi', 'cumpara', 'produsele', 'preferatein', 'al', 'doilea', 'rand', 'odata', 'ajuns', 'in', 'magazin', 'nu', 'mai', 'gasesti', 'produsele', 'pe', 'care', 'le', 'cautiin', 'al', 'treilea', 'rand', 'magazinul', 'din', 'focsani', 'e', 'mic', 'si', 'asta', 'nu', 'iti', 'ofera', 'o', 'gama', 'mai', 'larga', 'de', 'produse', 'si', 'in', 'ultimul', 'rand', 'mi', 'se', 'face', 'scarba', 'sa', 'mai', 'comand', 'online', 'din', 'cauza', 'faptului', 'ca', 'uneori', 'esti', 'sunat', 'de', 'magazin', 'si', 'iti', 'spune', 'ca', 'nu', 'mai', 'are', 'acel', 'produs', 'pe', 'stoc', 'si', 'mai', 'e', 'problema', 'si', 'cu', 'firmele', 'de', 'curierat', 'pe', 'care', 'o', 'stim', 'cu', 'totii', '....', 'deci', 'in', 'concluzie', 'ieri', 'am', 'facut', '160', 'de', 'km', 'degeaba', 'ca', 'sa', 'imi', 'cumpar', 'doar', '3', 'produse', 'ca', 'in', 'rest', 'nu', 'le', 'am', 'gasit', 'pe', 'cele', 'care', 'vroiam', 'sa', 'le', 'mai', 'cumpar', '.']</t>
  </si>
  <si>
    <t>Mai multe produse si daca se poate, iar la incaltaminte copii sa aduceti pe viitor ce gasim la raionul de vanatoare pentru adulti respectiv cizmele .pentru temperaturi scazute si impermeabile.</t>
  </si>
  <si>
    <t>['mai', 'multe', 'produse', 'si', 'daca', 'se', 'poate', 'iar', 'la', 'incaltaminte', 'copii', 'sa', 'aduceti', 'pe', 'viitor', 'ce', 'gasim', 'la', 'raionul', 'de', 'vanatoare', 'pentru', 'adulti', 'respectiv', 'cizmele', '.pentru', 'temperaturi', 'scazute', 'si', 'impermeabile', '.']</t>
  </si>
  <si>
    <t>Oferta extrem de redusa la tricouri de fotbal cu maneca scurta pentru copii 6 -12 ani; practic am gasit un singur model (o singura culoare). La pantofii de fotbal pentru copii modelul (6 - 14 ani) ÎNCĂLȚĂMINTE FOTBAL AGILITY 100 HG TEREN SINTETIC ALB/NEGRU/ ROȘU COPII KIPSTA (54.90 lei) nu  l am gasit la marimea 30, iar motivul spus de catre personalul magazinului a fost ca acest model a venit intr o cantitate foarte mica de doar 2 sau 3 perechi pe numar. Ar trebui ca factura sa poata fi emisa odata cu efectuarea platii si nu sa stai la o alta coada unde este un singur angajat pentru emitere facturi si retururi.</t>
  </si>
  <si>
    <t>['oferta', 'extrem', 'de', 'redusa', 'la', 'tricouri', 'de', 'fotbal', 'cu', 'maneca', 'scurta', 'pentru', 'copii', '6', '12', 'ani', 'practic', 'am', 'gasit', 'un', 'singur', 'model', '.', 'la', 'pantofii', 'de', 'fotbal', 'pentru', 'copii', 'modelul', 'incaltaminte', 'fotbal', 'agility', '100', 'hg', 'teren', 'sintetic', 'albnegru', 'rosu', 'copii', 'kipsta', 'nu', 'l', 'am', 'gasit', 'la', 'marimea', '30', 'iar', 'motivul', 'spus', 'de', 'catre', 'personalul', 'magazinului', 'a', 'fost', 'ca', 'acest', 'model', 'a', 'venit', 'intr', 'o', 'cantitate', 'foarte', 'mica', 'de', 'doar', '2', 'sau', '3', 'perechi', 'pe', 'numar', '.', 'ar', 'trebui', 'ca', 'factura', 'sa', 'poata', 'fi', 'emisa', 'odata', 'cu', 'efectuarea', 'platii', 'si', 'nu', 'sa', 'stai', 'la', 'o', 'alta', 'coada', 'unde', 'este', 'un', 'singur', 'angajat', 'pentru', 'emitere', 'facturi', 'si', 'retururi', '.']</t>
  </si>
  <si>
    <t>nicio promotie, haos din cauza celor care testau biciclete si trotinete, risc de accidentare, raioanele nu sunt marcate clar</t>
  </si>
  <si>
    <t>['nicio', 'promotie', 'haos', 'din', 'cauza', 'celor', 'care', 'testau', 'biciclete', 'si', 'trotinete', 'risc', 'de', 'accidentare', 'raioanele', 'nu', 'sunt', 'marcate', 'clar']</t>
  </si>
  <si>
    <t>Comanda plasata pe 14 dec 2017 si primita pe 6 ian 2018Siteul decathlon e ok dar timpul de livrare e mare</t>
  </si>
  <si>
    <t>['comanda', 'plasata', 'pe', '14', 'dec', '2017', 'si', 'primita', 'pe', '6', 'ian', '2018siteul', 'decathlon', 'e', 'ok', 'dar', 'timpul', 'de', 'livrare', 'e', 'mare']</t>
  </si>
  <si>
    <t>Personalul ar trebui sa fie ceva mai atent cu copii care se joaca</t>
  </si>
  <si>
    <t>['personalul', 'ar', 'trebui', 'sa', 'fie', 'ceva', 'mai', 'atent', 'cu', 'copii', 'care', 'se', 'joaca']</t>
  </si>
  <si>
    <t>Din pacate, ultima vizita am facut-o in weekend. Magazinul a devenit un fel de loc de pelerinaj pentru ""popor"". Precum IKEA.  Oameni care nu cumpara nimic, vin cu toata familia si aglomereaza locul. Dar asta e, n-ai ce sa le faci! Ma deranjeaza forfota si copiii care folosesc trotinetele, skate-urile, te impiedici de ei... A devenit un loc de joaca pentru copii. E totusi un magazin! De-acum, o s aincerc sa vin in timpul saptamanii.De asemenea, ar trebui schimbat ceva la modul de functionare al  instalatiei de climatizare. Presupun ca recicleaza aerul, din ratiuni de economie. Dupa 10 minute petrecute in magazin, ma apuca durerea de cap. Presupun ca din cauza concentratiei prea mari de dioxid de carbon. Nu stiu cum rezista angajatii o zi intreaga acolo!</t>
  </si>
  <si>
    <t>['din', 'pacate', 'ultima', 'vizita', 'am', 'facut', 'o', 'in', 'weekend', '.', 'magazinul', 'a', 'devenit', 'un', 'fel', 'de', 'loc', 'de', 'pelerinaj', 'pentru', 'popor', '.', 'precum', 'ikea', '.', 'oameni', 'care', 'nu', 'cumpara', 'nimic', 'vin', 'cu', 'toata', 'familia', 'si', 'aglomereaza', 'locul', '.', 'dar', 'asta', 'e', 'n', 'ai', 'ce', 'sa', 'le', 'faci', 'ma', 'deranjeaza', 'forfota', 'si', 'copiii', 'care', 'folosesc', 'trotinetele', 'skate', 'urile', 'te', 'impiedici', 'de', 'ei', '...', 'a', 'devenit', 'un', 'loc', 'de', 'joaca', 'pentru', 'copii', '.', 'e', 'totusi', 'un', 'magazin', 'de', 'acum', 'o', 's', 'aincerc', 'sa', 'vin', 'in', 'timpul', 'saptamanii.de', 'asemenea', 'ar', 'trebui', 'schimbat', 'ceva', 'la', 'modul', 'de', 'functionare', 'al', 'instalatiei', 'de', 'climatizare', '.', 'presupun', 'ca', 'recicleaza', 'aerul', 'din', 'ratiuni', 'de', 'economie', '.', 'dupa', '10', 'minute', 'petrecute', 'in', 'magazin', 'ma', 'apuca', 'durerea', 'de', 'cap', '.', 'presupun', 'ca', 'din', 'cauza', 'concentratiei', 'prea', 'mari', 'de', 'dioxid', 'de', 'carbon', '.', 'nu', 'stiu', 'cum', 'rezista', 'angajatii', 'o', 'zi', 'intreaga', 'acolo']</t>
  </si>
  <si>
    <t>Prețurile unor produse nu erau afisate. Din trei produse de care eram interesat, la unul nu era afisat deloc și la altul era gresit afisat.</t>
  </si>
  <si>
    <t>['preturile', 'unor', 'produse', 'nu', 'erau', 'afisate', '.', 'din', 'trei', 'produse', 'de', 'care', 'eram', 'interesat', 'la', 'unul', 'nu', 'era', 'afisat', 'deloc', 'si', 'la', 'altul', 'era', 'gresit', 'afisat', '.']</t>
  </si>
  <si>
    <t>Nu am gasit modelul de costum de baie intreg pentru copii pe care il cautam. Duminica l-am cumparat din magazinul din Pallady.</t>
  </si>
  <si>
    <t>['nu', 'am', 'gasit', 'modelul', 'de', 'costum', 'de', 'baie', 'intreg', 'pentru', 'copii', 'pe', 'care', 'il', 'cautam', '.', 'duminica', 'l', 'am', 'cumparat', 'din', 'magazinul', 'din', 'pallady', '.']</t>
  </si>
  <si>
    <t>Am fost si am cumparat din magazinul din Cluj in 2 zile consecutive, in 28 si 29 martie, si in ambele zile nu erau pungi la case, si am plecat cu cumparaturile in mana in ambele dati. Cred ca se putea gasi o solutie de a cumpara pungi de plastic de oriunde, fara brandul pe ele, si sa le oferiti clientilor alternativa sa isi duca cumparaturile in punga, nu in brate.</t>
  </si>
  <si>
    <t>['am', 'fost', 'si', 'am', 'cumparat', 'din', 'magazinul', 'din', 'cluj', 'in', '2', 'zile', 'consecutive', 'in', '28', 'si', '29', 'martie', 'si', 'in', 'ambele', 'zile', 'nu', 'erau', 'pungi', 'la', 'case', 'si', 'am', 'plecat', 'cu', 'cumparaturile', 'in', 'mana', 'in', 'ambele', 'dati', '.', 'cred', 'ca', 'se', 'putea', 'gasi', 'o', 'solutie', 'de', 'a', 'cumpara', 'pungi', 'de', 'plastic', 'de', 'oriunde', 'fara', 'brandul', 'pe', 'ele', 'si', 'sa', 'le', 'oferiti', 'clientilor', 'alternativa', 'sa', 'isi', 'duca', 'cumparaturile', 'in', 'punga', 'nu', 'in', 'brate', '.']</t>
  </si>
  <si>
    <t>am cumparat manusi si din cele 3 perechi una dintre acestea era la o categorie insa la plata am descoperit ca a fost trecuta la o alta , mai precis care costa dublu...Desi fac diferenta nu am dorit sa ma intorc locuiesc in militari iar vizita in berceni sa datorat lipsei unui produs care aici se regasea pe stoc , prin urmare  costa mai mult drumul decat reparatia .Se intampla destul de des ca la multe magazine sa fie alocat un pret care apartine altei categorii de produs in mod gresit ...acum cine are  de castigat , puteti dvs analiza , cu siguranta nu clientul !?</t>
  </si>
  <si>
    <t>['am', 'cumparat', 'manusi', 'si', 'din', 'cele', '3', 'perechi', 'una', 'dintre', 'acestea', 'era', 'la', 'o', 'categorie', 'insa', 'la', 'plata', 'am', 'descoperit', 'ca', 'a', 'fost', 'trecuta', 'la', 'o', 'alta', 'mai', 'precis', 'care', 'costa', 'dublu', '...', 'desi', 'fac', 'diferenta', 'nu', 'am', 'dorit', 'sa', 'ma', 'intorc', 'locuiesc', 'in', 'militari', 'iar', 'vizita', 'in', 'berceni', 'sa', 'datorat', 'lipsei', 'unui', 'produs', 'care', 'aici', 'se', 'regasea', 'pe', 'stoc', 'prin', 'urmare', 'costa', 'mai', 'mult', 'drumul', 'decat', 'reparatia', '.se', 'intampla', 'destul', 'de', 'des', 'ca', 'la', 'multe', 'magazine', 'sa', 'fie', 'alocat', 'un', 'pret', 'care', 'apartine', 'altei', 'categorii', 'de', 'produs', 'in', 'mod', 'gresit', '...', 'acum', 'cine', 'are', 'de', 'castigat', 'puteti', 'dvs', 'analiza', 'cu', 'siguranta', 'nu', 'clientul']</t>
  </si>
  <si>
    <t>Mi s.au retras banii pt un produs de doua ori iar doamna de la casa era foarte senina....ca si cum nu o interesa</t>
  </si>
  <si>
    <t>['mi', 's.au', 'retras', 'banii', 'pt', 'un', 'produs', 'de', 'doua', 'ori', 'iar', 'doamna', 'de', 'la', 'casa', 'era', 'foarte', 'senina', '....', 'ca', 'si', 'cum', 'nu', 'o', 'interesa']</t>
  </si>
  <si>
    <t>Personalul la case lipsea in conditiile in care magazinul nu era deloc aglomerat. Am stat mai mult de 5 minute ca sa pot plati produsele</t>
  </si>
  <si>
    <t>['personalul', 'la', 'case', 'lipsea', 'in', 'conditiile', 'in', 'care', 'magazinul', 'nu', 'era', 'deloc', 'aglomerat', '.', 'am', 'stat', 'mai', 'mult', 'de', '5', 'minute', 'ca', 'sa', 'pot', 'plati', 'produsele']</t>
  </si>
  <si>
    <t>Scump pt. 21g si mai putin calitativ decat alte batoane germane.</t>
  </si>
  <si>
    <t>['scump', 'pt', '.', '21g', 'si', 'mai', 'putin', 'calitativ', 'decat', 'alte', 'batoane', 'germane', '.']</t>
  </si>
  <si>
    <t>Buna ziua!Am  primit un email  cu comanda ROU1011956 plasată pe 18.12.2017  care trebuia sa ajunga cel mai tarziu pana la  29.12.2017.Inca nu am primit nimic!Daca  nu ajunge la mine  maine pana la ora 17:00, atunci nici nu sa mai trimite-ti !    multumesc.</t>
  </si>
  <si>
    <t>['buna', 'ziuaam', 'primit', 'un', 'email', 'cu', 'comanda', 'rou1011956', 'plasata', 'pe', '18.12.2017', 'care', 'trebuia', 'sa', 'ajunga', 'cel', 'mai', 'tarziu', 'pana', 'la', '29.12.2017.inca', 'nu', 'am', 'primit', 'nimicdaca', 'nu', 'ajunge', 'la', 'mine', 'maine', 'pana', 'la', 'ora', '1700', 'atunci', 'nici', 'nu', 'sa', 'mai', 'trimite', 'ti', 'multumesc', '.']</t>
  </si>
  <si>
    <t>Am cautat pe cineva din personal sa ne ajute timp de 15 min, si am plecat.</t>
  </si>
  <si>
    <t>['am', 'cautat', 'pe', 'cineva', 'din', 'personal', 'sa', 'ne', 'ajute', 'timp', 'de', '15', 'min', 'si', 'am', 'plecat', '.']</t>
  </si>
  <si>
    <t>am cumparat 2 living cu usi carpin .....si ...surpriza...reducere=0....(cec de fidelitate....expirat).....asta este......mai stau si 10 min la casa.....sa-mi spuna ""surpriza""....</t>
  </si>
  <si>
    <t>['am', 'cumparat', '2', 'living', 'cu', 'usi', 'carpin', '.....', 'si', '...', 'surpriza', '...', 'reducere0', '.........', 'asta', 'este', '......', 'mai', 'stau', 'si', '10', 'min', 'la', 'casa', '.....', 'sa', 'mi', 'spuna', 'surpriza', '....']</t>
  </si>
  <si>
    <t>aceste roti se descentreaza dupa fiecare plimbare, spitele se desurubeaza aproape complet in mers iar roata ajunge sa atinga violent de sabotii de frana. Nu recomand nimanui ahizitionarea acestui tip de roata e imposibil de utilizat sunt de-a dreptul periculoase ... cred ca daca asi iesi in offroad efectiv aceasta roata s-ar rupe</t>
  </si>
  <si>
    <t>['aceste', 'roti', 'se', 'descentreaza', 'dupa', 'fiecare', 'plimbare', 'spitele', 'se', 'desurubeaza', 'aproape', 'complet', 'in', 'mers', 'iar', 'roata', 'ajunge', 'sa', 'atinga', 'violent', 'de', 'sabotii', 'de', 'frana', '.', 'nu', 'recomand', 'nimanui', 'ahizitionarea', 'acestui', 'tip', 'de', 'roata', 'e', 'imposibil', 'de', 'utilizat', 'sunt', 'de', 'a', 'dreptul', 'periculoase', '...', 'cred', 'ca', 'daca', 'asi', 'iesi', 'in', 'offroad', 'efectiv', 'aceasta', 'roata', 's', 'ar', 'rupe']</t>
  </si>
  <si>
    <t>Tricoul are umerii prea trasi in spate,parca te imbraci cu tricoul cu tot cu umeras.Gulerul se intoarce in interior, e moale si ingust.Dupa prima spalare tricoul se deformeaza, nu mai are forma initiala.</t>
  </si>
  <si>
    <t>['tricoul', 'are', 'umerii', 'prea', 'trasi', 'in', 'spateparca', 'te', 'imbraci', 'cu', 'tricoul', 'cu', 'tot', 'cu', 'umeras.gulerul', 'se', 'intoarce', 'in', 'interior', 'e', 'moale', 'si', 'ingust.dupa', 'prima', 'spalare', 'tricoul', 'se', 'deformeaza', 'nu', 'mai', 'are', 'forma', 'initiala', '.']</t>
  </si>
  <si>
    <t>nu inteleg cum pentru produse aflate pe stoc sa fie un termen de livrare de peste 3 sapatamini</t>
  </si>
  <si>
    <t>['nu', 'inteleg', 'cum', 'pentru', 'produse', 'aflate', 'pe', 'stoc', 'sa', 'fie', 'un', 'termen', 'de', 'livrare', 'de', 'peste', '3', 'sapatamini']</t>
  </si>
  <si>
    <t>Mănușa este bună păcat de partea de spumă care se rupe după 2 sau 3 partide de fotbal</t>
  </si>
  <si>
    <t>['manusa', 'este', 'buna', 'pacat', 'de', 'partea', 'de', 'spuma', 'care', 'se', 'rupe', 'dupa', '2', 'sau', '3', 'partide', 'de', 'fotbal']</t>
  </si>
  <si>
    <t>Cadru de susținere și prindere foarte mare . Dețin trei biciclete cu dimensiuni diferite și abia pe una am reușit sa o montez, celelalte nu au încăput pe suport.</t>
  </si>
  <si>
    <t>['cadru', 'de', 'sustinere', 'si', 'prindere', 'foarte', 'mare', '.', 'detin', 'trei', 'biciclete', 'cu', 'dimensiuni', 'diferite', 'si', 'abia', 'pe', 'una', 'am', 'reusit', 'sa', 'o', 'montez', 'celelalte', 'nu', 'au', 'incaput', 'pe', 'suport', '.']</t>
  </si>
  <si>
    <t>Foarte dezamăgiți de acest produs...se rulează...se strâng și efectiv te ""taie"" atunci când vrei să lucrezi cu ele</t>
  </si>
  <si>
    <t>['foarte', 'dezamagiti', 'de', 'acest', 'produs', '...', 'se', 'ruleaza', '...', 'se', 'strang', 'si', 'efectiv', 'te', 'taie', 'atunci', 'cand', 'vrei', 'sa', 'lucrezi', 'cu', 'ele']</t>
  </si>
  <si>
    <t>Daca se poate tine sub control mai bine plimbarile cu biciclete,trotinete si jucatul de fotbal prin magazin ar fi grozav. In Franta nu am gasit asa ceva.</t>
  </si>
  <si>
    <t>['daca', 'se', 'poate', 'tine', 'sub', 'control', 'mai', 'bine', 'plimbarile', 'cu', 'bicicletetrotinete', 'si', 'jucatul', 'de', 'fotbal', 'prin', 'magazin', 'ar', 'fi', 'grozav', '.', 'in', 'franta', 'nu', 'am', 'gasit', 'asa', 'ceva', '.']</t>
  </si>
  <si>
    <t>mi-ar place ca personalul sa fie specializat pe ...sporturi si magazinul sa ofere produse si din gama profi.Ma refer in special la echipament tenis de camp.</t>
  </si>
  <si>
    <t>['mi', 'ar', 'place', 'ca', 'personalul', 'sa', 'fie', 'specializat', 'pe', '...', 'sporturi', 'si', 'magazinul', 'sa', 'ofere', 'produse', 'si', 'din', 'gama', 'profi.ma', 'refer', 'in', 'special', 'la', 'echipament', 'tenis', 'de', 'camp', '.']</t>
  </si>
  <si>
    <t>M-am simțit un pic urmarită, parcă! La cabinele de probă, era un domn de la pază, care verifica încăpere după ieșirea clientului.  Mi s-a părut un pic cam exagerat!  Sau poate că avea un scop precis pentru care facea aceast lucru? Nu stiu. In rest,  a fost bine.</t>
  </si>
  <si>
    <t>['m', 'am', 'simtit', 'un', 'pic', 'urmarita', 'parca', 'la', 'cabinele', 'de', 'proba', 'era', 'un', 'domn', 'de', 'la', 'paza', 'care', 'verifica', 'incapere', 'dupa', 'iesirea', 'clientului', '.', 'mi', 's', 'a', 'parut', 'un', 'pic', 'cam', 'exagerat', 'sau', 'poate', 'ca', 'avea', 'un', 'scop', 'precis', 'pentru', 'care', 'facea', 'aceast', 'lucru', 'nu', 'stiu', '.', 'in', 'rest', 'a', 'fost', 'bine', '.']</t>
  </si>
  <si>
    <t>5 clienti la coada si 1 singura casa de marcat deschisa.</t>
  </si>
  <si>
    <t>['5', 'clienti', 'la', 'coada', 'si', '1', 'singura', 'casa', 'de', 'marcat', 'deschisa', '.']</t>
  </si>
  <si>
    <t>Este a 3 oara cand nu gasesc marimea L la niste costume de camuflaj</t>
  </si>
  <si>
    <t>['este', 'a', '3', 'oara', 'cand', 'nu', 'gasesc', 'marimea', 'l', 'la', 'niste', 'costume', 'de', 'camuflaj']</t>
  </si>
  <si>
    <t>Rafturi jumătate goale... Modele de bocanci destule dar numere putine mai ales marimile 40-41-42 doar la cateva modele...</t>
  </si>
  <si>
    <t>['rafturi', 'jumatate', 'goale', '...', 'modele', 'de', 'bocanci', 'destule', 'dar', 'numere', 'putine', 'mai', 'ales', 'marimile', '40', '41', '42', 'doar', 'la', 'cateva', 'modele', '...']</t>
  </si>
  <si>
    <t>nu are descriere pentru material, nu este elastic, prin urmare nu este comod</t>
  </si>
  <si>
    <t>['nu', 'are', 'descriere', 'pentru', 'material', 'nu', 'este', 'elastic', 'prin', 'urmare', 'nu', 'este', 'comod']</t>
  </si>
  <si>
    <t>PREFER OCHELARI DE SOARE CU RAMA METALICA, ATI AVUT VARIANTE. NU LE MAI AVETI</t>
  </si>
  <si>
    <t>['prefer', 'ochelari', 'de', 'soare', 'cu', 'rama', 'metalica', 'ati', 'avut', 'variante', '.', 'nu', 'le', 'mai', 'aveti']</t>
  </si>
  <si>
    <t>O oferta mai variata, preturi mai atractive, modul de aranjare al produselor la raft, sunt cateva din recomandari.</t>
  </si>
  <si>
    <t>['o', 'oferta', 'mai', 'variata', 'preturi', 'mai', 'atractive', 'modul', 'de', 'aranjare', 'al', 'produselor', 'la', 'raft', 'sunt', 'cateva', 'din', 'recomandari', '.']</t>
  </si>
  <si>
    <t>Multa amestecatura, produse fara pret, produse asezate la etichete de pret diferite... talmes-balmes. Plus o paleta de ping-pong in mijlocul aleii centrale :-)</t>
  </si>
  <si>
    <t>['multa', 'amestecatura', 'produse', 'fara', 'pret', 'produse', 'asezate', 'la', 'etichete', 'de', 'pret', 'diferite', '...', 'talmes', 'balmes', '.', 'plus', 'o', 'paleta', 'de', 'ping', 'pong', 'in', 'mijlocul', 'aleii', 'centrale']</t>
  </si>
  <si>
    <t>Nu am fost anuntat cand s-a finalizat lucrarea la sectia de service.</t>
  </si>
  <si>
    <t>['nu', 'am', 'fost', 'anuntat', 'cand', 's', 'a', 'finalizat', 'lucrarea', 'la', 'sectia', 'de', 'service', '.']</t>
  </si>
  <si>
    <t>Nu am gasit ce cautam , cautam un cauciuc de bicicleta de 20 deci nimic special iar cand am intrebat de el mi s-a raspuns vag si nu s-a oferit nimeni sa mi-l aduca sau sa ma informeze daca mi-l poate aduce de la alt magazin Decathlon .</t>
  </si>
  <si>
    <t>['nu', 'am', 'gasit', 'ce', 'cautam', 'cautam', 'un', 'cauciuc', 'de', 'bicicleta', 'de', '20', 'deci', 'nimic', 'special', 'iar', 'cand', 'am', 'intrebat', 'de', 'el', 'mi', 's', 'a', 'raspuns', 'vag', 'si', 'nu', 's', 'a', 'oferit', 'nimeni', 'sa', 'mi', 'l', 'aduca', 'sau', 'sa', 'ma', 'informeze', 'daca', 'mi', 'l', 'poate', 'aduce', 'de', 'la', 'alt', 'magazin', 'decathlon', '.']</t>
  </si>
  <si>
    <t>Am avut nevoie de interventia service (înlocuire camera) la bicicleta tip semicursieră.Am vizitat magazinul la 24 h de la predarea rotii. Colegul de la service era in afara programului. Colegii celor de la service au constatat că interventia nu a fost facuta. Termenul mentionat de solutionare nu a fost respectat Colegii celor de la service au replicat sec : termenul maxim de rezolvare - 14 zile ( inclusiv pentru inlocuirea unei camere!!!) Care ar fi reactia dvs la un astfel de termen? După ora 12(ora de inceput program service),responsabilul servce s-a prezentat, a abordat (comunicational) exemplar situatia, rezolvand pe loc interventia ( 10 min) . Si-a cerut scuze in numele personalului. Face cinste brandului dvs.Felicitari!</t>
  </si>
  <si>
    <t>['am', 'avut', 'nevoie', 'de', 'interventia', 'service', 'la', 'bicicleta', 'tip', 'semicursiera.am', 'vizitat', 'magazinul', 'la', '24', 'h', 'de', 'la', 'predarea', 'rotii', '.', 'colegul', 'de', 'la', 'service', 'era', 'in', 'afara', 'programului', '.', 'colegii', 'celor', 'de', 'la', 'service', 'au', 'constatat', 'ca', 'interventia', 'nu', 'a', 'fost', 'facuta', '.', 'termenul', 'mentionat', 'de', 'solutionare', 'nu', 'a', 'fost', 'respectat', 'colegii', 'celor', 'de', 'la', 'service', 'au', 'replicat', 'sec', 'termenul', 'maxim', 'de', 'rezolvare', '14', 'zile', 'care', 'ar', 'fi', 'reactia', 'dvs', 'la', 'un', 'astfel', 'de', 'termen', 'dupa', 'ora', '12responsabilul', 'servce', 's', 'a', 'prezentat', 'a', 'abordat', 'exemplar', 'situatia', 'rezolvand', 'pe', 'loc', 'interventia', '.', 'si', 'a', 'cerut', 'scuze', 'in', 'numele', 'personalului', '.', 'face', 'cinste', 'brandului', 'dvs.felicitari']</t>
  </si>
  <si>
    <t>Raport calitate pret se putea si mai bine. Suprafata ciclam este foarte deteriorabila si nu revine la forma initiala usor daca a fost apasata.</t>
  </si>
  <si>
    <t>['raport', 'calitate', 'pret', 'se', 'putea', 'si', 'mai', 'bine', '.', 'suprafata', 'ciclam', 'este', 'foarte', 'deteriorabila', 'si', 'nu', 'revine', 'la', 'forma', 'initiala', 'usor', 'daca', 'a', 'fost', 'apasata', '.']</t>
  </si>
  <si>
    <t>A fost cea mai aglomerata zi pe care am intalnit-o intr-un magazin Decathlon. Poate ar trebui sa mobilizati mai mult personal sau sa eficientizati ceva. Produsele erau foarte dezorganizate, iar anumite numere (incaltaminte de hiking) nu le-am gasit decat la alt raion.</t>
  </si>
  <si>
    <t>['a', 'fost', 'cea', 'mai', 'aglomerata', 'zi', 'pe', 'care', 'am', 'intalnit', 'o', 'intr', 'un', 'magazin', 'decathlon', '.', 'poate', 'ar', 'trebui', 'sa', 'mobilizati', 'mai', 'mult', 'personal', 'sau', 'sa', 'eficientizati', 'ceva', '.', 'produsele', 'erau', 'foarte', 'dezorganizate', 'iar', 'anumite', 'numere', 'nu', 'le', 'am', 'gasit', 'decat', 'la', 'alt', 'raion', '.']</t>
  </si>
  <si>
    <t>in cazul in care vreti sa-l folositi in apa adinca &gt;2m si mai mult, exista riscul sa alunece de pe nas.tocmai azi am pierdut unul in bazinul de innot.n-am putut sa ma duc dupa el apa fiind de 2 metri nestiind sa innot.</t>
  </si>
  <si>
    <t>['in', 'cazul', 'in', 'care', 'vreti', 'sa', 'l', 'folositi', 'in', 'apa', 'adinca', '2m', 'si', 'mai', 'mult', 'exista', 'riscul', 'sa', 'alunece', 'de', 'pe', 'nas.tocmai', 'azi', 'am', 'pierdut', 'unul', 'in', 'bazinul', 'de', 'innot.n', 'am', 'putut', 'sa', 'ma', 'duc', 'dupa', 'el', 'apa', 'fiind', 'de', '2', 'metri', 'nestiind', 'sa', 'innot', '.']</t>
  </si>
  <si>
    <t>Am fost sa schimb niște produse în garanție iar băiatul de la casa s-a comportat foarte urat. A trebuit sa chem șeful de magazin ca sa rezolv problema.</t>
  </si>
  <si>
    <t>['am', 'fost', 'sa', 'schimb', 'niste', 'produse', 'in', 'garantie', 'iar', 'baiatul', 'de', 'la', 'casa', 's', 'a', 'comportat', 'foarte', 'urat', '.', 'a', 'trebuit', 'sa', 'chem', 'seful', 'de', 'magazin', 'ca', 'sa', 'rezolv', 'problema', '.']</t>
  </si>
  <si>
    <t>Nu am putut sa observ ceasurile expuse in staandul de siguranta deoarece standul este expus la inaltime mare si desi sunt barbat de 1,80 m inaltime, nu am putut vizualiza ceasurile. In momentul in care am ridicat ceasul din primul rand dreapta cel mai inalt, alarma s-a declansat fara motiv, o angajata a incercat sa opreasca sunetul fara sa reuseasca cu o telecomanda care a pornit toate pozitiile cu alarma si abia a reusil sa.l opreasca. Drept urmare nu am mai cumparat ceas , deai scopul meu era acesta.RemarcaFemeia de servici spala cu un mop pe josCred ca  o masina automata de spalat podele ar fi mai potrivita la un magazin asa de spatios pentru persoana de la curatenie.</t>
  </si>
  <si>
    <t>['nu', 'am', 'putut', 'sa', 'observ', 'ceasurile', 'expuse', 'in', 'staandul', 'de', 'siguranta', 'deoarece', 'standul', 'este', 'expus', 'la', 'inaltime', 'mare', 'si', 'desi', 'sunt', 'barbat', 'de', '180', 'm', 'inaltime', 'nu', 'am', 'putut', 'vizualiza', 'ceasurile', '.', 'in', 'momentul', 'in', 'care', 'am', 'ridicat', 'ceasul', 'din', 'primul', 'rand', 'dreapta', 'cel', 'mai', 'inalt', 'alarma', 's', 'a', 'declansat', 'fara', 'motiv', 'o', 'angajata', 'a', 'incercat', 'sa', 'opreasca', 'sunetul', 'fara', 'sa', 'reuseasca', 'cu', 'o', 'telecomanda', 'care', 'a', 'pornit', 'toate', 'pozitiile', 'cu', 'alarma', 'si', 'abia', 'a', 'reusil', 'sa.l', 'opreasca', '.', 'drept', 'urmare', 'nu', 'am', 'mai', 'cumparat', 'ceas', 'deai', 'scopul', 'meu', 'era', 'acesta.remarcafemeia', 'de', 'servici', 'spala', 'cu', 'un', 'mop', 'pe', 'joscred', 'ca', 'o', 'masina', 'automata', 'de', 'spalat', 'podele', 'ar', 'fi', 'mai', 'potrivita', 'la', 'un', 'magazin', 'asa', 'de', 'spatios', 'pentru', 'persoana', 'de', 'la', 'curatenie', '.']</t>
  </si>
  <si>
    <t>Am cumparat două corturi,primul nu a avut parte de sus vopsită cum trebuie si intra lumina prin el iar ultimul nu are probleme doar ca este foarte călduros.Se comparat ca un cort de 3-400 de lei.Ziua nu se poate sta in el la mare.Am fost două zile cu el la mare si ziua nu puteai sta in el chiar dacă erau deschise toate ""ferestrele"" .După părerea mea nu merita banii dați pe el.unde mai pui ca am asteptat 4 saptamani dupa primul si inca 4 dupa celălalt......</t>
  </si>
  <si>
    <t>['am', 'cumparat', 'doua', 'corturiprimul', 'nu', 'a', 'avut', 'parte', 'de', 'sus', 'vopsita', 'cum', 'trebuie', 'si', 'intra', 'lumina', 'prin', 'el', 'iar', 'ultimul', 'nu', 'are', 'probleme', 'doar', 'ca', 'este', 'foarte', 'calduros.se', 'comparat', 'ca', 'un', 'cort', 'de', '3', '400', 'de', 'lei.ziua', 'nu', 'se', 'poate', 'sta', 'in', 'el', 'la', 'mare.am', 'fost', 'doua', 'zile', 'cu', 'el', 'la', 'mare', 'si', 'ziua', 'nu', 'puteai', 'sta', 'in', 'el', 'chiar', 'daca', 'erau', 'deschise', 'toate', 'ferestrele', '.dupa', 'parerea', 'mea', 'nu', 'merita', 'banii', 'dati', 'pe', 'el.unde', 'mai', 'pui', 'ca', 'am', 'asteptat', '4', 'saptamani', 'dupa', 'primul', 'si', 'inca', '4', 'dupa', 'celalalt', '......']</t>
  </si>
  <si>
    <t>Am cumparat o pereche de pantofi si a trebuit sa plec cu ei in mana!!!  Chiar nu va permiteti o sacosa din partea casei sa nu plece clientul cu marfa sub brat?</t>
  </si>
  <si>
    <t>['am', 'cumparat', 'o', 'pereche', 'de', 'pantofi', 'si', 'a', 'trebuit', 'sa', 'plec', 'cu', 'ei', 'in', 'mana', 'chiar', 'nu', 'va', 'permiteti', 'o', 'sacosa', 'din', 'partea', 'casei', 'sa', 'nu', 'plece', 'clientul', 'cu', 'marfa', 'sub', 'brat']</t>
  </si>
  <si>
    <t>Foarte multe produse fara pret, ori preturi neactualizate!rafturi goale si marfa ravasita.</t>
  </si>
  <si>
    <t>['foarte', 'multe', 'produse', 'fara', 'pret', 'ori', 'preturi', 'neactualizaterafturi', 'goale', 'si', 'marfa', 'ravasita', '.']</t>
  </si>
  <si>
    <t>Produsele din cos ne-au fost puse înapoi pe raft de către un angajat (doua perechi de ghete și un tricou) , la casă o pereche de ghete a fost scanată de doua ori și achitata cu cardul . In drum spre mașină am observat , m-am întors și problema a fost rezolvată prin înapoierea contravalorii acesteia .</t>
  </si>
  <si>
    <t>['produsele', 'din', 'cos', 'ne', 'au', 'fost', 'puse', 'inapoi', 'pe', 'raft', 'de', 'catre', 'un', 'angajat', 'la', 'casa', 'o', 'pereche', 'de', 'ghete', 'a', 'fost', 'scanata', 'de', 'doua', 'ori', 'si', 'achitata', 'cu', 'cardul', '.', 'in', 'drum', 'spre', 'masina', 'am', 'observat', 'm', 'am', 'intors', 'si', 'problema', 'a', 'fost', 'rezolvata', 'prin', 'inapoierea', 'contravalorii', 'acesteia', '.']</t>
  </si>
  <si>
    <t>comanda anulata fara sa fiu anuntata, am aflat abia cand am sunat sa aflu de ce a fost depasit termenul de livrare.dezamagitor!</t>
  </si>
  <si>
    <t>['comanda', 'anulata', 'fara', 'sa', 'fiu', 'anuntata', 'am', 'aflat', 'abia', 'cand', 'am', 'sunat', 'sa', 'aflu', 'de', 'ce', 'a', 'fost', 'depasit', 'termenul', 'de', 'livrare.dezamagitor']</t>
  </si>
  <si>
    <t>Produsul este de calitate medie, dar pretul comparabil sau chiar mai mare comparativ cu marcile consacrate. Am fi preferat sa aflam de la angajatii Decathlon ca fixarea claparilor este la ultima liniuta si vom avea dificultati pe partie de fiecare data cand va pune claparii pe schiuri. Mentionez ca fixarea a fost facuta de catre angajatul specializat pe service de la magazinul Decathlon din Piatra Neamt.</t>
  </si>
  <si>
    <t>['produsul', 'este', 'de', 'calitate', 'medie', 'dar', 'pretul', 'comparabil', 'sau', 'chiar', 'mai', 'mare', 'comparativ', 'cu', 'marcile', 'consacrate', '.', 'am', 'fi', 'preferat', 'sa', 'aflam', 'de', 'la', 'angajatii', 'decathlon', 'ca', 'fixarea', 'claparilor', 'este', 'la', 'ultima', 'liniuta', 'si', 'vom', 'avea', 'dificultati', 'pe', 'partie', 'de', 'fiecare', 'data', 'cand', 'va', 'pune', 'claparii', 'pe', 'schiuri', '.', 'mentionez', 'ca', 'fixarea', 'a', 'fost', 'facuta', 'de', 'catre', 'angajatul', 'specializat', 'pe', 'service', 'de', 'la', 'magazinul', 'decathlon', 'din', 'piatra', 'neamt', '.']</t>
  </si>
  <si>
    <t>Foarte multe rafturi goale... Lipsa produse... Nu gasesti numere....</t>
  </si>
  <si>
    <t>['foarte', 'multe', 'rafturi', 'goale', '...', 'lipsa', 'produse', '...', 'nu', 'gasesti', 'numere', '....']</t>
  </si>
  <si>
    <t>M-a suparat faptul ca a trebuit sa imi pun singura cumparaturile in plasa. Angajatul de la casa de marcat nu a fost deloc amabil.</t>
  </si>
  <si>
    <t>['m', 'a', 'suparat', 'faptul', 'ca', 'a', 'trebuit', 'sa', 'imi', 'pun', 'singura', 'cumparaturile', 'in', 'plasa', '.', 'angajatul', 'de', 'la', 'casa', 'de', 'marcat', 'nu', 'a', 'fost', 'deloc', 'amabil', '.']</t>
  </si>
  <si>
    <t>Am incercat sa ancorez un cort in nisip si ies imediat. Ca si ancore de nisip e de preferat ceva cu o suprafata mai mare care se ingroapa in nisisp. chiar niste peturi umplute cu nisip. Poate sunt bune in alte tipuri de sol.</t>
  </si>
  <si>
    <t>['am', 'incercat', 'sa', 'ancorez', 'un', 'cort', 'in', 'nisip', 'si', 'ies', 'imediat', '.', 'ca', 'si', 'ancore', 'de', 'nisip', 'e', 'de', 'preferat', 'ceva', 'cu', 'o', 'suprafata', 'mai', 'mare', 'care', 'se', 'ingroapa', 'in', 'nisisp', '.', 'chiar', 'niste', 'peturi', 'umplute', 'cu', 'nisip', '.', 'poate', 'sunt', 'bune', 'in', 'alte', 'tipuri', 'de', 'sol', '.']</t>
  </si>
  <si>
    <t>E ok magazinul dar nu are o gama diversa de marci.. Si adidas cam scumpe si de proasta calitate, pantalonii scurti pe care i-am cumparat dupa prima spalare s-au decolorat, papucii tot de la adidas jalnici, miros ingrozitor! Rusine!! Produse de foarte proasta calitate!</t>
  </si>
  <si>
    <t>['e', 'ok', 'magazinul', 'dar', 'nu', 'are', 'o', 'gama', 'diversa', 'de', 'marci', '..', 'si', 'adidas', 'cam', 'scumpe', 'si', 'de', 'proasta', 'calitate', 'pantalonii', 'scurti', 'pe', 'care', 'i', 'am', 'cumparat', 'dupa', 'prima', 'spalare', 's', 'au', 'decolorat', 'papucii', 'tot', 'de', 'la', 'adidas', 'jalnici', 'miros', 'ingrozitor', 'rusine', 'produse', 'de', 'foarte', 'proasta', 'calitate']</t>
  </si>
  <si>
    <t>De o saptamana tot incerc sa imi ridic niste tricouri de la imprimat. Zi de zi imi zic ca sunt gata maine, sunt gata maine, si mereu cand ma duc, ba nu e nimeni ba nu e gata nimic. Neseriosi.</t>
  </si>
  <si>
    <t>['de', 'o', 'saptamana', 'tot', 'incerc', 'sa', 'imi', 'ridic', 'niste', 'tricouri', 'de', 'la', 'imprimat', '.', 'zi', 'de', 'zi', 'imi', 'zic', 'ca', 'sunt', 'gata', 'maine', 'sunt', 'gata', 'maine', 'si', 'mereu', 'cand', 'ma', 'duc', 'ba', 'nu', 'e', 'nimeni', 'ba', 'nu', 'e', 'gata', 'nimic', '.', 'neseriosi', '.']</t>
  </si>
  <si>
    <t>Anumite produse au preturi duble fata de afara, ținînd cont de calitatea lor unele nu ar trebui vîndute in aceste magazine ci la tarabă.Sa vinzi produse pretinse a fi de firma ,linga produse de duzina  la preturi apropiate te pune pe ginduri si te intrebi?.</t>
  </si>
  <si>
    <t>['anumite', 'produse', 'au', 'preturi', 'duble', 'fata', 'de', 'afara', 'tinind', 'cont', 'de', 'calitatea', 'lor', 'unele', 'nu', 'ar', 'trebui', 'vindute', 'in', 'aceste', 'magazine', 'ci', 'la', 'taraba.sa', 'vinzi', 'produse', 'pretinse', 'a', 'fi', 'de', 'firma', 'linga', 'produse', 'de', 'duzina', 'la', 'preturi', 'apropiate', 'te', 'pune', 'pe', 'ginduri', 'si', 'te', 'intrebi', '.']</t>
  </si>
  <si>
    <t>Am luat un produs care l raft avea reducere si la casa nu a mai avut reducere</t>
  </si>
  <si>
    <t>['am', 'luat', 'un', 'produs', 'care', 'l', 'raft', 'avea', 'reducere', 'si', 'la', 'casa', 'nu', 'a', 'mai', 'avut', 'reducere']</t>
  </si>
  <si>
    <t>Timpul de asteptare la case foarte mare, spatiul detinat  randului la case foarte ingust si in plus se intersecteaza cu cabinele de proba.Calitatea persoanelor care asigura paza lasa de dorit, o eroare a sisemului de alarma creaza reactii necorespunzatoare ale acestora.</t>
  </si>
  <si>
    <t>['timpul', 'de', 'asteptare', 'la', 'case', 'foarte', 'mare', 'spatiul', 'detinat', 'randului', 'la', 'case', 'foarte', 'ingust', 'si', 'in', 'plus', 'se', 'intersecteaza', 'cu', 'cabinele', 'de', 'proba.calitatea', 'persoanelor', 'care', 'asigura', 'paza', 'lasa', 'de', 'dorit', 'o', 'eroare', 'a', 'sisemului', 'de', 'alarma', 'creaza', 'reactii', 'necorespunzatoare', 'ale', 'acestora', '.']</t>
  </si>
  <si>
    <t>Este o paleta hobby. ..Poate fi ok pentru cei care vor o paleta hobby. ..preț - calitate</t>
  </si>
  <si>
    <t>['este', 'o', 'paleta', 'hobby', '.', '..', 'poate', 'fi', 'ok', 'pentru', 'cei', 'care', 'vor', 'o', 'paleta', 'hobby', '.', '..', 'pret', 'calitate']</t>
  </si>
  <si>
    <t>Am avut schiurile la ceruit și camtuit, când am ajuns sa le ridic arătau ciudat...mare pe talpa iar băiatul de acolo a spus că sunt făcute,ajuns pe partie in compania unui prieten care cunoaște iar acesta a spus că nu sunt nici camtuit nici ceruite</t>
  </si>
  <si>
    <t>['am', 'avut', 'schiurile', 'la', 'ceruit', 'si', 'camtuit', 'cand', 'am', 'ajuns', 'sa', 'le', 'ridic', 'aratau', 'ciudat', '...', 'mare', 'pe', 'talpa', 'iar', 'baiatul', 'de', 'acolo', 'a', 'spus', 'ca', 'sunt', 'facuteajuns', 'pe', 'partie', 'in', 'compania', 'unui', 'prieten', 'care', 'cunoaste', 'iar', 'acesta', 'a', 'spus', 'ca', 'nu', 'sunt', 'nici', 'camtuit', 'nici', 'ceruite']</t>
  </si>
  <si>
    <t>Va sugerez o mai buna organizare a stocurilor, am intrebat de 3 produse, disponibile on line, dar in magazin NU.</t>
  </si>
  <si>
    <t>['va', 'sugerez', 'o', 'mai', 'buna', 'organizare', 'a', 'stocurilor', 'am', 'intrebat', 'de', '3', 'produse', 'disponibile', 'on', 'line', 'dar', 'in', 'magazin', 'nu', '.']</t>
  </si>
  <si>
    <t>Sunt în regula având în vedere prețul. Nu au marimi suficient de apropiate sa cuprinda bine si lungimea si lățimea piciorului. As fi vrut mai multa susținere in momentul legarii siretului. Daca as putea, as fi dat inca o data suma platita si mi-as fi cumparat varianta mai scumpa a ghetelor de sintetic de la kipsta.</t>
  </si>
  <si>
    <t>['sunt', 'in', 'regula', 'avand', 'in', 'vedere', 'pretul', '.', 'nu', 'au', 'marimi', 'suficient', 'de', 'apropiate', 'sa', 'cuprinda', 'bine', 'si', 'lungimea', 'si', 'latimea', 'piciorului', '.', 'as', 'fi', 'vrut', 'mai', 'multa', 'sustinere', 'in', 'momentul', 'legarii', 'siretului', '.', 'daca', 'as', 'putea', 'as', 'fi', 'dat', 'inca', 'o', 'data', 'suma', 'platita', 'si', 'mi', 'as', 'fi', 'cumparat', 'varianta', 'mai', 'scumpa', 'a', 'ghetelor', 'de', 'sintetic', 'de', 'la', 'kipsta', '.']</t>
  </si>
  <si>
    <t>Nu mi s-a scos alarma de la produsul cumparat, moment foarte jenant la iesirea din magazin.</t>
  </si>
  <si>
    <t>['nu', 'mi', 's', 'a', 'scos', 'alarma', 'de', 'la', 'produsul', 'cumparat', 'moment', 'foarte', 'jenant', 'la', 'iesirea', 'din', 'magazin', '.']</t>
  </si>
  <si>
    <t>Dupa ce reprezentantul de la atelier decathlon mi-a atras atentia de 5 ori la deficientele pe care le are perechea mea de schiuri, ca nu cumva sa reclam ulterior ca este vina lui pentru acestea, mi se ofereau schiurile ""reparate  pachet complet"" fara canturi ascutite, doar cu un sant adanc reparat si ceruite, fara a fi acoperite si toate celelalte santuri superficiale de pe talpa.evident am refuzat sa platesc reparatia si astep curios sa vad ce urmeaza sa faca conducerea decathlon .....</t>
  </si>
  <si>
    <t>['dupa', 'ce', 'reprezentantul', 'de', 'la', 'atelier', 'decathlon', 'mi', 'a', 'atras', 'atentia', 'de', '5', 'ori', 'la', 'deficientele', 'pe', 'care', 'le', 'are', 'perechea', 'mea', 'de', 'schiuri', 'ca', 'nu', 'cumva', 'sa', 'reclam', 'ulterior', 'ca', 'este', 'vina', 'lui', 'pentru', 'acestea', 'mi', 'se', 'ofereau', 'schiurile', 'reparate', 'pachet', 'complet', 'fara', 'canturi', 'ascutite', 'doar', 'cu', 'un', 'sant', 'adanc', 'reparat', 'si', 'ceruite', 'fara', 'a', 'fi', 'acoperite', 'si', 'toate', 'celelalte', 'santuri', 'superficiale', 'de', 'pe', 'talpa.evident', 'am', 'refuzat', 'sa', 'platesc', 'reparatia', 'si', 'astep', 'curios', 'sa', 'vad', 'ce', 'urmeaza', 'sa', 'faca', 'conducerea', 'decathlon', '.....']</t>
  </si>
  <si>
    <t>Scrie in descriere ``antifog``. NU este adevarat. S-a aburit imediat dupa primul tur in bazin. Sunt dezamagit.</t>
  </si>
  <si>
    <t>['scrie', 'in', 'descriere', 'antifog', '.', 'nu', 'este', 'adevarat', '.', 's', 'a', 'aburit', 'imediat', 'dupa', 'primul', 'tur', 'in', 'bazin', '.', 'sunt', 'dezamagit', '.']</t>
  </si>
  <si>
    <t>Termen de livrare extrem de mare, comanda făcută in 30.12.3017 și nu am primit comanda nici azi, 14.01.2018. După doua telefoane sa întreb starea comenzii am aflat ca totul a fost întârziat din cauza unei casti de adult trimisa din depozitul central...ar trebui sa aveți introdus in sort un buton sa poți renunța la un produs sau sa Trimiteți parțial comanda! Alta problema de soft ar fi ca nu poți renunța la comanda telefonic doar sa vina curierul și să-l refuzi.</t>
  </si>
  <si>
    <t>['termen', 'de', 'livrare', 'extrem', 'de', 'mare', 'comanda', 'facuta', 'in', '30.12.3017', 'si', 'nu', 'am', 'primit', 'comanda', 'nici', 'azi', '14.01.2018.', 'dupa', 'doua', 'telefoane', 'sa', 'intreb', 'starea', 'comenzii', 'am', 'aflat', 'ca', 'totul', 'a', 'fost', 'intarziat', 'din', 'cauza', 'unei', 'casti', 'de', 'adult', 'trimisa', 'din', 'depozitul', 'central', '...', 'ar', 'trebui', 'sa', 'aveti', 'introdus', 'in', 'sort', 'un', 'buton', 'sa', 'poti', 'renunta', 'la', 'un', 'produs', 'sau', 'sa', 'trimiteti', 'partial', 'comanda', 'alta', 'problema', 'de', 'soft', 'ar', 'fi', 'ca', 'nu', 'poti', 'renunta', 'la', 'comanda', 'telefonic', 'doar', 'sa', 'vina', 'curierul', 'si', 'sa', 'l', 'refuzi', '.']</t>
  </si>
  <si>
    <t>Calitatea foarte slaba a pantofilor sport marca KALENJI la preturi foarte ridicate</t>
  </si>
  <si>
    <t>['calitatea', 'foarte', 'slaba', 'a', 'pantofilor', 'sport', 'marca', 'kalenji', 'la', 'preturi', 'foarte', 'ridicate']</t>
  </si>
  <si>
    <t>Respectarea termenului de predare=zero. Am avut termen o săptămână,  dar am ridicat-o după trei. După o săptămână am început cu telefoane și deplasări,  primind răspunsul ""vă contactam mâine, să veniți după ea"". Menționez că am avut de înlocuit un cablu de schimbător (existent pe stoc) ...  Am mai avut pe comanda și reglaje, care ori nu s-au făcut ori s-au făcut prost. Bicicleta merge tot așa.  Singurul plus e prețul.  No comment...</t>
  </si>
  <si>
    <t>['respectarea', 'termenului', 'de', 'predarezero', '.', 'am', 'avut', 'termen', 'o', 'saptamana', 'dar', 'am', 'ridicat', 'o', 'dupa', 'trei', '.', 'dupa', 'o', 'saptamana', 'am', 'inceput', 'cu', 'telefoane', 'si', 'deplasari', 'primind', 'raspunsul', 'va', 'contactam', 'maine', 'sa', 'veniti', 'dupa', 'ea', '.', 'mentionez', 'ca', 'am', 'avut', 'de', 'inlocuit', 'un', 'cablu', 'de', 'schimbator', '...', 'am', 'mai', 'avut', 'pe', 'comanda', 'si', 'reglaje', 'care', 'ori', 'nu', 's', 'au', 'facut', 'ori', 's', 'au', 'facut', 'prost', '.', 'bicicleta', 'merge', 'tot', 'asa', '.', 'singurul', 'plus', 'e', 'pretul', '.', 'no', 'comment', '...']</t>
  </si>
  <si>
    <t>Dăți spre testare produsele pentru a convinge clientul... Marketing ul agresiv e doar o unealta... Ce nu prinde la 100% din clienți. Pentru restul.. Lucrați la partea de testare căci brandurile dvs sunt echilibrate preț calitate !</t>
  </si>
  <si>
    <t>['dati', 'spre', 'testare', 'produsele', 'pentru', 'a', 'convinge', 'clientul', '...', 'marketing', 'ul', 'agresiv', 'e', 'doar', 'o', 'unealta', '...', 'ce', 'nu', 'prinde', 'la', '100', 'din', 'clienti', '.', 'pentru', 'restul', '..', 'lucrati', 'la', 'partea', 'de', 'testare', 'caci', 'brandurile', 'dvs', 'sunt', 'echilibrate', 'pret', 'calitate']</t>
  </si>
  <si>
    <t>Am vrut sa cumpar un rod pod. Pe internet parea disponibil. In magazin mai era doar cel expus de care au tras toti taranii. Am cumparat un scaun pana la urma ( de care sunt destul de multumit).Am vrut sa cumpar o pereche de incaltaminte cum am mai cumparat, din cauza reorganizarii pur si simplu nu am gasit raftul, mi-am pierdut rabdarea si am renuntat.Am vrut sa platesc produsele si am stat la casa aproximativ 20 de minute (o singura casa - in fata mea un singur client).</t>
  </si>
  <si>
    <t>['am', 'vrut', 'sa', 'cumpar', 'un', 'rod', 'pod', '.', 'pe', 'internet', 'parea', 'disponibil', '.', 'in', 'magazin', 'mai', 'era', 'doar', 'cel', 'expus', 'de', 'care', 'au', 'tras', 'toti', 'taranii', '.', 'am', 'cumparat', 'un', 'scaun', 'pana', 'la', 'urma', '.am', 'vrut', 'sa', 'cumpar', 'o', 'pereche', 'de', 'incaltaminte', 'cum', 'am', 'mai', 'cumparat', 'din', 'cauza', 'reorganizarii', 'pur', 'si', 'simplu', 'nu', 'am', 'gasit', 'raftul', 'mi', 'am', 'pierdut', 'rabdarea', 'si', 'am', 'renuntat.am', 'vrut', 'sa', 'platesc', 'produsele', 'si', 'am', 'stat', 'la', 'casa', 'aproximativ', '20', 'de', 'minute', '.']</t>
  </si>
  <si>
    <t>Este un cutit care corespunde ca si marime si design, functionalitate buna, DAR iintr-un timp foarte scurt au aparut niste pete pe lama, ceea ce nu cred ca ar fi trebuit sa se intample la un asa-numit otel inoxidabil.</t>
  </si>
  <si>
    <t>['este', 'un', 'cutit', 'care', 'corespunde', 'ca', 'si', 'marime', 'si', 'design', 'functionalitate', 'buna', 'dar', 'iintr', 'un', 'timp', 'foarte', 'scurt', 'au', 'aparut', 'niste', 'pete', 'pe', 'lama', 'ceea', 'ce', 'nu', 'cred', 'ca', 'ar', 'fi', 'trebuit', 'sa', 'se', 'intample', 'la', 'un', 'asa', 'numit', 'otel', 'inoxidabil', '.']</t>
  </si>
  <si>
    <t>Forma cizmelor e puțin ciudată. Pe mărimea mea, piciorul intra foarte greu in partea de sus.</t>
  </si>
  <si>
    <t>['forma', 'cizmelor', 'e', 'putin', 'ciudata', '.', 'pe', 'marimea', 'mea', 'piciorul', 'intra', 'foarte', 'greu', 'in', 'partea', 'de', 'sus', '.']</t>
  </si>
  <si>
    <t>La sectorul natatie nu am gasit personal specializat pentru adresarea intrebarilor. Ce-i drept a fost sambata 09.09.2017 si magazinul era aglomerat datorat inceperii scolii. Tocmai acest lucru se putea anticipa si asigura personal.Va multumesc.</t>
  </si>
  <si>
    <t>['la', 'sectorul', 'natatie', 'nu', 'am', 'gasit', 'personal', 'specializat', 'pentru', 'adresarea', 'intrebarilor', '.', 'ce', 'i', 'drept', 'a', 'fost', 'sambata', '09.09.2017', 'si', 'magazinul', 'era', 'aglomerat', 'datorat', 'inceperii', 'scolii', '.', 'tocmai', 'acest', 'lucru', 'se', 'putea', 'anticipa', 'si', 'asigura', 'personal.va', 'multumesc', '.']</t>
  </si>
  <si>
    <t>Suplimentati stocurile - multe articole fara stoc. Si putina organizare in magazin chiar daca e weekend - erau o gramada de obiecte aruncate care pe unde, un haos</t>
  </si>
  <si>
    <t>['suplimentati', 'stocurile', 'multe', 'articole', 'fara', 'stoc', '.', 'si', 'putina', 'organizare', 'in', 'magazin', 'chiar', 'daca', 'e', 'weekend', 'erau', 'o', 'gramada', 'de', 'obiecte', 'aruncate', 'care', 'pe', 'unde', 'un', 'haos']</t>
  </si>
  <si>
    <t>Opriti plimbarea cu buciclete in toate sensurile in magazin!!! Se pot intampla accidente!</t>
  </si>
  <si>
    <t>['opriti', 'plimbarea', 'cu', 'buciclete', 'in', 'toate', 'sensurile', 'in', 'magazin', 'se', 'pot', 'intampla', 'accidente']</t>
  </si>
  <si>
    <t>Magazinul cam mic, iar la produse trebuie sa ai noroc ca sa gasesti marimea potrivita</t>
  </si>
  <si>
    <t>['magazinul', 'cam', 'mic', 'iar', 'la', 'produse', 'trebuie', 'sa', 'ai', 'noroc', 'ca', 'sa', 'gasesti', 'marimea', 'potrivita']</t>
  </si>
  <si>
    <t>Angajati putini sau nu stau pe raioane. La case a mers repede</t>
  </si>
  <si>
    <t>['angajati', 'putini', 'sau', 'nu', 'stau', 'pe', 'raioane', '.', 'la', 'case', 'a', 'mers', 'repede']</t>
  </si>
  <si>
    <t>pe 2.02.2018 am stat o groaza in magazin ca sa vina cineva la biciclete  , a trebuit sa rog doi angajati sa cheme pe cineva , deja nu mai aveam stare.biciclete pe care mi-am luat-o nu a fost reglata corespunzator ( roata pe spate este putin descentrata , dupa ce a fost centrata )</t>
  </si>
  <si>
    <t>['pe', '2.02.2018', 'am', 'stat', 'o', 'groaza', 'in', 'magazin', 'ca', 'sa', 'vina', 'cineva', 'la', 'biciclete', 'a', 'trebuit', 'sa', 'rog', 'doi', 'angajati', 'sa', 'cheme', 'pe', 'cineva', 'deja', 'nu', 'mai', 'aveam', 'stare.biciclete', 'pe', 'care', 'mi', 'am', 'luat', 'o', 'nu', 'a', 'fost', 'reglata', 'corespunzator']</t>
  </si>
  <si>
    <t>Desi produsul este foarte bun ca sustinere, materialul poate sa fie deranjant.</t>
  </si>
  <si>
    <t>['desi', 'produsul', 'este', 'foarte', 'bun', 'ca', 'sustinere', 'materialul', 'poate', 'sa', 'fie', 'deranjant', '.']</t>
  </si>
  <si>
    <t>Am aflat ca nu mi-a fost trecut pe cardul de fidelizare bonul cu cea mai mare achizitie, peste 800 lei. Aveam 450 de puncte bonus si trebuia sa am mult peste 500 si sa primesc voucherul pe mail. Voi merge in magazin sa cer rezolvare.</t>
  </si>
  <si>
    <t>['am', 'aflat', 'ca', 'nu', 'mi', 'a', 'fost', 'trecut', 'pe', 'cardul', 'de', 'fidelizare', 'bonul', 'cu', 'cea', 'mai', 'mare', 'achizitie', 'peste', '800', 'lei', '.', 'aveam', '450', 'de', 'puncte', 'bonus', 'si', 'trebuia', 'sa', 'am', 'mult', 'peste', '500', 'si', 'sa', 'primesc', 'voucherul', 'pe', 'mail', '.', 'voi', 'merge', 'in', 'magazin', 'sa', 'cer', 'rezolvare', '.']</t>
  </si>
  <si>
    <t>Place ceruita la dvs a trebuit băgată din nou in atelier si curătată de surplusul de ceară, care a fost de proastă calitate!</t>
  </si>
  <si>
    <t>['place', 'ceruita', 'la', 'dvs', 'a', 'trebuit', 'bagata', 'din', 'nou', 'in', 'atelier', 'si', 'curatata', 'de', 'surplusul', 'de', 'ceara', 'care', 'a', 'fost', 'de', 'proasta', 'calitate']</t>
  </si>
  <si>
    <t>Organizarea produselor la raft este slaba, Explicațiile date sunt vagi și fără o baza reala!</t>
  </si>
  <si>
    <t>['organizarea', 'produselor', 'la', 'raft', 'este', 'slaba', 'explicatiile', 'date', 'sunt', 'vagi', 'si', 'fara', 'o', 'baza', 'reala']</t>
  </si>
  <si>
    <t>Am platit cu suma de 50 de lei o pereche de pantaloni scurti kipsta de fotbal care costau 20 de lei si mi a fost inmanat restul de 25 de lei care trebuia sa fie 30.... deci 5 lei paguba.</t>
  </si>
  <si>
    <t>['am', 'platit', 'cu', 'suma', 'de', '50', 'de', 'lei', 'o', 'pereche', 'de', 'pantaloni', 'scurti', 'kipsta', 'de', 'fotbal', 'care', 'costau', '20', 'de', 'lei', 'si', 'mi', 'a', 'fost', 'inmanat', 'restul', 'de', '25', 'de', 'lei', 'care', 'trebuia', 'sa', 'fie', '30', '....', 'deci', '5', 'lei', 'paguba', '.']</t>
  </si>
  <si>
    <t>Pompa pe care am primito eu prin curier nu pleaca de la 0 acul indica cu + si nu indica presiunea exactUn dezavantaj ar fi schimbul pentru diferite valve cam dificil mergea un cap cu doua iesiri</t>
  </si>
  <si>
    <t>['pompa', 'pe', 'care', 'am', 'primito', 'eu', 'prin', 'curier', 'nu', 'pleaca', 'de', 'la', '0', 'acul', 'indica', 'cu', 'si', 'nu', 'indica', 'presiunea', 'exactun', 'dezavantaj', 'ar', 'fi', 'schimbul', 'pentru', 'diferite', 'valve', 'cam', 'dificil', 'mergea', 'un', 'cap', 'cu', 'doua', 'iesiri']</t>
  </si>
  <si>
    <t>Este comod, dar a patruns apa prin el dupa aprox. 30 minute de mers prin ploaie moderata, prin padure. Defapt, pot sa spun ca a trebuit sa folosesc prosopul ca sa usuc parul. Apa a patruns pana si prin rucsac.</t>
  </si>
  <si>
    <t>['este', 'comod', 'dar', 'a', 'patruns', 'apa', 'prin', 'el', 'dupa', 'aprox', '.', '30', 'minute', 'de', 'mers', 'prin', 'ploaie', 'moderata', 'prin', 'padure', '.', 'defapt', 'pot', 'sa', 'spun', 'ca', 'a', 'trebuit', 'sa', 'folosesc', 'prosopul', 'ca', 'sa', 'usuc', 'parul', '.', 'apa', 'a', 'patruns', 'pana', 'si', 'prin', 'rucsac', '.']</t>
  </si>
  <si>
    <t>Am achizitionat produse la oferta si am platit pret intreg...Asta din lipsa de pregatire a personalului.Nu e mare suma, dar conteaza gestul.</t>
  </si>
  <si>
    <t>['am', 'achizitionat', 'produse', 'la', 'oferta', 'si', 'am', 'platit', 'pret', 'intreg', '...', 'asta', 'din', 'lipsa', 'de', 'pregatire', 'a', 'personalului.nu', 'e', 'mare', 'suma', 'dar', 'conteaza', 'gestul', '.']</t>
  </si>
  <si>
    <t>Produsele cumparate sunt scanate la casa, apoi operatorul de la casa își pierde orice interes pentru împachetarea produselor, dacă nu achiziționezi și o plasa. Sunt lăsate pur și simplu pe banda și se trece la următorul client.</t>
  </si>
  <si>
    <t>['produsele', 'cumparate', 'sunt', 'scanate', 'la', 'casa', 'apoi', 'operatorul', 'de', 'la', 'casa', 'isi', 'pierde', 'orice', 'interes', 'pentru', 'impachetarea', 'produselor', 'daca', 'nu', 'achizitionezi', 'si', 'o', 'plasa', '.', 'sunt', 'lasate', 'pur', 'si', 'simplu', 'pe', 'banda', 'si', 'se', 'trece', 'la', 'urmatorul', 'client', '.']</t>
  </si>
  <si>
    <t>Au fost ok pentru 4-5 vizite la bazin, apoi au inceput sa se abureasca. Daca trebuie sa cumpar cate o pereche in fiecare luna mai bine iau ceva mai scump, dar mai bun calitativ.</t>
  </si>
  <si>
    <t>['au', 'fost', 'ok', 'pentru', '4', '5', 'vizite', 'la', 'bazin', 'apoi', 'au', 'inceput', 'sa', 'se', 'abureasca', '.', 'daca', 'trebuie', 'sa', 'cumpar', 'cate', 'o', 'pereche', 'in', 'fiecare', 'luna', 'mai', 'bine', 'iau', 'ceva', 'mai', 'scump', 'dar', 'mai', 'bun', 'calitativ', '.']</t>
  </si>
  <si>
    <t>Personal insuficient.  Nu găsești pe nimeni în magazin pentru detalii</t>
  </si>
  <si>
    <t>['personal', 'insuficient', '.', 'nu', 'gasesti', 'pe', 'nimeni', 'in', 'magazin', 'pentru', 'detalii']</t>
  </si>
  <si>
    <t>actualizarea si completarea produselor cu toate marimile, trening, tricouri, adidasi, rucsac.</t>
  </si>
  <si>
    <t>['actualizarea', 'si', 'completarea', 'produselor', 'cu', 'toate', 'marimile', 'trening', 'tricouri', 'adidasi', 'rucsac', '.']</t>
  </si>
  <si>
    <t>Am aplicat produsul pe bocancii de munte si in aceiași zi am fost intr-o excursie , am intrat de 2 ori in boltoci si dupaia adio protecție împotriva apei :)))</t>
  </si>
  <si>
    <t>['am', 'aplicat', 'produsul', 'pe', 'bocancii', 'de', 'munte', 'si', 'in', 'aceiasi', 'zi', 'am', 'fost', 'intr', 'o', 'excursie', 'am', 'intrat', 'de', '2', 'ori', 'in', 'boltoci', 'si', 'dupaia', 'adio', 'protectie', 'impotriva', 'apei']</t>
  </si>
  <si>
    <t>Pantaloni foarte comozi si rezistent,se poate purta zilnic,in drumetii,dupa spalare se usuca repede,elegant.Dupa 9 luni de la achizitie s a gurit intre picioare unde  era mai uzat materialul.Dupa ce am stabilit prin e mail cu poze,ca beneficiaza de garantie.la magazin s a refuzat schimbul pe motiv """"uzura normala"",desii in alte parti nu prezenta nici o uzura.Am cumparat una la fel,dar calitatea acestui material este inferioara,aeeasi marime si totusi lungime mai mare cu 1 cm.</t>
  </si>
  <si>
    <t>['pantaloni', 'foarte', 'comozi', 'si', 'rezistentse', 'poate', 'purta', 'zilnicin', 'drumetiidupa', 'spalare', 'se', 'usuca', 'repedeelegant.dupa', '9', 'luni', 'de', 'la', 'achizitie', 's', 'a', 'gurit', 'intre', 'picioare', 'unde', 'era', 'mai', 'uzat', 'materialul.dupa', 'ce', 'am', 'stabilit', 'prin', 'e', 'mail', 'cu', 'pozeca', 'beneficiaza', 'de', 'garantie.la', 'magazin', 's', 'a', 'refuzat', 'schimbul', 'pe', 'motiv', 'uzura', 'normaladesii', 'in', 'alte', 'parti', 'nu', 'prezenta', 'nici', 'o', 'uzura.am', 'cumparat', 'una', 'la', 'feldar', 'calitatea', 'acestui', 'material', 'este', 'inferioaraaeeasi', 'marime', 'si', 'totusi', 'lungime', 'mai', 'mare', 'cu', '1', 'cm', '.']</t>
  </si>
  <si>
    <t>Am vrut sa personalizez un tricou. Mi s-a spus ca nu se poate in acea zi. Motivul: singura persoana care ma putea ajuta, avea toata ziua de reglat biciclete. Am rezolvat pana la urma, dupa nervi, timp consumate. Voi incerca pe viitor sa gasesc o varianta pentru Decathlon. Voi evita sa mai trec pe la dvs.</t>
  </si>
  <si>
    <t>['am', 'vrut', 'sa', 'personalizez', 'un', 'tricou', '.', 'mi', 's', 'a', 'spus', 'ca', 'nu', 'se', 'poate', 'in', 'acea', 'zi', '.', 'motivul', 'singura', 'persoana', 'care', 'ma', 'putea', 'ajuta', 'avea', 'toata', 'ziua', 'de', 'reglat', 'biciclete', '.', 'am', 'rezolvat', 'pana', 'la', 'urma', 'dupa', 'nervi', 'timp', 'consumate', '.', 'voi', 'incerca', 'pe', 'viitor', 'sa', 'gasesc', 'o', 'varianta', 'pentru', 'decathlon', '.', 'voi', 'evita', 'sa', 'mai', 'trec', 'pe', 'la', 'dvs', '.']</t>
  </si>
  <si>
    <t>Un produs care nu e disponibil în magazin se poate comanda. Totusi, durează peste 6 săptămâni sa il primesc și deja trece vara, deci nu o sa mai am nevoie de el.</t>
  </si>
  <si>
    <t>['un', 'produs', 'care', 'nu', 'e', 'disponibil', 'in', 'magazin', 'se', 'poate', 'comanda', '.', 'totusi', 'dureaza', 'peste', '6', 'saptamani', 'sa', 'il', 'primesc', 'si', 'deja', 'trece', 'vara', 'deci', 'nu', 'o', 'sa', 'mai', 'am', 'nevoie', 'de', 'el', '.']</t>
  </si>
  <si>
    <t>Faceti magazinul sa arate ca cel din afara!Un personal remunerat corect va da randamentPuneti un francez sa trăiască in condițiile de aici o luna si vedeti ce randament mai are..</t>
  </si>
  <si>
    <t>['faceti', 'magazinul', 'sa', 'arate', 'ca', 'cel', 'din', 'afaraun', 'personal', 'remunerat', 'corect', 'va', 'da', 'randamentpuneti', 'un', 'francez', 'sa', 'traiasca', 'in', 'conditiile', 'de', 'aici', 'o', 'luna', 'si', 'vedeti', 'ce', 'randament', 'mai', 'are', '..']</t>
  </si>
  <si>
    <t>Se poate tine cont de repartizarea art. gen jucarii in zone speciale</t>
  </si>
  <si>
    <t>['se', 'poate', 'tine', 'cont', 'de', 'repartizarea', 'art', '.', 'gen', 'jucarii', 'in', 'zone', 'speciale']</t>
  </si>
  <si>
    <t>In plin sezon de iarna, stocuri aproape inexistente la articolele de imbracat pentru schi. Erau disponibile doar marimi foarte mari. Degeaba aveti preturi avantajoasale daca nu aveti stocuri suficiente.</t>
  </si>
  <si>
    <t>['in', 'plin', 'sezon', 'de', 'iarna', 'stocuri', 'aproape', 'inexistente', 'la', 'articolele', 'de', 'imbracat', 'pentru', 'schi', '.', 'erau', 'disponibile', 'doar', 'marimi', 'foarte', 'mari', '.', 'degeaba', 'aveti', 'preturi', 'avantajoasale', 'daca', 'nu', 'aveti', 'stocuri', 'suficiente', '.']</t>
  </si>
  <si>
    <t>Marfa de sezon: casca schi, ochelari schi, etc este foarte putina sau lipseste cu desavarsire. Nu ai prea multe posibilitati de alegere. Doua sortimente si atat. Ce sa mai vorbim de marimi  sau culori diferite. Mai mult, am cumparat singura pereche de ochelari de schi disponibila la raft pentru marimea mea(dintr-un anume model), ochelari ce au fost expusi, probati, zgariati, fara husa, fara nici un fel de reducere compensatorie. Dar nah, ""daca nu doriti nu va pune nimeni sa cumparati"". Cam asta a fost experienta mea, de data aceasta, la Decathlon.</t>
  </si>
  <si>
    <t>['marfa', 'de', 'sezon', 'casca', 'schi', 'ochelari', 'schi', 'etc', 'este', 'foarte', 'putina', 'sau', 'lipseste', 'cu', 'desavarsire', '.', 'nu', 'ai', 'prea', 'multe', 'posibilitati', 'de', 'alegere', '.', 'doua', 'sortimente', 'si', 'atat', '.', 'ce', 'sa', 'mai', 'vorbim', 'de', 'marimi', 'sau', 'culori', 'diferite', '.', 'mai', 'mult', 'am', 'cumparat', 'singura', 'pereche', 'de', 'ochelari', 'de', 'schi', 'disponibila', 'la', 'raft', 'pentru', 'marimea', 'mea', 'ochelari', 'ce', 'au', 'fost', 'expusi', 'probati', 'zgariati', 'fara', 'husa', 'fara', 'nici', 'un', 'fel', 'de', 'reducere', 'compensatorie', '.', 'dar', 'nah', 'daca', 'nu', 'doriti', 'nu', 'va', 'pune', 'nimeni', 'sa', 'cumparati', '.', 'cam', 'asta', 'a', 'fost', 'experienta', 'mea', 'de', 'data', 'aceasta', 'la', 'decathlon', '.']</t>
  </si>
  <si>
    <t>Sunt bunicei, dar trebuie purtati neaparat cu colanti termo, altfel ingheti in ei. Un minus ar fi ca nu au bretele si stau putin ciudat la spate in zona taliei.</t>
  </si>
  <si>
    <t>['sunt', 'bunicei', 'dar', 'trebuie', 'purtati', 'neaparat', 'cu', 'colanti', 'termo', 'altfel', 'ingheti', 'in', 'ei', '.', 'un', 'minus', 'ar', 'fi', 'ca', 'nu', 'au', 'bretele', 'si', 'stau', 'putin', 'ciudat', 'la', 'spate', 'in', 'zona', 'taliei', '.']</t>
  </si>
  <si>
    <t>Aprovizionare foarte slaba a magazinului din Tirgu Mures fata de alte magazine Decathlon din RO.</t>
  </si>
  <si>
    <t>['aprovizionare', 'foarte', 'slaba', 'a', 'magazinului', 'din', 'tirgu', 'mures', 'fata', 'de', 'alte', 'magazine', 'decathlon', 'din', 'ro', '.']</t>
  </si>
  <si>
    <t>produse din plastic la prețuri care ar fi pentru produse din piele. calitate slabă!</t>
  </si>
  <si>
    <t>['produse', 'din', 'plastic', 'la', 'preturi', 'care', 'ar', 'fi', 'pentru', 'produse', 'din', 'piele', '.', 'calitate', 'slaba']</t>
  </si>
  <si>
    <t>desi am cumparat cu doua numere mai mari, se incalta/descalta foarte greu</t>
  </si>
  <si>
    <t>['desi', 'am', 'cumparat', 'cu', 'doua', 'numere', 'mai', 'mari', 'se', 'incaltadescalta', 'foarte', 'greu']</t>
  </si>
  <si>
    <t>Am fost in magazinul din Pallady pentru o pereche de pantaloni de drumetie. Nu mai erau pe stoc asa ca am rugat pe cel responsabil de raion sa vada daca poate comanda din depozit sau din alt magazin. Cu greu s-a descurcat sa caute. A durat 20 de minute sa ii gaseasca. Apareau in stoc Baneasa. A incercat sa sune la magazin Baneasa de 5 ori. Nu a raspuns nimeni. Dupa ce am ajuns acasa am incercat sa sun si eu, cred ca tasta 1 pentru drumetie. Nu raspunde nimeni. Am reusit apoi apeland tasta 0 sa iau legatura cu cineva. Extrem de neplacuta experienta.</t>
  </si>
  <si>
    <t>['am', 'fost', 'in', 'magazinul', 'din', 'pallady', 'pentru', 'o', 'pereche', 'de', 'pantaloni', 'de', 'drumetie', '.', 'nu', 'mai', 'erau', 'pe', 'stoc', 'asa', 'ca', 'am', 'rugat', 'pe', 'cel', 'responsabil', 'de', 'raion', 'sa', 'vada', 'daca', 'poate', 'comanda', 'din', 'depozit', 'sau', 'din', 'alt', 'magazin', '.', 'cu', 'greu', 's', 'a', 'descurcat', 'sa', 'caute', '.', 'a', 'durat', '20', 'de', 'minute', 'sa', 'ii', 'gaseasca', '.', 'apareau', 'in', 'stoc', 'baneasa', '.', 'a', 'incercat', 'sa', 'sune', 'la', 'magazin', 'baneasa', 'de', '5', 'ori', '.', 'nu', 'a', 'raspuns', 'nimeni', '.', 'dupa', 'ce', 'am', 'ajuns', 'acasa', 'am', 'incercat', 'sa', 'sun', 'si', 'eu', 'cred', 'ca', 'tasta', '1', 'pentru', 'drumetie', '.', 'nu', 'raspunde', 'nimeni', '.', 'am', 'reusit', 'apoi', 'apeland', 'tasta', '0', 'sa', 'iau', 'legatura', 'cu', 'cineva', '.', 'extrem', 'de', 'neplacuta', 'experienta', '.']</t>
  </si>
  <si>
    <t>I-am achizitionat mai mult pentru vremea ploiasa, cu ninsoare, mai ales atunci cand se face flescaiala dupa ninsoare. Am avut ocazia sa ii folosesc o zi intreaba la pescuit.Daca aveti nevoie de ceva care sa va protejeze de ploaie, ninsoare pentru un timp relativ scurt sunt mai mult decat ok. Devin incomozi dupa 5-6 ore de stat in picioare. Poate ca tine si de individ in parte, eu am 1.80 cu 100 kg.</t>
  </si>
  <si>
    <t>['i', 'am', 'achizitionat', 'mai', 'mult', 'pentru', 'vremea', 'ploiasa', 'cu', 'ninsoare', 'mai', 'ales', 'atunci', 'cand', 'se', 'face', 'flescaiala', 'dupa', 'ninsoare', '.', 'am', 'avut', 'ocazia', 'sa', 'ii', 'folosesc', 'o', 'zi', 'intreaba', 'la', 'pescuit.daca', 'aveti', 'nevoie', 'de', 'ceva', 'care', 'sa', 'va', 'protejeze', 'de', 'ploaie', 'ninsoare', 'pentru', 'un', 'timp', 'relativ', 'scurt', 'sunt', 'mai', 'mult', 'decat', 'ok.', 'devin', 'incomozi', 'dupa', '5', '6', 'ore', 'de', 'stat', 'in', 'picioare', '.', 'poate', 'ca', 'tine', 'si', 'de', 'individ', 'in', 'parte', 'eu', 'am', '1.80', 'cu', '100', 'kg', '.']</t>
  </si>
  <si>
    <t>Am comandat acesti adidasi. Dupa cateva luni de purtare, panza de la calcai din interiorul adidasului s-a rupt...</t>
  </si>
  <si>
    <t>['am', 'comandat', 'acesti', 'adidasi', '.', 'dupa', 'cateva', 'luni', 'de', 'purtare', 'panza', 'de', 'la', 'calcai', 'din', 'interiorul', 'adidasului', 's', 'a', 'rupt', '...']</t>
  </si>
  <si>
    <t>Personalul mi-a confirmat că produsul căutat (o baterie cr 2025) se află în magazin însă nu au reușit să îl găsească.</t>
  </si>
  <si>
    <t>['personalul', 'mi', 'a', 'confirmat', 'ca', 'produsul', 'cautat', 'se', 'afla', 'in', 'magazin', 'insa', 'nu', 'au', 'reusit', 'sa', 'il', 'gaseasca', '.']</t>
  </si>
  <si>
    <t>Am cumparat un set de sosete care la rafta pretul era 9.9lei iar la casa 22 lei</t>
  </si>
  <si>
    <t>['am', 'cumparat', 'un', 'set', 'de', 'sosete', 'care', 'la', 'rafta', 'pretul', 'era', '9.9lei', 'iar', 'la', 'casa', '22', 'lei']</t>
  </si>
  <si>
    <t>Totul ok mai puțin faptul că o parte din echipament a fost ars in timpul imprimării cu numerele in principal pantalonii!</t>
  </si>
  <si>
    <t>['totul', 'ok', 'mai', 'putin', 'faptul', 'ca', 'o', 'parte', 'din', 'echipament', 'a', 'fost', 'ars', 'in', 'timpul', 'imprimarii', 'cu', 'numerele', 'in', 'principal', 'pantalonii']</t>
  </si>
  <si>
    <t>Buna ziua, magazinul era gol la raioanele pr sporturi si activitati de iarna, adulti si copii.</t>
  </si>
  <si>
    <t>['buna', 'ziua', 'magazinul', 'era', 'gol', 'la', 'raioanele', 'pr', 'sporturi', 'si', 'activitati', 'de', 'iarna', 'adulti', 'si', 'copii', '.']</t>
  </si>
  <si>
    <t>Magazin cu rafturi goale, scara rulanta disfuncționala și lift care arată jalnic. Am găsit produsele căutate dar nu a trecut nimeni sa intreb daca ne pot ajuta.</t>
  </si>
  <si>
    <t>['magazin', 'cu', 'rafturi', 'goale', 'scara', 'rulanta', 'disfunctionala', 'si', 'lift', 'care', 'arata', 'jalnic', '.', 'am', 'gasit', 'produsele', 'cautate', 'dar', 'nu', 'a', 'trecut', 'nimeni', 'sa', 'intreb', 'daca', 'ne', 'pot', 'ajuta', '.']</t>
  </si>
  <si>
    <t>Buna ziua, Mi-am cumparat aceste cizme acum 4 zile si sunt dezamagita de acest produs pentru ca nu sunt impermeabile. Le-am facut proba 2 zile la rand si degeaba.</t>
  </si>
  <si>
    <t>['buna', 'ziua', 'mi', 'am', 'cumparat', 'aceste', 'cizme', 'acum', '4', 'zile', 'si', 'sunt', 'dezamagita', 'de', 'acest', 'produs', 'pentru', 'ca', 'nu', 'sunt', 'impermeabile', '.', 'le', 'am', 'facut', 'proba', '2', 'zile', 'la', 'rand', 'si', 'degeaba', '.']</t>
  </si>
  <si>
    <t>Daca ar stii si casierele sa-si faca treaba ar fi mult mai bine</t>
  </si>
  <si>
    <t>['daca', 'ar', 'stii', 'si', 'casierele', 'sa', 'si', 'faca', 'treaba', 'ar', 'fi', 'mult', 'mai', 'bine']</t>
  </si>
  <si>
    <t>Din pacate in zona gleznelor dar in partea din fata a piciorului unde cusatura este prea stramta si astfel piciorul nu poate sa intre cu o soseata groasa.Si mai este si acea bata(scai) care este prea scurta.Aceste opinii sunt la marimea 24.</t>
  </si>
  <si>
    <t>['din', 'pacate', 'in', 'zona', 'gleznelor', 'dar', 'in', 'partea', 'din', 'fata', 'a', 'piciorului', 'unde', 'cusatura', 'este', 'prea', 'stramta', 'si', 'astfel', 'piciorul', 'nu', 'poate', 'sa', 'intre', 'cu', 'o', 'soseata', 'groasa.si', 'mai', 'este', 'si', 'acea', 'bata', 'care', 'este', 'prea', 'scurta.aceste', 'opinii', 'sunt', 'la', 'marimea', '24', '.']</t>
  </si>
  <si>
    <t>marfa progresiv mai slaba calitativ de la an la an. promotiile sunt glume ,adica putine ,calitate slaba si scumpe.la raionul vanatoare marfa putina si slaba calitativ.din ce in ce mai chinezesc si mai prost.</t>
  </si>
  <si>
    <t>['marfa', 'progresiv', 'mai', 'slaba', 'calitativ', 'de', 'la', 'an', 'la', 'an', '.', 'promotiile', 'sunt', 'glume', 'adica', 'putine', 'calitate', 'slaba', 'si', 'scumpe.la', 'raionul', 'vanatoare', 'marfa', 'putina', 'si', 'slaba', 'calitativ.din', 'ce', 'in', 'ce', 'mai', 'chinezesc', 'si', 'mai', 'prost', '.']</t>
  </si>
  <si>
    <t>O bicicleta acceptabila pt incepatori dar greoaie 15kg, cumparata de pe acest site  in urma cu 12 zile la pret  de 879.90 LEI.</t>
  </si>
  <si>
    <t>['o', 'bicicleta', 'acceptabila', 'pt', 'incepatori', 'dar', 'greoaie', '15kg', 'cumparata', 'de', 'pe', 'acest', 'site', 'in', 'urma', 'cu', '12', 'zile', 'la', 'pret', 'de', '879.90', 'lei', '.']</t>
  </si>
  <si>
    <t>Am achizitionat pana la urma o Trotineta Twin 9, dar desi se specifica stoc suficient, am gasit doar doua produse, desfacute, folosite iar personalul a indicat ca nu am de ales decat din cele doua trotinete. Impresia mea a fost ca nu au vrut sa ma serveasca cu un produs sigilat si ca trebuiau musai sa scape de cele doua produse expuse. Asta este, nu am avut ce face. Eram in tranzit prin Buzau si fiind ziua copilului am achizitionat un produs pe care nu l-aș fi luat altfel.</t>
  </si>
  <si>
    <t>['am', 'achizitionat', 'pana', 'la', 'urma', 'o', 'trotineta', 'twin', '9', 'dar', 'desi', 'se', 'specifica', 'stoc', 'suficient', 'am', 'gasit', 'doar', 'doua', 'produse', 'desfacute', 'folosite', 'iar', 'personalul', 'a', 'indicat', 'ca', 'nu', 'am', 'de', 'ales', 'decat', 'din', 'cele', 'doua', 'trotinete', '.', 'impresia', 'mea', 'a', 'fost', 'ca', 'nu', 'au', 'vrut', 'sa', 'ma', 'serveasca', 'cu', 'un', 'produs', 'sigilat', 'si', 'ca', 'trebuiau', 'musai', 'sa', 'scape', 'de', 'cele', 'doua', 'produse', 'expuse', '.', 'asta', 'este', 'nu', 'am', 'avut', 'ce', 'face', '.', 'eram', 'in', 'tranzit', 'prin', 'buzau', 'si', 'fiind', 'ziua', 'copilului', 'am', 'achizitionat', 'un', 'produs', 'pe', 'care', 'nu', 'l', 'as', 'fi', 'luat', 'altfel', '.']</t>
  </si>
  <si>
    <t>1. Coada foarte mare la case. Am asteptat 10 minute la rand.2. Un singur produs disponibil pe marimea mea si acela cu un mic defect. A trebuit sa il iau asa cum era caci nu puteam astepta dupa o comanda ulterioara.</t>
  </si>
  <si>
    <t>['1.', 'coada', 'foarte', 'mare', 'la', 'case', '.', 'am', 'asteptat', '10', 'minute', 'la', 'rand.2', '.', 'un', 'singur', 'produs', 'disponibil', 'pe', 'marimea', 'mea', 'si', 'acela', 'cu', 'un', 'mic', 'defect', '.', 'a', 'trebuit', 'sa', 'il', 'iau', 'asa', 'cum', 'era', 'caci', 'nu', 'puteam', 'astepta', 'dupa', 'o', 'comanda', 'ulterioara', '.']</t>
  </si>
  <si>
    <t>Tinand cont ca este ""un magazin de test"" , desi pare mai degraba haos - si asta din cauza clientilor si nu a angajatilor, per total tin sa petrec cat mai putin timp in acest magazin, desi as avea ce sa cumpar, din pacate ma limitez doar la niste batoane cu cereale care sunt in zona caselor de marcat.</t>
  </si>
  <si>
    <t>['tinand', 'cont', 'ca', 'este', 'un', 'magazin', 'de', 'test', 'desi', 'pare', 'mai', 'degraba', 'haos', 'si', 'asta', 'din', 'cauza', 'clientilor', 'si', 'nu', 'a', 'angajatilor', 'per', 'total', 'tin', 'sa', 'petrec', 'cat', 'mai', 'putin', 'timp', 'in', 'acest', 'magazin', 'desi', 'as', 'avea', 'ce', 'sa', 'cumpar', 'din', 'pacate', 'ma', 'limitez', 'doar', 'la', 'niste', 'batoane', 'cu', 'cereale', 'care', 'sunt', 'in', 'zona', 'caselor', 'de', 'marcat', '.']</t>
  </si>
  <si>
    <t>Pantaloni de schi pentru copii este discriminare sa se aducă pantalonii care, sa intre in ei doar copii care cântăresc la 8 ani doar 15-18 kg. Dacă copilul are greutatea normala intre 20-25 de kg in tot magazinul nu găsești o pereche toate îl strâng nu merg nici cei de 10 ani. Noroc că există și alte magazine pentru copii in vârsta de  8-10 ani  la care am găsit pantaloni perfecti ca talie, chiar mai ieftin.</t>
  </si>
  <si>
    <t>['pantaloni', 'de', 'schi', 'pentru', 'copii', 'este', 'discriminare', 'sa', 'se', 'aduca', 'pantalonii', 'care', 'sa', 'intre', 'in', 'ei', 'doar', 'copii', 'care', 'cantaresc', 'la', '8', 'ani', 'doar', '15', '18', 'kg', '.', 'daca', 'copilul', 'are', 'greutatea', 'normala', 'intre', '20', '25', 'de', 'kg', 'in', 'tot', 'magazinul', 'nu', 'gasesti', 'o', 'pereche', 'toate', 'il', 'strang', 'nu', 'merg', 'nici', 'cei', 'de', '10', 'ani', '.', 'noroc', 'ca', 'exista', 'si', 'alte', 'magazine', 'pentru', 'copii', 'in', 'varsta', 'de', '8', '10', 'ani', 'la', 'care', 'am', 'gasit', 'pantaloni', 'perfecti', 'ca', 'talie', 'chiar', 'mai', 'ieftin', '.']</t>
  </si>
  <si>
    <t>Am cautat un sac de dormit la -10 sau -15 grade . Nu am gasit .  Si nici o butelie Primus cu arzator .</t>
  </si>
  <si>
    <t>['am', 'cautat', 'un', 'sac', 'de', 'dormit', 'la', '10', 'sau', '15', 'grade', '.', 'nu', 'am', 'gasit', '.', 'si', 'nici', 'o', 'butelie', 'primus', 'cu', 'arzator', '.']</t>
  </si>
  <si>
    <t>l-am folosit de 3 ori, insa de fiecare data apa a intrat in cizme. Asta de la mers prin ceva zapada pentru maxim 10 minute, deci nu am aplicat teste exagerate. Nu as mai cumpara acest produs</t>
  </si>
  <si>
    <t>['l', 'am', 'folosit', 'de', '3', 'ori', 'insa', 'de', 'fiecare', 'data', 'apa', 'a', 'intrat', 'in', 'cizme', '.', 'asta', 'de', 'la', 'mers', 'prin', 'ceva', 'zapada', 'pentru', 'maxim', '10', 'minute', 'deci', 'nu', 'am', 'aplicat', 'teste', 'exagerate', '.', 'nu', 'as', 'mai', 'cumpara', 'acest', 'produs']</t>
  </si>
  <si>
    <t>Buna ziua ,Mediu ,  reorganizarea magazinuli in timpul zilei zapaceste clientul . Schimband locatia e greu sa gasesti produsul s-au poti grede ca nu mai este la vanzare . Cu stima .</t>
  </si>
  <si>
    <t>['buna', 'ziua', 'mediu', 'reorganizarea', 'magazinuli', 'in', 'timpul', 'zilei', 'zapaceste', 'clientul', '.', 'schimband', 'locatia', 'e', 'greu', 'sa', 'gasesti', 'produsul', 's', 'au', 'poti', 'grede', 'ca', 'nu', 'mai', 'este', 'la', 'vanzare', '.', 'cu', 'stima', '.']</t>
  </si>
  <si>
    <t>Acum 3 ani am cumparat cateva seturi de SOSETE si au fost foarte ok ,rezistente in timp. În urmă cu o săptămână am cumparat un nou set si doua dintre perechi s-au rărit in talpa după prima purtate. Calitatea a scazut la 0. Nu recomand.</t>
  </si>
  <si>
    <t>['acum', '3', 'ani', 'am', 'cumparat', 'cateva', 'seturi', 'de', 'sosete', 'si', 'au', 'fost', 'foarte', 'ok', 'rezistente', 'in', 'timp', '.', 'in', 'urma', 'cu', 'o', 'saptamana', 'am', 'cumparat', 'un', 'nou', 'set', 'si', 'doua', 'dintre', 'perechi', 's', 'au', 'rarit', 'in', 'talpa', 'dupa', 'prima', 'purtate', '.', 'calitatea', 'a', 'scazut', 'la', '0.', 'nu', 'recomand', '.']</t>
  </si>
  <si>
    <t>1) Produsul solicitat, un model de pantofi sport pentru alergare pe asfalt, nu se gasea la data solicitarii in magazin. Mi s-a spus că la solicitarea produsului dintr-un alt magazin al reţelei, acesta nu s-a putut obţine, deşi exista un stoc de 5 perechi. Am asteptat livrarea circa 2 saptamani (comandat in străinătate).2) Produsul a venit fara ambalaj. Mi s-a spus ca ""asa vin aceste produse"". Din acest motiv a trebuit sa platesc inclusiv sacosa de plastic pentru ambalare.</t>
  </si>
  <si>
    <t>['1', 'produsul', 'solicitat', 'un', 'model', 'de', 'pantofi', 'sport', 'pentru', 'alergare', 'pe', 'asfalt', 'nu', 'se', 'gasea', 'la', 'data', 'solicitarii', 'in', 'magazin', '.', 'mi', 's', 'a', 'spus', 'ca', 'la', 'solicitarea', 'produsului', 'dintr', 'un', 'alt', 'magazin', 'al', 'reţelei', 'acesta', 'nu', 's', 'a', 'putut', 'obţine', 'deşi', 'exista', 'un', 'stoc', 'de', '5', 'perechi', '.', 'am', 'asteptat', 'livrarea', 'circa', '2', 'saptamani', '.2', 'produsul', 'a', 'venit', 'fara', 'ambalaj', '.', 'mi', 's', 'a', 'spus', 'ca', 'asa', 'vin', 'aceste', 'produse', '.', 'din', 'acest', 'motiv', 'a', 'trebuit', 'sa', 'platesc', 'inclusiv', 'sacosa', 'de', 'plastic', 'pentru', 'ambalare', '.']</t>
  </si>
  <si>
    <t>Cautam un produs respectiv bluza corp de culoare negru si nu am fasit astfel ca a trebuit sa isu de culoarea gri. La fel am cautat aveea bluza la raionul de bluzw dar acolo se aflsu doar pantaloni.</t>
  </si>
  <si>
    <t>['cautam', 'un', 'produs', 'respectiv', 'bluza', 'corp', 'de', 'culoare', 'negru', 'si', 'nu', 'am', 'fasit', 'astfel', 'ca', 'a', 'trebuit', 'sa', 'isu', 'de', 'culoarea', 'gri', '.', 'la', 'fel', 'am', 'cautat', 'aveea', 'bluza', 'la', 'raionul', 'de', 'bluzw', 'dar', 'acolo', 'se', 'aflsu', 'doar', 'pantaloni', '.']</t>
  </si>
  <si>
    <t>La nici o saptamana de la achizitionarea unei biciclete am ajuns cu ea inapoi</t>
  </si>
  <si>
    <t>['la', 'nici', 'o', 'saptamana', 'de', 'la', 'achizitionarea', 'unei', 'biciclete', 'am', 'ajuns', 'cu', 'ea', 'inapoi']</t>
  </si>
  <si>
    <t>imi displace politica magazinului de a lasa pe cei mici dar si pe cei mari sa probeze trotinete,biciclete,role,skate-uri si tot felul de jucarii printre clienti si printre rafturi.Sotia si fetita mea au fost lovite de 2 ori intr-o singura zi de cumparaturi de niste neastamparati de copii care luau trotinete de tot felul din raft si se fugareau printre rafturi, foarte periculos pentru toti ceilalti clienti. O sugestie ar fi,daca tot le permiteti acest lucru, sa-l faca intr-un loc amenajat separat doar pentru probat trotinete,biciclete, role,etc.</t>
  </si>
  <si>
    <t>['imi', 'displace', 'politica', 'magazinului', 'de', 'a', 'lasa', 'pe', 'cei', 'mici', 'dar', 'si', 'pe', 'cei', 'mari', 'sa', 'probeze', 'trotinetebicicleteroleskate', 'uri', 'si', 'tot', 'felul', 'de', 'jucarii', 'printre', 'clienti', 'si', 'printre', 'rafturi.sotia', 'si', 'fetita', 'mea', 'au', 'fost', 'lovite', 'de', '2', 'ori', 'intr', 'o', 'singura', 'zi', 'de', 'cumparaturi', 'de', 'niste', 'neastamparati', 'de', 'copii', 'care', 'luau', 'trotinete', 'de', 'tot', 'felul', 'din', 'raft', 'si', 'se', 'fugareau', 'printre', 'rafturi', 'foarte', 'periculos', 'pentru', 'toti', 'ceilalti', 'clienti', '.', 'o', 'sugestie', 'ar', 'fidaca', 'tot', 'le', 'permiteti', 'acest', 'lucru', 'sa', 'l', 'faca', 'intr', 'un', 'loc', 'amenajat', 'separat', 'doar', 'pentru', 'probat', 'trotinetebiciclete', 'roleetc', '.']</t>
  </si>
  <si>
    <t>Am cumparat o pereche de adidasi, care la raft aveau pret redus,  iar la casa, aveau pret integral. S-a rezolvat problema... Si in scurt timp,  au modificat pretul.</t>
  </si>
  <si>
    <t>['am', 'cumparat', 'o', 'pereche', 'de', 'adidasi', 'care', 'la', 'raft', 'aveau', 'pret', 'redus', 'iar', 'la', 'casa', 'aveau', 'pret', 'integral', '.', 's', 'a', 'rezolvat', 'problema', '...', 'si', 'in', 'scurt', 'timp', 'au', 'modificat', 'pretul', '.']</t>
  </si>
  <si>
    <t>Produsele (biciclete, mingi, trotinete, trambuline) sunt testate in aceleasi zone in care clientii inceraca sa caute produse, se produc incidente. Aceste zone trebuie delimitate clar sau scoase afara vara. Da impresia de hala industriala si galagia/agitatia sunt obositoare.</t>
  </si>
  <si>
    <t>['produsele', 'sunt', 'testate', 'in', 'aceleasi', 'zone', 'in', 'care', 'clientii', 'inceraca', 'sa', 'caute', 'produse', 'se', 'produc', 'incidente', '.', 'aceste', 'zone', 'trebuie', 'delimitate', 'clar', 'sau', 'scoase', 'afara', 'vara', '.', 'da', 'impresia', 'de', 'hala', 'industriala', 'si', 'galagiaagitatia', 'sunt', 'obositoare', '.']</t>
  </si>
  <si>
    <t>Magazinul ofera preturi bune si personalul raspunde la intrebarile adresate si cauta solutii. Exista cateva aspecte ce sunt deranjante cum ar fi disponibilitatea produselor, disconfortul de a lua toate cumparaturile in brate pentru a le duce la dulapul pentru bagaje fara a avea voie sa se foloseasca cosul de cumparaturi. Ultimul punct se poate rezolva prin aducerea dulapurilor pentru bagaje mai aproape de case pentru a avea acces cu cosul de cumparaturi. Astfel paznicul are si o vizibilitate mai buna la dulapurile pentru bagaje.Mai poate fi lucrat la informarea mai buna a personalului.</t>
  </si>
  <si>
    <t>['magazinul', 'ofera', 'preturi', 'bune', 'si', 'personalul', 'raspunde', 'la', 'intrebarile', 'adresate', 'si', 'cauta', 'solutii', '.', 'exista', 'cateva', 'aspecte', 'ce', 'sunt', 'deranjante', 'cum', 'ar', 'fi', 'disponibilitatea', 'produselor', 'disconfortul', 'de', 'a', 'lua', 'toate', 'cumparaturile', 'in', 'brate', 'pentru', 'a', 'le', 'duce', 'la', 'dulapul', 'pentru', 'bagaje', 'fara', 'a', 'avea', 'voie', 'sa', 'se', 'foloseasca', 'cosul', 'de', 'cumparaturi', '.', 'ultimul', 'punct', 'se', 'poate', 'rezolva', 'prin', 'aducerea', 'dulapurilor', 'pentru', 'bagaje', 'mai', 'aproape', 'de', 'case', 'pentru', 'a', 'avea', 'acces', 'cu', 'cosul', 'de', 'cumparaturi', '.', 'astfel', 'paznicul', 'are', 'si', 'o', 'vizibilitate', 'mai', 'buna', 'la', 'dulapurile', 'pentru', 'bagaje.mai', 'poate', 'fi', 'lucrat', 'la', 'informarea', 'mai', 'buna', 'a', 'personalului', '.']</t>
  </si>
  <si>
    <t>Lungimea labelor este prezentata gresit : labele au 45 cm lungime.Puse una peste alta in set au 52 cm !!!</t>
  </si>
  <si>
    <t>['lungimea', 'labelor', 'este', 'prezentata', 'gresit', 'labele', 'au', '45', 'cm', 'lungime.puse', 'una', 'peste', 'alta', 'in', 'set', 'au', '52', 'cm']</t>
  </si>
  <si>
    <t>Daca cei de la casa nu te ar ignora cand ai de indrumat pe cineva care isi face card de fidelitate... Carddurile mi se par mai putin importante, sa incasezi e prioritar.</t>
  </si>
  <si>
    <t>['daca', 'cei', 'de', 'la', 'casa', 'nu', 'te', 'ar', 'ignora', 'cand', 'ai', 'de', 'indrumat', 'pe', 'cineva', 'care', 'isi', 'face', 'card', 'de', 'fidelitate', '...', 'carddurile', 'mi', 'se', 'par', 'mai', 'putin', 'importante', 'sa', 'incasezi', 'e', 'prioritar', '.']</t>
  </si>
  <si>
    <t>Quechua shelter 3x3 nu e pe stoc si nu se poate face o estimare cand va fi pe stoc.</t>
  </si>
  <si>
    <t>['quechua', 'shelter', '3x3', 'nu', 'e', 'pe', 'stoc', 'si', 'nu', 'se', 'poate', 'face', 'o', 'estimare', 'cand', 'va', 'fi', 'pe', 'stoc', '.']</t>
  </si>
  <si>
    <t>Pentru o comanda lansata in 05 Ianuaria si primita in Aprilie nu pot fi decat nemultumit.Fara a mentiona, ca a trebuit sa merg eu regulat in magazin sa intreb de status, caci nimeni nu mi-a comunicat nimic.</t>
  </si>
  <si>
    <t>['pentru', 'o', 'comanda', 'lansata', 'in', '05', 'ianuaria', 'si', 'primita', 'in', 'aprilie', 'nu', 'pot', 'fi', 'decat', 'nemultumit.fara', 'a', 'mentiona', 'ca', 'a', 'trebuit', 'sa', 'merg', 'eu', 'regulat', 'in', 'magazin', 'sa', 'intreb', 'de', 'status', 'caci', 'nimeni', 'nu', 'mi', 'a', 'comunicat', 'nimic', '.']</t>
  </si>
  <si>
    <t>Am așteptat la raionul de biciclete peste 4 ore?!Culmea,la plecare au mai apărut 2persoane dar se eliberase.</t>
  </si>
  <si>
    <t>['am', 'asteptat', 'la', 'raionul', 'de', 'biciclete', 'peste', '4', 'oreculmeala', 'plecare', 'au', 'mai', 'aparut', '2persoane', 'dar', 'se', 'eliberase', '.']</t>
  </si>
  <si>
    <t>Material de prosta calitate! Se agata de absolut orice! Chiar mi-a zis copilul sa mergem sa-i schimbam pt ca nu poate face nimic imbracat in ei ca se agata si se trag firele din orice atingere</t>
  </si>
  <si>
    <t>['material', 'de', 'prosta', 'calitate', 'se', 'agata', 'de', 'absolut', 'orice', 'chiar', 'mi', 'a', 'zis', 'copilul', 'sa', 'mergem', 'sa', 'i', 'schimbam', 'pt', 'ca', 'nu', 'poate', 'face', 'nimic', 'imbracat', 'in', 'ei', 'ca', 'se', 'agata', 'si', 'se', 'trag', 'firele', 'din', 'orice', 'atingere']</t>
  </si>
  <si>
    <t>Se asteapta foarte mult la casa, uneori se formeaza coada de cate 6-7 persoane la o singura casa disponibila.</t>
  </si>
  <si>
    <t>['se', 'asteapta', 'foarte', 'mult', 'la', 'casa', 'uneori', 'se', 'formeaza', 'coada', 'de', 'cate', '6', '7', 'persoane', 'la', 'o', 'singura', 'casa', 'disponibila', '.']</t>
  </si>
  <si>
    <t>Haos total... am cautat jumatate de ora un produs, nefiind nimeni pe raionul respectiv,  fara succes.</t>
  </si>
  <si>
    <t>['haos', 'total', '...', 'am', 'cautat', 'jumatate', 'de', 'ora', 'un', 'produs', 'nefiind', 'nimeni', 'pe', 'raionul', 'respectiv', 'fara', 'succes', '.']</t>
  </si>
  <si>
    <t>Personalul ff  arogant.Cand cumperi e Ok,cand returneze marfa cu defect devin aroganți.Pentru ce mai acordați garantie 2ani?</t>
  </si>
  <si>
    <t>['personalul', 'ff', 'arogant.cand', 'cumperi', 'e', 'okcand', 'returneze', 'marfa', 'cu', 'defect', 'devin', 'aroganti.pentru', 'ce', 'mai', 'acordati', 'garantie', '2ani']</t>
  </si>
  <si>
    <t>Nu esti salutat cand intri in magazin. Nu exista disponibilitate si amabilitate din partea personalului. Total nepregatiti.</t>
  </si>
  <si>
    <t>['nu', 'esti', 'salutat', 'cand', 'intri', 'in', 'magazin', '.', 'nu', 'exista', 'disponibilitate', 'si', 'amabilitate', 'din', 'partea', 'personalului', '.', 'total', 'nepregatiti', '.']</t>
  </si>
  <si>
    <t>Am avut unul de care am fost f multumita, de aceea cand l am schimbat am cumparat acelasi model.De aceasta data nu sunt multumita pt ca daca se misca in rucsac,curge.Nu o data am gasit totul ud din cauza ca mi cursese bidonul.</t>
  </si>
  <si>
    <t>['am', 'avut', 'unul', 'de', 'care', 'am', 'fost', 'f', 'multumita', 'de', 'aceea', 'cand', 'l', 'am', 'schimbat', 'am', 'cumparat', 'acelasi', 'model.de', 'aceasta', 'data', 'nu', 'sunt', 'multumita', 'pt', 'ca', 'daca', 'se', 'misca', 'in', 'rucsaccurge.nu', 'o', 'data', 'am', 'gasit', 'totul', 'ud', 'din', 'cauza', 'ca', 'mi', 'cursese', 'bidonul', '.']</t>
  </si>
  <si>
    <t>am comandat un produs on line. termen de livrare  de la comanda 3 saptamani..... in ziua livrari primesc un e-mail, seara tarziu, ca nu se poate onora comanda si mai dureaza inca o saptamana. precizare, plata a fost facuta anticipat .....NO COMENT.... sunt foarte ,foarte dejamagit de decathlon</t>
  </si>
  <si>
    <t>['am', 'comandat', 'un', 'produs', 'on', 'line', '.', 'termen', 'de', 'livrare', 'de', 'la', 'comanda', '3', 'saptamani', '.....', 'in', 'ziua', 'livrari', 'primesc', 'un', 'e', 'mail', 'seara', 'tarziu', 'ca', 'nu', 'se', 'poate', 'onora', 'comanda', 'si', 'mai', 'dureaza', 'inca', 'o', 'saptamana', '.', 'precizare', 'plata', 'a', 'fost', 'facuta', 'anticipat', '.....', 'no', 'coment', '....', 'sunt', 'foarte', 'foarte', 'dejamagit', 'de', 'decathlon']</t>
  </si>
  <si>
    <t>Bretelele se vad cusute in interiorul rucsaculhi si sunt nefinisate.</t>
  </si>
  <si>
    <t>['bretelele', 'se', 'vad', 'cusute', 'in', 'interiorul', 'rucsaculhi', 'si', 'sunt', 'nefinisate', '.']</t>
  </si>
  <si>
    <t>Daca mergi pe lacuri mici sa pescuiesti si ai o barca mica sunt bune. Daca vrei sa mergi de exemplu pe Tarnita cu ele nu este deloc indicat. Imbinarea lor la mijloc incurca foarte mult vaslitul si compromite rigiditatea. Recomand tot de la Decathlon setul de vasle din aluminiu care au tija dintr-o singura bucata</t>
  </si>
  <si>
    <t>['daca', 'mergi', 'pe', 'lacuri', 'mici', 'sa', 'pescuiesti', 'si', 'ai', 'o', 'barca', 'mica', 'sunt', 'bune', '.', 'daca', 'vrei', 'sa', 'mergi', 'de', 'exemplu', 'pe', 'tarnita', 'cu', 'ele', 'nu', 'este', 'deloc', 'indicat', '.', 'imbinarea', 'lor', 'la', 'mijloc', 'incurca', 'foarte', 'mult', 'vaslitul', 'si', 'compromite', 'rigiditatea', '.', 'recomand', 'tot', 'de', 'la', 'decathlon', 'setul', 'de', 'vasle', 'din', 'aluminiu', 'care', 'au', 'tija', 'dintr', 'o', 'singura', 'bucata']</t>
  </si>
  <si>
    <t>cardul de credit nu a fost acceptat la casa dupa scanarea produselor sib am fost nevoiti sa asteptanm la rind la o alta casa</t>
  </si>
  <si>
    <t>['cardul', 'de', 'credit', 'nu', 'a', 'fost', 'acceptat', 'la', 'casa', 'dupa', 'scanarea', 'produselor', 'sib', 'am', 'fost', 'nevoiti', 'sa', 'asteptanm', 'la', 'rind', 'la', 'o', 'alta', 'casa']</t>
  </si>
  <si>
    <t>In fiecare sezon se schimba amplasarea raioanelor si astfel se pierde mult timp pentru a cauta un anumit produs. Inteleg ca e o tactica comenciala, dar s-ar putea pastra acelasi aranjament de la un an la altul.</t>
  </si>
  <si>
    <t>['in', 'fiecare', 'sezon', 'se', 'schimba', 'amplasarea', 'raioanelor', 'si', 'astfel', 'se', 'pierde', 'mult', 'timp', 'pentru', 'a', 'cauta', 'un', 'anumit', 'produs', '.', 'inteleg', 'ca', 'e', 'o', 'tactica', 'comenciala', 'dar', 's', 'ar', 'putea', 'pastra', 'acelasi', 'aranjament', 'de', 'la', 'un', 'an', 'la', 'altul', '.']</t>
  </si>
  <si>
    <t>Sa depasit termenul de livrare cu o zi. Calitate ok</t>
  </si>
  <si>
    <t>['sa', 'depasit', 'termenul', 'de', 'livrare', 'cu', 'o', 'zi', '.', 'calitate', 'ok']</t>
  </si>
  <si>
    <t>This tent makes a difference but only maximum 10% regarding the heat. I dislike it because it's quite small for a 3 persons tent in length. You got no spare room between the entrance and your feet. What I do like is the backside cooling part. They have to rethink the geometry of the tent.</t>
  </si>
  <si>
    <t>['this', 'tent', 'makes', 'a', 'difference', 'but', 'only', 'maximum', '10', 'regarding', 'the', 'heat', '.', 'i', 'dislike', 'it', 'because', 'it', 'quite', 'small', 'for', 'a', '3', 'persons', 'tent', 'in', 'length', '.', 'you', 'got', 'no', 'spare', 'room', 'between', 'the', 'entrance', 'and', 'your', 'feet', '.', 'what', 'i', 'do', 'like', 'is', 'the', 'backside', 'cooling', 'part', '.', 'they', 'have', 'to', 'rethink', 'the', 'geometry', 'of', 'the', 'tent', '.']</t>
  </si>
  <si>
    <t>Am achiziționat produsul in iarna 2016-2017 pentru munte și poate pentru sezonul rece. Nu am nimic de reproșat calității produsului in schimb pot spune ca sunt foarte incomozi. I-am purtat in total de vreo 7-8 ori. Am fost recent pe un traseu montan, ma strâng teribil in partea din fata deși am suficient loc la călcâi. Mărimea este buna, o mărime superioară îmi este considerabil mai mare. Limba este mult prea mică, iar din aceasta cauza șireturile in zona nodului crează un disconfort serios in timpul unei drumeții. Sunt foarte dezamăgit, i-aș returna și as opta pentru modelul superior dar nu știu dacă nu este prea târziu pentru asta. Dacă știam ca ma vor incomoda atât de tare ii returnam in prima săptămâna.</t>
  </si>
  <si>
    <t>['am', 'achizitionat', 'produsul', 'in', 'iarna', '2016', '2017', 'pentru', 'munte', 'si', 'poate', 'pentru', 'sezonul', 'rece', '.', 'nu', 'am', 'nimic', 'de', 'reprosat', 'calitatii', 'produsului', 'in', 'schimb', 'pot', 'spune', 'ca', 'sunt', 'foarte', 'incomozi', '.', 'i', 'am', 'purtat', 'in', 'total', 'de', 'vreo', '7', '8', 'ori', '.', 'am', 'fost', 'recent', 'pe', 'un', 'traseu', 'montan', 'ma', 'strang', 'teribil', 'in', 'partea', 'din', 'fata', 'desi', 'am', 'suficient', 'loc', 'la', 'calcai', '.', 'marimea', 'este', 'buna', 'o', 'marime', 'superioara', 'imi', 'este', 'considerabil', 'mai', 'mare', '.', 'limba', 'este', 'mult', 'prea', 'mica', 'iar', 'din', 'aceasta', 'cauza', 'sireturile', 'in', 'zona', 'nodului', 'creaza', 'un', 'disconfort', 'serios', 'in', 'timpul', 'unei', 'drumetii', '.', 'sunt', 'foarte', 'dezamagit', 'i', 'as', 'returna', 'si', 'as', 'opta', 'pentru', 'modelul', 'superior', 'dar', 'nu', 'stiu', 'daca', 'nu', 'este', 'prea', 'tarziu', 'pentru', 'asta', '.', 'daca', 'stiam', 'ca', 'ma', 'vor', 'incomoda', 'atat', 'de', 'tare', 'ii', 'returnam', 'in', 'prima', 'saptamana', '.']</t>
  </si>
  <si>
    <t>Mi-am cumparat pantaloni de trekking, crezand ca ar costa 40 lei. Erau 3 culori diferite de pantaloni din acelasi model: in dreptul unei culori era expus pretul de 40 lei, intr-o parte nu era niciun pret, iar ultima categorie avea pretul de (aprox) 70 lei. Eu mi-am luat pantaloni din categoria ""fara pret"" si am fost surprinsa, cand am achitat, intrucat costau nu 40, ci 67 lei.</t>
  </si>
  <si>
    <t>['mi', 'am', 'cumparat', 'pantaloni', 'de', 'trekking', 'crezand', 'ca', 'ar', 'costa', '40', 'lei', '.', 'erau', '3', 'culori', 'diferite', 'de', 'pantaloni', 'din', 'acelasi', 'model', 'in', 'dreptul', 'unei', 'culori', 'era', 'expus', 'pretul', 'de', '40', 'lei', 'intr', 'o', 'parte', 'nu', 'era', 'niciun', 'pret', 'iar', 'ultima', 'categorie', 'avea', 'pretul', 'de', '70', 'lei', '.', 'eu', 'mi', 'am', 'luat', 'pantaloni', 'din', 'categoria', 'fara', 'pret', 'si', 'am', 'fost', 'surprinsa', 'cand', 'am', 'achitat', 'intrucat', 'costau', 'nu', '40', 'ci', '67', 'lei', '.']</t>
  </si>
  <si>
    <t>Sunt dezamagit total de personalul care se ocupa cu bicicletele...</t>
  </si>
  <si>
    <t>['sunt', 'dezamagit', 'total', 'de', 'personalul', 'care', 'se', 'ocupa', 'cu', 'bicicletele', '...']</t>
  </si>
  <si>
    <t>Comparativ cu alte magazine Decathlon din tara foarte slab aprovizionat, unele produse lipsesc in totalitate, iar altele partial.  Cererea este mare, oferta foarte mica.</t>
  </si>
  <si>
    <t>['comparativ', 'cu', 'alte', 'magazine', 'decathlon', 'din', 'tara', 'foarte', 'slab', 'aprovizionat', 'unele', 'produse', 'lipsesc', 'in', 'totalitate', 'iar', 'altele', 'partial', '.', 'cererea', 'este', 'mare', 'oferta', 'foarte', 'mica', '.']</t>
  </si>
  <si>
    <t>am intrebat daca pot sa folosesc punctele de pe card si mi-a fost transmis ca pot sa iau un voucher ...dar nimic altceva.am fost lasat cu ochii in soare ( de 2 persoane diferite )</t>
  </si>
  <si>
    <t>['am', 'intrebat', 'daca', 'pot', 'sa', 'folosesc', 'punctele', 'de', 'pe', 'card', 'si', 'mi', 'a', 'fost', 'transmis', 'ca', 'pot', 'sa', 'iau', 'un', 'voucher', '...', 'dar', 'nimic', 'altceva.am', 'fost', 'lasat', 'cu', 'ochii', 'in', 'soare']</t>
  </si>
  <si>
    <t>Am stat 40 min sa predau bicicleta. Apoi inca 4 zile pana sa o primesc si tot eu am sunat dupa status-ul ei.La predare le-am zis ce probleme are si tot asa mi-au predat-o fara sa ii faca nimic.Lantul tot sare de pe pinioane, hal de reglaj facut.Bicicleta era de vaselina si cand l-am rugat sa o stearga a facut nazuri.Am asteptat 25 min sa mi se predea bicicleta.</t>
  </si>
  <si>
    <t>['am', 'stat', '40', 'min', 'sa', 'predau', 'bicicleta', '.', 'apoi', 'inca', '4', 'zile', 'pana', 'sa', 'o', 'primesc', 'si', 'tot', 'eu', 'am', 'sunat', 'dupa', 'status', 'ul', 'ei.la', 'predare', 'le', 'am', 'zis', 'ce', 'probleme', 'are', 'si', 'tot', 'asa', 'mi', 'au', 'predat', 'o', 'fara', 'sa', 'ii', 'faca', 'nimic.lantul', 'tot', 'sare', 'de', 'pe', 'pinioane', 'hal', 'de', 'reglaj', 'facut.bicicleta', 'era', 'de', 'vaselina', 'si', 'cand', 'l', 'am', 'rugat', 'sa', 'o', 'stearga', 'a', 'facut', 'nazuri.am', 'asteptat', '25', 'min', 'sa', 'mi', 'se', 'predea', 'bicicleta', '.']</t>
  </si>
  <si>
    <t>Termenul de livrare este foarte lung! Am făcut o comanda in data de 21:03 cu livrare in magazin. Și încă nu am primit produsul!!</t>
  </si>
  <si>
    <t>['termenul', 'de', 'livrare', 'este', 'foarte', 'lung', 'am', 'facut', 'o', 'comanda', 'in', 'data', 'de', '2103', 'cu', 'livrare', 'in', 'magazin', '.', 'si', 'inca', 'nu', 'am', 'primit', 'produsul']</t>
  </si>
  <si>
    <t>In urma cu cativa ani, personalul era mult mai amabil si saritor. Acum trebuie sa fugi dupa cineva prin magazin.</t>
  </si>
  <si>
    <t>['in', 'urma', 'cu', 'cativa', 'ani', 'personalul', 'era', 'mult', 'mai', 'amabil', 'si', 'saritor', '.', 'acum', 'trebuie', 'sa', 'fugi', 'dupa', 'cineva', 'prin', 'magazin', '.']</t>
  </si>
  <si>
    <t>Din păcate, după ce am ajuns acasă am constatat că am pe bonul fiscal 2 produse pe care nu le-am achiziționat și anume cele cu codul 2528607 și 2528782. Am achiziționat 13 produse, iar pe bon sunt 15. Nu îmi explic cum s-au putut întâmpla casa ceva. La scanarea produselor nu am constatat nicio neregula. Domnișoara de la casa s-au a oprit la un moment dat și a verificat inca o data scanarea batoanelor de cereale., dar nu am observat să scaneze altceva decât ceea decedat în coșul de cumpărături. Poate aveți o problema in sistem. Din păcate nu am verificat pe loc, așa că nu am nicio dovada, dar sunt foarte dezamăgită că s-au putut întâmpla așa ceva.</t>
  </si>
  <si>
    <t>['din', 'pacate', 'dupa', 'ce', 'am', 'ajuns', 'acasa', 'am', 'constatat', 'ca', 'am', 'pe', 'bonul', 'fiscal', '2', 'produse', 'pe', 'care', 'nu', 'le', 'am', 'achizitionat', 'si', 'anume', 'cele', 'cu', 'codul', '2528607', 'si', '2528782.', 'am', 'achizitionat', '13', 'produse', 'iar', 'pe', 'bon', 'sunt', '15.', 'nu', 'imi', 'explic', 'cum', 's', 'au', 'putut', 'intampla', 'casa', 'ceva', '.', 'la', 'scanarea', 'produselor', 'nu', 'am', 'constatat', 'nicio', 'neregula', '.', 'domnisoara', 'de', 'la', 'casa', 's', 'au', 'a', 'oprit', 'la', 'un', 'moment', 'dat', 'si', 'a', 'verificat', 'inca', 'o', 'data', 'scanarea', 'batoanelor', 'de', 'cereale', '.', 'dar', 'nu', 'am', 'observat', 'sa', 'scaneze', 'altceva', 'decat', 'ceea', 'decedat', 'in', 'cosul', 'de', 'cumparaturi', '.', 'poate', 'aveti', 'o', 'problema', 'in', 'sistem', '.', 'din', 'pacate', 'nu', 'am', 'verificat', 'pe', 'loc', 'asa', 'ca', 'nu', 'am', 'nicio', 'dovada', 'dar', 'sunt', 'foarte', 'dezamagita', 'ca', 's', 'au', 'putut', 'intampla', 'asa', 'ceva', '.']</t>
  </si>
  <si>
    <t>Nu se regasesc in magazin nici 50% din modelele de pe site ul decathlon</t>
  </si>
  <si>
    <t>['nu', 'se', 'regasesc', 'in', 'magazin', 'nici', '50', 'din', 'modelele', 'de', 'pe', 'site', 'ul', 'decathlon']</t>
  </si>
  <si>
    <t>Rotile de bicicleta nu au fost centrate perfect, poate baietii au nevoie de mai multa experienta, sau nu fac fata volumului mare de munca.</t>
  </si>
  <si>
    <t>['rotile', 'de', 'bicicleta', 'nu', 'au', 'fost', 'centrate', 'perfect', 'poate', 'baietii', 'au', 'nevoie', 'de', 'mai', 'multa', 'experienta', 'sau', 'nu', 'fac', 'fata', 'volumului', 'mare', 'de', 'munca', '.']</t>
  </si>
  <si>
    <t>...am incercat sa cumpar o bicicleta ...e foarte greu... pe site este in magazin nu...Dau comanda sa o aduca din alt magazin din tara verific azi comanda nici macar nu este lansata... specific romanescIntreb un angajat cum sa fac ""comand-o tu sa-ti vina acasa si o aduci la noi sa o ansamblam ca noi nu avem timp"" ""Felicitari!!! Sunteti niste profesionisti""...</t>
  </si>
  <si>
    <t>['...', 'am', 'incercat', 'sa', 'cumpar', 'o', 'bicicleta', '...', 'e', 'foarte', 'greu', '...', 'pe', 'site', 'este', 'in', 'magazin', 'nu', '...', 'dau', 'comanda', 'sa', 'o', 'aduca', 'din', 'alt', 'magazin', 'din', 'tara', 'verific', 'azi', 'comanda', 'nici', 'macar', 'nu', 'este', 'lansata', '...', 'specific', 'romanescintreb', 'un', 'angajat', 'cum', 'sa', 'fac', 'comand', 'o', 'tu', 'sa', 'ti', 'vina', 'acasa', 'si', 'o', 'aduci', 'la', 'noi', 'sa', 'o', 'ansamblam', 'ca', 'noi', 'nu', 'avem', 'timp', 'felicitari', 'sunteti', 'niste', 'profesionisti', '...']</t>
  </si>
  <si>
    <t>Recomand sa se asigure disponibilitatea produselor pentru a le vedea si testa (unde e cazul). Am incercat de mai multe ori (in magazine diferite) sa vad un model de trotineta pentru adulti, dar intotdeauna erau copii care se jucau cu ea, desi este pentru adulti.O alta recomandare este sa se asigure mai bine ca exista toate marimile produselor pe stoc, mai ales la imbracaminte si incaltaminte.</t>
  </si>
  <si>
    <t>['recomand', 'sa', 'se', 'asigure', 'disponibilitatea', 'produselor', 'pentru', 'a', 'le', 'vedea', 'si', 'testa', '.', 'am', 'incercat', 'de', 'mai', 'multe', 'ori', 'sa', 'vad', 'un', 'model', 'de', 'trotineta', 'pentru', 'adulti', 'dar', 'intotdeauna', 'erau', 'copii', 'care', 'se', 'jucau', 'cu', 'ea', 'desi', 'este', 'pentru', 'adulti.o', 'alta', 'recomandare', 'este', 'sa', 'se', 'asigure', 'mai', 'bine', 'ca', 'exista', 'toate', 'marimile', 'produselor', 'pe', 'stoc', 'mai', 'ales', 'la', 'imbracaminte', 'si', 'incaltaminte', '.']</t>
  </si>
  <si>
    <t>NU-s expert in BicicleteMers la Atelier sa schimb un Fitil pentru o roata de bicicleta veche.Am ajuns la a schimba camera si cauciucul cu totul. Pana aici totul ok, nu a fost exagerat de scump, cu toate ca daca luam doar fitilul dintr-o piata ar fi fost de 10 ori mai ieftin.Dar, frana de pe fata se bloca putin. La recomandarea atelierului, ar fi trebuit sa schimb piese in valoare de peste 300 RON ca sa fac frana sa nu se mai blocheze (cablurile, camasa, mecanismul de franare, dat jos schimbatorul de viteze - dura peste o saptamana)...am renuntat la a repara frana la sfatul unui prieten, care mi-a reparat frana GRATIS: trebuia doar tensionat corect arcul de la V-Brake si unse caburile si camasa - nici decum schimbate toate piesele :). Bine ca nu am urmat sfatul atelierului.CONCLUZIE - nu luati de bune toate sfaturile care vi se dau la atelier cand vine vorba de reparatii, mai ales daca nu va pricepeti la cum se repara o bicicleta.</t>
  </si>
  <si>
    <t>['nu', 's', 'expert', 'in', 'bicicletemers', 'la', 'atelier', 'sa', 'schimb', 'un', 'fitil', 'pentru', 'o', 'roata', 'de', 'bicicleta', 'veche.am', 'ajuns', 'la', 'a', 'schimba', 'camera', 'si', 'cauciucul', 'cu', 'totul', '.', 'pana', 'aici', 'totul', 'ok', 'nu', 'a', 'fost', 'exagerat', 'de', 'scump', 'cu', 'toate', 'ca', 'daca', 'luam', 'doar', 'fitilul', 'dintr', 'o', 'piata', 'ar', 'fi', 'fost', 'de', '10', 'ori', 'mai', 'ieftin.dar', 'frana', 'de', 'pe', 'fata', 'se', 'bloca', 'putin', '.', 'la', 'recomandarea', 'atelierului', 'ar', 'fi', 'trebuit', 'sa', 'schimb', 'piese', 'in', 'valoare', 'de', 'peste', '300', 'ron', 'ca', 'sa', 'fac', 'frana', 'sa', 'nu', 'se', 'mai', 'blocheze', '...', 'am', 'renuntat', 'la', 'a', 'repara', 'frana', 'la', 'sfatul', 'unui', 'prieten', 'care', 'mi', 'a', 'reparat', 'frana', 'gratis', 'trebuia', 'doar', 'tensionat', 'corect', 'arcul', 'de', 'la', 'v', 'brake', 'si', 'unse', 'caburile', 'si', 'camasa', 'nici', 'decum', 'schimbate', 'toate', 'piesele', '.', 'bine', 'ca', 'nu', 'am', 'urmat', 'sfatul', 'atelierului.concluzie', 'nu', 'luati', 'de', 'bune', 'toate', 'sfaturile', 'care', 'vi', 'se', 'dau', 'la', 'atelier', 'cand', 'vine', 'vorba', 'de', 'reparatii', 'mai', 'ales', 'daca', 'nu', 'va', 'pricepeti', 'la', 'cum', 'se', 'repara', 'o', 'bicicleta', '.']</t>
  </si>
  <si>
    <t>lipsa firmelor de marcacred ca 80% din produse sunt made in China</t>
  </si>
  <si>
    <t>['lipsa', 'firmelor', 'de', 'marcacred', 'ca', '80', 'din', 'produse', 'sunt', 'made', 'in', 'china']</t>
  </si>
  <si>
    <t>personal insuficient, cozi la casa, interzicerea mersului pe biciclete, trotinete, etc, printre rafturi si crearea unui spatiu special pt. aceste probe.</t>
  </si>
  <si>
    <t>['personal', 'insuficient', 'cozi', 'la', 'casa', 'interzicerea', 'mersului', 'pe', 'biciclete', 'trotinete', 'etc', 'printre', 'rafturi', 'si', 'crearea', 'unui', 'spatiu', 'special', 'pt', '.', 'aceste', 'probe', '.']</t>
  </si>
  <si>
    <t>De data asta, contrar fata de alte dati, n-am gasit mai nimic din ce as fi vrut sa cumpar, si anume niste manusi de alpinism de la Simond si o jacheta de alpinism de la Simond.</t>
  </si>
  <si>
    <t>['de', 'data', 'asta', 'contrar', 'fata', 'de', 'alte', 'dati', 'n', 'am', 'gasit', 'mai', 'nimic', 'din', 'ce', 'as', 'fi', 'vrut', 'sa', 'cumpar', 'si', 'anume', 'niste', 'manusi', 'de', 'alpinism', 'de', 'la', 'simond', 'si', 'o', 'jacheta', 'de', 'alpinism', 'de', 'la', 'simond', '.']</t>
  </si>
  <si>
    <t>informatiile de pe etichetele produselor eronate !!!ex. la o pereche de cizme copii:   - la marimea 29 corespunde lungimea talpii 18.5cm- la marimea 30 corespunde lungimea talpii 18.5cmCe produs cumpar in acest caz ?(informatii gasite pe eticheta de carton atasata de produs)</t>
  </si>
  <si>
    <t>['informatiile', 'de', 'pe', 'etichetele', 'produselor', 'eronate', 'ex', '.', 'la', 'o', 'pereche', 'de', 'cizme', 'copii', 'la', 'marimea', '29', 'corespunde', 'lungimea', 'talpii', '18.5cm', 'la', 'marimea', '30', 'corespunde', 'lungimea', 'talpii', '18.5cmce', 'produs', 'cumpar', 'in', 'acest', 'caz']</t>
  </si>
  <si>
    <t>Am fost nevoit sa astept, fiind singurul care avea de facut service la schiuri in acel moment, pana ce angajatii dvs au terminat sa se distreze cu o roata de bicicleta la echilibrat impreuna cu o cunostinta din afara magazinului</t>
  </si>
  <si>
    <t>['am', 'fost', 'nevoit', 'sa', 'astept', 'fiind', 'singurul', 'care', 'avea', 'de', 'facut', 'service', 'la', 'schiuri', 'in', 'acel', 'moment', 'pana', 'ce', 'angajatii', 'dvs', 'au', 'terminat', 'sa', 'se', 'distreze', 'cu', 'o', 'roata', 'de', 'bicicleta', 'la', 'echilibrat', 'impreuna', 'cu', 'o', 'cunostinta', 'din', 'afara', 'magazinului']</t>
  </si>
  <si>
    <t>Debandada maxima , organizare slaba, nu este nimic pus pe segmentul lui , iar angajati nu sunt in stare sa ti dea o informatie sigura</t>
  </si>
  <si>
    <t>['debandada', 'maxima', 'organizare', 'slaba', 'nu', 'este', 'nimic', 'pus', 'pe', 'segmentul', 'lui', 'iar', 'angajati', 'nu', 'sunt', 'in', 'stare', 'sa', 'ti', 'dea', 'o', 'informatie', 'sigura']</t>
  </si>
  <si>
    <t>Produsul luat de pe raft nu avea cod de bare si a trebuit sa astep la casa de marcat 5 minute sa se rezolve cumva.(angajatul a sunat pe un coleg de pe sala ca re  a raspuns dupa 3 minute si cand a raspuns nu stia despre ce produs era vorba, apoi am mai stat 2  minute sa vina la casa de marcat sa vada produsul ca mai apoi sa transmita prin tefelon codul de bare).In tot timpul asta am stat cu un copil mic in brate. Destul de inconfortabil.</t>
  </si>
  <si>
    <t>['produsul', 'luat', 'de', 'pe', 'raft', 'nu', 'avea', 'cod', 'de', 'bare', 'si', 'a', 'trebuit', 'sa', 'astep', 'la', 'casa', 'de', 'marcat', '5', 'minute', 'sa', 'se', 'rezolve', 'cumva', '..', 'in', 'tot', 'timpul', 'asta', 'am', 'stat', 'cu', 'un', 'copil', 'mic', 'in', 'brate', '.', 'destul', 'de', 'inconfortabil', '.']</t>
  </si>
  <si>
    <t>Pe zi ce trece farmecul magazinului decathlon (berceni) dispare.Aveti in continuare o larga paleta de produse dar atractivitatea (pentru mine) consta in faptul ca se puteau testa produsele inainte de de a fi cumparate. Cel putin in magazinul frecventat de mine posibilitatea de a testa produse a fost restransa dramatic. In cazul mijloacelor de locomotie (biciclete, trotinete, ...) aveti spatiul delimitat in care se pot juca copiii dar era mai util modul anterior de organizare cu o paleta mai larga de produse care puteau fi probate anterior achizitionarii. Spre exemplu: am dorit achizitionarea unei a treia biciclete (de la decathlon) pentru ""pustiul"" meu si nu a fost disponibila nicio bucata pentru test. Am asteptat mai mult de jumatate de ora pana a putut testa unul dintre modele. Precizez ca nu doream sa ne jucam ci sa vedem modelul compatibil varstei si aptitudinilor copilului. In alta zi am testa (poate putin cam mult) un cos de baschet cu cel mic. Nu am avut posibilitatea (transport), nefiind cu masina in ziua aceea, sa-l achizitionam atunci si am fost surprinsi ca la revenirea in magazin in alta zi pentru a-l achizitiona sa constatam ca acel cos, cel la cre ne jucasem, era cusut si asezat (strategic) in spatele unui cos cu produse.Sunt mici exemple care incep sa supere clientul fidelizat cu greu si profesionalism in anii precedenti. Decathlon ramane poate cel mai dotat magazin (fizic) de articole sportive dar daca organuzarea tinde catre un magazin standard si banal, acele mici schimbari conduc clientul catre on-line unde piti comanda, testa acasa si returna ceea ce nu-ti atinge asteptarile.Multumesc</t>
  </si>
  <si>
    <t>['pe', 'zi', 'ce', 'trece', 'farmecul', 'magazinului', 'decathlon', 'dispare.aveti', 'in', 'continuare', 'o', 'larga', 'paleta', 'de', 'produse', 'dar', 'atractivitatea', 'consta', 'in', 'faptul', 'ca', 'se', 'puteau', 'testa', 'produsele', 'inainte', 'de', 'de', 'a', 'fi', 'cumparate', '.', 'cel', 'putin', 'in', 'magazinul', 'frecventat', 'de', 'mine', 'posibilitatea', 'de', 'a', 'testa', 'produse', 'a', 'fost', 'restransa', 'dramatic', '.', 'in', 'cazul', 'mijloacelor', 'de', 'locomotie', 'aveti', 'spatiul', 'delimitat', 'in', 'care', 'se', 'pot', 'juca', 'copiii', 'dar', 'era', 'mai', 'util', 'modul', 'anterior', 'de', 'organizare', 'cu', 'o', 'paleta', 'mai', 'larga', 'de', 'produse', 'care', 'puteau', 'fi', 'probate', 'anterior', 'achizitionarii', '.', 'spre', 'exemplu', 'am', 'dorit', 'achizitionarea', 'unei', 'a', 'treia', 'biciclete', 'pentru', 'pustiul', 'meu', 'si', 'nu', 'a', 'fost', 'disponibila', 'nicio', 'bucata', 'pentru', 'test', '.', 'am', 'asteptat', 'mai', 'mult', 'de', 'jumatate', 'de', 'ora', 'pana', 'a', 'putut', 'testa', 'unul', 'dintre', 'modele', '.', 'precizez', 'ca', 'nu', 'doream', 'sa', 'ne', 'jucam', 'ci', 'sa', 'vedem', 'modelul', 'compatibil', 'varstei', 'si', 'aptitudinilor', 'copilului', '.', 'in', 'alta', 'zi', 'am', 'testa', 'un', 'cos', 'de', 'baschet', 'cu', 'cel', 'mic', '.', 'nu', 'am', 'avut', 'posibilitatea', 'nefiind', 'cu', 'masina', 'in', 'ziua', 'aceea', 'sa', 'l', 'achizitionam', 'atunci', 'si', 'am', 'fost', 'surprinsi', 'ca', 'la', 'revenirea', 'in', 'magazin', 'in', 'alta', 'zi', 'pentru', 'a', 'l', 'achizitiona', 'sa', 'constatam', 'ca', 'acel', 'cos', 'cel', 'la', 'cre', 'ne', 'jucasem', 'era', 'cusut', 'si', 'asezat', 'in', 'spatele', 'unui', 'cos', 'cu', 'produse.sunt', 'mici', 'exemple', 'care', 'incep', 'sa', 'supere', 'clientul', 'fidelizat', 'cu', 'greu', 'si', 'profesionalism', 'in', 'anii', 'precedenti', '.', 'decathlon', 'ramane', 'poate', 'cel', 'mai', 'dotat', 'magazin', 'de', 'articole', 'sportive', 'dar', 'daca', 'organuzarea', 'tinde', 'catre', 'un', 'magazin', 'standard', 'si', 'banal', 'acele', 'mici', 'schimbari', 'conduc', 'clientul', 'catre', 'on', 'line', 'unde', 'piti', 'comanda', 'testa', 'acasa', 'si', 'returna', 'ceea', 'ce', 'nu', 'ti', 'atinge', 'asteptarile.multumesc']</t>
  </si>
  <si>
    <t>Personal insuficient la casele de marcat si nici nu am fost intrebata daca doresc rate la plata cu cardul avantaj (achizitionanad produse care depasec suma de 300 ron).</t>
  </si>
  <si>
    <t>['personal', 'insuficient', 'la', 'casele', 'de', 'marcat', 'si', 'nici', 'nu', 'am', 'fost', 'intrebata', 'daca', 'doresc', 'rate', 'la', 'plata', 'cu', 'cardul', 'avantaj', '.']</t>
  </si>
  <si>
    <t>Oferte bune. Imi place ca gasesc in cutia postala reclame pentru a putea vedea ofertele.</t>
  </si>
  <si>
    <t>['oferte', 'bune', '.', 'imi', 'place', 'ca', 'gasesc', 'in', 'cutia', 'postala', 'reclame', 'pentru', 'a', 'putea', 'vedea', 'ofertele', '.']</t>
  </si>
  <si>
    <t>Am fost foarte dezamagit de pachetul siguranta (revizie bicicleta). Pe langa faptul ca baietii nu vroiau sa imi greseze tija de sa, acest lucru regasindu-se in lista cu serviciile oferite in cadrul pachetului de siguranta, mi-au mai si rupt surubul de prindere sa si mi l-au inlocuit cu unul de proasta calitate.. iar ca sa mi-l scoata pe cel rupt, ai distrus filetul.. bravo Decathlon, angajati numai copii care habar n-au sa aiba grija de o bicicleta.</t>
  </si>
  <si>
    <t>['am', 'fost', 'foarte', 'dezamagit', 'de', 'pachetul', 'siguranta', '.', 'pe', 'langa', 'faptul', 'ca', 'baietii', 'nu', 'vroiau', 'sa', 'imi', 'greseze', 'tija', 'de', 'sa', 'acest', 'lucru', 'regasindu', 'se', 'in', 'lista', 'cu', 'serviciile', 'oferite', 'in', 'cadrul', 'pachetului', 'de', 'siguranta', 'mi', 'au', 'mai', 'si', 'rupt', 'surubul', 'de', 'prindere', 'sa', 'si', 'mi', 'l', 'au', 'inlocuit', 'cu', 'unul', 'de', 'proasta', 'calitate', '..', 'iar', 'ca', 'sa', 'mi', 'l', 'scoata', 'pe', 'cel', 'rupt', 'ai', 'distrus', 'filetul', '..', 'bravo', 'decathlon', 'angajati', 'numai', 'copii', 'care', 'habar', 'n', 'au', 'sa', 'aiba', 'grija', 'de', 'o', 'bicicleta', '.']</t>
  </si>
  <si>
    <t>Cusatura slaba, materialul permite pătrunderea nisipului in interiorul acestuia, se pateaza usor.</t>
  </si>
  <si>
    <t>['cusatura', 'slaba', 'materialul', 'permite', 'patrunderea', 'nisipului', 'in', 'interiorul', 'acestuia', 'se', 'pateaza', 'usor', '.']</t>
  </si>
  <si>
    <t>Verificarea periodica a mărimilor existente la încălțări sport de exemplu la stand. Verificarea stocurile din magazin la produsele ce se vând mai mult în ziua respectiva.</t>
  </si>
  <si>
    <t>['verificarea', 'periodica', 'a', 'marimilor', 'existente', 'la', 'incaltari', 'sport', 'de', 'exemplu', 'la', 'stand', '.', 'verificarea', 'stocurile', 'din', 'magazin', 'la', 'produsele', 'ce', 'se', 'vand', 'mai', 'mult', 'in', 'ziua', 'respectiva', '.']</t>
  </si>
  <si>
    <t>Am cumpărat ace pt umflat mingea recomandate de un angajat, fără sa știu ca nu se potrivesc decât la pompa speciala. Am ajuns la mașină și am constatat ca nu se potrivesc la compresorul mașinii. Am încercat sa le returnez, dar mi s-a spus ca nu este posibil pt ca e desfăcut ambalajul. Era destul de dificil sa îmi dau seama ca nu se potrivesc fără sa desfac ambalajul. Cred ca se puteau folosi, totuși, în magazin pt umflarea mingilor de la vânzare.</t>
  </si>
  <si>
    <t>['am', 'cumparat', 'ace', 'pt', 'umflat', 'mingea', 'recomandate', 'de', 'un', 'angajat', 'fara', 'sa', 'stiu', 'ca', 'nu', 'se', 'potrivesc', 'decat', 'la', 'pompa', 'speciala', '.', 'am', 'ajuns', 'la', 'masina', 'si', 'am', 'constatat', 'ca', 'nu', 'se', 'potrivesc', 'la', 'compresorul', 'masinii', '.', 'am', 'incercat', 'sa', 'le', 'returnez', 'dar', 'mi', 's', 'a', 'spus', 'ca', 'nu', 'este', 'posibil', 'pt', 'ca', 'e', 'desfacut', 'ambalajul', '.', 'era', 'destul', 'de', 'dificil', 'sa', 'imi', 'dau', 'seama', 'ca', 'nu', 'se', 'potrivesc', 'fara', 'sa', 'desfac', 'ambalajul', '.', 'cred', 'ca', 'se', 'puteau', 'folosi', 'totusi', 'in', 'magazin', 'pt', 'umflarea', 'mingilor', 'de', 'la', 'vanzare', '.']</t>
  </si>
  <si>
    <t>Nu exista solutie pentru anvelope tubeless trebuie sa astept 10 zile pentru aprovizionare</t>
  </si>
  <si>
    <t>['nu', 'exista', 'solutie', 'pentru', 'anvelope', 'tubeless', 'trebuie', 'sa', 'astept', '10', 'zile', 'pentru', 'aprovizionare']</t>
  </si>
  <si>
    <t>preturile nu corespund la raft, multe articole nu sunt pozitionate corespunzator</t>
  </si>
  <si>
    <t>['preturile', 'nu', 'corespund', 'la', 'raft', 'multe', 'articole', 'nu', 'sunt', 'pozitionate', 'corespunzator']</t>
  </si>
  <si>
    <t>Doresc sa stiu ce politica de magazin aveti incat nu lasati adolescentii neinsotiti  in magazin!!Este vorba de adolescenti de 17 ani care doresc sa isi achizitioneze singuri  unele produse.Sau poate domnul acela de la securitate nu stie ce sunt copii si ce sunt adolescenti!!!!Nu cred ca in Romania zilelor noastre mai e nevoie de acesti PAZNICI  la intrare in magazine ,ne da o senzatie de ......Pardon Decatlon!!</t>
  </si>
  <si>
    <t>['doresc', 'sa', 'stiu', 'ce', 'politica', 'de', 'magazin', 'aveti', 'incat', 'nu', 'lasati', 'adolescentii', 'neinsotiti', 'in', 'magazineste', 'vorba', 'de', 'adolescenti', 'de', '17', 'ani', 'care', 'doresc', 'sa', 'isi', 'achizitioneze', 'singuri', 'unele', 'produse.sau', 'poate', 'domnul', 'acela', 'de', 'la', 'securitate', 'nu', 'stie', 'ce', 'sunt', 'copii', 'si', 'ce', 'sunt', 'adolescentinu', 'cred', 'ca', 'in', 'romania', 'zilelor', 'noastre', 'mai', 'e', 'nevoie', 'de', 'acesti', 'paznici', 'la', 'intrare', 'in', 'magazine', 'ne', 'da', 'o', 'senzatie', 'de', '......', 'pardon', 'decatlon']</t>
  </si>
  <si>
    <t>Au fost produse care am cautat si nu am gasit, plus ca cauti un sortiment si trebuie sa cauti tot magazinul , si ajungi la concluzia ca nu il gasesti.</t>
  </si>
  <si>
    <t>['au', 'fost', 'produse', 'care', 'am', 'cautat', 'si', 'nu', 'am', 'gasit', 'plus', 'ca', 'cauti', 'un', 'sortiment', 'si', 'trebuie', 'sa', 'cauti', 'tot', 'magazinul', 'si', 'ajungi', 'la', 'concluzia', 'ca', 'nu', 'il', 'gasesti', '.']</t>
  </si>
  <si>
    <t>Am primit produsul cu ambalajul rupt, distrus, cu bucăți lipsa din el.</t>
  </si>
  <si>
    <t>['am', 'primit', 'produsul', 'cu', 'ambalajul', 'rupt', 'distrus', 'cu', 'bucati', 'lipsa', 'din', 'el', '.']</t>
  </si>
  <si>
    <t>Fluturașii sunt de proasta calitate,s-au rupt imediat în timpul jocului...</t>
  </si>
  <si>
    <t>['fluturasii', 'sunt', 'de', 'proasta', 'calitates', 'au', 'rupt', 'imediat', 'in', 'timpul', 'jocului', '...']</t>
  </si>
  <si>
    <t>Produsele sunt puține și nu sunt aranjate cum  trebuie pe raft.Am întâlnit și rafturi goale.</t>
  </si>
  <si>
    <t>['produsele', 'sunt', 'putine', 'si', 'nu', 'sunt', 'aranjate', 'cum', 'trebuie', 'pe', 'raft.am', 'intalnit', 'si', 'rafturi', 'goale', '.']</t>
  </si>
  <si>
    <t>Pe site la produsul manseta albastra aveti o promotie din octombrie 2017!!!!!. Am intrebat la raion si au spus ca nu stiu de ce e promotia pe site, la casa nimic, am chemat sefa de tura care dupa ce a incercat sa ma convinga ca e normal sa fie asa si ca s-a epuizat. I-am aratat ca scrie pe site "" disponibil in stoc"", a cautat in stoc, a gasit 2 buc si m-a servit. Toate astea la insistentele mele, pe timpul meu ( a durat 30') si pe stresul meu.Sunt client vechi dar de data asta m-ati dezamagit.</t>
  </si>
  <si>
    <t>['pe', 'site', 'la', 'produsul', 'manseta', 'albastra', 'aveti', 'o', 'promotie', 'din', 'octombrie', '2017.', 'am', 'intrebat', 'la', 'raion', 'si', 'au', 'spus', 'ca', 'nu', 'stiu', 'de', 'ce', 'e', 'promotia', 'pe', 'site', 'la', 'casa', 'nimic', 'am', 'chemat', 'sefa', 'de', 'tura', 'care', 'dupa', 'ce', 'a', 'incercat', 'sa', 'ma', 'convinga', 'ca', 'e', 'normal', 'sa', 'fie', 'asa', 'si', 'ca', 's', 'a', 'epuizat', '.', 'i', 'am', 'aratat', 'ca', 'scrie', 'pe', 'site', 'disponibil', 'in', 'stoc', 'a', 'cautat', 'in', 'stoc', 'a', 'gasit', '2', 'buc', 'si', 'm', 'a', 'servit', '.', 'toate', 'astea', 'la', 'insistentele', 'mele', 'pe', 'timpul', 'meu', 'si', 'pe', 'stresul', 'meu.sunt', 'client', 'vechi', 'dar', 'de', 'data', 'asta', 'm', 'ati', 'dezamagit', '.']</t>
  </si>
  <si>
    <t>Produsele pentru barbati pantaloni si bluze pentru sezonul de primavara lipsa.</t>
  </si>
  <si>
    <t>['produsele', 'pentru', 'barbati', 'pantaloni', 'si', 'bluze', 'pentru', 'sezonul', 'de', 'primavara', 'lipsa', '.']</t>
  </si>
  <si>
    <t>La produsele care le cautam, am gasit doar marimi mari. Aproape la fiecare incercare de a cumpara ceva, marimea S nu mai este disponibila.</t>
  </si>
  <si>
    <t>['la', 'produsele', 'care', 'le', 'cautam', 'am', 'gasit', 'doar', 'marimi', 'mari', '.', 'aproape', 'la', 'fiecare', 'incercare', 'de', 'a', 'cumpara', 'ceva', 'marimea', 's', 'nu', 'mai', 'este', 'disponibila', '.']</t>
  </si>
  <si>
    <t>Sunt accesibile ca pret,material bun,dar bretelutele cu arici sunt scurte,cele de 0.5 kg au bretelute mai lungi .</t>
  </si>
  <si>
    <t>['sunt', 'accesibile', 'ca', 'pretmaterial', 'bundar', 'bretelutele', 'cu', 'arici', 'sunt', 'scurtecele', 'de', '0.5', 'kg', 'au', 'bretelute', 'mai', 'lungi', '.']</t>
  </si>
  <si>
    <t>Sunt la a doua pereche, ii folosesc la bicicleta. sunt la un pret foarte bun, problema la ei e ca se dezlipesc foarte repede. Nu te tin nici macar 6 luni de zile ca trebuie sa-i schimbi.</t>
  </si>
  <si>
    <t>['sunt', 'la', 'a', 'doua', 'pereche', 'ii', 'folosesc', 'la', 'bicicleta', '.', 'sunt', 'la', 'un', 'pret', 'foarte', 'bun', 'problema', 'la', 'ei', 'e', 'ca', 'se', 'dezlipesc', 'foarte', 'repede', '.', 'nu', 'te', 'tin', 'nici', 'macar', '6', 'luni', 'de', 'zile', 'ca', 'trebuie', 'sa', 'i', 'schimbi', '.']</t>
  </si>
  <si>
    <t>Din pacate experienta mea cu atelierul de la Decathlon Baneasa este cea mai urata experienta de service din viata mea. Pentru o revizie si schimbarea unei roti si al unui pedalier am asteptat circa o luna jumatate, timp in care am sunat de doua ori pentru a intreba ce se intampla. am fost asigurat ca voi  fi sunat in cel mult doua zile, lucru care nu s-a intamplat. In fine, dupa doua saptamani de la ultima convorbire cu angajatii Decatlon am revenit eu cu un telefon. Nu numai ca habar nu aveau despre ce este vorba dar a trebuit sa mai astep 3 ore pentru un raspuns. Am fost invitat sa ridic bicicleta si pentru intarziere mi s-au oferit pedale gratis. Bicicleta era murdara si plina de noroi in conditiile in care am cerut o revizie totala. LIPSA TOTALA DE PROFESIONALISM!!!!</t>
  </si>
  <si>
    <t>['din', 'pacate', 'experienta', 'mea', 'cu', 'atelierul', 'de', 'la', 'decathlon', 'baneasa', 'este', 'cea', 'mai', 'urata', 'experienta', 'de', 'service', 'din', 'viata', 'mea', '.', 'pentru', 'o', 'revizie', 'si', 'schimbarea', 'unei', 'roti', 'si', 'al', 'unui', 'pedalier', 'am', 'asteptat', 'circa', 'o', 'luna', 'jumatate', 'timp', 'in', 'care', 'am', 'sunat', 'de', 'doua', 'ori', 'pentru', 'a', 'intreba', 'ce', 'se', 'intampla', '.', 'am', 'fost', 'asigurat', 'ca', 'voi', 'fi', 'sunat', 'in', 'cel', 'mult', 'doua', 'zile', 'lucru', 'care', 'nu', 's', 'a', 'intamplat', '.', 'in', 'fine', 'dupa', 'doua', 'saptamani', 'de', 'la', 'ultima', 'convorbire', 'cu', 'angajatii', 'decatlon', 'am', 'revenit', 'eu', 'cu', 'un', 'telefon', '.', 'nu', 'numai', 'ca', 'habar', 'nu', 'aveau', 'despre', 'ce', 'este', 'vorba', 'dar', 'a', 'trebuit', 'sa', 'mai', 'astep', '3', 'ore', 'pentru', 'un', 'raspuns', '.', 'am', 'fost', 'invitat', 'sa', 'ridic', 'bicicleta', 'si', 'pentru', 'intarziere', 'mi', 's', 'au', 'oferit', 'pedale', 'gratis', '.', 'bicicleta', 'era', 'murdara', 'si', 'plina', 'de', 'noroi', 'in', 'conditiile', 'in', 'care', 'am', 'cerut', 'o', 'revizie', 'totala', '.', 'lipsa', 'totala', 'de', 'profesionalism']</t>
  </si>
  <si>
    <t>mai mult personal pe raioane,lucrurile probate trebuie aduse mai repede pe rafturi deoarece se intampla sa nu gasesti marimea dorita si posibil sa fie depozitata la cosul pt rearanjare.</t>
  </si>
  <si>
    <t>['mai', 'mult', 'personal', 'pe', 'raioanelucrurile', 'probate', 'trebuie', 'aduse', 'mai', 'repede', 'pe', 'rafturi', 'deoarece', 'se', 'intampla', 'sa', 'nu', 'gasesti', 'marimea', 'dorita', 'si', 'posibil', 'sa', 'fie', 'depozitata', 'la', 'cosul', 'pt', 'rearanjare', '.']</t>
  </si>
  <si>
    <t>Imi transpira picioarele..cu toate ca sunt subtiri si la prima utilizare s au rupt in varf</t>
  </si>
  <si>
    <t>['imi', 'transpira', 'picioarele', '..', 'cu', 'toate', 'ca', 'sunt', 'subtiri', 'si', 'la', 'prima', 'utilizare', 's', 'au', 'rupt', 'in', 'varf']</t>
  </si>
  <si>
    <t>Am stat in magazin apropape o ora, in general la raionul de drumetie si nu era nimeni pe raion care sa ma ajute. A trebuit  sa plec in alte zone si sa caut pe cineva care cunostea acel raion.Tot in ideea asta, am gasit greu zonele de care aveam nevoie unde se aflau produsele cautate.</t>
  </si>
  <si>
    <t>['am', 'stat', 'in', 'magazin', 'apropape', 'o', 'ora', 'in', 'general', 'la', 'raionul', 'de', 'drumetie', 'si', 'nu', 'era', 'nimeni', 'pe', 'raion', 'care', 'sa', 'ma', 'ajute', '.', 'a', 'trebuit', 'sa', 'plec', 'in', 'alte', 'zone', 'si', 'sa', 'caut', 'pe', 'cineva', 'care', 'cunostea', 'acel', 'raion.tot', 'in', 'ideea', 'asta', 'am', 'gasit', 'greu', 'zonele', 'de', 'care', 'aveam', 'nevoie', 'unde', 'se', 'aflau', 'produsele', 'cautate', '.']</t>
  </si>
  <si>
    <t>Mai mult personal pe raioane, sa nu fii nevoit sa ""ii fugaresti"" ptr o informatie</t>
  </si>
  <si>
    <t>['mai', 'mult', 'personal', 'pe', 'raioane', 'sa', 'nu', 'fii', 'nevoit', 'sa', 'ii', 'fugaresti', 'ptr', 'o', 'informatie']</t>
  </si>
  <si>
    <t>Nu se poate rezerva un produs in magazin decat cu plata in avans...si daca nu-mi vine sau relitatea este diferita de fotografii,mi se returneaza suma platita?</t>
  </si>
  <si>
    <t>['nu', 'se', 'poate', 'rezerva', 'un', 'produs', 'in', 'magazin', 'decat', 'cu', 'plata', 'in', 'avans', '...', 'si', 'daca', 'nu', 'mi', 'vine', 'sau', 'relitatea', 'este', 'diferita', 'de', 'fotografiimi', 'se', 'returneaza', 'suma', 'platita']</t>
  </si>
  <si>
    <t>Același probleme semnalate mereu..marfa e o amestecatura continuă..conștientă fiind că și clienții au o parte din vină pt ca educația lasă de dorit și la produsele care se uită nu le mai pun la loc..dar nici personalul nu pare deranjat de treaba asta</t>
  </si>
  <si>
    <t>['acelasi', 'probleme', 'semnalate', 'mereu', '..', 'marfa', 'e', 'o', 'amestecatura', 'continua', '..', 'constienta', 'fiind', 'ca', 'si', 'clientii', 'au', 'o', 'parte', 'din', 'vina', 'pt', 'ca', 'educatia', 'lasa', 'de', 'dorit', 'si', 'la', 'produsele', 'care', 'se', 'uita', 'nu', 'le', 'mai', 'pun', 'la', 'loc', '..', 'dar', 'nici', 'personalul', 'nu', 'pare', 'deranjat', 'de', 'treaba', 'asta']</t>
  </si>
  <si>
    <t>Pentru mine acest produs nu este preferat deoarece simt textura pe talpă în timpul mișcării iar această senzație nu-mi place îndeosebi când alerg. Îl recomand doar celor care preferă asta.</t>
  </si>
  <si>
    <t>['pentru', 'mine', 'acest', 'produs', 'nu', 'este', 'preferat', 'deoarece', 'simt', 'textura', 'pe', 'talpa', 'in', 'timpul', 'miscarii', 'iar', 'aceasta', 'senzatie', 'nu', 'mi', 'place', 'indeosebi', 'cand', 'alerg', '.', 'il', 'recomand', 'doar', 'celor', 'care', 'prefera', 'asta', '.']</t>
  </si>
  <si>
    <t>Este foarte rigidă. Un sistem de amortizare ar fi binevenit. Nu recomand.</t>
  </si>
  <si>
    <t>['este', 'foarte', 'rigida', '.', 'un', 'sistem', 'de', 'amortizare', 'ar', 'fi', 'binevenit', '.', 'nu', 'recomand', '.']</t>
  </si>
  <si>
    <t>La finalul vizitei în magazin, înainte de scanarea produselor la casă a fost scanat din greșeală și un produs al persoanei din fața noastră. Lista cu produse scanate nu a fost verificată de casier înainte de plată. Angajatul Decathlon ne-a explicat că senzorul care citește codurile este prea sensibil și este ""normal"" să se întâmple asta, indicându-ne biroul de informații pentru scoaterea produsului de pe bon și recuperarea banilor plătiți pe el. Acolo, pentru o greșeală a Decathlon, a trebuit să ne pierdem timpul la o altă coadă, unde ni s-a explicat din nou, că aceste întâmplări neplăcute sunt ""normale"" din vina senzorului și a aglomerației și să avem înțelegere.</t>
  </si>
  <si>
    <t>['la', 'finalul', 'vizitei', 'in', 'magazin', 'inainte', 'de', 'scanarea', 'produselor', 'la', 'casa', 'a', 'fost', 'scanat', 'din', 'greseala', 'si', 'un', 'produs', 'al', 'persoanei', 'din', 'fata', 'noastra', '.', 'lista', 'cu', 'produse', 'scanate', 'nu', 'a', 'fost', 'verificata', 'de', 'casier', 'inainte', 'de', 'plata', '.', 'angajatul', 'decathlon', 'ne', 'a', 'explicat', 'ca', 'senzorul', 'care', 'citeste', 'codurile', 'este', 'prea', 'sensibil', 'si', 'este', 'normal', 'sa', 'se', 'intample', 'asta', 'indicandu', 'ne', 'biroul', 'de', 'informatii', 'pentru', 'scoaterea', 'produsului', 'de', 'pe', 'bon', 'si', 'recuperarea', 'banilor', 'platiti', 'pe', 'el', '.', 'acolo', 'pentru', 'o', 'greseala', 'a', 'decathlon', 'a', 'trebuit', 'sa', 'ne', 'pierdem', 'timpul', 'la', 'o', 'alta', 'coada', 'unde', 'ni', 's', 'a', 'explicat', 'din', 'nou', 'ca', 'aceste', 'intamplari', 'neplacute', 'sunt', 'normale', 'din', 'vina', 'senzorului', 'si', 'a', 'aglomeratiei', 'si', 'sa', 'avem', 'intelegere', '.']</t>
  </si>
  <si>
    <t>Am avut un voucher de 25 lei, care expira în 30 mai 2018. Când m-am dus la casa, el nu mai apărea pe contul meu, cel puțin asa mi-a spus casieria. Întrebând alt coleg, acesta i-a transmis de fata cu mine: ""L-a folosit deja"", ceea ce m-a făcut sa ma simt efectiv ca un om care vrea sa înșele, mai ales ca de fata era și fiul meu. Nu am mai vrut sa țin coada în loc, motiv pentru care am plătit, dar nu e normal ce s-a întâmplat, începând de la in validității voucher-ului, și terminând cu atitudinea neprofesionist a personalului.</t>
  </si>
  <si>
    <t>['am', 'avut', 'un', 'voucher', 'de', '25', 'lei', 'care', 'expira', 'in', '30', 'mai', '2018.', 'cand', 'm', 'am', 'dus', 'la', 'casa', 'el', 'nu', 'mai', 'aparea', 'pe', 'contul', 'meu', 'cel', 'putin', 'asa', 'mi', 'a', 'spus', 'casieria', '.', 'intreband', 'alt', 'coleg', 'acesta', 'i', 'a', 'transmis', 'de', 'fata', 'cu', 'mine', 'l', 'a', 'folosit', 'deja', 'ceea', 'ce', 'm', 'a', 'facut', 'sa', 'ma', 'simt', 'efectiv', 'ca', 'un', 'om', 'care', 'vrea', 'sa', 'insele', 'mai', 'ales', 'ca', 'de', 'fata', 'era', 'si', 'fiul', 'meu', '.', 'nu', 'am', 'mai', 'vrut', 'sa', 'tin', 'coada', 'in', 'loc', 'motiv', 'pentru', 'care', 'am', 'platit', 'dar', 'nu', 'e', 'normal', 'ce', 's', 'a', 'intamplat', 'incepand', 'de', 'la', 'in', 'validitatii', 'voucher', 'ului', 'si', 'terminand', 'cu', 'atitudinea', 'neprofesionist', 'a', 'personalului', '.']</t>
  </si>
  <si>
    <t>Am cumparat azi aceasta palarie (de fapt am cumparat doua, una pentru sotia mea si inca una pentru mine). Am fost atat de multumit de palaria pe care am cumparat-o acum mai putin de un an, incat am considerat ca merita sa mai imi achzitionez una, de schimb. Palaria pe care am cumparat-o anul trecut, identica cu aceasta, avand acelasi cod, acelasi pret, aceleasi specificatii, am folosit-o in gradina, la activitatile din jurul casei etc. si am fost extrem de multumit de calitatea produsului: te apara excelent de soare, de vant si, mai ales, isi pastreaza foarte bine forma borurilor, datorita intariturii plasate pe extremitatea acestora. Intr-un cuvant, un produs perfect pentru ceea ce e conceput.Astazi insa, cand am ajuns acasa si m-am uitat mai atent la noua palarie, am constatat ca este mai slaba calitativ decat cea identica, pe care am cumparat-o acum 11 luni de la Decathlon. Repet: cu acelasi cod, cu a eleasi specificatii si la acelasi pret. Diferenta principala consta in lipsa intariturii realizate pe extremitatea borurilor, in fapt, o sarma,  vergea, care nu a mai fost cusuta in interiorul tivului si care avea rolul sa rigidizeze borul impotriva vantului, exact motivil pentru care am mai cumparat o palarie... identica, am crezut eu. Am mai avut palarii cu boruri ""blege"" si stiu cat de enervante erau.Consider ca era corect pentru cumparatori ca acest produs sa aiba macar alt cod, ca sa ne dam seama ca nu mai este exact acelasi produs, de aceeasi calitate.Altfel, daca Decathlon speculeaza increderea clientilor si incepe sa scada calitatea produselor, in ideea ca... merge si asa si fraierii nu observa... atunci asta nu mai e Decathlonul de la care cumparam eu ""cu ochii inchisi"", bazandu-ma pe ""sportivitatea"" cu care declara ca isi trateaza clientii.Serios, pana la urma, cat costa o amarata de intaritura? Pana la urma, e vorba de principii, asta ma supara cel mai tare. Atitudini ca astea le gasesc oriunde pe piata, de aceea cumparam de la Decathlon.In final, nu astept nicio reactie din partea Decathlon, nu vreau sa returnez produsul, o sa-l folosesc asa. Sper doar ca acesta sa fie un eveniment izolat, desi de acum incolo o sa verific mult mai atent calitatea produselor si la Decathlon, ca peste tot. Nu suport sa iau teapa, chiar daca e trasa ""cu sportivitate"".</t>
  </si>
  <si>
    <t>['am', 'cumparat', 'azi', 'aceasta', 'palarie', '.', 'am', 'fost', 'atat', 'de', 'multumit', 'de', 'palaria', 'pe', 'care', 'am', 'cumparat', 'o', 'acum', 'mai', 'putin', 'de', 'un', 'an', 'incat', 'am', 'considerat', 'ca', 'merita', 'sa', 'mai', 'imi', 'achzitionez', 'una', 'de', 'schimb', '.', 'palaria', 'pe', 'care', 'am', 'cumparat', 'o', 'anul', 'trecut', 'identica', 'cu', 'aceasta', 'avand', 'acelasi', 'cod', 'acelasi', 'pret', 'aceleasi', 'specificatii', 'am', 'folosit', 'o', 'in', 'gradina', 'la', 'activitatile', 'din', 'jurul', 'casei', 'etc', '.', 'si', 'am', 'fost', 'extrem', 'de', 'multumit', 'de', 'calitatea', 'produsului', 'te', 'apara', 'excelent', 'de', 'soare', 'de', 'vant', 'si', 'mai', 'ales', 'isi', 'pastreaza', 'foarte', 'bine', 'forma', 'borurilor', 'datorita', 'intariturii', 'plasate', 'pe', 'extremitatea', 'acestora', '.', 'intr', 'un', 'cuvant', 'un', 'produs', 'perfect', 'pentru', 'ceea', 'ce', 'e', 'conceput.astazi', 'insa', 'cand', 'am', 'ajuns', 'acasa', 'si', 'm', 'am', 'uitat', 'mai', 'atent', 'la', 'noua', 'palarie', 'am', 'constatat', 'ca', 'este', 'mai', 'slaba', 'calitativ', 'decat', 'cea', 'identica', 'pe', 'care', 'am', 'cumparat', 'o', 'acum', '11', 'luni', 'de', 'la', 'decathlon', '.', 'repet', 'cu', 'acelasi', 'cod', 'cu', 'a', 'eleasi', 'specificatii', 'si', 'la', 'acelasi', 'pret', '.', 'diferenta', 'principala', 'consta', 'in', 'lipsa', 'intariturii', 'realizate', 'pe', 'extremitatea', 'borurilor', 'in', 'fapt', 'o', 'sarma', 'vergea', 'care', 'nu', 'a', 'mai', 'fost', 'cusuta', 'in', 'interiorul', 'tivului', 'si', 'care', 'avea', 'rolul', 'sa', 'rigidizeze', 'borul', 'impotriva', 'vantului', 'exact', 'motivil', 'pentru', 'care', 'am', 'mai', 'cumparat', 'o', 'palarie', '...', 'identica', 'am', 'crezut', 'eu', '.', 'am', 'mai', 'avut', 'palarii', 'cu', 'boruri', 'blege', 'si', 'stiu', 'cat', 'de', 'enervante', 'erau.consider', 'ca', 'era', 'corect', 'pentru', 'cumparatori', 'ca', 'acest', 'produs', 'sa', 'aiba', 'macar', 'alt', 'cod', 'ca', 'sa', 'ne', 'dam', 'seama', 'ca', 'nu', 'mai', 'este', 'exact', 'acelasi', 'produs', 'de', 'aceeasi', 'calitate.altfel', 'daca', 'decathlon', 'speculeaza', 'increderea', 'clientilor', 'si', 'incepe', 'sa', 'scada', 'calitatea', 'produselor', 'in', 'ideea', 'ca', '...', 'merge', 'si', 'asa', 'si', 'fraierii', 'nu', 'observa', '...', 'atunci', 'asta', 'nu', 'mai', 'e', 'decathlonul', 'de', 'la', 'care', 'cumparam', 'eu', 'cu', 'ochii', 'inchisi', 'bazandu', 'ma', 'pe', 'sportivitatea', 'cu', 'care', 'declara', 'ca', 'isi', 'trateaza', 'clientii.serios', 'pana', 'la', 'urma', 'cat', 'costa', 'o', 'amarata', 'de', 'intaritura', 'pana', 'la', 'urma', 'e', 'vorba', 'de', 'principii', 'asta', 'ma', 'supara', 'cel', 'mai', 'tare', '.', 'atitudini', 'ca', 'astea', 'le', 'gasesc', 'oriunde', 'pe', 'piata', 'de', 'aceea', 'cumparam', 'de', 'la', 'decathlon.in', 'final', 'nu', 'astept', 'nicio', 'reactie', 'din', 'partea', 'decathlon', 'nu', 'vreau', 'sa', 'returnez', 'produsul', 'o', 'sa', 'l', 'folosesc', 'asa', '.', 'sper', 'doar', 'ca', 'acesta', 'sa', 'fie', 'un', 'eveniment', 'izolat', 'desi', 'de', 'acum', 'incolo', 'o', 'sa', 'verific', 'mult', 'mai', 'atent', 'calitatea', 'produselor', 'si', 'la', 'decathlon', 'ca', 'peste', 'tot', '.', 'nu', 'suport', 'sa', 'iau', 'teapa', 'chiar', 'daca', 'e', 'trasa', 'cu', 'sportivitate', '.']</t>
  </si>
  <si>
    <t>Pe toate culoarele trebui sa evit copii sau adulti pe biciclete,role sau skateboard.  Obiecte de imbracaminte destul de putine. FOARTE GREU M.AM ORIENTAT IN MAGAZIN</t>
  </si>
  <si>
    <t>['pe', 'toate', 'culoarele', 'trebui', 'sa', 'evit', 'copii', 'sau', 'adulti', 'pe', 'bicicleterole', 'sau', 'skateboard', '.', 'obiecte', 'de', 'imbracaminte', 'destul', 'de', 'putine', '.', 'foarte', 'greu', 'm.am', 'orientat', 'in', 'magazin']</t>
  </si>
  <si>
    <t>nu a prea fost saitul cum trebuie. e prea incurcat.,am vrut 23 de tricouri pentru ziua europei si in final nu sa putut .a trebiut mai multe telefoane si drumuri la magazinul decatlon pentru a rezolva in final situatia cu tricouri mai mari.</t>
  </si>
  <si>
    <t>['nu', 'a', 'prea', 'fost', 'saitul', 'cum', 'trebuie', '.', 'e', 'prea', 'incurcat.am', 'vrut', '23', 'de', 'tricouri', 'pentru', 'ziua', 'europei', 'si', 'in', 'final', 'nu', 'sa', 'putut', '.a', 'trebiut', 'mai', 'multe', 'telefoane', 'si', 'drumuri', 'la', 'magazinul', 'decatlon', 'pentru', 'a', 'rezolva', 'in', 'final', 'situatia', 'cu', 'tricouri', 'mai', 'mari', '.']</t>
  </si>
  <si>
    <t>Este inadmisibil ca o comanda online sa dureze opt zile. Orice am comandat de oriunde din România am primit în 2-3 zile , nu 8 !</t>
  </si>
  <si>
    <t>['este', 'inadmisibil', 'ca', 'o', 'comanda', 'online', 'sa', 'dureze', 'opt', 'zile', '.', 'orice', 'am', 'comandat', 'de', 'oriunde', 'din', 'romania', 'am', 'primit', 'in', '2', '3', 'zile', 'nu', '8']</t>
  </si>
  <si>
    <t>La prima folosire, la frecarea cu toboganul acvatic s-a produs o pata ca o arsura de cca 0,5 cmp, materialul pare ars desi a fost folosit pe toboganul cu apa, nu uscat!</t>
  </si>
  <si>
    <t>['la', 'prima', 'folosire', 'la', 'frecarea', 'cu', 'toboganul', 'acvatic', 's', 'a', 'produs', 'o', 'pata', 'ca', 'o', 'arsura', 'de', 'cca', '05', 'cmp', 'materialul', 'pare', 'ars', 'desi', 'a', 'fost', 'folosit', 'pe', 'toboganul', 'cu', 'apa', 'nu', 'uscat']</t>
  </si>
  <si>
    <t>produse nu sunt pe stoc, in cabinele de proba e plin de haine aruncate, un model de pantaloni domyos abia am gasit sa nu aiba defect, majoritatea aveau un crac mai lung.</t>
  </si>
  <si>
    <t>['produse', 'nu', 'sunt', 'pe', 'stoc', 'in', 'cabinele', 'de', 'proba', 'e', 'plin', 'de', 'haine', 'aruncate', 'un', 'model', 'de', 'pantaloni', 'domyos', 'abia', 'am', 'gasit', 'sa', 'nu', 'aiba', 'defect', 'majoritatea', 'aveau', 'un', 'crac', 'mai', 'lung', '.']</t>
  </si>
  <si>
    <t>la raionul pescuit lipsesc f. multe articole (ace, plumbi , momeli rapitori) de foarte multa vremedelasare totala. comparati din documente cu DECATHLON Brasov , spre exemplu</t>
  </si>
  <si>
    <t>['la', 'raionul', 'pescuit', 'lipsesc', 'f.', 'multe', 'articole', 'de', 'foarte', 'multa', 'vremedelasare', 'totala', '.', 'comparati', 'din', 'documente', 'cu', 'decathlon', 'brasov', 'spre', 'exemplu']</t>
  </si>
  <si>
    <t>Un casier fara ""client service"", ca sa ma exprim elegant.</t>
  </si>
  <si>
    <t>['un', 'casier', 'fara', 'client', 'service', 'ca', 'sa', 'ma', 'exprim', 'elegant', '.']</t>
  </si>
  <si>
    <t>Rafturi goale, personal care trece pe linga client fara sa -si ofere ajutorul, complet dezinteresat.</t>
  </si>
  <si>
    <t>['rafturi', 'goale', 'personal', 'care', 'trece', 'pe', 'linga', 'client', 'fara', 'sa', 'si', 'ofere', 'ajutorul', 'complet', 'dezinteresat', '.']</t>
  </si>
  <si>
    <t>Clientii ar trebui sa fie mai ordonati...ex:daca ai scăpat jos ceva pune-l la loc...daca probezi adidasi punei la locul lor etc. În magazin este ca pe sosea....daca nu esti vigilent risti sa fi lovit de un biciclist.... Unele produse sunt de calitate si isi merita pretul care-i destul de accesibil ,iar altele sunt de o calitate fffff slaba si au preturi c-am piperate....</t>
  </si>
  <si>
    <t>['clientii', 'ar', 'trebui', 'sa', 'fie', 'mai', 'ordonati', '...', 'exdaca', 'ai', 'scapat', 'jos', 'ceva', 'pune', 'l', 'la', 'loc', '...', 'daca', 'probezi', 'adidasi', 'punei', 'la', 'locul', 'lor', 'etc', '.', 'in', 'magazin', 'este', 'ca', 'pe', 'sosea', '....', 'daca', 'nu', 'esti', 'vigilent', 'risti', 'sa', 'fi', 'lovit', 'de', 'un', 'biciclist', '....', 'unele', 'produse', 'sunt', 'de', 'calitate', 'si', 'isi', 'merita', 'pretul', 'care', 'i', 'destul', 'de', 'accesibil', 'iar', 'altele', 'sunt', 'de', 'o', 'calitate', 'fffff', 'slaba', 'si', 'au', 'preturi', 'c', 'am', 'piperate', '....']</t>
  </si>
  <si>
    <t>Am dorit un produs, am rugat un angajat sa ma ajute, insa nu s-a aratat disponibil... a preferat sa-mi zica ca nu mai sunt, desi pe site imi indica ca sunt mai multe bucati</t>
  </si>
  <si>
    <t>['am', 'dorit', 'un', 'produs', 'am', 'rugat', 'un', 'angajat', 'sa', 'ma', 'ajute', 'insa', 'nu', 's', 'a', 'aratat', 'disponibil', '...', 'a', 'preferat', 'sa', 'mi', 'zica', 'ca', 'nu', 'mai', 'sunt', 'desi', 'pe', 'site', 'imi', 'indica', 'ca', 'sunt', 'mai', 'multe', 'bucati']</t>
  </si>
  <si>
    <t>La casa mi-a zis domnișoara de acolo ca am avut un voucher de 25 lei valabil Oana pe 20 și ceva Decembrie de care eu nu am fost informat.</t>
  </si>
  <si>
    <t>['la', 'casa', 'mi', 'a', 'zis', 'domnisoara', 'de', 'acolo', 'ca', 'am', 'avut', 'un', 'voucher', 'de', '25', 'lei', 'valabil', 'oana', 'pe', '20', 'si', 'ceva', 'decembrie', 'de', 'care', 'eu', 'nu', 'am', 'fost', 'informat', '.']</t>
  </si>
  <si>
    <t>Nu are niciun efect, miroase frumos doar când îl pulverizezi dar după o zi de purtare a încălțămintei mirosul reapare.</t>
  </si>
  <si>
    <t>['nu', 'are', 'niciun', 'efect', 'miroase', 'frumos', 'doar', 'cand', 'il', 'pulverizezi', 'dar', 'dupa', 'o', 'zi', 'de', 'purtare', 'a', 'incaltamintei', 'mirosul', 'reapare', '.']</t>
  </si>
  <si>
    <t>Material mult prea rigid atat fata cat si talpa...fata de ultimele modele ...foarte slab calitativ ...si pret mult mai mare fata de vechile produse mult mai bune calitativ.</t>
  </si>
  <si>
    <t>['material', 'mult', 'prea', 'rigid', 'atat', 'fata', 'cat', 'si', 'talpa', '...', 'fata', 'de', 'ultimele', 'modele', '...', 'foarte', 'slab', 'calitativ', '...', 'si', 'pret', 'mult', 'mai', 'mare', 'fata', 'de', 'vechile', 'produse', 'mult', 'mai', 'bune', 'calitativ', '.']</t>
  </si>
  <si>
    <t>Am comandat tricouri simple, livrare peste 3 saptamani, dupa 10 zile de la plasarea comenzii sunt anuntata ca nu sunt sufuciente tricouri in stoc, insa la data comenzii erau... cum adica?! Nu este normal asa ceva! La fiecare comanda online am avut aceeasi problema! Daca nu este in stare magazinul sa plateasca un soft care sa actualizeze cantitatile disponibile, atunci ar trebui sa inchida magazinul online!!</t>
  </si>
  <si>
    <t>['am', 'comandat', 'tricouri', 'simple', 'livrare', 'peste', '3', 'saptamani', 'dupa', '10', 'zile', 'de', 'la', 'plasarea', 'comenzii', 'sunt', 'anuntata', 'ca', 'nu', 'sunt', 'sufuciente', 'tricouri', 'in', 'stoc', 'insa', 'la', 'data', 'comenzii', 'erau', '...', 'cum', 'adica', 'nu', 'este', 'normal', 'asa', 'ceva', 'la', 'fiecare', 'comanda', 'online', 'am', 'avut', 'aceeasi', 'problema', 'daca', 'nu', 'este', 'in', 'stare', 'magazinul', 'sa', 'plateasca', 'un', 'soft', 'care', 'sa', 'actualizeze', 'cantitatile', 'disponibile', 'atunci', 'ar', 'trebui', 'sa', 'inchida', 'magazinul', 'online']</t>
  </si>
  <si>
    <t>Alergatura și haosul creat de către marea parte a clienților prin folosirea rolelor,trotinetelor și a bicicletelor(!)  a reprezentat un disconfort f mare având în vedere că am fost împreună cu 2 copii mici de 6 respectiv 3 ani. Nu am putut să mă concentrez pt cumpărături pt că trebuia să fiu atent să-i feresc de toți ceilalți (nu putini) care se deplasau prin magazin cu cele menționate mai sus. HAOS este cuvântul cel mai bun.</t>
  </si>
  <si>
    <t>['alergatura', 'si', 'haosul', 'creat', 'de', 'catre', 'marea', 'parte', 'a', 'clientilor', 'prin', 'folosirea', 'rolelortrotinetelor', 'si', 'a', 'bicicletelor', 'a', 'reprezentat', 'un', 'disconfort', 'f', 'mare', 'avand', 'in', 'vedere', 'ca', 'am', 'fost', 'impreuna', 'cu', '2', 'copii', 'mici', 'de', '6', 'respectiv', '3', 'ani', '.', 'nu', 'am', 'putut', 'sa', 'ma', 'concentrez', 'pt', 'cumparaturi', 'pt', 'ca', 'trebuia', 'sa', 'fiu', 'atent', 'sa', 'i', 'feresc', 'de', 'toti', 'ceilalti', 'care', 'se', 'deplasau', 'prin', 'magazin', 'cu', 'cele', 'mentionate', 'mai', 'sus', '.', 'haos', 'este', 'cuvantul', 'cel', 'mai', 'bun', '.']</t>
  </si>
  <si>
    <t>Am vrut sa imprim cateva tricouri, dupa ce am asteptat 15 min., mi sa transmis ca nu pot imprima modelul cerut. Multumesc angajati!</t>
  </si>
  <si>
    <t>['am', 'vrut', 'sa', 'imprim', 'cateva', 'tricouri', 'dupa', 'ce', 'am', 'asteptat', '15', 'min', '.', 'mi', 'sa', 'transmis', 'ca', 'nu', 'pot', 'imprima', 'modelul', 'cerut', '.', 'multumesc', 'angajati']</t>
  </si>
  <si>
    <t>Ar fi mai bine ca ochelarii de soare sa fie  toti in acelasi loc si sa nu mai fie imprastiati prin tot magazinul.</t>
  </si>
  <si>
    <t>['ar', 'fi', 'mai', 'bine', 'ca', 'ochelarii', 'de', 'soare', 'sa', 'fie', 'toti', 'in', 'acelasi', 'loc', 'si', 'sa', 'nu', 'mai', 'fie', 'imprastiati', 'prin', 'tot', 'magazinul', '.']</t>
  </si>
  <si>
    <t>Foarte putin personal si nu am avut parte de sfaturi si indrumari.</t>
  </si>
  <si>
    <t>['foarte', 'putin', 'personal', 'si', 'nu', 'am', 'avut', 'parte', 'de', 'sfaturi', 'si', 'indrumari', '.']</t>
  </si>
  <si>
    <t>copii care se plimba cu trotinete si biciclete si lovesc clientii</t>
  </si>
  <si>
    <t>['copii', 'care', 'se', 'plimba', 'cu', 'trotinete', 'si', 'biciclete', 'si', 'lovesc', 'clientii']</t>
  </si>
  <si>
    <t>Am cumpărat slipul cu un nr. Mai mare decât este vârsta copilului meu și totus sunt fix pe el. Cumpărați mai mari cu un nr.</t>
  </si>
  <si>
    <t>['am', 'cumparat', 'slipul', 'cu', 'un', 'nr', '.', 'mai', 'mare', 'decat', 'este', 'varsta', 'copilului', 'meu', 'si', 'totus', 'sunt', 'fix', 'pe', 'el', '.', 'cumparati', 'mai', 'mari', 'cu', 'un', 'nr', '.']</t>
  </si>
  <si>
    <t>Ca si minus, dimensiunile cheilor imbus, surubelnita etc ar fi putut fi usor mai mari ca si lungime, sunt pozitii la bicicleta cand de exemplu ai aripi de noroi montate iar faptul ca imbusul este destul de scurt te incurca cand incerci sa strangi un surub</t>
  </si>
  <si>
    <t>['ca', 'si', 'minus', 'dimensiunile', 'cheilor', 'imbus', 'surubelnita', 'etc', 'ar', 'fi', 'putut', 'fi', 'usor', 'mai', 'mari', 'ca', 'si', 'lungime', 'sunt', 'pozitii', 'la', 'bicicleta', 'cand', 'de', 'exemplu', 'ai', 'aripi', 'de', 'noroi', 'montate', 'iar', 'faptul', 'ca', 'imbusul', 'este', 'destul', 'de', 'scurt', 'te', 'incurca', 'cand', 'incerci', 'sa', 'strangi', 'un', 'surub']</t>
  </si>
  <si>
    <t>Anumite produse nu au fost etichetate la raft , la slapi de ex. Balerini nu erau in stoc.</t>
  </si>
  <si>
    <t>['anumite', 'produse', 'nu', 'au', 'fost', 'etichetate', 'la', 'raft', 'la', 'slapi', 'de', 'ex', '.', 'balerini', 'nu', 'erau', 'in', 'stoc', '.']</t>
  </si>
  <si>
    <t>Prea lata partea din fata pentru cursiera. Aderenta pe material e prea mare și forța de frecare e prea mare. Devine extrem de inconfortabila după primii 10km. Nu o recomand sub nicio forma pentru cursiera</t>
  </si>
  <si>
    <t>['prea', 'lata', 'partea', 'din', 'fata', 'pentru', 'cursiera', '.', 'aderenta', 'pe', 'material', 'e', 'prea', 'mare', 'si', 'forta', 'de', 'frecare', 'e', 'prea', 'mare', '.', 'devine', 'extrem', 'de', 'inconfortabila', 'dupa', 'primii', '10km', '.', 'nu', 'o', 'recomand', 'sub', 'nicio', 'forma', 'pentru', 'cursiera']</t>
  </si>
  <si>
    <t>Nu sunt destule tricouri de fotbal. Sunt foarte putine marimi.</t>
  </si>
  <si>
    <t>['nu', 'sunt', 'destule', 'tricouri', 'de', 'fotbal', '.', 'sunt', 'foarte', 'putine', 'marimi', '.']</t>
  </si>
  <si>
    <t>Acelasi produs era expus in 2 locuri total opuse, in unul din locuri lipsind mărimile. As fi plecat fara sa cumpăr daca nu observam ca e expus si in alta parte. O singura angajata de negăsit era pe sala si casiera. Mărimi lipsa in general la produse.</t>
  </si>
  <si>
    <t>['acelasi', 'produs', 'era', 'expus', 'in', '2', 'locuri', 'total', 'opuse', 'in', 'unul', 'din', 'locuri', 'lipsind', 'marimile', '.', 'as', 'fi', 'plecat', 'fara', 'sa', 'cumpar', 'daca', 'nu', 'observam', 'ca', 'e', 'expus', 'si', 'in', 'alta', 'parte', '.', 'o', 'singura', 'angajata', 'de', 'negasit', 'era', 'pe', 'sala', 'si', 'casiera', '.', 'marimi', 'lipsa', 'in', 'general', 'la', 'produse', '.']</t>
  </si>
  <si>
    <t>Copiii nesipravegheati care merg pe biciclete, trotinete, etc. reprezinta un pericol pentru ceilalti copii care merg cu parintii de mana. Magazinul a devenit o pista de biciclete!</t>
  </si>
  <si>
    <t>['copiii', 'nesipravegheati', 'care', 'merg', 'pe', 'biciclete', 'trotinete', 'etc', '.', 'reprezinta', 'un', 'pericol', 'pentru', 'ceilalti', 'copii', 'care', 'merg', 'cu', 'parintii', 'de', 'mana', '.', 'magazinul', 'a', 'devenit', 'o', 'pista', 'de', 'biciclete']</t>
  </si>
  <si>
    <t>Personalul specializat sa fie prezent la zona de care raspunde si in apropiere de ora de închidere.</t>
  </si>
  <si>
    <t>['personalul', 'specializat', 'sa', 'fie', 'prezent', 'la', 'zona', 'de', 'care', 'raspunde', 'si', 'in', 'apropiere', 'de', 'ora', 'de', 'inchidere', '.']</t>
  </si>
  <si>
    <t>Din neglijența angajatului am plecat acasa cu sistemul antifurt. Trebuie mai mult personal.</t>
  </si>
  <si>
    <t>['din', 'neglijenta', 'angajatului', 'am', 'plecat', 'acasa', 'cu', 'sistemul', 'antifurt', '.', 'trebuie', 'mai', 'mult', 'personal', '.']</t>
  </si>
  <si>
    <t>Din pacate  calitatea acestior papuci este mult inferioara  modelului anterior, pe care l-ati scos din vanzare. Sunt mult mai subtiri si mai rigizi. Sper sa revina modelul vechi. Cu stima Pavel Pintilie</t>
  </si>
  <si>
    <t>['din', 'pacate', 'calitatea', 'acestior', 'papuci', 'este', 'mult', 'inferioara', 'modelului', 'anterior', 'pe', 'care', 'l', 'ati', 'scos', 'din', 'vanzare', '.', 'sunt', 'mult', 'mai', 'subtiri', 'si', 'mai', 'rigizi', '.', 'sper', 'sa', 'revina', 'modelul', 'vechi', '.', 'cu', 'stima', 'pavel', 'pintilie']</t>
  </si>
  <si>
    <t>unul dintre angajati nu mi-a verificat stocul pe tablata , mi-a spus ca nu au marimea solicitată fara a verifica, iar al doilea a verificat</t>
  </si>
  <si>
    <t>['unul', 'dintre', 'angajati', 'nu', 'mi', 'a', 'verificat', 'stocul', 'pe', 'tablata', 'mi', 'a', 'spus', 'ca', 'nu', 'au', 'marimea', 'solicitata', 'fara', 'a', 'verifica', 'iar', 'al', 'doilea', 'a', 'verificat']</t>
  </si>
  <si>
    <t>Multe marimi nu au fost pe stoc iar pantaloni 900 warm dama nu se afla pe site ca sa pot sa fac comanda on-line (marime s, m nu a fost in magazin)</t>
  </si>
  <si>
    <t>['multe', 'marimi', 'nu', 'au', 'fost', 'pe', 'stoc', 'iar', 'pantaloni', '900', 'warm', 'dama', 'nu', 'se', 'afla', 'pe', 'site', 'ca', 'sa', 'pot', 'sa', 'fac', 'comanda', 'on', 'line']</t>
  </si>
  <si>
    <t>Pro:Lumina fata e OK. Baterie reincarcabila.Contra:Lumina spate e slaba.Lipsa de moda intermitent.</t>
  </si>
  <si>
    <t>['prolumina', 'fata', 'e', 'ok.', 'baterie', 'reincarcabila.contralumina', 'spate', 'e', 'slaba.lipsa', 'de', 'moda', 'intermitent', '.']</t>
  </si>
  <si>
    <t>Acces bun. Parcare generoasa. Marfa diversificata. Promoții insuficiente.</t>
  </si>
  <si>
    <t>['acces', 'bun', '.', 'parcare', 'generoasa', '.', 'marfa', 'diversificata', '.', 'promotii', 'insuficiente', '.']</t>
  </si>
  <si>
    <t>Se aseaza foarte bine si foarte practica. Se deface prea usor, era sa pierd capacul si bateriile si lumineaza destul de slab, dar suficient cat sa vezi pe unde calci</t>
  </si>
  <si>
    <t>['se', 'aseaza', 'foarte', 'bine', 'si', 'foarte', 'practica', '.', 'se', 'deface', 'prea', 'usor', 'era', 'sa', 'pierd', 'capacul', 'si', 'bateriile', 'si', 'lumineaza', 'destul', 'de', 'slab', 'dar', 'suficient', 'cat', 'sa', 'vezi', 'pe', 'unde', 'calci']</t>
  </si>
  <si>
    <t>nu  vin  zilnic  in  magazin  si  atunci  cind  ajung  mereu  gasesc  marfa  rearanjata  mereu  pe alte  rafturi  ,timpul  meu  este  limitat  pentru  cumparaturi  si  sunt  debusolata in  rest  ok.</t>
  </si>
  <si>
    <t>['nu', 'vin', 'zilnic', 'in', 'magazin', 'si', 'atunci', 'cind', 'ajung', 'mereu', 'gasesc', 'marfa', 'rearanjata', 'mereu', 'pe', 'alte', 'rafturi', 'timpul', 'meu', 'este', 'limitat', 'pentru', 'cumparaturi', 'si', 'sunt', 'debusolata', 'in', 'rest', 'ok', '.']</t>
  </si>
  <si>
    <t>Am cautat accesorii de bicicleta si am gasit putine produse.</t>
  </si>
  <si>
    <t>['am', 'cautat', 'accesorii', 'de', 'bicicleta', 'si', 'am', 'gasit', 'putine', 'produse', '.']</t>
  </si>
  <si>
    <t>Foarte multe din produsele afisate pe site nu sunt prezente in magazin (in afara de produsele care se comanda on line )</t>
  </si>
  <si>
    <t>['foarte', 'multe', 'din', 'produsele', 'afisate', 'pe', 'site', 'nu', 'sunt', 'prezente', 'in', 'magazin']</t>
  </si>
  <si>
    <t>Nu mi-a placut organizarea total diferita a produselor, comparat cu ultima vizita. Eram grabit si am vrut sa ma uit dupa ceva anume. Am pierdut mai mult timp si am cumparat mai putin decat mi-am propus</t>
  </si>
  <si>
    <t>['nu', 'mi', 'a', 'placut', 'organizarea', 'total', 'diferita', 'a', 'produselor', 'comparat', 'cu', 'ultima', 'vizita', '.', 'eram', 'grabit', 'si', 'am', 'vrut', 'sa', 'ma', 'uit', 'dupa', 'ceva', 'anume', '.', 'am', 'pierdut', 'mai', 'mult', 'timp', 'si', 'am', 'cumparat', 'mai', 'putin', 'decat', 'mi', 'am', 'propus']</t>
  </si>
  <si>
    <t>Am comandat un produs care din pacate trebuia adus din Franta..care a ajuns destul de greu.Din pacate angajatii serviciului de relatii cu clientii nu au acces la situatia ,,faptica"" din magazine iar la telefonul afisat pe site nu raspunde nimeni.Nu am fost anuntata ca a ajuns produsul</t>
  </si>
  <si>
    <t>['am', 'comandat', 'un', 'produs', 'care', 'din', 'pacate', 'trebuia', 'adus', 'din', 'franta', '..', 'care', 'a', 'ajuns', 'destul', 'de', 'greu.din', 'pacate', 'angajatii', 'serviciului', 'de', 'relatii', 'cu', 'clientii', 'nu', 'au', 'acces', 'la', 'situatia', 'faptica', 'din', 'magazine', 'iar', 'la', 'telefonul', 'afisat', 'pe', 'site', 'nu', 'raspunde', 'nimeni.nu', 'am', 'fost', 'anuntata', 'ca', 'a', 'ajuns', 'produsul']</t>
  </si>
  <si>
    <t>Varietate mica, articolele pe stoc doar anumite marimi ( lipsa M de exemplu la imbracaminte trekking)Desi s-a amenajat un stand de test pentru long board-uri/ trotinete, etc, copiii se plimba prin tot magazinul, riscand sa accidenteze cumparatorii, neplacut.</t>
  </si>
  <si>
    <t>['varietate', 'mica', 'articolele', 'pe', 'stoc', 'doar', 'anumite', 'marimi', 'desi', 's', 'a', 'amenajat', 'un', 'stand', 'de', 'test', 'pentru', 'long', 'board', 'uri', 'trotinete', 'etc', 'copiii', 'se', 'plimba', 'prin', 'tot', 'magazinul', 'riscand', 'sa', 'accidenteze', 'cumparatorii', 'neplacut', '.']</t>
  </si>
  <si>
    <t>Amabilitatea personalului lasa de dorit ca de obicei in bucuresti.</t>
  </si>
  <si>
    <t>['amabilitatea', 'personalului', 'lasa', 'de', 'dorit', 'ca', 'de', 'obicei', 'in', 'bucuresti', '.']</t>
  </si>
  <si>
    <t>Poate am avut ghinion sa dau peste un angajat mai putin dispus sa ma ajute la gasirea unor repere. E vorba de raionul biciclete.</t>
  </si>
  <si>
    <t>['poate', 'am', 'avut', 'ghinion', 'sa', 'dau', 'peste', 'un', 'angajat', 'mai', 'putin', 'dispus', 'sa', 'ma', 'ajute', 'la', 'gasirea', 'unor', 'repere', '.', 'e', 'vorba', 'de', 'raionul', 'biciclete', '.']</t>
  </si>
  <si>
    <t>Prețurile produselor sunt competitive, dar am întâlnit multe produse care ieșeau din stoc, si nu prea aveam de unde alege. Intentionam să iau un trening de școală copilului si niste încălțări de fitness ușoare și flexibile pentru mine. Treninguri de la marca de top pe care o mai achizitionasem tot de la Decathlon nu mai erau în mărimea pe care o căutam, personalul era cam deranjat de cererea lămuririlor suplimentare (""dacă nu mai sunt pe raft nu mai avem!"") Iar la raft era destul de dezordine. Până la urmă am achiziționat două variante mai ieftine de trening copilului, nu îmi plac nici unele, în mod cert vou cumpăra altul, dar voi merge la un alt magazin de articole sportive. Am căutat încălțări de fitness de interior pentru mine, nu m-am lămurit care sunt cele ce s-ar încadra în indicațiile antrenorului personal, nu am găsit pe nimeni să întreb. Până la urmă am cumpărat unele de înot, sunt flexibile si ușoare. Asta e.</t>
  </si>
  <si>
    <t>['preturile', 'produselor', 'sunt', 'competitive', 'dar', 'am', 'intalnit', 'multe', 'produse', 'care', 'ieseau', 'din', 'stoc', 'si', 'nu', 'prea', 'aveam', 'de', 'unde', 'alege', '.', 'intentionam', 'sa', 'iau', 'un', 'trening', 'de', 'scoala', 'copilului', 'si', 'niste', 'incaltari', 'de', 'fitness', 'usoare', 'si', 'flexibile', 'pentru', 'mine', '.', 'treninguri', 'de', 'la', 'marca', 'de', 'top', 'pe', 'care', 'o', 'mai', 'achizitionasem', 'tot', 'de', 'la', 'decathlon', 'nu', 'mai', 'erau', 'in', 'marimea', 'pe', 'care', 'o', 'cautam', 'personalul', 'era', 'cam', 'deranjat', 'de', 'cererea', 'lamuririlor', 'suplimentare', 'iar', 'la', 'raft', 'era', 'destul', 'de', 'dezordine', '.', 'pana', 'la', 'urma', 'am', 'achizitionat', 'doua', 'variante', 'mai', 'ieftine', 'de', 'trening', 'copilului', 'nu', 'imi', 'plac', 'nici', 'unele', 'in', 'mod', 'cert', 'vou', 'cumpara', 'altul', 'dar', 'voi', 'merge', 'la', 'un', 'alt', 'magazin', 'de', 'articole', 'sportive', '.', 'am', 'cautat', 'incaltari', 'de', 'fitness', 'de', 'interior', 'pentru', 'mine', 'nu', 'm', 'am', 'lamurit', 'care', 'sunt', 'cele', 'ce', 's', 'ar', 'incadra', 'in', 'indicatiile', 'antrenorului', 'personal', 'nu', 'am', 'gasit', 'pe', 'nimeni', 'sa', 'intreb', '.', 'pana', 'la', 'urma', 'am', 'cumparat', 'unele', 'de', 'inot', 'sunt', 'flexibile', 'si', 'usoare', '.', 'asta', 'e', '.']</t>
  </si>
  <si>
    <t>am cerut ajutorul colegilor dvs ca sa gasesc o pereche de pantofi sport(sau sa-mi spuna daca mai exista in stoc) si m-au trimis sa-mi caut singur..</t>
  </si>
  <si>
    <t>['am', 'cerut', 'ajutorul', 'colegilor', 'dvs', 'ca', 'sa', 'gasesc', 'o', 'pereche', 'de', 'pantofi', 'sport', 'si', 'm', 'au', 'trimis', 'sa', 'mi', 'caut', 'singur', '..']</t>
  </si>
  <si>
    <t>Produsele oferite nu trebuie sa fie strict de sezon. De exemplu, la ora actuala nu se mai gasesc produse diverse pt drumetie, yahting sau inot. Daca vreau sa plec intr-o calatorie intr-o tara sudica, la Decathlon nu mai pot gasi echipamentul necesar. Doar cateva produse, majoritatea numere mari.</t>
  </si>
  <si>
    <t>['produsele', 'oferite', 'nu', 'trebuie', 'sa', 'fie', 'strict', 'de', 'sezon', '.', 'de', 'exemplu', 'la', 'ora', 'actuala', 'nu', 'se', 'mai', 'gasesc', 'produse', 'diverse', 'pt', 'drumetie', 'yahting', 'sau', 'inot', '.', 'daca', 'vreau', 'sa', 'plec', 'intr', 'o', 'calatorie', 'intr', 'o', 'tara', 'sudica', 'la', 'decathlon', 'nu', 'mai', 'pot', 'gasi', 'echipamentul', 'necesar', '.', 'doar', 'cateva', 'produse', 'majoritatea', 'numere', 'mari', '.']</t>
  </si>
  <si>
    <t>Produsul trebuia sa aiba un ac pentru minge in maner, dar am uitat sa verific la cumparare. Acasa, cand m-am uitat, acul nu era acolo. ...micile neplaceri ale vietii...</t>
  </si>
  <si>
    <t>['produsul', 'trebuia', 'sa', 'aiba', 'un', 'ac', 'pentru', 'minge', 'in', 'maner', 'dar', 'am', 'uitat', 'sa', 'verific', 'la', 'cumparare', '.', 'acasa', 'cand', 'm', 'am', 'uitat', 'acul', 'nu', 'era', 'acolo', '.', '...', 'micile', 'neplaceri', 'ale', 'vietii', '...']</t>
  </si>
  <si>
    <t>Materialele din care sunt confectionate nu respira, ca urmare se imbiba de transpiratie si devin urat mirositoare dupa un interval nu prea lung de folosire. De asemenea cusaturile cedeaza destul de repede...</t>
  </si>
  <si>
    <t>['materialele', 'din', 'care', 'sunt', 'confectionate', 'nu', 'respira', 'ca', 'urmare', 'se', 'imbiba', 'de', 'transpiratie', 'si', 'devin', 'urat', 'mirositoare', 'dupa', 'un', 'interval', 'nu', 'prea', 'lung', 'de', 'folosire', '.', 'de', 'asemenea', 'cusaturile', 'cedeaza', 'destul', 'de', 'repede', '...']</t>
  </si>
  <si>
    <t>Angajații sa fie mai disponibili,sa vina in întâmpinarea clientului. Produsele nu se gasesc la raft,iar pentru a adresa o intrebare unui angajat ,am pierdut 30 de minute,acesta fiind oricum de la alt raion.</t>
  </si>
  <si>
    <t>['angajatii', 'sa', 'fie', 'mai', 'disponibilisa', 'vina', 'in', 'intampinarea', 'clientului', '.', 'produsele', 'nu', 'se', 'gasesc', 'la', 'raftiar', 'pentru', 'a', 'adresa', 'o', 'intrebare', 'unui', 'angajat', 'am', 'pierdut', '30', 'de', 'minuteacesta', 'fiind', 'oricum', 'de', 'la', 'alt', 'raion', '.']</t>
  </si>
  <si>
    <t>Dacă s-ar putea ajusta in jurul încălțămintei,ar fi ok nu ar intra zăpadă, umezeala sau frig!</t>
  </si>
  <si>
    <t>['daca', 's', 'ar', 'putea', 'ajusta', 'in', 'jurul', 'incaltaminteiar', 'fi', 'ok', 'nu', 'ar', 'intra', 'zapada', 'umezeala', 'sau', 'frig']</t>
  </si>
  <si>
    <t>As prefera să nu se exagereze cu probarea echipamentelor ( biciclete, trotinete, et ) nu este un spariu de joacă.</t>
  </si>
  <si>
    <t>['as', 'prefera', 'sa', 'nu', 'se', 'exagereze', 'cu', 'probarea', 'echipamentelor', 'nu', 'este', 'un', 'spariu', 'de', 'joaca', '.']</t>
  </si>
  <si>
    <t>Nu mai gasesti nimic interesant... rafturi ""pline cu nimicuri""...nici nu stiu daca mai merita sa vi la acest magazin...</t>
  </si>
  <si>
    <t>['nu', 'mai', 'gasesti', 'nimic', 'interesant', '...', 'rafturi', 'pline', 'cu', 'nimicuri', '...', 'nici', 'nu', 'stiu', 'daca', 'mai', 'merita', 'sa', 'vi', 'la', 'acest', 'magazin', '...']</t>
  </si>
  <si>
    <t>Am luat o pereche acum 12 luni si am vrut sa iau aceeasi marime din nou, insa nu se potrivesc - nu sunt identice desi au aceeasi marime trecute pe ele.</t>
  </si>
  <si>
    <t>['am', 'luat', 'o', 'pereche', 'acum', '12', 'luni', 'si', 'am', 'vrut', 'sa', 'iau', 'aceeasi', 'marime', 'din', 'nou', 'insa', 'nu', 'se', 'potrivesc', 'nu', 'sunt', 'identice', 'desi', 'au', 'aceeasi', 'marime', 'trecute', 'pe', 'ele', '.']</t>
  </si>
  <si>
    <t>Personalul ar trebui sa ofere informatii clare, pertinente si nu sa PRESUPUNA !(Ex. Zona de biciclete):-)</t>
  </si>
  <si>
    <t>['personalul', 'ar', 'trebui', 'sa', 'ofere', 'informatii', 'clare', 'pertinente', 'si', 'nu', 'sa', 'presupuna']</t>
  </si>
  <si>
    <t>Abia după ce am întrebat un al treilea angajat am găsit efectiv raftul cu ochelari de drumeție.</t>
  </si>
  <si>
    <t>['abia', 'dupa', 'ce', 'am', 'intrebat', 'un', 'al', 'treilea', 'angajat', 'am', 'gasit', 'efectiv', 'raftul', 'cu', 'ochelari', 'de', 'drumetie', '.']</t>
  </si>
  <si>
    <t>Mi s-a spus ca schimbatorul de viteze va fi in magazin intr-o saptamana. A durat mai mult de o luna. Dupa ce a venit piesa am fost cu bicicleta la ora 9:30 in service. Ar fi trebuit sa fie gata pana la ora 15 si sa fiu anuntat prin telefon. Nu am primit nicio veste si la ora 20 m-am dus sa vad ce se intampla. Nu se apucasera inca pentru ca au uitat ...</t>
  </si>
  <si>
    <t>['mi', 's', 'a', 'spus', 'ca', 'schimbatorul', 'de', 'viteze', 'va', 'fi', 'in', 'magazin', 'intr', 'o', 'saptamana', '.', 'a', 'durat', 'mai', 'mult', 'de', 'o', 'luna', '.', 'dupa', 'ce', 'a', 'venit', 'piesa', 'am', 'fost', 'cu', 'bicicleta', 'la', 'ora', '930', 'in', 'service', '.', 'ar', 'fi', 'trebuit', 'sa', 'fie', 'gata', 'pana', 'la', 'ora', '15', 'si', 'sa', 'fiu', 'anuntat', 'prin', 'telefon', '.', 'nu', 'am', 'primit', 'nicio', 'veste', 'si', 'la', 'ora', '20', 'm', 'am', 'dus', 'sa', 'vad', 'ce', 'se', 'intampla', '.', 'nu', 'se', 'apucasera', 'inca', 'pentru', 'ca', 'au', 'uitat', '...']</t>
  </si>
  <si>
    <t>Schimbare poziționare produse și implicit lipsa multora dintre acestea, chiar dacă, probabil, disponibile.</t>
  </si>
  <si>
    <t>['schimbare', 'pozitionare', 'produse', 'si', 'implicit', 'lipsa', 'multora', 'dintre', 'acestea', 'chiar', 'daca', 'probabil', 'disponibile', '.']</t>
  </si>
  <si>
    <t>Foarte puține produse în magazin fata de ceea ce se prezintă pe site.</t>
  </si>
  <si>
    <t>['foarte', 'putine', 'produse', 'in', 'magazin', 'fata', 'de', 'ceea', 'ce', 'se', 'prezinta', 'pe', 'site', '.']</t>
  </si>
  <si>
    <t>Serviciile de comert online sunt de cea mai slaba calitate.1. persoanele care se ocupa de procesarea comenzilor nu stiu ce marfa au pe stoc si nu pot da informatii referitoare la aceasta marfa2. apar ca disponibile produse care nu sunt disponibile 3. iti sunt scoase din comanda fara sa fii anuntat produsele pe care nu le au pe stoc4. termenele de livrare depasesc chiar si 30 de zile5. suportul este necunoscator si nu te poate ajuta in nicio situatie6. nu iti pot spune data de livrare a comenzii, se livreaza ""zilele acestea"", datele de livrare sunt estimative7. manifesta o totala lipsa de respect fata de client si acuza sistemul de nefunctionare pentru a-si justifica incompetenta</t>
  </si>
  <si>
    <t>['serviciile', 'de', 'comert', 'online', 'sunt', 'de', 'cea', 'mai', 'slaba', 'calitate.1', '.', 'persoanele', 'care', 'se', 'ocupa', 'de', 'procesarea', 'comenzilor', 'nu', 'stiu', 'ce', 'marfa', 'au', 'pe', 'stoc', 'si', 'nu', 'pot', 'da', 'informatii', 'referitoare', 'la', 'aceasta', 'marfa2', '.', 'apar', 'ca', 'disponibile', 'produse', 'care', 'nu', 'sunt', 'disponibile', '3.', 'iti', 'sunt', 'scoase', 'din', 'comanda', 'fara', 'sa', 'fii', 'anuntat', 'produsele', 'pe', 'care', 'nu', 'le', 'au', 'pe', 'stoc4', '.', 'termenele', 'de', 'livrare', 'depasesc', 'chiar', 'si', '30', 'de', 'zile5', '.', 'suportul', 'este', 'necunoscator', 'si', 'nu', 'te', 'poate', 'ajuta', 'in', 'nicio', 'situatie6', '.', 'nu', 'iti', 'pot', 'spune', 'data', 'de', 'livrare', 'a', 'comenzii', 'se', 'livreaza', 'zilele', 'acestea', 'datele', 'de', 'livrare', 'sunt', 'estimative7', '.', 'manifesta', 'o', 'totala', 'lipsa', 'de', 'respect', 'fata', 'de', 'client', 'si', 'acuza', 'sistemul', 'de', 'nefunctionare', 'pentru', 'a', 'si', 'justifica', 'incompetenta']</t>
  </si>
  <si>
    <t>Mi s-a garantat culoarea de catre un angajat. Nu l-am desfacut in magazin avand incredere in informatiile primite.</t>
  </si>
  <si>
    <t>['mi', 's', 'a', 'garantat', 'culoarea', 'de', 'catre', 'un', 'angajat', '.', 'nu', 'l', 'am', 'desfacut', 'in', 'magazin', 'avand', 'incredere', 'in', 'informatiile', 'primite', '.']</t>
  </si>
  <si>
    <t>din pacate nu prea pot face o evaluare pentru ca inca produsul nu l-am primit.cand am facut comanda in data de 21 decembrie termenul dvs de livrare era 29 decembrie deci cand trebuia eu sa il primesc acasa abia in ziua aia a fost dat la curier si in prezent inca produsul nu l-am primit.a fost  ultima comanda facuta la dvs.</t>
  </si>
  <si>
    <t>['din', 'pacate', 'nu', 'prea', 'pot', 'face', 'o', 'evaluare', 'pentru', 'ca', 'inca', 'produsul', 'nu', 'l', 'am', 'primit.cand', 'am', 'facut', 'comanda', 'in', 'data', 'de', '21', 'decembrie', 'termenul', 'dvs', 'de', 'livrare', 'era', '29', 'decembrie', 'deci', 'cand', 'trebuia', 'eu', 'sa', 'il', 'primesc', 'acasa', 'abia', 'in', 'ziua', 'aia', 'a', 'fost', 'dat', 'la', 'curier', 'si', 'in', 'prezent', 'inca', 'produsul', 'nu', 'l', 'am', 'primit.a', 'fost', 'ultima', 'comanda', 'facuta', 'la', 'dvs', '.']</t>
  </si>
  <si>
    <t>Oradea-paznicul s-a legat de copii si i-a speriat ca cheama politia.fiica mea se dadea pe trotineta.multumesc</t>
  </si>
  <si>
    <t>['oradea', 'paznicul', 's', 'a', 'legat', 'de', 'copii', 'si', 'i', 'a', 'speriat', 'ca', 'cheama', 'politia.fiica', 'mea', 'se', 'dadea', 'pe', 'trotineta.multumesc']</t>
  </si>
  <si>
    <t>Am vizitat in special sectiunile de haine si pe langa faptul ca erau foarte dezorganizate si unora le lipsea complet vreun afisaj de pret, erau multe articole care nu aveau eticheta, nici macar pentru a indica marimea.</t>
  </si>
  <si>
    <t>['am', 'vizitat', 'in', 'special', 'sectiunile', 'de', 'haine', 'si', 'pe', 'langa', 'faptul', 'ca', 'erau', 'foarte', 'dezorganizate', 'si', 'unora', 'le', 'lipsea', 'complet', 'vreun', 'afisaj', 'de', 'pret', 'erau', 'multe', 'articole', 'care', 'nu', 'aveau', 'eticheta', 'nici', 'macar', 'pentru', 'a', 'indica', 'marimea', '.']</t>
  </si>
  <si>
    <t>Comanda a fost făcută vineri iar abia marți am intrat in posesia cumpraturilor. Au fost cumpărături ce trebuiau fi gata in 3 ore..:)) Daca nu mergeam in magazin cred ca așteptam și astăzi produsele..:))</t>
  </si>
  <si>
    <t>['comanda', 'a', 'fost', 'facuta', 'vineri', 'iar', 'abia', 'marti', 'am', 'intrat', 'in', 'posesia', 'cumpraturilor', '.', 'au', 'fost', 'cumparaturi', 'ce', 'trebuiau', 'fi', 'gata', 'in', '3', 'ore', '..', 'daca', 'nu', 'mergeam', 'in', 'magazin', 'cred', 'ca', 'asteptam', 'si', 'astazi', 'produsele', '..']</t>
  </si>
  <si>
    <t>Muzica ambientala insuportabila si stresanta cat pentru adulti si pentru copii.</t>
  </si>
  <si>
    <t>['muzica', 'ambientala', 'insuportabila', 'si', 'stresanta', 'cat', 'pentru', 'adulti', 'si', 'pentru', 'copii', '.']</t>
  </si>
  <si>
    <t>Am achizitionat schiuri si clapari si am avut surpiza neplacuta sa nu fie compatibile intre ele, cu toate ca am primit informatia de la personalul din magazin ca sunt ok claparii pentru schiurile respective.</t>
  </si>
  <si>
    <t>['am', 'achizitionat', 'schiuri', 'si', 'clapari', 'si', 'am', 'avut', 'surpiza', 'neplacuta', 'sa', 'nu', 'fie', 'compatibile', 'intre', 'ele', 'cu', 'toate', 'ca', 'am', 'primit', 'informatia', 'de', 'la', 'personalul', 'din', 'magazin', 'ca', 'sunt', 'ok', 'claparii', 'pentru', 'schiurile', 'respective', '.']</t>
  </si>
  <si>
    <t>Am fost intampit de omul de la paza care mi-a zis sa las rucsacul la casute. l-am intrebat daca isi asuma responsabilitatea in caz ca imi dispare laptopul, tableta, diverse acte, multimetrul, 2 truse de scule si a dat din umeri. Asta in timp ce fete intrau fara probleme cu rucsace mai mari ca ale mele in spate.Asta e atitudinea oficiala a magazinului ? Daca nu trebuia sa ii iau copilului o bicicleta nu as mai fi intrat si probabil pe viitor o sa va evit.</t>
  </si>
  <si>
    <t>['am', 'fost', 'intampit', 'de', 'omul', 'de', 'la', 'paza', 'care', 'mi', 'a', 'zis', 'sa', 'las', 'rucsacul', 'la', 'casute', '.', 'l', 'am', 'intrebat', 'daca', 'isi', 'asuma', 'responsabilitatea', 'in', 'caz', 'ca', 'imi', 'dispare', 'laptopul', 'tableta', 'diverse', 'acte', 'multimetrul', '2', 'truse', 'de', 'scule', 'si', 'a', 'dat', 'din', 'umeri', '.', 'asta', 'in', 'timp', 'ce', 'fete', 'intrau', 'fara', 'probleme', 'cu', 'rucsace', 'mai', 'mari', 'ca', 'ale', 'mele', 'in', 'spate.asta', 'e', 'atitudinea', 'oficiala', 'a', 'magazinului', 'daca', 'nu', 'trebuia', 'sa', 'ii', 'iau', 'copilului', 'o', 'bicicleta', 'nu', 'as', 'mai', 'fi', 'intrat', 'si', 'probabil', 'pe', 'viitor', 'o', 'sa', 'va', 'evit', '.']</t>
  </si>
  <si>
    <t>ANGAJATII SA IE MAI AMABILI SI SA ZAMBEASCA. APROAPE TOTI ERAU NERVOSI SI TRISTI.</t>
  </si>
  <si>
    <t>['angajatii', 'sa', 'ie', 'mai', 'amabili', 'si', 'sa', 'zambeasca', '.', 'aproape', 'toti', 'erau', 'nervosi', 'si', 'tristi', '.']</t>
  </si>
  <si>
    <t>decathlon - vinde si produse de calitate submedie , la preturi relativ mari</t>
  </si>
  <si>
    <t>['decathlon', 'vinde', 'si', 'produse', 'de', 'calitate', 'submedie', 'la', 'preturi', 'relativ', 'mari']</t>
  </si>
  <si>
    <t>i-au inghetat degetelele la copil in 5 minute si fara sa puna mana oe zapada , nici macar nu sau udat manusile si manutele erau inghetate</t>
  </si>
  <si>
    <t>['i', 'au', 'inghetat', 'degetelele', 'la', 'copil', 'in', '5', 'minute', 'si', 'fara', 'sa', 'puna', 'mana', 'oe', 'zapada', 'nici', 'macar', 'nu', 'sau', 'udat', 'manusile', 'si', 'manutele', 'erau', 'inghetate']</t>
  </si>
  <si>
    <t>Rămâne marea problema a copiilor care pur și simplu dau peste clienți, indiferent de culoarea/raion.</t>
  </si>
  <si>
    <t>['ramane', 'marea', 'problema', 'a', 'copiilor', 'care', 'pur', 'si', 'simplu', 'dau', 'peste', 'clienti', 'indiferent', 'de', 'culoarearaion', '.']</t>
  </si>
  <si>
    <t>Un angajat nu a putut sa-mi spuna pretul unui produs deorece atat tableta cat si calculatorul nu se conectau</t>
  </si>
  <si>
    <t>['un', 'angajat', 'nu', 'a', 'putut', 'sa', 'mi', 'spuna', 'pretul', 'unui', 'produs', 'deorece', 'atat', 'tableta', 'cat', 'si', 'calculatorul', 'nu', 'se', 'conectau']</t>
  </si>
  <si>
    <t>Mi-ar place sa vad ca aduceți iar la vânzare îmbrăcăminte sport din bumbac, nu doar elastan.Pe lângă asta, înaintea aveați toate mărimile la toate produsele interne. În ultima vreme aduceți pana la xxl. Noi, ăștia grași, la xxxxl nu avem (ne)voie sa ne cumpărăm haine?</t>
  </si>
  <si>
    <t>['mi', 'ar', 'place', 'sa', 'vad', 'ca', 'aduceti', 'iar', 'la', 'vanzare', 'imbracaminte', 'sport', 'din', 'bumbac', 'nu', 'doar', 'elastan.pe', 'langa', 'asta', 'inaintea', 'aveati', 'toate', 'marimile', 'la', 'toate', 'produsele', 'interne', '.', 'in', 'ultima', 'vreme', 'aduceti', 'pana', 'la', 'xxl', '.', 'noi', 'astia', 'grasi', 'la', 'xxxxl', 'nu', 'avem', 'voie', 'sa', 'ne', 'cumparam', 'haine']</t>
  </si>
  <si>
    <t>Nu am fost multumit deoarece n am putut sa folosesc acele cupoane de reducere pt ca au avut termen de valabilitate si au expirat. Nu mi place aceasta politica ca punctele mele sa nu le pot folosi atunci cand am eu nevoie si trebuie sa fiu limitat de un timp.... asa am pierdut 75 ron...</t>
  </si>
  <si>
    <t>['nu', 'am', 'fost', 'multumit', 'deoarece', 'n', 'am', 'putut', 'sa', 'folosesc', 'acele', 'cupoane', 'de', 'reducere', 'pt', 'ca', 'au', 'avut', 'termen', 'de', 'valabilitate', 'si', 'au', 'expirat', '.', 'nu', 'mi', 'place', 'aceasta', 'politica', 'ca', 'punctele', 'mele', 'sa', 'nu', 'le', 'pot', 'folosi', 'atunci', 'cand', 'am', 'eu', 'nevoie', 'si', 'trebuie', 'sa', 'fiu', 'limitat', 'de', 'un', 'timp', '....', 'asa', 'am', 'pierdut', '75', 'ron', '...']</t>
  </si>
  <si>
    <t>Hello,This product was used for around 3- 4 months by my son and one of the shoes looks a lot more destroyed/ worn off than the other although he is not using them for football or any game involving ball kicking. I bought during the years many Decathlon products but this is a first in terms of buying sport shoes for children. Nice colors but in my opinion not a good quality this time around.</t>
  </si>
  <si>
    <t>['hellothis', 'product', 'was', 'used', 'for', 'around', '3', '4', 'months', 'by', 'my', 'son', 'and', 'one', 'of', 'the', 'shoes', 'looks', 'a', 'lot', 'more', 'destroyed', 'worn', 'off', 'than', 'the', 'other', 'although', 'he', 'is', 'not', 'using', 'them', 'for', 'football', 'or', 'any', 'game', 'involving', 'ball', 'kicking', '.', 'i', 'bought', 'during', 'the', 'years', 'many', 'decathlon', 'products', 'but', 'this', 'is', 'a', 'first', 'in', 'terms', 'of', 'buying', 'sport', 'shoes', 'for', 'children', '.', 'nice', 'colors', 'but', 'in', 'my', 'opinion', 'not', 'a', 'good', 'quality', 'this', 'time', 'around', '.']</t>
  </si>
  <si>
    <t>Totul a decurs bine până la raionul de încălțăminte copii. Am o fetița de 6 ani care poartă Nr. 29, nu am găsit cu ce sa o incalt. Ne  doream niște apreschiuri  sau cizme impermeabile.. păcat ne forțați să mergem la concurentaAm cumpărat costumul de zăpadă, căciulă , mănuși de la dumneavoastră, păcat că nu am găsit și apreschiuri.</t>
  </si>
  <si>
    <t>['totul', 'a', 'decurs', 'bine', 'pana', 'la', 'raionul', 'de', 'incaltaminte', 'copii', '.', 'am', 'o', 'fetita', 'de', '6', 'ani', 'care', 'poarta', 'nr', '.', '29', 'nu', 'am', 'gasit', 'cu', 'ce', 'sa', 'o', 'incalt', '.', 'ne', 'doream', 'niste', 'apreschiuri', 'sau', 'cizme', 'impermeabile', '..', 'pacat', 'ne', 'fortati', 'sa', 'mergem', 'la', 'concurentaam', 'cumparat', 'costumul', 'de', 'zapada', 'caciula', 'manusi', 'de', 'la', 'dumneavoastra', 'pacat', 'ca', 'nu', 'am', 'gasit', 'si', 'apreschiuri', '.']</t>
  </si>
  <si>
    <t>Mi-am umplut toata casa cu scamele care pica din acesti pantaloni.</t>
  </si>
  <si>
    <t>['mi', 'am', 'umplut', 'toata', 'casa', 'cu', 'scamele', 'care', 'pica', 'din', 'acesti', 'pantaloni', '.']</t>
  </si>
  <si>
    <t>A trebuit sa insist de 2 ori pentru a gasi un produs ce aparea pe stoc-ul magazinului pe site</t>
  </si>
  <si>
    <t>['a', 'trebuit', 'sa', 'insist', 'de', '2', 'ori', 'pentru', 'a', 'gasi', 'un', 'produs', 'ce', 'aparea', 'pe', 'stoc', 'ul', 'magazinului', 'pe', 'site']</t>
  </si>
  <si>
    <t>Faptul ca sunt puse la dispozitia copiilor pentru a fi probate biciclete,trotinete etc.este un lucru foarte bun dar in cazul unui accident cum s-a intamplat cu fetita mea de 5 ani nimieni nu ia  nicio masura .Desi plangea si tipa cat putea ea de tare,  nimeni nu a  mers pana la ea sa o ridice de jos unde era cazuta cu trotineta peste ea sau sa o intrebe ce a patit ,ar fi contat foarte mult  (s-a lovit foarte tare la cap) .Eu fiind la o distanta de trei raioane in momentul in care s-a intamplat nici nu stiam in ce directie sa o apuc.Stiu,o sa spuneti ca este vina mea ca nu am supravegheat-o dar o data ce puneti la dispozitie asemenea servicii,parerea mea este ca ar trebuii luate anumite masuri.</t>
  </si>
  <si>
    <t>['faptul', 'ca', 'sunt', 'puse', 'la', 'dispozitia', 'copiilor', 'pentru', 'a', 'fi', 'probate', 'bicicletetrotinete', 'etc.este', 'un', 'lucru', 'foarte', 'bun', 'dar', 'in', 'cazul', 'unui', 'accident', 'cum', 's', 'a', 'intamplat', 'cu', 'fetita', 'mea', 'de', '5', 'ani', 'nimieni', 'nu', 'ia', 'nicio', 'masura', '.desi', 'plangea', 'si', 'tipa', 'cat', 'putea', 'ea', 'de', 'tare', 'nimeni', 'nu', 'a', 'mers', 'pana', 'la', 'ea', 'sa', 'o', 'ridice', 'de', 'jos', 'unde', 'era', 'cazuta', 'cu', 'trotineta', 'peste', 'ea', 'sau', 'sa', 'o', 'intrebe', 'ce', 'a', 'patit', 'ar', 'fi', 'contat', 'foarte', 'mult', '.eu', 'fiind', 'la', 'o', 'distanta', 'de', 'trei', 'raioane', 'in', 'momentul', 'in', 'care', 's', 'a', 'intamplat', 'nici', 'nu', 'stiam', 'in', 'ce', 'directie', 'sa', 'o', 'apuc.stiuo', 'sa', 'spuneti', 'ca', 'este', 'vina', 'mea', 'ca', 'nu', 'am', 'supravegheat', 'o', 'dar', 'o', 'data', 'ce', 'puneti', 'la', 'dispozitie', 'asemenea', 'serviciiparerea', 'mea', 'este', 'ca', 'ar', 'trebuii', 'luate', 'anumite', 'masuri', '.']</t>
  </si>
  <si>
    <t>Amabilitatea lasa de dorit. Toti trec pe langa tine, dand aspect muncii, fara sa te intrebe daca te pot ajuta cu ceva.</t>
  </si>
  <si>
    <t>['amabilitatea', 'lasa', 'de', 'dorit', '.', 'toti', 'trec', 'pe', 'langa', 'tine', 'dand', 'aspect', 'muncii', 'fara', 'sa', 'te', 'intrebe', 'daca', 'te', 'pot', 'ajuta', 'cu', 'ceva', '.']</t>
  </si>
  <si>
    <t>La fiecare pas riști sa fii lovit de copiii care aleargă, se dau cu rolele sau cu trotineta, sau bat mingea. E o atmosfera de maidan.</t>
  </si>
  <si>
    <t>['la', 'fiecare', 'pas', 'risti', 'sa', 'fii', 'lovit', 'de', 'copiii', 'care', 'alearga', 'se', 'dau', 'cu', 'rolele', 'sau', 'cu', 'trotineta', 'sau', 'bat', 'mingea', '.', 'e', 'o', 'atmosfera', 'de', 'maidan', '.']</t>
  </si>
  <si>
    <t>Din nou nu am găsit mărimea la încălțămintea pe care am căutat o</t>
  </si>
  <si>
    <t>['din', 'nou', 'nu', 'am', 'gasit', 'marimea', 'la', 'incaltamintea', 'pe', 'care', 'am', 'cautat', 'o']</t>
  </si>
  <si>
    <t>Am dat comanda pe 08 si produsele au ajuns pe 24, de parcă au venit pe jos! :)</t>
  </si>
  <si>
    <t>['am', 'dat', 'comanda', 'pe', '08', 'si', 'produsele', 'au', 'ajuns', 'pe', '24', 'de', 'parca', 'au', 'venit', 'pe', 'jos']</t>
  </si>
  <si>
    <t>Termenul de livrare din momentul in care produsul intra in depozitul din Bucuresti, din depozitul din Franta, este mult prea mare (aprox. o saptamana)</t>
  </si>
  <si>
    <t>['termenul', 'de', 'livrare', 'din', 'momentul', 'in', 'care', 'produsul', 'intra', 'in', 'depozitul', 'din', 'bucuresti', 'din', 'depozitul', 'din', 'franta', 'este', 'mult', 'prea', 'mare']</t>
  </si>
  <si>
    <t>Produsul de calitate dar timpul de livrare a fost exagerat de mare,  o săptămână.</t>
  </si>
  <si>
    <t>['produsul', 'de', 'calitate', 'dar', 'timpul', 'de', 'livrare', 'a', 'fost', 'exagerat', 'de', 'mare', 'o', 'saptamana', '.']</t>
  </si>
  <si>
    <t>Am comandat doua din acest produs, unu a venit complet și unu fără polarul detașabil!!</t>
  </si>
  <si>
    <t>['am', 'comandat', 'doua', 'din', 'acest', 'produs', 'unu', 'a', 'venit', 'complet', 'si', 'unu', 'fara', 'polarul', 'detasabil']</t>
  </si>
  <si>
    <t>dupa 30 km petrecuti in masina am fost nevoit sa ma reintorc alti 30 km la magazin sa inapoiez acest produs prost conceput, de unica folosinta !!!La asamblare piesele sunt numerotate cu abtipilduri minuscule jumatate de cm patrat usor de dezlipit astfel piesa se pierde in zecile de piese aflate in cutie. A doua oara poarta nu mai poate fi asamblata din acest motiv. In cazul meu am asamblat pana la nr 9 sau 10 din 25 sau more.  In acest moment piesa a luat un viraj anormal pentru asamblarea portii. Pentru ca nu poti gresi in asamblare acestea sunt plug and play deci piesa 10 in loc sa mearga in jos a luat-o in sus !!!!  Proasta calitate oferita pe bani multi !</t>
  </si>
  <si>
    <t>['dupa', '30', 'km', 'petrecuti', 'in', 'masina', 'am', 'fost', 'nevoit', 'sa', 'ma', 'reintorc', 'alti', '30', 'km', 'la', 'magazin', 'sa', 'inapoiez', 'acest', 'produs', 'prost', 'conceput', 'de', 'unica', 'folosinta', 'la', 'asamblare', 'piesele', 'sunt', 'numerotate', 'cu', 'abtipilduri', 'minuscule', 'jumatate', 'de', 'cm', 'patrat', 'usor', 'de', 'dezlipit', 'astfel', 'piesa', 'se', 'pierde', 'in', 'zecile', 'de', 'piese', 'aflate', 'in', 'cutie', '.', 'a', 'doua', 'oara', 'poarta', 'nu', 'mai', 'poate', 'fi', 'asamblata', 'din', 'acest', 'motiv', '.', 'in', 'cazul', 'meu', 'am', 'asamblat', 'pana', 'la', 'nr', '9', 'sau', '10', 'din', '25', 'sau', 'more', '.', 'in', 'acest', 'moment', 'piesa', 'a', 'luat', 'un', 'viraj', 'anormal', 'pentru', 'asamblarea', 'portii', '.', 'pentru', 'ca', 'nu', 'poti', 'gresi', 'in', 'asamblare', 'acestea', 'sunt', 'plug', 'and', 'play', 'deci', 'piesa', '10', 'in', 'loc', 'sa', 'mearga', 'in', 'jos', 'a', 'luat', 'o', 'in', 'sus', 'proasta', 'calitate', 'oferita', 'pe', 'bani', 'multi']</t>
  </si>
  <si>
    <t>Am fost total nemultumit pentru ca a trebuit sa astept dupa produs aproape 2 luni, comanda fiind facuta in magazin. Nimeni nu m-a contactat initial, am fost eu nevoit de  doua ori sa merg in magazin si sa intreb de comanda, desi produsul trebuia sa vina in maxim o saptamana...</t>
  </si>
  <si>
    <t>['am', 'fost', 'total', 'nemultumit', 'pentru', 'ca', 'a', 'trebuit', 'sa', 'astept', 'dupa', 'produs', 'aproape', '2', 'luni', 'comanda', 'fiind', 'facuta', 'in', 'magazin', '.', 'nimeni', 'nu', 'm', 'a', 'contactat', 'initial', 'am', 'fost', 'eu', 'nevoit', 'de', 'doua', 'ori', 'sa', 'merg', 'in', 'magazin', 'si', 'sa', 'intreb', 'de', 'comanda', 'desi', 'produsul', 'trebuia', 'sa', 'vina', 'in', 'maxim', 'o', 'saptamana', '...']</t>
  </si>
  <si>
    <t>O gama foarte dar foarte saraca a produselor de sezon. Atat la copii-baieti cat si la articole de dama. La barbati rafturi intregi cu incaltaminte, la dama doua perechi la propriu... Cred ca este nevoie de un echilibru. Dezordine mare in magazin!!</t>
  </si>
  <si>
    <t>['o', 'gama', 'foarte', 'dar', 'foarte', 'saraca', 'a', 'produselor', 'de', 'sezon', '.', 'atat', 'la', 'copii', 'baieti', 'cat', 'si', 'la', 'articole', 'de', 'dama', '.', 'la', 'barbati', 'rafturi', 'intregi', 'cu', 'incaltaminte', 'la', 'dama', 'doua', 'perechi', 'la', 'propriu', '...', 'cred', 'ca', 'este', 'nevoie', 'de', 'un', 'echilibru', '.', 'dezordine', 'mare', 'in', 'magazin']</t>
  </si>
  <si>
    <t>Termosul este foarte frumos, placut la atingere, capacele se inchid usor (daca ai timp sa alegi unul care se inchide usor) insa capacul interior nu se inchide perfect si scapa lichid.Oricat de tare l-am strans, daca il agit in mana tot scapa lichid.Nu recomand sistemul!!!Mai bun e cel clasic cu buton.</t>
  </si>
  <si>
    <t>['termosul', 'este', 'foarte', 'frumos', 'placut', 'la', 'atingere', 'capacele', 'se', 'inchid', 'usor', 'insa', 'capacul', 'interior', 'nu', 'se', 'inchide', 'perfect', 'si', 'scapa', 'lichid.oricat', 'de', 'tare', 'l', 'am', 'strans', 'daca', 'il', 'agit', 'in', 'mana', 'tot', 'scapa', 'lichid.nu', 'recomand', 'sistemulmai', 'bun', 'e', 'cel', 'clasic', 'cu', 'buton', '.']</t>
  </si>
  <si>
    <t>Sunt bune doar pe zăpadă afânată, pe zăpadă bătătorită alunecă. Sunt impermeabile dar nu sunt călduroase precum se spune în reclamă. Proastă alegere-investiție!!!!!!</t>
  </si>
  <si>
    <t>['sunt', 'bune', 'doar', 'pe', 'zapada', 'afanata', 'pe', 'zapada', 'batatorita', 'aluneca', '.', 'sunt', 'impermeabile', 'dar', 'nu', 'sunt', 'calduroase', 'precum', 'se', 'spune', 'in', 'reclama', '.', 'proasta', 'alegere', 'investitie']</t>
  </si>
  <si>
    <t>Am dorit sa cumpar in plus niste discuri iar personalul mi-a zis ca nu mai sunt nici in depozit desi nici nu au cautat</t>
  </si>
  <si>
    <t>['am', 'dorit', 'sa', 'cumpar', 'in', 'plus', 'niste', 'discuri', 'iar', 'personalul', 'mi', 'a', 'zis', 'ca', 'nu', 'mai', 'sunt', 'nici', 'in', 'depozit', 'desi', 'nici', 'nu', 'au', 'cautat']</t>
  </si>
  <si>
    <t>Se intampla des ca pe factura sa apara si alte produse in afara celor cumparate...se profita mult de neatentia clientului(mai ales daca e insotit de un copil)...acasa,in liniste,cand iei factura si sacosa cu produsele,nu coincid...nu a fost pentru prima oara...</t>
  </si>
  <si>
    <t>['se', 'intampla', 'des', 'ca', 'pe', 'factura', 'sa', 'apara', 'si', 'alte', 'produse', 'in', 'afara', 'celor', 'cumparate', '...', 'se', 'profita', 'mult', 'de', 'neatentia', 'clientului', '...', 'acasain', 'linistecand', 'iei', 'factura', 'si', 'sacosa', 'cu', 'produselenu', 'coincid', '...', 'nu', 'a', 'fost', 'pentru', 'prima', 'oara', '...']</t>
  </si>
  <si>
    <t>Buna ziua, am avut nevoie de un surub pentru trotineta Oxello achizitionata la dumneavoastra,  am specificat despre ce model este vorba dar mi s-a spus sa duc trotineta sa il vada ei,eu sunt din Satu Mare.</t>
  </si>
  <si>
    <t>['buna', 'ziua', 'am', 'avut', 'nevoie', 'de', 'un', 'surub', 'pentru', 'trotineta', 'oxello', 'achizitionata', 'la', 'dumneavoastra', 'am', 'specificat', 'despre', 'ce', 'model', 'este', 'vorba', 'dar', 'mi', 's', 'a', 'spus', 'sa', 'duc', 'trotineta', 'sa', 'il', 'vada', 'eieu', 'sunt', 'din', 'satu', 'mare', '.']</t>
  </si>
  <si>
    <t>Training pentru un personal mai informat si amabil. Sistem informatic stabil. Prea multe refuzuri din partea personalului.</t>
  </si>
  <si>
    <t>['training', 'pentru', 'un', 'personal', 'mai', 'informat', 'si', 'amabil', '.', 'sistem', 'informatic', 'stabil', '.', 'prea', 'multe', 'refuzuri', 'din', 'partea', 'personalului', '.']</t>
  </si>
  <si>
    <t>Măsura fesului prea mare si larga pentru capul meu,nu sunt încântat de acest model.</t>
  </si>
  <si>
    <t>['masura', 'fesului', 'prea', 'mare', 'si', 'larga', 'pentru', 'capul', 'meunu', 'sunt', 'incantat', 'de', 'acest', 'model', '.']</t>
  </si>
  <si>
    <t>Aranjarea magazinului mi se pare un haos total. Abia am gasit ceea ce cautam. Cautam un produs pe care l-am gasit pe pagina dvs, am întrebat un angajat si nu a știut să mă îndrume. În cabina de proba abia m-am putut misca, era plină de haine și coșuri cu haine. O mulțime de produse nu aveau etichetă de pret nicăieri.</t>
  </si>
  <si>
    <t>['aranjarea', 'magazinului', 'mi', 'se', 'pare', 'un', 'haos', 'total', '.', 'abia', 'am', 'gasit', 'ceea', 'ce', 'cautam', '.', 'cautam', 'un', 'produs', 'pe', 'care', 'l', 'am', 'gasit', 'pe', 'pagina', 'dvs', 'am', 'intrebat', 'un', 'angajat', 'si', 'nu', 'a', 'stiut', 'sa', 'ma', 'indrume', '.', 'in', 'cabina', 'de', 'proba', 'abia', 'm', 'am', 'putut', 'misca', 'era', 'plina', 'de', 'haine', 'si', 'cosuri', 'cu', 'haine', '.', 'o', 'multime', 'de', 'produse', 'nu', 'aveau', 'eticheta', 'de', 'pret', 'nicaieri', '.']</t>
  </si>
  <si>
    <t>Am mai facut aceasta recomandare dar degeaba.Jenant ca dintr-un magazin Decathlon sa pleci cu lucrurile in brate si sa nu-ti fie puse intr-o punga oferita de magazin.</t>
  </si>
  <si>
    <t>['am', 'mai', 'facut', 'aceasta', 'recomandare', 'dar', 'degeaba.jenant', 'ca', 'dintr', 'un', 'magazin', 'decathlon', 'sa', 'pleci', 'cu', 'lucrurile', 'in', 'brate', 'si', 'sa', 'nu', 'ti', 'fie', 'puse', 'intr', 'o', 'punga', 'oferita', 'de', 'magazin', '.']</t>
  </si>
  <si>
    <t>Este o experiente general neplacuta, perspectiva de a ""inota"" prin atatia oameni transforma experienta cu acest magazin in ceva neplacut. Poate in timpul saptamanii este mai liber dar pe week-end, nu.</t>
  </si>
  <si>
    <t>['este', 'o', 'experiente', 'general', 'neplacuta', 'perspectiva', 'de', 'a', 'inota', 'prin', 'atatia', 'oameni', 'transforma', 'experienta', 'cu', 'acest', 'magazin', 'in', 'ceva', 'neplacut', '.', 'poate', 'in', 'timpul', 'saptamanii', 'este', 'mai', 'liber', 'dar', 'pe', 'week', 'end', 'nu', '.']</t>
  </si>
  <si>
    <t>Personalul de la casa de marcat ar trebui sa fie mai comunicativi si sa nu vorbeasca clientului deranjat ca nu are cardul de fidelitate la el</t>
  </si>
  <si>
    <t>['personalul', 'de', 'la', 'casa', 'de', 'marcat', 'ar', 'trebui', 'sa', 'fie', 'mai', 'comunicativi', 'si', 'sa', 'nu', 'vorbeasca', 'clientului', 'deranjat', 'ca', 'nu', 'are', 'cardul', 'de', 'fidelitate', 'la', 'el']</t>
  </si>
  <si>
    <t>Because the tongue is very thin, and provides little protection, when tightening the laces I got pain on the top of the foot. This only happened after 5-6km runs, but it happened constantly. To be honest, I do have a higher arch, so probably this won't happen to everyone. But I never had this kind of issues with other shoes (owned a Kalenji Kiprun MD which I used for ~4 years with no problems)The rest of the shoe is ok.  The midsole &amp; inner sole provide pretty good cushioning, and good foot support. Overall, I wouldn't recommend them for daily runs. But might be good for walking, since they are pretty comfortable.</t>
  </si>
  <si>
    <t>['because', 'the', 'tongue', 'is', 'very', 'thin', 'and', 'provides', 'little', 'protection', 'when', 'tightening', 'the', 'laces', 'i', 'got', 'pain', 'on', 'the', 'top', 'of', 'the', 'foot', '.', 'this', 'only', 'happened', 'after', '5', '6km', 'runs', 'but', 'it', 'happened', 'constantly', '.', 'to', 'be', 'honest', 'i', 'do', 'have', 'a', 'higher', 'arch', 'so', 'probably', 'this', 'wont', 'happen', 'to', 'everyone', '.', 'but', 'i', 'never', 'had', 'this', 'kind', 'of', 'issues', 'with', 'other', 'shoes', 'the', 'rest', 'of', 'the', 'shoe', 'is', 'ok.', 'the', 'midsole', 'inner', 'sole', 'provide', 'pretty', 'good', 'cushioning', 'and', 'good', 'foot', 'support', '.', 'overall', 'i', 'wouldnt', 'recommend', 'them', 'for', 'daily', 'runs', '.', 'but', 'might', 'be', 'good', 'for', 'walking', 'since', 'they', 'are', 'pretty', 'comfortable', '.']</t>
  </si>
  <si>
    <t>Produsele, cu titlul ""primul pret technic"" sunt de slaba calitatate. Sub orice critica! Nu aveti marfa in magazin, lipsa de marimi... Foarte nasol.</t>
  </si>
  <si>
    <t>['produsele', 'cu', 'titlul', 'primul', 'pret', 'technic', 'sunt', 'de', 'slaba', 'calitatate', '.', 'sub', 'orice', 'critica', 'nu', 'aveti', 'marfa', 'in', 'magazin', 'lipsa', 'de', 'marimi', '...', 'foarte', 'nasol', '.']</t>
  </si>
  <si>
    <t>Nemulțumit de comanda online ! Mi s-a zis sa vin după 3 zile 200km si comanda nu era făcută!!!!</t>
  </si>
  <si>
    <t>['nemultumit', 'de', 'comanda', 'online', 'mi', 's', 'a', 'zis', 'sa', 'vin', 'dupa', '3', 'zile', '200km', 'si', 'comanda', 'nu', 'era', 'facuta']</t>
  </si>
  <si>
    <t>Material de calitate slaba, după un purtat se scamoseaza și se lărgește.</t>
  </si>
  <si>
    <t>['material', 'de', 'calitate', 'slaba', 'dupa', 'un', 'purtat', 'se', 'scamoseaza', 'si', 'se', 'largeste', '.']</t>
  </si>
  <si>
    <t>Personalul părea prea preocupat cu aranjarea produselor să se mai deranjeze să mă ajute cu ceva informații legate de un produs care nu mai era la raft (s-a vândut repede, înțeleg, însă e așa dificil să ceri sa se mai aducă?? Incredibil)</t>
  </si>
  <si>
    <t>['personalul', 'parea', 'prea', 'preocupat', 'cu', 'aranjarea', 'produselor', 'sa', 'se', 'mai', 'deranjeze', 'sa', 'ma', 'ajute', 'cu', 'ceva', 'informatii', 'legate', 'de', 'un', 'produs', 'care', 'nu', 'mai', 'era', 'la', 'raft']</t>
  </si>
  <si>
    <t>Foarte greu de gasit personal sa poti intreba ceva,iar cand gasesti te trimite la raion sa astepti ca vine cineva.Aveti produse care in loc sa fie acolo unde le este destinat le gasesti in cu totul alta parte.Ex.pantalon de corp la 49 lei in loc sa-l gasesc la intrare pe stanga,raion de barbati,l-am gasit pe ultimul rand langa raion de vanatoare.Nimeni nu te indruma,pacat.In magazin haos total mai rau de cat pe strada trebuie sa ai grija sa nu te accidenteze trotinete,biciclete,role etc.Faceti undeva in spate NU in tot magazinul in loc sa te uiti la produse trebuie sa te uiti sa nu fi accidentat.</t>
  </si>
  <si>
    <t>['foarte', 'greu', 'de', 'gasit', 'personal', 'sa', 'poti', 'intreba', 'cevaiar', 'cand', 'gasesti', 'te', 'trimite', 'la', 'raion', 'sa', 'astepti', 'ca', 'vine', 'cineva.aveti', 'produse', 'care', 'in', 'loc', 'sa', 'fie', 'acolo', 'unde', 'le', 'este', 'destinat', 'le', 'gasesti', 'in', 'cu', 'totul', 'alta', 'parte.ex.pantalon', 'de', 'corp', 'la', '49', 'lei', 'in', 'loc', 'sa', 'l', 'gasesc', 'la', 'intrare', 'pe', 'stangaraion', 'de', 'barbatil', 'am', 'gasit', 'pe', 'ultimul', 'rand', 'langa', 'raion', 'de', 'vanatoare.nimeni', 'nu', 'te', 'indrumapacat.in', 'magazin', 'haos', 'total', 'mai', 'rau', 'de', 'cat', 'pe', 'strada', 'trebuie', 'sa', 'ai', 'grija', 'sa', 'nu', 'te', 'accidenteze', 'trotinetebicicleterole', 'etc.faceti', 'undeva', 'in', 'spate', 'nu', 'in', 'tot', 'magazinul', 'in', 'loc', 'sa', 'te', 'uiti', 'la', 'produse', 'trebuie', 'sa', 'te', 'uiti', 'sa', 'nu', 'fi', 'accidentat', '.']</t>
  </si>
  <si>
    <t>Buna ziua, am dorit sa achizitionam 10 echipamente complete de fotbal si spre nemultumirea noastra am constatat ca produsele nu se afla pe stoc, urmand a fi comandate.Am dorit sa le si inscriptionam si am fost la fel de nemultumiti cand am aflat ca nu beneficiem de nicio reducere. De asemenea, lipseau de pe stoc adidasi fotbal marime 28, colanti pt 8 ani, tricouri si aparatori. In concluzie, am reusit in urma vizitei sa achizitionez doar o maleta neagra pt 8 ani, desi imi doream alba (lipsea de pe stoc).</t>
  </si>
  <si>
    <t>['buna', 'ziua', 'am', 'dorit', 'sa', 'achizitionam', '10', 'echipamente', 'complete', 'de', 'fotbal', 'si', 'spre', 'nemultumirea', 'noastra', 'am', 'constatat', 'ca', 'produsele', 'nu', 'se', 'afla', 'pe', 'stoc', 'urmand', 'a', 'fi', 'comandate.am', 'dorit', 'sa', 'le', 'si', 'inscriptionam', 'si', 'am', 'fost', 'la', 'fel', 'de', 'nemultumiti', 'cand', 'am', 'aflat', 'ca', 'nu', 'beneficiem', 'de', 'nicio', 'reducere', '.', 'de', 'asemenea', 'lipseau', 'de', 'pe', 'stoc', 'adidasi', 'fotbal', 'marime', '28', 'colanti', 'pt', '8', 'ani', 'tricouri', 'si', 'aparatori', '.', 'in', 'concluzie', 'am', 'reusit', 'in', 'urma', 'vizitei', 'sa', 'achizitionez', 'doar', 'o', 'maleta', 'neagra', 'pt', '8', 'ani', 'desi', 'imi', 'doream', 'alba', '.']</t>
  </si>
  <si>
    <t>Ultima achiziție - kimono karate copii.Cu o mică problemă însă... Nu este specificat dacă conține sau nu centură și nici nu pot verifica deoarece vreau să îl dăruiesc. Mulțumesc.</t>
  </si>
  <si>
    <t>['ultima', 'achizitie', 'kimono', 'karate', 'copii.cu', 'o', 'mica', 'problema', 'insa', '...', 'nu', 'este', 'specificat', 'daca', 'contine', 'sau', 'nu', 'centura', 'si', 'nici', 'nu', 'pot', 'verifica', 'deoarece', 'vreau', 'sa', 'il', 'daruiesc', '.', 'multumesc', '.']</t>
  </si>
  <si>
    <t>Ambalajul produsului cumparat a fost rupt si nu mi-a putut fi inlocuit, desi, doream sa ofer cadou produsul. Singurul remediu a fost sa fie lipit cu banda scotch, ceea ce, nu a fost prea placutdpdv al aspectului cadoului.</t>
  </si>
  <si>
    <t>['ambalajul', 'produsului', 'cumparat', 'a', 'fost', 'rupt', 'si', 'nu', 'mi', 'a', 'putut', 'fi', 'inlocuit', 'desi', 'doream', 'sa', 'ofer', 'cadou', 'produsul', '.', 'singurul', 'remediu', 'a', 'fost', 'sa', 'fie', 'lipit', 'cu', 'banda', 'scotch', 'ceea', 'ce', 'nu', 'a', 'fost', 'prea', 'placutdpdv', 'al', 'aspectului', 'cadoului', '.']</t>
  </si>
  <si>
    <t>Am dorit sa mi se racordeze racheta sambata, si fiind o prrioada aglomerata, chiar omul ce stia sa racordeze nu era disponibil, am fost amanat politicos in cursul saptamanii. Cum sunt din Fieni in cursul saptamanii nu pot veni asa ca la sfarsit de saptamana nu imi pot racorda racheta la dumneavoastra. De aceea sunt nemultumit.</t>
  </si>
  <si>
    <t>['am', 'dorit', 'sa', 'mi', 'se', 'racordeze', 'racheta', 'sambata', 'si', 'fiind', 'o', 'prrioada', 'aglomerata', 'chiar', 'omul', 'ce', 'stia', 'sa', 'racordeze', 'nu', 'era', 'disponibil', 'am', 'fost', 'amanat', 'politicos', 'in', 'cursul', 'saptamanii', '.', 'cum', 'sunt', 'din', 'fieni', 'in', 'cursul', 'saptamanii', 'nu', 'pot', 'veni', 'asa', 'ca', 'la', 'sfarsit', 'de', 'saptamana', 'nu', 'imi', 'pot', 'racorda', 'racheta', 'la', 'dumneavoastra', '.', 'de', 'aceea', 'sunt', 'nemultumit', '.']</t>
  </si>
  <si>
    <t>Acest pantof este al patrulea in ultimi 6 ani. Fiecare s-a deteriorat in aceleasi locuri, adica talpa rupta la mijloc, partea din interior a calcaiului se rupe panza, la locul unde se introduce piciorul, partea laterala fata, intre bot si dunga care este in continuarea siretului si ajunge pana-n talpa se rupe de talpa parca ar fi taiat cu cutitul, si trebuie pus (reparat cu) petec de piela !!Dealtfel este un pantof confortabil. ultimele trei achizitii sunt pe departe sub calitatea primei achizitii, cat si in calitatea talpei (prima a fost mult mai elastica si nici nu s-a rupt talpa!), precum si elasticitatea (calitatea) pielii, cat si profilul suprafetei de aderenta a talpii (la prima au fost dim materiale diferite, ca niste crampoane, dar la ultimele trei deja talpa este monobloc, la a doua macar erau vobsite in alb, dar acum nici nu mai sunt vopsite)!Dece[l cumpar. Are pret bun de achizitie, dar la acesta pe care l-am cumparat, deja am grija de bonul fiscal, si o sa traiesc de a trage la raspundere firma care mi l-a vandut, la orice deteriorare prematura!!Multumesc. Sa aveti o zi frumoasa!</t>
  </si>
  <si>
    <t>['acest', 'pantof', 'este', 'al', 'patrulea', 'in', 'ultimi', '6', 'ani', '.', 'fiecare', 's', 'a', 'deteriorat', 'in', 'aceleasi', 'locuri', 'adica', 'talpa', 'rupta', 'la', 'mijloc', 'partea', 'din', 'interior', 'a', 'calcaiului', 'se', 'rupe', 'panza', 'la', 'locul', 'unde', 'se', 'introduce', 'piciorul', 'partea', 'laterala', 'fata', 'intre', 'bot', 'si', 'dunga', 'care', 'este', 'in', 'continuarea', 'siretului', 'si', 'ajunge', 'pana', 'n', 'talpa', 'se', 'rupe', 'de', 'talpa', 'parca', 'ar', 'fi', 'taiat', 'cu', 'cutitul', 'si', 'trebuie', 'pus', 'petec', 'de', 'piela', 'dealtfel', 'este', 'un', 'pantof', 'confortabil', '.', 'ultimele', 'trei', 'achizitii', 'sunt', 'pe', 'departe', 'sub', 'calitatea', 'primei', 'achizitii', 'cat', 'si', 'in', 'calitatea', 'talpei', 'precum', 'si', 'elasticitatea', 'pielii', 'cat', 'si', 'profilul', 'suprafetei', 'de', 'aderenta', 'a', 'talpii', 'decel', 'cumpar', '.', 'are', 'pret', 'bun', 'de', 'achizitie', 'dar', 'la', 'acesta', 'pe', 'care', 'l', 'am', 'cumparat', 'deja', 'am', 'grija', 'de', 'bonul', 'fiscal', 'si', 'o', 'sa', 'traiesc', 'de', 'a', 'trage', 'la', 'raspundere', 'firma', 'care', 'mi', 'l', 'a', 'vandut', 'la', 'orice', 'deteriorare', 'prematuramultumesc', '.', 'sa', 'aveti', 'o', 'zi', 'frumoasa']</t>
  </si>
  <si>
    <t>am akizitionat acest produs din alta parte, unde erau boxerii. nu avea ce cauta acest produs intre boxeri, si fiind impaketat nu m-am uitat decat la marime si culoare. dar de rusine nu am venit sa il skimb. ca totusi sunt kiloti.</t>
  </si>
  <si>
    <t>['am', 'akizitionat', 'acest', 'produs', 'din', 'alta', 'parte', 'unde', 'erau', 'boxerii', '.', 'nu', 'avea', 'ce', 'cauta', 'acest', 'produs', 'intre', 'boxeri', 'si', 'fiind', 'impaketat', 'nu', 'm', 'am', 'uitat', 'decat', 'la', 'marime', 'si', 'culoare', '.', 'dar', 'de', 'rusine', 'nu', 'am', 'venit', 'sa', 'il', 'skimb', '.', 'ca', 'totusi', 'sunt', 'kiloti', '.']</t>
  </si>
  <si>
    <t>am vrut sa cumpar o pompa pentru mingi de fotbal , am intrebat un angajat unde gasesc si mi-a spus ca la raionul de mingi , la raionul de mingi nu erau decat ace pentru pompa , pe care le-am luat dar nu se potrivesc la pompa pe care o am  , as dori sa le dau inapoi si sa cumpar o pompa cu tot cu ace</t>
  </si>
  <si>
    <t>['am', 'vrut', 'sa', 'cumpar', 'o', 'pompa', 'pentru', 'mingi', 'de', 'fotbal', 'am', 'intrebat', 'un', 'angajat', 'unde', 'gasesc', 'si', 'mi', 'a', 'spus', 'ca', 'la', 'raionul', 'de', 'mingi', 'la', 'raionul', 'de', 'mingi', 'nu', 'erau', 'decat', 'ace', 'pentru', 'pompa', 'pe', 'care', 'le', 'am', 'luat', 'dar', 'nu', 'se', 'potrivesc', 'la', 'pompa', 'pe', 'care', 'o', 'am', 'as', 'dori', 'sa', 'le', 'dau', 'inapoi', 'si', 'sa', 'cumpar', 'o', 'pompa', 'cu', 'tot', 'cu', 'ace']</t>
  </si>
  <si>
    <t>La banii astia, am primit un costum copt, subred, care pur si simplu s-a rupt pe forma degetului cand l-am tras in sus pe corp ca sa se muleze. L-am lipit si l-am cusut, dar prevad o viata extrem de scurta. Sunt facute ieftin ca sa crape si sa cumperi altul. la maini mi-am taiat ieri unghiile intentionat pentru ca am ras de altii in reviewuri la alte costume pe care le-au sfasiat. Daca vreti ceva rezistent, cumparati un neopren clasic, cu panza pe exterior. Eu am vrut glideskin elastic pentru ca am deja unul clasic si este prea rigid. Daca as fi  suplimentat bugetul cu 10-20% poate cumparam de la un producator care chiar se specializeaza pe asa ceva.Voi reveni cu un calificativ legat de performantele lui in apa la sfarsitul sezonului.Deocamdata am observat ca pe maini in opreste circulatia sangelui dupa o ora fiind foarte strans. In restul zonelor vine perfect.</t>
  </si>
  <si>
    <t>['la', 'banii', 'astia', 'am', 'primit', 'un', 'costum', 'copt', 'subred', 'care', 'pur', 'si', 'simplu', 's', 'a', 'rupt', 'pe', 'forma', 'degetului', 'cand', 'l', 'am', 'tras', 'in', 'sus', 'pe', 'corp', 'ca', 'sa', 'se', 'muleze', '.', 'l', 'am', 'lipit', 'si', 'l', 'am', 'cusut', 'dar', 'prevad', 'o', 'viata', 'extrem', 'de', 'scurta', '.', 'sunt', 'facute', 'ieftin', 'ca', 'sa', 'crape', 'si', 'sa', 'cumperi', 'altul', '.', 'la', 'maini', 'mi', 'am', 'taiat', 'ieri', 'unghiile', 'intentionat', 'pentru', 'ca', 'am', 'ras', 'de', 'altii', 'in', 'reviewuri', 'la', 'alte', 'costume', 'pe', 'care', 'le', 'au', 'sfasiat', '.', 'daca', 'vreti', 'ceva', 'rezistent', 'cumparati', 'un', 'neopren', 'clasic', 'cu', 'panza', 'pe', 'exterior', '.', 'eu', 'am', 'vrut', 'glideskin', 'elastic', 'pentru', 'ca', 'am', 'deja', 'unul', 'clasic', 'si', 'este', 'prea', 'rigid', '.', 'daca', 'as', 'fi', 'suplimentat', 'bugetul', 'cu', '10', '20', 'poate', 'cumparam', 'de', 'la', 'un', 'producator', 'care', 'chiar', 'se', 'specializeaza', 'pe', 'asa', 'ceva.voi', 'reveni', 'cu', 'un', 'calificativ', 'legat', 'de', 'performantele', 'lui', 'in', 'apa', 'la', 'sfarsitul', 'sezonului.deocamdata', 'am', 'observat', 'ca', 'pe', 'maini', 'in', 'opreste', 'circulatia', 'sangelui', 'dupa', 'o', 'ora', 'fiind', 'foarte', 'strans', '.', 'in', 'restul', 'zonelor', 'vine', 'perfect', '.']</t>
  </si>
  <si>
    <t>Inainte de efectuarea cumparaturilor aveam un numar X de puncte, dupa efectuarea cumparaturilor acelasi numar de puncte</t>
  </si>
  <si>
    <t>['inainte', 'de', 'efectuarea', 'cumparaturilor', 'aveam', 'un', 'numar', 'x', 'de', 'puncte', 'dupa', 'efectuarea', 'cumparaturilor', 'acelasi', 'numar', 'de', 'puncte']</t>
  </si>
  <si>
    <t>Prea putin personal disponibil in zilele aglomerate. O singura casa pt facturi, retururi etc, fapt ce marste foarte mult timpul de asteptare la casa; similar cu timpul petrecut in magazin pt cumparaturi...</t>
  </si>
  <si>
    <t>['prea', 'putin', 'personal', 'disponibil', 'in', 'zilele', 'aglomerate', '.', 'o', 'singura', 'casa', 'pt', 'facturi', 'retururi', 'etc', 'fapt', 'ce', 'marste', 'foarte', 'mult', 'timpul', 'de', 'asteptare', 'la', 'casa', 'similar', 'cu', 'timpul', 'petrecut', 'in', 'magazin', 'pt', 'cumparaturi', '...']</t>
  </si>
  <si>
    <t>Salut .Ca si de obicei, raportul pret calitate este excelent dar pacat ca personalul ori este indiferent ori nu vor sa vânda marfa. Am asteptat patruzeci de minute în fata raftului de biciclete fara sa fiu bagat în seama cu toate ca am rugat mai multi angajati sa ma ajute.In cele din urma m-am adresat personalului de la casa, acestia spunîndu-mi ca baieti de la biciclete( erau 3 ) au treaba sa repare o bicicletă. Nu cred ca dumneavoastra sunteti atelier de reparatii si eu cred ca  mai importanta este vânzarea produselor asa cum e normal.Vreau sa cred ca a fost doar o gresala si sper pe viitor sa nu se mai repete ,pentru ca este pacat si imaginea magazinului are de pierdut.Oricum important este ca pâna la urma am reusit sa achizitionez bicicleta iar fetita mea a fost fericita.</t>
  </si>
  <si>
    <t>['salut', '.ca', 'si', 'de', 'obicei', 'raportul', 'pret', 'calitate', 'este', 'excelent', 'dar', 'pacat', 'ca', 'personalul', 'ori', 'este', 'indiferent', 'ori', 'nu', 'vor', 'sa', 'vanda', 'marfa', '.', 'am', 'asteptat', 'patruzeci', 'de', 'minute', 'in', 'fata', 'raftului', 'de', 'biciclete', 'fara', 'sa', 'fiu', 'bagat', 'in', 'seama', 'cu', 'toate', 'ca', 'am', 'rugat', 'mai', 'multi', 'angajati', 'sa', 'ma', 'ajute.in', 'cele', 'din', 'urma', 'm', 'am', 'adresat', 'personalului', 'de', 'la', 'casa', 'acestia', 'spunindu', 'mi', 'ca', 'baieti', 'de', 'la', 'biciclete', 'au', 'treaba', 'sa', 'repare', 'o', 'bicicleta', '.', 'nu', 'cred', 'ca', 'dumneavoastra', 'sunteti', 'atelier', 'de', 'reparatii', 'si', 'eu', 'cred', 'ca', 'mai', 'importanta', 'este', 'vanzarea', 'produselor', 'asa', 'cum', 'e', 'normal.vreau', 'sa', 'cred', 'ca', 'a', 'fost', 'doar', 'o', 'gresala', 'si', 'sper', 'pe', 'viitor', 'sa', 'nu', 'se', 'mai', 'repete', 'pentru', 'ca', 'este', 'pacat', 'si', 'imaginea', 'magazinului', 'are', 'de', 'pierdut.oricum', 'important', 'este', 'ca', 'pana', 'la', 'urma', 'am', 'reusit', 'sa', 'achizitionez', 'bicicleta', 'iar', 'fetita', 'mea', 'a', 'fost', 'fericita', '.']</t>
  </si>
  <si>
    <t>Unele preturi difera de la un magazin la altul, la stndurile de incercari este haos, copii nesupravegheati folosesc suprafata magazinului ca loc de joaca pana se plictisesc.</t>
  </si>
  <si>
    <t>['unele', 'preturi', 'difera', 'de', 'la', 'un', 'magazin', 'la', 'altul', 'la', 'stndurile', 'de', 'incercari', 'este', 'haos', 'copii', 'nesupravegheati', 'folosesc', 'suprafata', 'magazinului', 'ca', 'loc', 'de', 'joaca', 'pana', 'se', 'plictisesc', '.']</t>
  </si>
  <si>
    <t>Bicicleta comandata a venit câteva zile mai tarziu, nu m-a deranjat întârzierea, dar cand au montat-o au prins ceva gresit la ghidon, pentru ca acasa s-a desfăcut imediat, si am căutat mult timp un imbus potrivit.De atunci s-a mai desfăcut de 2 ori.Sarisfactia băiatului meu a fost zero cand a rămas cu ghidonul in mâna.Știți cât de greu se manevrează o bicicleta cu ghidonul nestrans?...</t>
  </si>
  <si>
    <t>['bicicleta', 'comandata', 'a', 'venit', 'cateva', 'zile', 'mai', 'tarziu', 'nu', 'm', 'a', 'deranjat', 'intarzierea', 'dar', 'cand', 'au', 'montat', 'o', 'au', 'prins', 'ceva', 'gresit', 'la', 'ghidon', 'pentru', 'ca', 'acasa', 's', 'a', 'desfacut', 'imediat', 'si', 'am', 'cautat', 'mult', 'timp', 'un', 'imbus', 'potrivit.de', 'atunci', 's', 'a', 'mai', 'desfacut', 'de', '2', 'ori.sarisfactia', 'baiatului', 'meu', 'a', 'fost', 'zero', 'cand', 'a', 'ramas', 'cu', 'ghidonul', 'in', 'mana.stiti', 'cat', 'de', 'greu', 'se', 'manevreaza', 'o', 'bicicleta', 'cu', 'ghidonul', 'nestrans', '...']</t>
  </si>
  <si>
    <t>Pierd mult timp cautand sa ma informez. De ex gasesc un produs (bluza cu cagula pentru schi barbati) si incerc sa caut si pentru dama....greu. Produsul l-am cumparat, e excelent, dar vreau si pt sotia mea.Ca opinie, in caz ca timpul de cumparaturi este limitat (suntem activi, avem timpul planificat), prefer sa aman pe altadata cumparatura, deoarece nu ma incadrez in timp atunci cand la rafturi marfa este amestecata( raportat la tipul de client).</t>
  </si>
  <si>
    <t>['pierd', 'mult', 'timp', 'cautand', 'sa', 'ma', 'informez', '.', 'de', 'ex', 'gasesc', 'un', 'produs', 'si', 'incerc', 'sa', 'caut', 'si', 'pentru', 'dama', '....', 'greu', '.', 'produsul', 'l', 'am', 'cumparat', 'e', 'excelent', 'dar', 'vreau', 'si', 'pt', 'sotia', 'mea.ca', 'opinie', 'in', 'caz', 'ca', 'timpul', 'de', 'cumparaturi', 'este', 'limitat', 'prefer', 'sa', 'aman', 'pe', 'altadata', 'cumparatura', 'deoarece', 'nu', 'ma', 'incadrez', 'in', 'timp', 'atunci', 'cand', 'la', 'rafturi', 'marfa', 'este', 'amestecata', '.']</t>
  </si>
  <si>
    <t>They take water. This is simply not acceptable for rubber boots.In second place, the loop attached to the inner sock broke after being used two times only.</t>
  </si>
  <si>
    <t>['they', 'take', 'water', '.', 'this', 'is', 'simply', 'not', 'acceptable', 'for', 'rubber', 'boots.in', 'second', 'place', 'the', 'loop', 'attached', 'to', 'the', 'inner', 'sock', 'broke', 'after', 'being', 'used', 'two', 'times', 'only', '.']</t>
  </si>
  <si>
    <t>Folosesc acest tip de minge ocazional.Se sparg repede, deoarece camera e cu petice... ,cum am constatat la 2 mingii pe care le-am desfacut.Au fost foarte bune primele modele, rezistau 1-2 ani la utilizare ocazionalaPretul e mic dar calitatea e îndoielnică</t>
  </si>
  <si>
    <t>['folosesc', 'acest', 'tip', 'de', 'minge', 'ocazional.se', 'sparg', 'repede', 'deoarece', 'camera', 'e', 'cu', 'petice', '...', 'cum', 'am', 'constatat', 'la', '2', 'mingii', 'pe', 'care', 'le', 'am', 'desfacut.au', 'fost', 'foarte', 'bune', 'primele', 'modele', 'rezistau', '1', '2', 'ani', 'la', 'utilizare', 'ocazionalapretul', 'e', 'mic', 'dar', 'calitatea', 'e', 'indoielnica']</t>
  </si>
  <si>
    <t>am dus schiurile la revizie, mi s-a spus ca a 2-a zi pot sa le ridic. A 2-a zis am fost sa ridic schiurile si nu erau gata, mi-au spus sa revin mai tarziu sau urmatoarea zi.  Mi s-a oferit o revizie gratis, sper sa se tina de cuvant :)</t>
  </si>
  <si>
    <t>['am', 'dus', 'schiurile', 'la', 'revizie', 'mi', 's', 'a', 'spus', 'ca', 'a', '2', 'a', 'zi', 'pot', 'sa', 'le', 'ridic', '.', 'a', '2', 'a', 'zis', 'am', 'fost', 'sa', 'ridic', 'schiurile', 'si', 'nu', 'erau', 'gata', 'mi', 'au', 'spus', 'sa', 'revin', 'mai', 'tarziu', 'sau', 'urmatoarea', 'zi', '.', 'mi', 's', 'a', 'oferit', 'o', 'revizie', 'gratis', 'sper', 'sa', 'se', 'tina', 'de', 'cuvant']</t>
  </si>
  <si>
    <t>Pantalonii sunt OK de purtat, dar lipsa bretelelor e o mare problema pentru ca elasticul ala ajustabil e destul de slab si te trezesti ca nu stau pe tine daca esti mai rotunjor :D. In rest, sunt buni pentru pretul pe care il au.</t>
  </si>
  <si>
    <t>['pantalonii', 'sunt', 'ok', 'de', 'purtat', 'dar', 'lipsa', 'bretelelor', 'e', 'o', 'mare', 'problema', 'pentru', 'ca', 'elasticul', 'ala', 'ajustabil', 'e', 'destul', 'de', 'slab', 'si', 'te', 'trezesti', 'ca', 'nu', 'stau', 'pe', 'tine', 'daca', 'esti', 'mai', 'rotunjor', 'd.', 'in', 'rest', 'sunt', 'buni', 'pentru', 'pretul', 'pe', 'care', 'il', 'au', '.']</t>
  </si>
  <si>
    <t>Trebuie sa spun ca sunt foarte dezamăgită de aceste cizme deoarece tocmai am intrat in casa dupa o ora de stat in zapada si ciorapeii fetitei sunt uzi. Poate avem noi ghinion si am nimerit o pereche defecta...</t>
  </si>
  <si>
    <t>['trebuie', 'sa', 'spun', 'ca', 'sunt', 'foarte', 'dezamagita', 'de', 'aceste', 'cizme', 'deoarece', 'tocmai', 'am', 'intrat', 'in', 'casa', 'dupa', 'o', 'ora', 'de', 'stat', 'in', 'zapada', 'si', 'ciorapeii', 'fetitei', 'sunt', 'uzi', '.', 'poate', 'avem', 'noi', 'ghinion', 'si', 'am', 'nimerit', 'o', 'pereche', 'defecta', '...']</t>
  </si>
  <si>
    <t>Am utilizat produsul mai bine de 50 de km până acum și am observat următoarele:- frâna față scârție îngrozitor;- schimbătorul de foi nu mai schimba corect pe ultima foaie;- bicicleta nu a venit reglată corespunzator.</t>
  </si>
  <si>
    <t>['am', 'utilizat', 'produsul', 'mai', 'bine', 'de', '50', 'de', 'km', 'pana', 'acum', 'si', 'am', 'observat', 'urmatoarele', 'frana', 'fata', 'scartie', 'ingrozitor', 'schimbatorul', 'de', 'foi', 'nu', 'mai', 'schimba', 'corect', 'pe', 'ultima', 'foaie', 'bicicleta', 'nu', 'a', 'venit', 'reglata', 'corespunzator', '.']</t>
  </si>
  <si>
    <t>-Incaltaminte de oras, usoara, confortabila-Nu are aderenta prea buna pe umezeala-Garantie 2 ani</t>
  </si>
  <si>
    <t>['incaltaminte', 'de', 'oras', 'usoara', 'confortabila', 'nu', 'are', 'aderenta', 'prea', 'buna', 'pe', 'umezeala', 'garantie', '2', 'ani']</t>
  </si>
  <si>
    <t>lipsa marfa si plaja de marimi. vanzatorii pot fii amabili daca n-au ce doreste clientul.</t>
  </si>
  <si>
    <t>['lipsa', 'marfa', 'si', 'plaja', 'de', 'marimi', '.', 'vanzatorii', 'pot', 'fii', 'amabili', 'daca', 'n', 'au', 'ce', 'doreste', 'clientul', '.']</t>
  </si>
  <si>
    <t>In primul rind am facut 1 ora puna in magazinul din Iuli Maniu pentru ca nu raspunde nimeni la telefon.Vind am ajuns acolo, personalul a fost amabil sa-mi spuna ca tambulinele de sati de 420cm care apareau pe site ca fiind disponibile exista si imi aduc una, dup care aflu ca de fapt  subt incomplete !Angajatul a fost destul de dragut sa sune in tara si sa comande una din Timisoara si sa-mi spuna ca vine in 3-5 zile, din pacate am ratat acest weekend frumos, dar macar o aduce.Este bine ca poate sa mi-o aduca acasa dar e prost ca inainte de asta trebuie sa vin iar pin in Militari in persoana sa platesc cash. Poate totusi ma ajuta cineva sa gaseasca o solutie de plata on-line si sa se livreze acasa, atunci macar nu am facut drumul degeaba!</t>
  </si>
  <si>
    <t>['in', 'primul', 'rind', 'am', 'facut', '1', 'ora', 'puna', 'in', 'magazinul', 'din', 'iuli', 'maniu', 'pentru', 'ca', 'nu', 'raspunde', 'nimeni', 'la', 'telefon.vind', 'am', 'ajuns', 'acolo', 'personalul', 'a', 'fost', 'amabil', 'sa', 'mi', 'spuna', 'ca', 'tambulinele', 'de', 'sati', 'de', '420cm', 'care', 'apareau', 'pe', 'site', 'ca', 'fiind', 'disponibile', 'exista', 'si', 'imi', 'aduc', 'una', 'dup', 'care', 'aflu', 'ca', 'de', 'fapt', 'subt', 'incomplete', 'angajatul', 'a', 'fost', 'destul', 'de', 'dragut', 'sa', 'sune', 'in', 'tara', 'si', 'sa', 'comande', 'una', 'din', 'timisoara', 'si', 'sa', 'mi', 'spuna', 'ca', 'vine', 'in', '3', '5', 'zile', 'din', 'pacate', 'am', 'ratat', 'acest', 'weekend', 'frumos', 'dar', 'macar', 'o', 'aduce.este', 'bine', 'ca', 'poate', 'sa', 'mi', 'o', 'aduca', 'acasa', 'dar', 'e', 'prost', 'ca', 'inainte', 'de', 'asta', 'trebuie', 'sa', 'vin', 'iar', 'pin', 'in', 'militari', 'in', 'persoana', 'sa', 'platesc', 'cash', '.', 'poate', 'totusi', 'ma', 'ajuta', 'cineva', 'sa', 'gaseasca', 'o', 'solutie', 'de', 'plata', 'on', 'line', 'si', 'sa', 'se', 'livreze', 'acasa', 'atunci', 'macar', 'nu', 'am', 'facut', 'drumul', 'degeaba']</t>
  </si>
  <si>
    <t>In momentul in care introduceti un anumit tip de asteptare la casa (coada unica) ar trebui ca angajatii Decathlon sa invete clientii care nu inteleg cum functioneaza aceasta coada unica.</t>
  </si>
  <si>
    <t>['in', 'momentul', 'in', 'care', 'introduceti', 'un', 'anumit', 'tip', 'de', 'asteptare', 'la', 'casa', 'ar', 'trebui', 'ca', 'angajatii', 'decathlon', 'sa', 'invete', 'clientii', 'care', 'nu', 'inteleg', 'cum', 'functioneaza', 'aceasta', 'coada', 'unica', '.']</t>
  </si>
  <si>
    <t>Mă gândesc așa ca românul oare măcar la cumpărături de minim 100 RON Decathlon nu își permite să dea cadou clientului o sacoșă de cumpărături???</t>
  </si>
  <si>
    <t>['ma', 'gandesc', 'asa', 'ca', 'romanul', 'oare', 'macar', 'la', 'cumparaturi', 'de', 'minim', '100', 'ron', 'decathlon', 'nu', 'isi', 'permite', 'sa', 'dea', 'cadou', 'clientului', 'o', 'sacosa', 'de', 'cumparaturi']</t>
  </si>
  <si>
    <t>Nu am avut marimea mea (41) la mai multe perechi de adidasi; celelate marimi fiind din ambundență!</t>
  </si>
  <si>
    <t>['nu', 'am', 'avut', 'marimea', 'mea', 'la', 'mai', 'multe', 'perechi', 'de', 'adidasi', 'celelate', 'marimi', 'fiind', 'din', 'ambundenta']</t>
  </si>
  <si>
    <t>Sunt din Craiova , am cumparat unul dintre ceasuri si mi s-a rupt cureaua dupa aproximativ 6 luni de utilizare. De 3 luni incerc sa cumpar aceasta bratara sau una asemanatoare si NU O GASESC NICIODATA PE STOC! E ceva ce tine de zona crepusculara! Nici in magazin si nici pe magazinul online. Sunt 2 variante: distributie de toata jena sau calitate atat de proasta a bratarii ca toata lumea cumpara bratarile non-stop. Nu este niciodata pe stoc! E ceva incredibil! Repet: de toata jena.</t>
  </si>
  <si>
    <t>['sunt', 'din', 'craiova', 'am', 'cumparat', 'unul', 'dintre', 'ceasuri', 'si', 'mi', 's', 'a', 'rupt', 'cureaua', 'dupa', 'aproximativ', '6', 'luni', 'de', 'utilizare', '.', 'de', '3', 'luni', 'incerc', 'sa', 'cumpar', 'aceasta', 'bratara', 'sau', 'una', 'asemanatoare', 'si', 'nu', 'o', 'gasesc', 'niciodata', 'pe', 'stoc', 'e', 'ceva', 'ce', 'tine', 'de', 'zona', 'crepusculara', 'nici', 'in', 'magazin', 'si', 'nici', 'pe', 'magazinul', 'online', '.', 'sunt', '2', 'variante', 'distributie', 'de', 'toata', 'jena', 'sau', 'calitate', 'atat', 'de', 'proasta', 'a', 'bratarii', 'ca', 'toata', 'lumea', 'cumpara', 'bratarile', 'non', 'stop', '.', 'nu', 'este', 'niciodata', 'pe', 'stoc', 'e', 'ceva', 'incredibil', 'repet', 'de', 'toata', 'jena', '.']</t>
  </si>
  <si>
    <t>Am cumparat un produs de la dvs care era neconform cerintelor mele si am dorit schimbarea lui dar nu mi sa schimbat. Am facut si o sesizare la ANPC in acest sens. Sunt total dezamagit de magazinul dvs.</t>
  </si>
  <si>
    <t>['am', 'cumparat', 'un', 'produs', 'de', 'la', 'dvs', 'care', 'era', 'neconform', 'cerintelor', 'mele', 'si', 'am', 'dorit', 'schimbarea', 'lui', 'dar', 'nu', 'mi', 'sa', 'schimbat', '.', 'am', 'facut', 'si', 'o', 'sesizare', 'la', 'anpc', 'in', 'acest', 'sens', '.', 'sunt', 'total', 'dezamagit', 'de', 'magazinul', 'dvs', '.']</t>
  </si>
  <si>
    <t>Prima dată în Decathlon când am senzația că mă aflu într-un magazin organizat ”românește”.</t>
  </si>
  <si>
    <t>['prima', 'data', 'in', 'decathlon', 'cand', 'am', 'senzatia', 'ca', 'ma', 'aflu', 'intr', 'un', 'magazin', 'organizat', '”', 'romaneste', '”', '.']</t>
  </si>
  <si>
    <t>În ceea ce mă privește, toate aspectele pozitive ale magazinului dvs. au fost anulate de sistemul dvs. defectuos de securitate de la intrare/ieșire, în dreptul căruia am fost oprit de agentul de securitate, din cauza faptului că alarma s-a declanșat total ERONAT!!! După ce am dovedit plata produsului cumpărat prin bonul de casă, plus controlul la care am fost supus (o situație foarte JENANTĂ pentru mine dealtfel), în urma căruia s-a dovedit a fi o eroare a sistemului de securitate, aștept scuzele din partea firmei pe care o reprezentați!</t>
  </si>
  <si>
    <t>['in', 'ceea', 'ce', 'ma', 'priveste', 'toate', 'aspectele', 'pozitive', 'ale', 'magazinului', 'dvs', '.', 'au', 'fost', 'anulate', 'de', 'sistemul', 'dvs', '.', 'defectuos', 'de', 'securitate', 'de', 'la', 'intrareiesire', 'in', 'dreptul', 'caruia', 'am', 'fost', 'oprit', 'de', 'agentul', 'de', 'securitate', 'din', 'cauza', 'faptului', 'ca', 'alarma', 's', 'a', 'declansat', 'total', 'eronat', 'dupa', 'ce', 'am', 'dovedit', 'plata', 'produsului', 'cumparat', 'prin', 'bonul', 'de', 'casa', 'plus', 'controlul', 'la', 'care', 'am', 'fost', 'supus', 'in', 'urma', 'caruia', 's', 'a', 'dovedit', 'a', 'fi', 'o', 'eroare', 'a', 'sistemului', 'de', 'securitate', 'astept', 'scuzele', 'din', 'partea', 'firmei', 'pe', 'care', 'o', 'reprezentati']</t>
  </si>
  <si>
    <t>Calitate medie, nu sunt folosite chiar cele mai bune materiale in structura ei insa oferă protecția necesară practicării mersului pe bicicleta de către un copil de 3 ani.</t>
  </si>
  <si>
    <t>['calitate', 'medie', 'nu', 'sunt', 'folosite', 'chiar', 'cele', 'mai', 'bune', 'materiale', 'in', 'structura', 'ei', 'insa', 'ofera', 'protectia', 'necesara', 'practicarii', 'mersului', 'pe', 'bicicleta', 'de', 'catre', 'un', 'copil', 'de', '3', 'ani', '.']</t>
  </si>
  <si>
    <t>Cam dezorganizat si nu este aranjat intr-un mod logic. Sa poti avea un circuit al precuparilor sportive ale fiecaruia. Nu gaseam raionul pt alergare, nu era marcat unde exista, a trebuit sa intreb. Nu am gasit ce cautam...sau, la unele raioane nu am gasit toate masurile.</t>
  </si>
  <si>
    <t>['cam', 'dezorganizat', 'si', 'nu', 'este', 'aranjat', 'intr', 'un', 'mod', 'logic', '.', 'sa', 'poti', 'avea', 'un', 'circuit', 'al', 'precuparilor', 'sportive', 'ale', 'fiecaruia', '.', 'nu', 'gaseam', 'raionul', 'pt', 'alergare', 'nu', 'era', 'marcat', 'unde', 'exista', 'a', 'trebuit', 'sa', 'intreb', '.', 'nu', 'am', 'gasit', 'ce', 'cautam', '...', 'sau', 'la', 'unele', 'raioane', 'nu', 'am', 'gasit', 'toate', 'masurile', '.']</t>
  </si>
  <si>
    <t>Nu recomand acest produs deoarece la mai putin de o luna s-a stricat, sare lantul nu mai merg vitezele etc.</t>
  </si>
  <si>
    <t>['nu', 'recomand', 'acest', 'produs', 'deoarece', 'la', 'mai', 'putin', 'de', 'o', 'luna', 's', 'a', 'stricat', 'sare', 'lantul', 'nu', 'mai', 'merg', 'vitezele', 'etc', '.']</t>
  </si>
  <si>
    <t>Din pacate, din cauza unui abtipild de pe interiorul ochelarilor (f.bine lipit), am zgariat ochelarii. Dupa indepartarea acestuia a ramas lipici pe contur ce nu poate fi indepartat.Imi schimbati produsul?</t>
  </si>
  <si>
    <t>['din', 'pacate', 'din', 'cauza', 'unui', 'abtipild', 'de', 'pe', 'interiorul', 'ochelarilor', 'am', 'zgariat', 'ochelarii', '.', 'dupa', 'indepartarea', 'acestuia', 'a', 'ramas', 'lipici', 'pe', 'contur', 'ce', 'nu', 'poate', 'fi', 'indepartat.imi', 'schimbati', 'produsul']</t>
  </si>
  <si>
    <t>['criza', 'de', 'cagule', 'in', 'plin', 'sezon', '.', 'unica', 'marime', 'pentru', 'adulti', 'a', 'fost', 'mica', '.', 'in', 'rest', 'erau', 'pentru', 'copii', '.', 'scanarea', 'automata', 'da', 'erori', '.', 'd', 'ra', 'a', 'verificat', 'produsele', 'deoarece', 'a', 'observat', 'ca', 'pusese', 'un', 'produs', 'langa', 'plasa', '.', 'acel', 'produs', 'era', 'pe', 'bon', 'in', 'schimb', 'altul', 'din', 'plasa', 'nu', 'era', 'si', 'l', 'am', 'platit', 'separat', '.']</t>
  </si>
  <si>
    <t>Verde si frumoasa  dar este foare subtire materialul din pacate trece vantul prin ea</t>
  </si>
  <si>
    <t>['verde', 'si', 'frumoasa', 'dar', 'este', 'foare', 'subtire', 'materialul', 'din', 'pacate', 'trece', 'vantul', 'prin', 'ea']</t>
  </si>
  <si>
    <t>Cand am cautat patine de gheata am gasit modele scumpe si de slaba calitate, marimea de care doream 3 perechi nu era pe stoc decat o pereche. Personal slab instruit si absent in explicatii.Underwear extrem de slab ca si calitate si modele putine.</t>
  </si>
  <si>
    <t>['cand', 'am', 'cautat', 'patine', 'de', 'gheata', 'am', 'gasit', 'modele', 'scumpe', 'si', 'de', 'slaba', 'calitate', 'marimea', 'de', 'care', 'doream', '3', 'perechi', 'nu', 'era', 'pe', 'stoc', 'decat', 'o', 'pereche', '.', 'personal', 'slab', 'instruit', 'si', 'absent', 'in', 'explicatii.underwear', 'extrem', 'de', 'slab', 'ca', 'si', 'calitate', 'si', 'modele', 'putine', '.']</t>
  </si>
  <si>
    <t>Pe site scrie ca este acel produs in stoc dar dupa sunt sunat sa mi se zica ca de fapt nu este.Ar trebui sa reparati acest lucru.</t>
  </si>
  <si>
    <t>['pe', 'site', 'scrie', 'ca', 'este', 'acel', 'produs', 'in', 'stoc', 'dar', 'dupa', 'sunt', 'sunat', 'sa', 'mi', 'se', 'zica', 'ca', 'de', 'fapt', 'nu', 'este.ar', 'trebui', 'sa', 'reparati', 'acest', 'lucru', '.']</t>
  </si>
  <si>
    <t>Nu se simte neaparat vreun beneficiu si nici nu are un gust extrem de placut, dar pe de alta parte nici nu trebuie sa aibe un gust prea comercial ca sa fie un produs bun dpdv calitativ. Il consider mediu.</t>
  </si>
  <si>
    <t>['nu', 'se', 'simte', 'neaparat', 'vreun', 'beneficiu', 'si', 'nici', 'nu', 'are', 'un', 'gust', 'extrem', 'de', 'placut', 'dar', 'pe', 'de', 'alta', 'parte', 'nici', 'nu', 'trebuie', 'sa', 'aibe', 'un', 'gust', 'prea', 'comercial', 'ca', 'sa', 'fie', 'un', 'produs', 'bun', 'dpdv', 'calitativ', '.', 'il', 'consider', 'mediu', '.']</t>
  </si>
  <si>
    <t>Am aceasta pereche de anul trecut, din Octombrie din magazinul Brasov si dupa 6 luni (Octombrie - Martie) s-a taiat materialul de deasupra exact unde se cuteaza.Nu stiu ce sa mai fac cu ei, cred ca ii arunc si imi iau de la alta firma.</t>
  </si>
  <si>
    <t>['am', 'aceasta', 'pereche', 'de', 'anul', 'trecut', 'din', 'octombrie', 'din', 'magazinul', 'brasov', 'si', 'dupa', '6', 'luni', 's', 'a', 'taiat', 'materialul', 'de', 'deasupra', 'exact', 'unde', 'se', 'cuteaza.nu', 'stiu', 'ce', 'sa', 'mai', 'fac', 'cu', 'ei', 'cred', 'ca', 'ii', 'arunc', 'si', 'imi', 'iau', 'de', 'la', 'alta', 'firma', '.']</t>
  </si>
  <si>
    <t>buna ziua, in luna Aprilie am cumparat doua biciclete rockrider 500 la distanta de o saptamana intre ele. Prima functioneaza impecabil din toate punctele de vedere, ceea de-a doua are numeroase probleme, dar ce-a mai grava este ca axul pedalierului are un joc pronuntat, care desi a fost remediat de doua ori in service-ul decathlon se incapataneaza sa reapara.in timpul vizitelor la service am aflat ca prima bicicleta cumparata este asamblata in Portugalia, iar cealalta in Romania.bicicleta asamblata in Romania are cadru marimea L, desi pe eticheta scria negru pe alb XL, furca este diferita si deja scapa ulei, axul pedalierului are joc, schimbatorul functioneaza deficitar (chiar mi s-a recomandat sa cer inlocuirea), cablurile sunt prinse cu soricei, pe cand celalta are niste garnituri speciale. oare pt bicicletele asamblate in Romania sunt folosite alte piese sau asamblarea este deficitara?ambele biciclete au fost folosite in aceleasi conditii, au sub 500km si au fost folosite numai in oras.atentie unde este asamblata!!!! se pare ca este important.</t>
  </si>
  <si>
    <t>['buna', 'ziua', 'in', 'luna', 'aprilie', 'am', 'cumparat', 'doua', 'biciclete', 'rockrider', '500', 'la', 'distanta', 'de', 'o', 'saptamana', 'intre', 'ele', '.', 'prima', 'functioneaza', 'impecabil', 'din', 'toate', 'punctele', 'de', 'vedere', 'ceea', 'de', 'a', 'doua', 'are', 'numeroase', 'probleme', 'dar', 'ce', 'a', 'mai', 'grava', 'este', 'ca', 'axul', 'pedalierului', 'are', 'un', 'joc', 'pronuntat', 'care', 'desi', 'a', 'fost', 'remediat', 'de', 'doua', 'ori', 'in', 'service', 'ul', 'decathlon', 'se', 'incapataneaza', 'sa', 'reapara.in', 'timpul', 'vizitelor', 'la', 'service', 'am', 'aflat', 'ca', 'prima', 'bicicleta', 'cumparata', 'este', 'asamblata', 'in', 'portugalia', 'iar', 'cealalta', 'in', 'romania.bicicleta', 'asamblata', 'in', 'romania', 'are', 'cadru', 'marimea', 'l', 'desi', 'pe', 'eticheta', 'scria', 'negru', 'pe', 'alb', 'xl', 'furca', 'este', 'diferita', 'si', 'deja', 'scapa', 'ulei', 'axul', 'pedalierului', 'are', 'joc', 'schimbatorul', 'functioneaza', 'deficitar', 'cablurile', 'sunt', 'prinse', 'cu', 'soricei', 'pe', 'cand', 'celalta', 'are', 'niste', 'garnituri', 'speciale', '.', 'oare', 'pt', 'bicicletele', 'asamblate', 'in', 'romania', 'sunt', 'folosite', 'alte', 'piese', 'sau', 'asamblarea', 'este', 'deficitaraambele', 'biciclete', 'au', 'fost', 'folosite', 'in', 'aceleasi', 'conditii', 'au', 'sub', '500km', 'si', 'au', 'fost', 'folosite', 'numai', 'in', 'oras.atentie', 'unde', 'este', 'asamblata', 'se', 'pare', 'ca', 'este', 'important', '.']</t>
  </si>
  <si>
    <t>I-am achizitionat pentru antrenamente in sala de sport si talpa lasa urme la fiecare miscare. Innegresc pe oriunde calc.</t>
  </si>
  <si>
    <t>['i', 'am', 'achizitionat', 'pentru', 'antrenamente', 'in', 'sala', 'de', 'sport', 'si', 'talpa', 'lasa', 'urme', 'la', 'fiecare', 'miscare', '.', 'innegresc', 'pe', 'oriunde', 'calc', '.']</t>
  </si>
  <si>
    <t>Este trist ca de fiecare data se sta la cozi desi de fiecare data am observat angajati care nu faceau nimic,poate e doar o impresie gresita,dar se sta la coada si daca angajatii sint atentionati nu ai un raspuns pozitiv.Se pierde mult timp pt. completarea garantiilor.</t>
  </si>
  <si>
    <t>['este', 'trist', 'ca', 'de', 'fiecare', 'data', 'se', 'sta', 'la', 'cozi', 'desi', 'de', 'fiecare', 'data', 'am', 'observat', 'angajati', 'care', 'nu', 'faceau', 'nimicpoate', 'e', 'doar', 'o', 'impresie', 'gresitadar', 'se', 'sta', 'la', 'coada', 'si', 'daca', 'angajatii', 'sint', 'atentionati', 'nu', 'ai', 'un', 'raspuns', 'pozitiv.se', 'pierde', 'mult', 'timp', 'pt', '.', 'completarea', 'garantiilor', '.']</t>
  </si>
  <si>
    <t>O mai buna organizare a sistemului de gestionare a comenzilor pentru produsele ce nu se afla la raft.</t>
  </si>
  <si>
    <t>['o', 'mai', 'buna', 'organizare', 'a', 'sistemului', 'de', 'gestionare', 'a', 'comenzilor', 'pentru', 'produsele', 'ce', 'nu', 'se', 'afla', 'la', 'raft', '.']</t>
  </si>
  <si>
    <t>Am cumparat doua seturi de 2 . O data 39-42, apoi 35-38 considerand ca problema ar fi cauzata de dimensiune. Am observat ca tin f bine de cald dar au urmatoarele probleme 1. Aluneca f tare - fie in bocanc,gheata sau patina 2. Gliseaza piciorul in ele ceea ce duce la o largire a sosetei si la alunecare si mai pronuntata; eu momentan le port peste niste sosete micute 3. Aceste alunecari genereaza frecare repetata si ranire in orice incaltare cu o sustinere mai solida a gleznei -ghetute/bocanci. Nu am avut rani de la patine sau cizme de piele</t>
  </si>
  <si>
    <t>['am', 'cumparat', 'doua', 'seturi', 'de', '2', '.', 'o', 'data', '39', '42', 'apoi', '35', '38', 'considerand', 'ca', 'problema', 'ar', 'fi', 'cauzata', 'de', 'dimensiune', '.', 'am', 'observat', 'ca', 'tin', 'f', 'bine', 'de', 'cald', 'dar', 'au', 'urmatoarele', 'probleme', '1.', 'aluneca', 'f', 'tare', 'fie', 'in', 'bocancgheata', 'sau', 'patina', '2.', 'gliseaza', 'piciorul', 'in', 'ele', 'ceea', 'ce', 'duce', 'la', 'o', 'largire', 'a', 'sosetei', 'si', 'la', 'alunecare', 'si', 'mai', 'pronuntata', 'eu', 'momentan', 'le', 'port', 'peste', 'niste', 'sosete', 'micute', '3.', 'aceste', 'alunecari', 'genereaza', 'frecare', 'repetata', 'si', 'ranire', 'in', 'orice', 'incaltare', 'cu', 'o', 'sustinere', 'mai', 'solida', 'a', 'gleznei', 'ghetutebocanci', '.', 'nu', 'am', 'avut', 'rani', 'de', 'la', 'patine', 'sau', 'cizme', 'de', 'piele']</t>
  </si>
  <si>
    <t>Personalul ar trebui sa fie mai disponibil in a da informatii.In rest e ok!</t>
  </si>
  <si>
    <t>['personalul', 'ar', 'trebui', 'sa', 'fie', 'mai', 'disponibil', 'in', 'a', 'da', 'informatii.in', 'rest', 'e', 'ok']</t>
  </si>
  <si>
    <t>am cumparat o pereche de cizmel anul trecut si nu am fost multumita , deoarece inca de la prima zapada m-am udat la picioare.sunt tentata sa cumpar si anul acesta, dar am teama sa nu am aceeasi problema la acest model https://www.decathlon.ro/p/8370475_cizme-drumetie-pe-zapada-sh500-calduroase-impermeabile-roz-copii.html#/44-274-36</t>
  </si>
  <si>
    <t>['am', 'cumparat', 'o', 'pereche', 'de', 'cizmel', 'anul', 'trecut', 'si', 'nu', 'am', 'fost', 'multumita', 'deoarece', 'inca', 'de', 'la', 'prima', 'zapada', 'm', 'am', 'udat', 'la', 'picioare.sunt', 'tentata', 'sa', 'cumpar', 'si', 'anul', 'acesta', 'dar', 'am', 'teama', 'sa', 'nu', 'am', 'aceeasi', 'problema', 'la', 'acest', 'model', 'httpswww.decathlon.rop8370475cizme', 'drumetie', 'pe', 'zapada', 'sh500', 'calduroase', 'impermeabile', 'roz', 'copii.html44', '274', '36']</t>
  </si>
  <si>
    <t>""Perna"" pentru asezat capul este foarte foarte incomoda, dupa nici 10 exerciti te vezi nevoit sa renunti din cauza dureri de gat pe care o provoaca acea muchie. La fiecare exercitiu primesti cate o lovitura in zona cefei ceea ce este foarte suparator.  Daca pastram bonul il returnam cu cea mai mare placere. Foarte prost proiectat din acest punct de vedere, nu recomand</t>
  </si>
  <si>
    <t>['perna', 'pentru', 'asezat', 'capul', 'este', 'foarte', 'foarte', 'incomoda', 'dupa', 'nici', '10', 'exerciti', 'te', 'vezi', 'nevoit', 'sa', 'renunti', 'din', 'cauza', 'dureri', 'de', 'gat', 'pe', 'care', 'o', 'provoaca', 'acea', 'muchie', '.', 'la', 'fiecare', 'exercitiu', 'primesti', 'cate', 'o', 'lovitura', 'in', 'zona', 'cefei', 'ceea', 'ce', 'este', 'foarte', 'suparator', '.', 'daca', 'pastram', 'bonul', 'il', 'returnam', 'cu', 'cea', 'mai', 'mare', 'placere', '.', 'foarte', 'prost', 'proiectat', 'din', 'acest', 'punct', 'de', 'vedere', 'nu', 'recomand']</t>
  </si>
  <si>
    <t>Buna, Am dus o bicicleta la reparat o oana si se aude un zgomot la franare. Am lasat bicicleta acolo 2-3 zile si am venit inapo la data la care mi s-a spus verbal(pe foaie insa era scrisa intradevar ziua urmatoare). Ok, revin ziua urmatoare si tot nu era gata, am fost nevoita ca sa mai astept inca aproape o ora ca sa remedieze atunci problema franelor. Mi se pare foarte neprofesional sa ma puna de 2 ori pe drumuri  si apoi  cand vin a  doua oara sa mai fiu nevoita sa mai astept. De aceasta data ma declar nemultumita de felul in care a fost gestionata situatia.</t>
  </si>
  <si>
    <t>['buna', 'am', 'dus', 'o', 'bicicleta', 'la', 'reparat', 'o', 'oana', 'si', 'se', 'aude', 'un', 'zgomot', 'la', 'franare', '.', 'am', 'lasat', 'bicicleta', 'acolo', '2', '3', 'zile', 'si', 'am', 'venit', 'inapo', 'la', 'data', 'la', 'care', 'mi', 's', 'a', 'spus', 'verbal', '.', 'ok', 'revin', 'ziua', 'urmatoare', 'si', 'tot', 'nu', 'era', 'gata', 'am', 'fost', 'nevoita', 'ca', 'sa', 'mai', 'astept', 'inca', 'aproape', 'o', 'ora', 'ca', 'sa', 'remedieze', 'atunci', 'problema', 'franelor', '.', 'mi', 'se', 'pare', 'foarte', 'neprofesional', 'sa', 'ma', 'puna', 'de', '2', 'ori', 'pe', 'drumuri', 'si', 'apoi', 'cand', 'vin', 'a', 'doua', 'oara', 'sa', 'mai', 'fiu', 'nevoita', 'sa', 'mai', 'astept', '.', 'de', 'aceasta', 'data', 'ma', 'declar', 'nemultumita', 'de', 'felul', 'in', 'care', 'a', 'fost', 'gestionata', 'situatia', '.']</t>
  </si>
  <si>
    <t>Disponibilitatea produselor, respectiv anumite marimi  cautate care lipseau cu desavarsire ...</t>
  </si>
  <si>
    <t>['disponibilitatea', 'produselor', 'respectiv', 'anumite', 'marimi', 'cautate', 'care', 'lipseau', 'cu', 'desavarsire', '...']</t>
  </si>
  <si>
    <t>Ca de obicei. nu sunt produse disponibile la raft.In general si daca sunt  produse disponibile la raft gasesti maxim 4-5 din fiecare .De cand este deschis Decathlon Baneasa ,mereu au fost probleme cu stocurile . De magazinul online nici nu mai vorbim.</t>
  </si>
  <si>
    <t>['ca', 'de', 'obicei', '.', 'nu', 'sunt', 'produse', 'disponibile', 'la', 'raft.in', 'general', 'si', 'daca', 'sunt', 'produse', 'disponibile', 'la', 'raft', 'gasesti', 'maxim', '4', '5', 'din', 'fiecare', '.de', 'cand', 'este', 'deschis', 'decathlon', 'baneasa', 'mereu', 'au', 'fost', 'probleme', 'cu', 'stocurile', '.', 'de', 'magazinul', 'online', 'nici', 'nu', 'mai', 'vorbim', '.']</t>
  </si>
  <si>
    <t>Ar trebui  aprovizionat raionul sport feminin. Nu se gasesc atat de multe produse de imbracaminte ca pe site, cel putin la pantaloni de trening gen Puma, Nike, Adidas. Si de asemenea la barbati la pantaloni din gama drumetie, timp liber nu am gasit modelele care apar pe site</t>
  </si>
  <si>
    <t>['ar', 'trebui', 'aprovizionat', 'raionul', 'sport', 'feminin', '.', 'nu', 'se', 'gasesc', 'atat', 'de', 'multe', 'produse', 'de', 'imbracaminte', 'ca', 'pe', 'site', 'cel', 'putin', 'la', 'pantaloni', 'de', 'trening', 'gen', 'puma', 'nike', 'adidas', '.', 'si', 'de', 'asemenea', 'la', 'barbati', 'la', 'pantaloni', 'din', 'gama', 'drumetie', 'timp', 'liber', 'nu', 'am', 'gasit', 'modelele', 'care', 'apar', 'pe', 'site']</t>
  </si>
  <si>
    <t>Foarte multe din produsele de care eram interesat nu aveau stoc in magazinul online</t>
  </si>
  <si>
    <t>['foarte', 'multe', 'din', 'produsele', 'de', 'care', 'eram', 'interesat', 'nu', 'aveau', 'stoc', 'in', 'magazinul', 'online']</t>
  </si>
  <si>
    <t>Cardul de fidelitate  sa ofere cate o sedinta gratuita la o sala de fitness,echitatie,tenis de camp ,piscina etc.atunci cand acumulezi puncte.</t>
  </si>
  <si>
    <t>['cardul', 'de', 'fidelitate', 'sa', 'ofere', 'cate', 'o', 'sedinta', 'gratuita', 'la', 'o', 'sala', 'de', 'fitnessechitatietenis', 'de', 'camp', 'piscina', 'etc.atunci', 'cand', 'acumulezi', 'puncte', '.']</t>
  </si>
  <si>
    <t>Sunt foarte puține produse accesibile și celor cu salariul mic.</t>
  </si>
  <si>
    <t>['sunt', 'foarte', 'putine', 'produse', 'accesibile', 'si', 'celor', 'cu', 'salariul', 'mic', '.']</t>
  </si>
  <si>
    <t>Confort bun dar aderenta slaba pe asfalt umed , in cazul de fata pretul este mare , pentru plimbari da , nu pentru alergari , consultanta zero in magazin</t>
  </si>
  <si>
    <t>['confort', 'bun', 'dar', 'aderenta', 'slaba', 'pe', 'asfalt', 'umed', 'in', 'cazul', 'de', 'fata', 'pretul', 'este', 'mare', 'pentru', 'plimbari', 'da', 'nu', 'pentru', 'alergari', 'consultanta', 'zero', 'in', 'magazin']</t>
  </si>
  <si>
    <t>Am cumpărat online această umbrelă, am ridicat-o azi 07.10.2016. Culmea a făcut să mă prindă ploaia aproape torențială pe drum. Am zis ca la cat de mare este, măcar umerii si capul să-mi rămână uscate, dar ploua prin material. Fara vânt, fără vijelie mi-a făcut gluga la geaca de  fâș și umerii leoarcă de apă. Fara pic de adiere de vânt eu am ajuns acasă leoarcă. Și dacă îmi luam o chinezarie ordinară de 10 lei din Careffour nu ajungeam așa acasă. De sigură e super sigură. E construită bine, dar materialul lasă de dorit. M-am gândit că dacă iau de la DECATHLON iau marfă bună, dar se pare că m-am înșelat. Nu Recomand.</t>
  </si>
  <si>
    <t>['am', 'cumparat', 'online', 'aceasta', 'umbrela', 'am', 'ridicat', 'o', 'azi', '07.10.2016.', 'culmea', 'a', 'facut', 'sa', 'ma', 'prinda', 'ploaia', 'aproape', 'torentiala', 'pe', 'drum', '.', 'am', 'zis', 'ca', 'la', 'cat', 'de', 'mare', 'este', 'macar', 'umerii', 'si', 'capul', 'sa', 'mi', 'ramana', 'uscate', 'dar', 'ploua', 'prin', 'material', '.', 'fara', 'vant', 'fara', 'vijelie', 'mi', 'a', 'facut', 'gluga', 'la', 'geaca', 'de', 'fas', 'si', 'umerii', 'leoarca', 'de', 'apa', '.', 'fara', 'pic', 'de', 'adiere', 'de', 'vant', 'eu', 'am', 'ajuns', 'acasa', 'leoarca', '.', 'si', 'daca', 'imi', 'luam', 'o', 'chinezarie', 'ordinara', 'de', '10', 'lei', 'din', 'careffour', 'nu', 'ajungeam', 'asa', 'acasa', '.', 'de', 'sigura', 'e', 'super', 'sigura', '.', 'e', 'construita', 'bine', 'dar', 'materialul', 'lasa', 'de', 'dorit', '.', 'm', 'am', 'gandit', 'ca', 'daca', 'iau', 'de', 'la', 'decathlon', 'iau', 'marfa', 'buna', 'dar', 'se', 'pare', 'ca', 'm', 'am', 'inselat', '.', 'nu', 'recomand', '.']</t>
  </si>
  <si>
    <t>Magazinul pare pustiu si totul a fost modificat. Nu mai aveti incaltari pentru copii de 2 ani, iar angajatii au spus ca nu ati avut niciodata, desi copilul meu poarta fix niste pantofiori luati de la Decathlon acum cateva luni, iar noi cautam o masura mai mare. Iar site-ul e ingrozitor. Nu stiu cine are rabdare sa caute un produs pe decathlon.ro. Voi ati incercat sa cumparati ceva online? Si ati si reusit?</t>
  </si>
  <si>
    <t>['magazinul', 'pare', 'pustiu', 'si', 'totul', 'a', 'fost', 'modificat', '.', 'nu', 'mai', 'aveti', 'incaltari', 'pentru', 'copii', 'de', '2', 'ani', 'iar', 'angajatii', 'au', 'spus', 'ca', 'nu', 'ati', 'avut', 'niciodata', 'desi', 'copilul', 'meu', 'poarta', 'fix', 'niste', 'pantofiori', 'luati', 'de', 'la', 'decathlon', 'acum', 'cateva', 'luni', 'iar', 'noi', 'cautam', 'o', 'masura', 'mai', 'mare', '.', 'iar', 'site', 'ul', 'e', 'ingrozitor', '.', 'nu', 'stiu', 'cine', 'are', 'rabdare', 'sa', 'caute', 'un', 'produs', 'pe', 'decathlon.ro', '.', 'voi', 'ati', 'incercat', 'sa', 'cumparati', 'ceva', 'online', 'si', 'ati', 'si', 'reusit']</t>
  </si>
  <si>
    <t>nu mi-a placut faptul ca erau reamenajare/redistribuirea produselor in magazin si nu am gasit o varietate/oferta  mai larga la produsul de care eram interesata.</t>
  </si>
  <si>
    <t>['nu', 'mi', 'a', 'placut', 'faptul', 'ca', 'erau', 'reamenajareredistribuirea', 'produselor', 'in', 'magazin', 'si', 'nu', 'am', 'gasit', 'o', 'varietateoferta', 'mai', 'larga', 'la', 'produsul', 'de', 'care', 'eram', 'interesata', '.']</t>
  </si>
  <si>
    <t>Nu mai aglomerati magazinul care si asa e plin de oameni cu diferitele activitati de pe aleea centrala. Pur si simplu nu aveai loc de karatisti si te mai si fereai sa nu iei una in freza.</t>
  </si>
  <si>
    <t>['nu', 'mai', 'aglomerati', 'magazinul', 'care', 'si', 'asa', 'e', 'plin', 'de', 'oameni', 'cu', 'diferitele', 'activitati', 'de', 'pe', 'aleea', 'centrala', '.', 'pur', 'si', 'simplu', 'nu', 'aveai', 'loc', 'de', 'karatisti', 'si', 'te', 'mai', 'si', 'fereai', 'sa', 'nu', 'iei', 'una', 'in', 'freza', '.']</t>
  </si>
  <si>
    <t>Preturile le ceasuri nu corespundeauAm asteptat mult la casa, una fiind inchisa</t>
  </si>
  <si>
    <t>['preturile', 'le', 'ceasuri', 'nu', 'corespundeauam', 'asteptat', 'mult', 'la', 'casa', 'una', 'fiind', 'inchisa']</t>
  </si>
  <si>
    <t>Ceas mai mult decat decent pentru pretul lui. Conectare la GPS in 15-60 secunde, prcizie pe traseu. Conectare rapida la un monitor cardiac extern. Ofera date exacte. Conectivitatea pentru exportul antrenamentului e DEPLORABILA! Nu fuctioneaza cu toate telefoanele si nici mereu. E dupa cum are chef. Ceva mai bine, dar nu fara cusur, se poate conecta pentru export la un PC. Asadar, amri probleme cu conectivitatea, in rest un ceas GPS super bun pentru pretul sau</t>
  </si>
  <si>
    <t>['ceas', 'mai', 'mult', 'decat', 'decent', 'pentru', 'pretul', 'lui', '.', 'conectare', 'la', 'gps', 'in', '15', '60', 'secunde', 'prcizie', 'pe', 'traseu', '.', 'conectare', 'rapida', 'la', 'un', 'monitor', 'cardiac', 'extern', '.', 'ofera', 'date', 'exacte', '.', 'conectivitatea', 'pentru', 'exportul', 'antrenamentului', 'e', 'deplorabila', 'nu', 'fuctioneaza', 'cu', 'toate', 'telefoanele', 'si', 'nici', 'mereu', '.', 'e', 'dupa', 'cum', 'are', 'chef', '.', 'ceva', 'mai', 'bine', 'dar', 'nu', 'fara', 'cusur', 'se', 'poate', 'conecta', 'pentru', 'export', 'la', 'un', 'pc', '.', 'asadar', 'amri', 'probleme', 'cu', 'conectivitatea', 'in', 'rest', 'un', 'ceas', 'gps', 'super', 'bun', 'pentru', 'pretul', 'sau']</t>
  </si>
  <si>
    <t>Lentile bune, rama nu tocmai plăcută la purtare. Puntea nazala asigura totuși un nivel de confort bun.</t>
  </si>
  <si>
    <t>['lentile', 'bune', 'rama', 'nu', 'tocmai', 'placuta', 'la', 'purtare', '.', 'puntea', 'nazala', 'asigura', 'totusi', 'un', 'nivel', 'de', 'confort', 'bun', '.']</t>
  </si>
  <si>
    <t>Produse imbracaminte marimi foarte mici sau foarte mari, stocuri online - inexistente in magazin adauga o nota negativa vizitei.</t>
  </si>
  <si>
    <t>['produse', 'imbracaminte', 'marimi', 'foarte', 'mici', 'sau', 'foarte', 'mari', 'stocuri', 'online', 'inexistente', 'in', 'magazin', 'adauga', 'o', 'nota', 'negativa', 'vizitei', '.']</t>
  </si>
  <si>
    <t>a fost cam haos in magazin, foarte multi oameni, si multi copii care foloseau biciclete si trotinete prin tot magazinul, facand slalom cu viteza printre oameni</t>
  </si>
  <si>
    <t>['a', 'fost', 'cam', 'haos', 'in', 'magazin', 'foarte', 'multi', 'oameni', 'si', 'multi', 'copii', 'care', 'foloseau', 'biciclete', 'si', 'trotinete', 'prin', 'tot', 'magazinul', 'facand', 'slalom', 'cu', 'viteza', 'printre', 'oameni']</t>
  </si>
  <si>
    <t>dezordine cumplita in raioane, lipsa produse la raft, lipsa marimi la raft.......orele mai tarzii (19.00) nu pot justifica aceste lucruri.</t>
  </si>
  <si>
    <t>['dezordine', 'cumplita', 'in', 'raioane', 'lipsa', 'produse', 'la', 'raft', 'lipsa', 'marimi', 'la', 'raft', '.......', 'orele', 'mai', 'tarzii', 'nu', 'pot', 'justifica', 'aceste', 'lucruri', '.']</t>
  </si>
  <si>
    <t>Sunt dezamagit de oferta magazinului de la Bacau. Fata de cel din Iasi sau Suceava, oferta la produse este mai slaba, cu mult sub asteptarile persoanelor care au facut cumparaturi in celelalte doua locatii.</t>
  </si>
  <si>
    <t>['sunt', 'dezamagit', 'de', 'oferta', 'magazinului', 'de', 'la', 'bacau', '.', 'fata', 'de', 'cel', 'din', 'iasi', 'sau', 'suceava', 'oferta', 'la', 'produse', 'este', 'mai', 'slaba', 'cu', 'mult', 'sub', 'asteptarile', 'persoanelor', 'care', 'au', 'facut', 'cumparaturi', 'in', 'celelalte', 'doua', 'locatii', '.']</t>
  </si>
  <si>
    <t>Am achizitionat acest produs cu gandul ca fiica mea sa-i poarte in sezonul ploios. Am fost dezamagit,deoarece nu a putut sa-i incalte decat de 2-3 ori desi eu am insistat sa-i tot poarte. Motivul? O cusatura pe staif,care te roade si-ti face o batatura de toata frumusetea.  Nu pot comenta despre impermeabilitate deoarece nu a putut sa-i poarte.</t>
  </si>
  <si>
    <t>['am', 'achizitionat', 'acest', 'produs', 'cu', 'gandul', 'ca', 'fiica', 'mea', 'sa', 'i', 'poarte', 'in', 'sezonul', 'ploios', '.', 'am', 'fost', 'dezamagitdeoarece', 'nu', 'a', 'putut', 'sa', 'i', 'incalte', 'decat', 'de', '2', '3', 'ori', 'desi', 'eu', 'am', 'insistat', 'sa', 'i', 'tot', 'poarte', '.', 'motivul', 'o', 'cusatura', 'pe', 'staifcare', 'te', 'roade', 'si', 'ti', 'face', 'o', 'batatura', 'de', 'toata', 'frumusetea', '.', 'nu', 'pot', 'comenta', 'despre', 'impermeabilitate', 'deoarece', 'nu', 'a', 'putut', 'sa', 'i', 'poarte', '.']</t>
  </si>
  <si>
    <t>Nu am gasit mai multe modele ptr fittnes, bete kinetoterapie.</t>
  </si>
  <si>
    <t>['nu', 'am', 'gasit', 'mai', 'multe', 'modele', 'ptr', 'fittnes', 'bete', 'kinetoterapie', '.']</t>
  </si>
  <si>
    <t>Clienti nemultumiti de la intrarea in magazine. Reveniti la forma dinainte de brambureala asta, atat la parter cat si la etaj. Clientii refuza sa stea la coada si pleaca.</t>
  </si>
  <si>
    <t>['clienti', 'nemultumiti', 'de', 'la', 'intrarea', 'in', 'magazine', '.', 'reveniti', 'la', 'forma', 'dinainte', 'de', 'brambureala', 'asta', 'atat', 'la', 'parter', 'cat', 'si', 'la', 'etaj', '.', 'clientii', 'refuza', 'sa', 'stea', 'la', 'coada', 'si', 'pleaca', '.']</t>
  </si>
  <si>
    <t>Desi la raft erau produse, inclusiv cu pret, dupa ce am stat 20 de minute sa imi aleg o pereche de bocanci, am probat mai multe perechi si in final m-am hotarat asupra unui model. Ajunsa la casa, mi s-a spus ca bocancii nu sunt disponibili la vanzare, asta dupa ce am asteptat in jur de 10 minute pentru ca vanzatoarele sa se lamureasca ce se intampla cu produsul. Prin urmare, desi produsul exista in magazin, avea pret, nu l-am putut achizitiona, in plus am pierdut si timp cu probatul si asteptatul la casa, unde oricum nu mi s-a spus de ce nu ii pot cumpara, daca vor mai fi in stoc etc. Nu este prima data cand intampin probleme, e adevarat, prima data cu probleme in magazinul de la Iuuliu Maniu.</t>
  </si>
  <si>
    <t>['desi', 'la', 'raft', 'erau', 'produse', 'inclusiv', 'cu', 'pret', 'dupa', 'ce', 'am', 'stat', '20', 'de', 'minute', 'sa', 'imi', 'aleg', 'o', 'pereche', 'de', 'bocanci', 'am', 'probat', 'mai', 'multe', 'perechi', 'si', 'in', 'final', 'm', 'am', 'hotarat', 'asupra', 'unui', 'model', '.', 'ajunsa', 'la', 'casa', 'mi', 's', 'a', 'spus', 'ca', 'bocancii', 'nu', 'sunt', 'disponibili', 'la', 'vanzare', 'asta', 'dupa', 'ce', 'am', 'asteptat', 'in', 'jur', 'de', '10', 'minute', 'pentru', 'ca', 'vanzatoarele', 'sa', 'se', 'lamureasca', 'ce', 'se', 'intampla', 'cu', 'produsul', '.', 'prin', 'urmare', 'desi', 'produsul', 'exista', 'in', 'magazin', 'avea', 'pret', 'nu', 'l', 'am', 'putut', 'achizitiona', 'in', 'plus', 'am', 'pierdut', 'si', 'timp', 'cu', 'probatul', 'si', 'asteptatul', 'la', 'casa', 'unde', 'oricum', 'nu', 'mi', 's', 'a', 'spus', 'de', 'ce', 'nu', 'ii', 'pot', 'cumpara', 'daca', 'vor', 'mai', 'fi', 'in', 'stoc', 'etc', '.', 'nu', 'este', 'prima', 'data', 'cand', 'intampin', 'probleme', 'e', 'adevarat', 'prima', 'data', 'cu', 'probleme', 'in', 'magazinul', 'de', 'la', 'iuuliu', 'maniu', '.']</t>
  </si>
  <si>
    <t>Am vrutvsa cumpar o pereche de adidasi si desi pe stoc figurau 3perechi cu numarul respectiv nu au fost prezente in magazin...a mers sa caute “in spate” dar am primit acelasi raspuns</t>
  </si>
  <si>
    <t>['am', 'vrutvsa', 'cumpar', 'o', 'pereche', 'de', 'adidasi', 'si', 'desi', 'pe', 'stoc', 'figurau', '3perechi', 'cu', 'numarul', 'respectiv', 'nu', 'au', 'fost', 'prezente', 'in', 'magazin', '...', 'a', 'mers', 'sa', 'caute', '“', 'in', 'spate', '”', 'dar', 'am', 'primit', 'acelasi', 'raspuns']</t>
  </si>
  <si>
    <t>Elasticul de la brau este foarte prost proiectat, s-a rupt / desprins in momentul in care am imbracat pantalonii. Ii voi aduce pentru retur.</t>
  </si>
  <si>
    <t>['elasticul', 'de', 'la', 'brau', 'este', 'foarte', 'prost', 'proiectat', 's', 'a', 'rupt', 'desprins', 'in', 'momentul', 'in', 'care', 'am', 'imbracat', 'pantalonii', '.', 'ii', 'voi', 'aduce', 'pentru', 'retur', '.']</t>
  </si>
  <si>
    <t>Minusuri: am comandat marimea 31 dupa ce initial am masurat piciorul,nu corespunde marimea si urmeaza sa ii returnez-i-am primit in punga,nicidecum in cutiePlusuri: nu ma pot pronunta intrucat nu au apucat sa fie purtati.</t>
  </si>
  <si>
    <t>['minusuri', 'am', 'comandat', 'marimea', '31', 'dupa', 'ce', 'initial', 'am', 'masurat', 'piciorulnu', 'corespunde', 'marimea', 'si', 'urmeaza', 'sa', 'ii', 'returnez', 'i', 'am', 'primit', 'in', 'punganicidecum', 'in', 'cutieplusuri', 'nu', 'ma', 'pot', 'pronunta', 'intrucat', 'nu', 'au', 'apucat', 'sa', 'fie', 'purtati', '.']</t>
  </si>
  <si>
    <t>ca aproape de fiecare data, marimea uzuala - adica L este out of  stock</t>
  </si>
  <si>
    <t>['ca', 'aproape', 'de', 'fiecare', 'data', 'marimea', 'uzuala', 'adica', 'l', 'este', 'out', 'of', 'stock']</t>
  </si>
  <si>
    <t>Am pierdut aproape o ora sa-mi fie găsit și prezentat produsul</t>
  </si>
  <si>
    <t>['am', 'pierdut', 'aproape', 'o', 'ora', 'sa', 'mi', 'fie', 'gasit', 'si', 'prezentat', 'produsul']</t>
  </si>
  <si>
    <t>M-a nemulțumit faptul ca nu am putut beneficia de un voucher pentru ca nu se putea printa în magazin</t>
  </si>
  <si>
    <t>['m', 'a', 'nemultumit', 'faptul', 'ca', 'nu', 'am', 'putut', 'beneficia', 'de', 'un', 'voucher', 'pentru', 'ca', 'nu', 'se', 'putea', 'printa', 'in', 'magazin']</t>
  </si>
  <si>
    <t>Buna ziua, dupa cum probabil stiti deja timpul de livrare este foarte mare si cred ca il puteti imbunatati. Site-ul, din pacate, nu este cel mai prietenos sau intuitiv si ma refer aici la varianta pentru telefon. Am ajuns sa comand pe site pentru ca produsul aparea pe site doar intr-un singur magazin din Bucuresti, insa in momentul in care am fost in magazin produsul nu era fizic in stoc. Personalul nu a gasit produsul in magazin si mi s-a recomandat sa il comand de pe site.</t>
  </si>
  <si>
    <t>['buna', 'ziua', 'dupa', 'cum', 'probabil', 'stiti', 'deja', 'timpul', 'de', 'livrare', 'este', 'foarte', 'mare', 'si', 'cred', 'ca', 'il', 'puteti', 'imbunatati', '.', 'site', 'ul', 'din', 'pacate', 'nu', 'este', 'cel', 'mai', 'prietenos', 'sau', 'intuitiv', 'si', 'ma', 'refer', 'aici', 'la', 'varianta', 'pentru', 'telefon', '.', 'am', 'ajuns', 'sa', 'comand', 'pe', 'site', 'pentru', 'ca', 'produsul', 'aparea', 'pe', 'site', 'doar', 'intr', 'un', 'singur', 'magazin', 'din', 'bucuresti', 'insa', 'in', 'momentul', 'in', 'care', 'am', 'fost', 'in', 'magazin', 'produsul', 'nu', 'era', 'fizic', 'in', 'stoc', '.', 'personalul', 'nu', 'a', 'gasit', 'produsul', 'in', 'magazin', 'si', 'mi', 's', 'a', 'recomandat', 'sa', 'il', 'comand', 'de', 'pe', 'site', '.']</t>
  </si>
  <si>
    <t>Poate ar trebui mai mult personal sa nu trebuiască să alerg după un angajat 10 minute prin magazin până îl găsesc să mă poată ajuta in achiziționarea unui produs ținut sub cheie despre care oricum nu am primit destule informații pe motiv că nu se poate ține ușita dulăpiorului prea mult deschisa deoarece suna alarma</t>
  </si>
  <si>
    <t>['poate', 'ar', 'trebui', 'mai', 'mult', 'personal', 'sa', 'nu', 'trebuiasca', 'sa', 'alerg', 'dupa', 'un', 'angajat', '10', 'minute', 'prin', 'magazin', 'pana', 'il', 'gasesc', 'sa', 'ma', 'poata', 'ajuta', 'in', 'achizitionarea', 'unui', 'produs', 'tinut', 'sub', 'cheie', 'despre', 'care', 'oricum', 'nu', 'am', 'primit', 'destule', 'informatii', 'pe', 'motiv', 'ca', 'nu', 'se', 'poate', 'tine', 'usita', 'dulapiorului', 'prea', 'mult', 'deschisa', 'deoarece', 'suna', 'alarma']</t>
  </si>
  <si>
    <t>Nu am gasit intaritor nada si personalul care era pe raion nici macar nu stia cum arata.</t>
  </si>
  <si>
    <t>['nu', 'am', 'gasit', 'intaritor', 'nada', 'si', 'personalul', 'care', 'era', 'pe', 'raion', 'nici', 'macar', 'nu', 'stia', 'cum', 'arata', '.']</t>
  </si>
  <si>
    <t>In magazinul vizitat aglomeratia e foarte mare. Cand am fost eu erau deschise 3 case si am asteptat la coada 15 min ceea ce este total enervant.</t>
  </si>
  <si>
    <t>['in', 'magazinul', 'vizitat', 'aglomeratia', 'e', 'foarte', 'mare', '.', 'cand', 'am', 'fost', 'eu', 'erau', 'deschise', '3', 'case', 'si', 'am', 'asteptat', 'la', 'coada', '15', 'min', 'ceea', 'ce', 'este', 'total', 'enervant', '.']</t>
  </si>
  <si>
    <t>Debandada in asezarea produselor pe raft. Amestecate si nu sunt puse in dreptul pretului corespunzator.</t>
  </si>
  <si>
    <t>['debandada', 'in', 'asezarea', 'produselor', 'pe', 'raft', '.', 'amestecate', 'si', 'nu', 'sunt', 'puse', 'in', 'dreptul', 'pretului', 'corespunzator', '.']</t>
  </si>
  <si>
    <t>iam incaltat doar o data dar nu cred ca ii mai port decat pt scurte perioade</t>
  </si>
  <si>
    <t>['iam', 'incaltat', 'doar', 'o', 'data', 'dar', 'nu', 'cred', 'ca', 'ii', 'mai', 'port', 'decat', 'pt', 'scurte', 'perioade']</t>
  </si>
  <si>
    <t>Ar trebui sa existe un catalog tiparit sau o tableta prin intermediul lui/ei sa poata vizualiza clientul toata gama de produse existente. De exemplu, am achizitionat o bara de tractiuni, dar ma ajuta sa vad toate modelele respective.</t>
  </si>
  <si>
    <t>['ar', 'trebui', 'sa', 'existe', 'un', 'catalog', 'tiparit', 'sau', 'o', 'tableta', 'prin', 'intermediul', 'luiei', 'sa', 'poata', 'vizualiza', 'clientul', 'toata', 'gama', 'de', 'produse', 'existente', '.', 'de', 'exemplu', 'am', 'achizitionat', 'o', 'bara', 'de', 'tractiuni', 'dar', 'ma', 'ajuta', 'sa', 'vad', 'toate', 'modelele', 'respective', '.']</t>
  </si>
  <si>
    <t>Produsele scumpe erau amestecate cu cele ieftine ( pantaloni ciclism.) M-am trezit la casa cu alta suma de plata. A durat mult pana am realizat problema.</t>
  </si>
  <si>
    <t>['produsele', 'scumpe', 'erau', 'amestecate', 'cu', 'cele', 'ieftine', 'm', 'am', 'trezit', 'la', 'casa', 'cu', 'alta', 'suma', 'de', 'plata', '.', 'a', 'durat', 'mult', 'pana', 'am', 'realizat', 'problema', '.']</t>
  </si>
  <si>
    <t>Este usor de folosit, ocupa spatiu mic, capsele se deschid prea usor.</t>
  </si>
  <si>
    <t>['este', 'usor', 'de', 'folosit', 'ocupa', 'spatiu', 'mic', 'capsele', 'se', 'deschid', 'prea', 'usor', '.']</t>
  </si>
  <si>
    <t>In data de 12/06/2017 bon fiscal 116, am achizitionat ,,Artengo Outdor flut ,,cod 1495835 iar cand am ajuns acasa am constatat ca in loc de 3 fluturasi cat arata pe cutie era doar unul singur.Nu mi se pare normal sa vin si sa deschid toate cutiile pt a verifica daca produsele se afla intradevar in ambalaj .Cei de la paza ar trebuii sa-si faca treaba mai bine.</t>
  </si>
  <si>
    <t>['in', 'data', 'de', '12062017', 'bon', 'fiscal', '116', 'am', 'achizitionat', 'artengo', 'outdor', 'flut', 'cod', '1495835', 'iar', 'cand', 'am', 'ajuns', 'acasa', 'am', 'constatat', 'ca', 'in', 'loc', 'de', '3', 'fluturasi', 'cat', 'arata', 'pe', 'cutie', 'era', 'doar', 'unul', 'singur.nu', 'mi', 'se', 'pare', 'normal', 'sa', 'vin', 'si', 'sa', 'deschid', 'toate', 'cutiile', 'pt', 'a', 'verifica', 'daca', 'produsele', 'se', 'afla', 'intradevar', 'in', 'ambalaj', '.cei', 'de', 'la', 'paza', 'ar', 'trebuii', 'sa', 'si', 'faca', 'treaba', 'mai', 'bine', '.']</t>
  </si>
  <si>
    <t>material neadecvat pt cei care fac miscare si transpira mai mult</t>
  </si>
  <si>
    <t>['material', 'neadecvat', 'pt', 'cei', 'care', 'fac', 'miscare', 'si', 'transpira', 'mai', 'mult']</t>
  </si>
  <si>
    <t>Coadă la cabine, politica magazinului cu Cec-ul este groaznică, lipsa mărimi la produse, haos în rafturi!!!</t>
  </si>
  <si>
    <t>['coada', 'la', 'cabine', 'politica', 'magazinului', 'cu', 'cec', 'ul', 'este', 'groaznica', 'lipsa', 'marimi', 'la', 'produse', 'haos', 'in', 'rafturi']</t>
  </si>
  <si>
    <t>Sunt ok la pretul asta, desi la alt vanzator cu acelasi profil, patinele achizitionate  au o concurenta acerba pe segmentul acesta, cu marimi 37-40 la 99ron.</t>
  </si>
  <si>
    <t>['sunt', 'ok', 'la', 'pretul', 'asta', 'desi', 'la', 'alt', 'vanzator', 'cu', 'acelasi', 'profil', 'patinele', 'achizitionate', 'au', 'o', 'concurenta', 'acerba', 'pe', 'segmentul', 'acesta', 'cu', 'marimi', '37', '40', 'la', '99ron', '.']</t>
  </si>
  <si>
    <t>nu va intereseaza locul dv.de munca - unde si cum munciti ?   cosurile foarte murdare in interior (pamant) ,rafturi pline de praf , pardoseala folositi  vopsea caucicata pe diferite culori tematice, produsele (tricouri, bluze, hanorace) mai multe culori deschise,  personal - inchisi, obositi nu sunt motivati ,posibil salariul mic, marketing incompatibil  -  acordarea premii instant (1 fes ,1pereche sosete, 1doza suc 0.250ml ,1tricou,1breloc.    puncte pe card cu termen de garantie ???? se sterg daca nu se foloseste cardul o perioada de timp (1 ,3 ,6 ,12 luni)</t>
  </si>
  <si>
    <t>['nu', 'va', 'intereseaza', 'locul', 'dv.de', 'munca', 'unde', 'si', 'cum', 'munciti', 'cosurile', 'foarte', 'murdare', 'in', 'interior', 'rafturi', 'pline', 'de', 'praf', 'pardoseala', 'folositi', 'vopsea', 'caucicata', 'pe', 'diferite', 'culori', 'tematice', 'produsele', 'mai', 'multe', 'culori', 'deschise', 'personal', 'inchisi', 'obositi', 'nu', 'sunt', 'motivati', 'posibil', 'salariul', 'mic', 'marketing', 'incompatibil', 'acordarea', 'premii', 'instant']</t>
  </si>
  <si>
    <t>Am cautat articole de pescuit: carlige mici, role nylon, etc. Nu am gasit o gama larga de astfel de articole pentru pescari neprofesionisti...</t>
  </si>
  <si>
    <t>['am', 'cautat', 'articole', 'de', 'pescuit', 'carlige', 'mici', 'role', 'nylon', 'etc', '.', 'nu', 'am', 'gasit', 'o', 'gama', 'larga', 'de', 'astfel', 'de', 'articole', 'pentru', 'pescari', 'neprofesionisti', '...']</t>
  </si>
  <si>
    <t>Modalitatea de plată si de transmitere a coletelor, mai ales pentru cadouri. Setarea adreselor de livrare, sunt deficitare rău, mai ales pentru vremurile în care trăim.</t>
  </si>
  <si>
    <t>['modalitatea', 'de', 'plata', 'si', 'de', 'transmitere', 'a', 'coletelor', 'mai', 'ales', 'pentru', 'cadouri', '.', 'setarea', 'adreselor', 'de', 'livrare', 'sunt', 'deficitare', 'rau', 'mai', 'ales', 'pentru', 'vremurile', 'in', 'care', 'traim', '.']</t>
  </si>
  <si>
    <t>Preturi cam mari pentru hainele de sezon in special de iarna.</t>
  </si>
  <si>
    <t>['preturi', 'cam', 'mari', 'pentru', 'hainele', 'de', 'sezon', 'in', 'special', 'de', 'iarna', '.']</t>
  </si>
  <si>
    <t>Am comandat o pereche de adidasi pentru ca in magazin nu era disponibila culoarea dorita.Am asteptat 4 zile sa vina o pereche din stocul furnizorului, apoi cand am fost contactat ca au ajuns , am cerut sa mi se schimbe adresa de livrare(operatie confirmata de operatorul telefonic).Dupa alte 2 zile am fost sunat de curier la vechea adresa ,si nu am putut prelua pentru ca fan courier nu poate livra produsul dupa ora 16.Am sunat la Decathlon si un alt operator a schimbat din nou adresa de livrare si dupa inca o zi , adidasii au ajuns unde trebuiau.Marimea este ok, calitatea la fel.</t>
  </si>
  <si>
    <t>['am', 'comandat', 'o', 'pereche', 'de', 'adidasi', 'pentru', 'ca', 'in', 'magazin', 'nu', 'era', 'disponibila', 'culoarea', 'dorita.am', 'asteptat', '4', 'zile', 'sa', 'vina', 'o', 'pereche', 'din', 'stocul', 'furnizorului', 'apoi', 'cand', 'am', 'fost', 'contactat', 'ca', 'au', 'ajuns', 'am', 'cerut', 'sa', 'mi', 'se', 'schimbe', 'adresa', 'de', 'livrare.dupa', 'alte', '2', 'zile', 'am', 'fost', 'sunat', 'de', 'curier', 'la', 'vechea', 'adresa', 'si', 'nu', 'am', 'putut', 'prelua', 'pentru', 'ca', 'fan', 'courier', 'nu', 'poate', 'livra', 'produsul', 'dupa', 'ora', '16.am', 'sunat', 'la', 'decathlon', 'si', 'un', 'alt', 'operator', 'a', 'schimbat', 'din', 'nou', 'adresa', 'de', 'livrare', 'si', 'dupa', 'inca', 'o', 'zi', 'adidasii', 'au', 'ajuns', 'unde', 'trebuiau.marimea', 'este', 'ok', 'calitatea', 'la', 'fel', '.']</t>
  </si>
  <si>
    <t>Nu mi se pare normal sa existe doua preturi diferite pentru acelasi produs, mai ales ca la raft este afisat un singur pret. Este aceasta o speta pentru Protectia Consumatorului?!?</t>
  </si>
  <si>
    <t>['nu', 'mi', 'se', 'pare', 'normal', 'sa', 'existe', 'doua', 'preturi', 'diferite', 'pentru', 'acelasi', 'produs', 'mai', 'ales', 'ca', 'la', 'raft', 'este', 'afisat', 'un', 'singur', 'pret', '.', 'este', 'aceasta', 'o', 'speta', 'pentru', 'protectia', 'consumatorului']</t>
  </si>
  <si>
    <t>Termen extrem de îndelungat de la amplasarea comenzii pana la livrare(durata de 14 zile)</t>
  </si>
  <si>
    <t>['termen', 'extrem', 'de', 'indelungat', 'de', 'la', 'amplasarea', 'comenzii', 'pana', 'la', 'livrare']</t>
  </si>
  <si>
    <t>Nu ám primit coletul.Anul trecut ám fost foarte mulțumită.In anul acesta nu sunt mulțumită! !!</t>
  </si>
  <si>
    <t>['nu', 'ám', 'primit', 'coletul.anul', 'trecut', 'ám', 'fost', 'foarte', 'multumita.in', 'anul', 'acesta', 'nu', 'sunt', 'multumita']</t>
  </si>
  <si>
    <t>LIpsa biciclete oras, comode, numai montain bike, este drept sunt la moda prin oras, dar exista o categorie de oameni trecuti de 40 ani,  care cauta altceva .Exista un model acea bicicleta Elops 100, slaba cu anvelope subtiri din saracie .Pe site apar tot felul de modele, dar indisponibile in Romania, tara de mana a treia pentru Decathlon .Mai mult eram sambata dimineata in magazin, nu era prea multa lume, nu aveam acel card de fidelitate la mine, am rugat personalul sa ma gaseasca dupa adresa de mail. Am fost * certat * , apostrofat, ca nu  avem timp de asa ceva, data viitoare sa aveti cardul la dumneavoastra, pierdem timpul asa .Ma rog vesnicii angajati nemultumiti de salarii probabil...., de faptul ca trebuie sa lucreze sambata, dar nu imi pasa, vreau sa fiu tratat cu respect .</t>
  </si>
  <si>
    <t>['lipsa', 'biciclete', 'oras', 'comode', 'numai', 'montain', 'bike', 'este', 'drept', 'sunt', 'la', 'moda', 'prin', 'oras', 'dar', 'exista', 'o', 'categorie', 'de', 'oameni', 'trecuti', 'de', '40', 'ani', 'care', 'cauta', 'altceva', '.exista', 'un', 'model', 'acea', 'bicicleta', 'elops', '100', 'slaba', 'cu', 'anvelope', 'subtiri', 'din', 'saracie', '.pe', 'site', 'apar', 'tot', 'felul', 'de', 'modele', 'dar', 'indisponibile', 'in', 'romania', 'tara', 'de', 'mana', 'a', 'treia', 'pentru', 'decathlon', '.mai', 'mult', 'eram', 'sambata', 'dimineata', 'in', 'magazin', 'nu', 'era', 'prea', 'multa', 'lume', 'nu', 'aveam', 'acel', 'card', 'de', 'fidelitate', 'la', 'mine', 'am', 'rugat', 'personalul', 'sa', 'ma', 'gaseasca', 'dupa', 'adresa', 'de', 'mail', '.', 'am', 'fost', 'certat', 'apostrofat', 'ca', 'nu', 'avem', 'timp', 'de', 'asa', 'ceva', 'data', 'viitoare', 'sa', 'aveti', 'cardul', 'la', 'dumneavoastra', 'pierdem', 'timpul', 'asa', '.ma', 'rog', 'vesnicii', 'angajati', 'nemultumiti', 'de', 'salarii', 'probabil', '....', 'de', 'faptul', 'ca', 'trebuie', 'sa', 'lucreze', 'sambata', 'dar', 'nu', 'imi', 'pasa', 'vreau', 'sa', 'fiu', 'tratat', 'cu', 'respect', '.']</t>
  </si>
  <si>
    <t>a trebuit sa chem seful de magazin ca sa pot lua legatura cu un angajat pe raionul de pescuit,pt.a obtine informatii</t>
  </si>
  <si>
    <t>['a', 'trebuit', 'sa', 'chem', 'seful', 'de', 'magazin', 'ca', 'sa', 'pot', 'lua', 'legatura', 'cu', 'un', 'angajat', 'pe', 'raionul', 'de', 'pescuitpt.a', 'obtine', 'informatii']</t>
  </si>
  <si>
    <t>Testat la -3 °   timp de o săptămână...nu tin tălpile încălzite mai mult de 2 h ..( la indicatii sunt trecute 4-5 h )  o glumă.. după cele 2 h dacă nu intri la căldură iti ""îngheață"" picioarele imediat ..in principiu ne interesează comentariile in limba romana si engleza..multumesc</t>
  </si>
  <si>
    <t>['testat', 'la', '3', '°', 'timp', 'de', 'o', 'saptamana', '...', 'nu', 'tin', 'talpile', 'incalzite', 'mai', 'mult', 'de', '2', 'h', '..', 'o', 'gluma', '..', 'dupa', 'cele', '2', 'h', 'daca', 'nu', 'intri', 'la', 'caldura', 'iti', 'ingheata', 'picioarele', 'imediat', '..', 'in', 'principiu', 'ne', 'intereseaza', 'comentariile', 'in', 'limba', 'romana', 'si', 'engleza', '..', 'multumesc']</t>
  </si>
  <si>
    <t>Am adus o placa la ceruit si la ascutit si am fost f nemultumit de serviciul oferit deoarcere cantitatea de ceara a fost enorma facand astfel calitatea alunecarii placii una foarta proasta in primele 3 ore de dat pe partie. Va recomand o instruire a personalului.Mentionez ca placa este un model salomon drift care mergea foarte bine. Probabil a fost greseala mea cand am apelat la serviicile dvs si sa speram ca placa isi “va reveni” dupa ce se va duce ceara de pe ea.</t>
  </si>
  <si>
    <t>['am', 'adus', 'o', 'placa', 'la', 'ceruit', 'si', 'la', 'ascutit', 'si', 'am', 'fost', 'f', 'nemultumit', 'de', 'serviciul', 'oferit', 'deoarcere', 'cantitatea', 'de', 'ceara', 'a', 'fost', 'enorma', 'facand', 'astfel', 'calitatea', 'alunecarii', 'placii', 'una', 'foarta', 'proasta', 'in', 'primele', '3', 'ore', 'de', 'dat', 'pe', 'partie', '.', 'va', 'recomand', 'o', 'instruire', 'a', 'personalului.mentionez', 'ca', 'placa', 'este', 'un', 'model', 'salomon', 'drift', 'care', 'mergea', 'foarte', 'bine', '.', 'probabil', 'a', 'fost', 'greseala', 'mea', 'cand', 'am', 'apelat', 'la', 'serviicile', 'dvs', 'si', 'sa', 'speram', 'ca', 'placa', 'isi', '“', 'va', 'reveni', '”', 'dupa', 'ce', 'se', 'va', 'duce', 'ceara', 'de', 'pe', 'ea', '.']</t>
  </si>
  <si>
    <t>Nu am gasit mai nimic din ceea ce cautam, respectiv produse pentru schi. Desi pe site scria ca sunt disponibile in magazin, nu am gasit nimic, iar explicatiile personalului au fost de genul ""daca e la raft bine, daca nu, asta e"", ori asta vedeam si eu nu trebuia platit personal sa-mi spuna acest lucru. Trebuie imbunatatite cunostiintele personalului despre produse si disponibilitatea acestora, iar daca nu sunt cele care le doresc, sa faca recomandari pentru produse similare.</t>
  </si>
  <si>
    <t>['nu', 'am', 'gasit', 'mai', 'nimic', 'din', 'ceea', 'ce', 'cautam', 'respectiv', 'produse', 'pentru', 'schi', '.', 'desi', 'pe', 'site', 'scria', 'ca', 'sunt', 'disponibile', 'in', 'magazin', 'nu', 'am', 'gasit', 'nimic', 'iar', 'explicatiile', 'personalului', 'au', 'fost', 'de', 'genul', 'daca', 'e', 'la', 'raft', 'bine', 'daca', 'nu', 'asta', 'e', 'ori', 'asta', 'vedeam', 'si', 'eu', 'nu', 'trebuia', 'platit', 'personal', 'sa', 'mi', 'spuna', 'acest', 'lucru', '.', 'trebuie', 'imbunatatite', 'cunostiintele', 'personalului', 'despre', 'produse', 'si', 'disponibilitatea', 'acestora', 'iar', 'daca', 'nu', 'sunt', 'cele', 'care', 'le', 'doresc', 'sa', 'faca', 'recomandari', 'pentru', 'produse', 'similare', '.']</t>
  </si>
  <si>
    <t>Am cautat in magazinul dvs adidasi pt volei sala. Din pacate am plecat dezamagiti de saracia de produse. Marca Asics- modele vechi, dar la preturi mari, iar Adidas si Kipsta- descurajant.  Speram sa avem de unde alege si alte marci de prestigiu. Alte sporturi sunt mult mai bine reprezentate. Am ales varianta on-line pt produsele necesare.</t>
  </si>
  <si>
    <t>['am', 'cautat', 'in', 'magazinul', 'dvs', 'adidasi', 'pt', 'volei', 'sala', '.', 'din', 'pacate', 'am', 'plecat', 'dezamagiti', 'de', 'saracia', 'de', 'produse', '.', 'marca', 'asics', 'modele', 'vechi', 'dar', 'la', 'preturi', 'mari', 'iar', 'adidas', 'si', 'kipsta', 'descurajant', '.', 'speram', 'sa', 'avem', 'de', 'unde', 'alege', 'si', 'alte', 'marci', 'de', 'prestigiu', '.', 'alte', 'sporturi', 'sunt', 'mult', 'mai', 'bine', 'reprezentate', '.', 'am', 'ales', 'varianta', 'on', 'line', 'pt', 'produsele', 'necesare', '.']</t>
  </si>
  <si>
    <t>Nu recomand Decathlon Ploiesti. O sa imi fac cumparaturile doar in Bucuresti</t>
  </si>
  <si>
    <t>['nu', 'recomand', 'decathlon', 'ploiesti', '.', 'o', 'sa', 'imi', 'fac', 'cumparaturile', 'doar', 'in', 'bucuresti']</t>
  </si>
  <si>
    <t>Am cautat poante pentru balet. Putinele perechi existente erau puse la gramada intr-un cos, multe dintre ele murdare sau cu elasticele rupte. Nu exista o sortare pe marimi, ca sa nu mai vorbim de modele diferite. Nici costume pentru balet nu am gasit intr-o gama sufficient de larga, plus ca si acestea atarna la gramada, sortarea pe marimi fiind inexistenta. Nu am gasit silicoane pentru poante. Nu am gasit in magazine articolele pentru yoga.</t>
  </si>
  <si>
    <t>['am', 'cautat', 'poante', 'pentru', 'balet', '.', 'putinele', 'perechi', 'existente', 'erau', 'puse', 'la', 'gramada', 'intr', 'un', 'cos', 'multe', 'dintre', 'ele', 'murdare', 'sau', 'cu', 'elasticele', 'rupte', '.', 'nu', 'exista', 'o', 'sortare', 'pe', 'marimi', 'ca', 'sa', 'nu', 'mai', 'vorbim', 'de', 'modele', 'diferite', '.', 'nici', 'costume', 'pentru', 'balet', 'nu', 'am', 'gasit', 'intr', 'o', 'gama', 'sufficient', 'de', 'larga', 'plus', 'ca', 'si', 'acestea', 'atarna', 'la', 'gramada', 'sortarea', 'pe', 'marimi', 'fiind', 'inexistenta', '.', 'nu', 'am', 'gasit', 'silicoane', 'pentru', 'poante', '.', 'nu', 'am', 'gasit', 'in', 'magazine', 'articolele', 'pentru', 'yoga', '.']</t>
  </si>
  <si>
    <t>Imi displace faptul ca in oferta magazinelor nu apar si alte produse, cum se intampla in alte tari. In Italia exista un discount la Mizuno Wave, la Ploiesti nu gasesti decat marcile proprii. Poate as fi dat 50 Eur pe Mizuno Wave Maverick.</t>
  </si>
  <si>
    <t>['imi', 'displace', 'faptul', 'ca', 'in', 'oferta', 'magazinelor', 'nu', 'apar', 'si', 'alte', 'produse', 'cum', 'se', 'intampla', 'in', 'alte', 'tari', '.', 'in', 'italia', 'exista', 'un', 'discount', 'la', 'mizuno', 'wave', 'la', 'ploiesti', 'nu', 'gasesti', 'decat', 'marcile', 'proprii', '.', 'poate', 'as', 'fi', 'dat', '50', 'eur', 'pe', 'mizuno', 'wave', 'maverick', '.']</t>
  </si>
  <si>
    <t>Am dorit sa achizitionez un Home Trainer Elite Superchrono, in magazin era o sigura bucata de la care lipsea suportul de la roata fata. Am discutat cu personalul si au comandat produsul respectiv de la magazinul din Timisoara, rugamintea mea a fost sa mi-l rezerve trainerul cu lipsa pana la sosirea celuilalt comandat, personalul mi-a promis ca se rezolva si ca ma contacteaza telefonic in cateva zile. Dupa o saptamana m-am reintors in magazin pentru ca nu am fost contactat si eram curios ce s-a intamplat cu comanda mea, spre surprinderea mea produsul cu lipsa a fost vandut si home trainerul din Timisoara nu se poate trimite pentru ca exemplar expus. Dezamagire totala</t>
  </si>
  <si>
    <t>['am', 'dorit', 'sa', 'achizitionez', 'un', 'home', 'trainer', 'elite', 'superchrono', 'in', 'magazin', 'era', 'o', 'sigura', 'bucata', 'de', 'la', 'care', 'lipsea', 'suportul', 'de', 'la', 'roata', 'fata', '.', 'am', 'discutat', 'cu', 'personalul', 'si', 'au', 'comandat', 'produsul', 'respectiv', 'de', 'la', 'magazinul', 'din', 'timisoara', 'rugamintea', 'mea', 'a', 'fost', 'sa', 'mi', 'l', 'rezerve', 'trainerul', 'cu', 'lipsa', 'pana', 'la', 'sosirea', 'celuilalt', 'comandat', 'personalul', 'mi', 'a', 'promis', 'ca', 'se', 'rezolva', 'si', 'ca', 'ma', 'contacteaza', 'telefonic', 'in', 'cateva', 'zile', '.', 'dupa', 'o', 'saptamana', 'm', 'am', 'reintors', 'in', 'magazin', 'pentru', 'ca', 'nu', 'am', 'fost', 'contactat', 'si', 'eram', 'curios', 'ce', 's', 'a', 'intamplat', 'cu', 'comanda', 'mea', 'spre', 'surprinderea', 'mea', 'produsul', 'cu', 'lipsa', 'a', 'fost', 'vandut', 'si', 'home', 'trainerul', 'din', 'timisoara', 'nu', 'se', 'poate', 'trimite', 'pentru', 'ca', 'exemplar', 'expus', '.', 'dezamagire', 'totala']</t>
  </si>
  <si>
    <t>Zona de articole de vanatoare din magazin are mai putin de 50% fata de cele prezentate pe site. Din pacate insa desi articolele sunt prezentate ele nu pot fi comnadate online daca nu sunt pe stoc in vreun magazin!Situl trebuie sa aibe in mod OBLIGATORIU posibilitatea de a comanda un produs de pe site chiar daca nu este in stoc in niciun magazin din Romania! Orice magazin online civilizat are aceasta optiune!</t>
  </si>
  <si>
    <t>['zona', 'de', 'articole', 'de', 'vanatoare', 'din', 'magazin', 'are', 'mai', 'putin', 'de', '50', 'fata', 'de', 'cele', 'prezentate', 'pe', 'site', '.', 'din', 'pacate', 'insa', 'desi', 'articolele', 'sunt', 'prezentate', 'ele', 'nu', 'pot', 'fi', 'comnadate', 'online', 'daca', 'nu', 'sunt', 'pe', 'stoc', 'in', 'vreun', 'magazinsitul', 'trebuie', 'sa', 'aibe', 'in', 'mod', 'obligatoriu', 'posibilitatea', 'de', 'a', 'comanda', 'un', 'produs', 'de', 'pe', 'site', 'chiar', 'daca', 'nu', 'este', 'in', 'stoc', 'in', 'niciun', 'magazin', 'din', 'romania', 'orice', 'magazin', 'online', 'civilizat', 'are', 'aceasta', 'optiune']</t>
  </si>
  <si>
    <t>M-am plimbat o ora in magazin cu 2 copii dupa mine, mai exact cu 1 copil de 10 luni si unul de 3 ani, pentru a se regla/verifica o bicicleta achizitionata pentru fiul meu de 3 ani si pentru a pleca cu o bicicleta care troncane cand dai la pedale, in ciuda faptului ca acea bicicleta a fost introarsa la verificari de 2 ori, bineinteles ca a trebuit sa arat si a treia oara ca nu functioneaza cum trebuie, ca sa se poata remedia. Ajuns acasa sa constat ca bicicleta noua pe care am cumparat- o troncane cand dai la pedale...posibil are ceva rupt pe interior la axul de la pedale....iar dupa atatea verificari...chiar nu s-au observat?</t>
  </si>
  <si>
    <t>['m', 'am', 'plimbat', 'o', 'ora', 'in', 'magazin', 'cu', '2', 'copii', 'dupa', 'mine', 'mai', 'exact', 'cu', '1', 'copil', 'de', '10', 'luni', 'si', 'unul', 'de', '3', 'ani', 'pentru', 'a', 'se', 'reglaverifica', 'o', 'bicicleta', 'achizitionata', 'pentru', 'fiul', 'meu', 'de', '3', 'ani', 'si', 'pentru', 'a', 'pleca', 'cu', 'o', 'bicicleta', 'care', 'troncane', 'cand', 'dai', 'la', 'pedale', 'in', 'ciuda', 'faptului', 'ca', 'acea', 'bicicleta', 'a', 'fost', 'introarsa', 'la', 'verificari', 'de', '2', 'ori', 'bineinteles', 'ca', 'a', 'trebuit', 'sa', 'arat', 'si', 'a', 'treia', 'oara', 'ca', 'nu', 'functioneaza', 'cum', 'trebuie', 'ca', 'sa', 'se', 'poata', 'remedia', '.', 'ajuns', 'acasa', 'sa', 'constat', 'ca', 'bicicleta', 'noua', 'pe', 'care', 'am', 'cumparat', 'o', 'troncane', 'cand', 'dai', 'la', 'pedale', '...', 'posibil', 'are', 'ceva', 'rupt', 'pe', 'interior', 'la', 'axul', 'de', 'la', 'pedale', '....', 'iar', 'dupa', 'atatea', 'verificari', '...', 'chiar', 'nu', 's', 'au', 'observat']</t>
  </si>
  <si>
    <t>Pretul afisat la raft nu a coincis cu cel de la casa de marcat. La raft, lanțul siguranta bicicleta era 7.90 lei, iar la casa de marcat 9.90 lei.</t>
  </si>
  <si>
    <t>['pretul', 'afisat', 'la', 'raft', 'nu', 'a', 'coincis', 'cu', 'cel', 'de', 'la', 'casa', 'de', 'marcat', '.', 'la', 'raft', 'lantul', 'siguranta', 'bicicleta', 'era', '7.90', 'lei', 'iar', 'la', 'casa', 'de', 'marcat', '9.90', 'lei', '.']</t>
  </si>
  <si>
    <t>Am mers să cumpăr un produs care pe site apărea ca fiind în stoc dar am avut neplăcuta surpriză să nu îl găsesc în magazin.</t>
  </si>
  <si>
    <t>['am', 'mers', 'sa', 'cumpar', 'un', 'produs', 'care', 'pe', 'site', 'aparea', 'ca', 'fiind', 'in', 'stoc', 'dar', 'am', 'avut', 'neplacuta', 'surpriza', 'sa', 'nu', 'il', 'gasesc', 'in', 'magazin', '.']</t>
  </si>
  <si>
    <t>Nu am putut lua decât un sfert de cutie, sunt absolut groaznice: mult prea mari - chiar imense aș zice - și extrem de dulci. Imaginează-ți dimineața înainte de antrenament să mesteci 6 pastile... Nu recomand absolut deloc, există alternative mult mai bune pe piață!</t>
  </si>
  <si>
    <t>['nu', 'am', 'putut', 'lua', 'decat', 'un', 'sfert', 'de', 'cutie', 'sunt', 'absolut', 'groaznice', 'mult', 'prea', 'mari', 'chiar', 'imense', 'as', 'zice', 'si', 'extrem', 'de', 'dulci', '.', 'imagineaza', 'ti', 'dimineata', 'inainte', 'de', 'antrenament', 'sa', 'mesteci', '6', 'pastile', '...', 'nu', 'recomand', 'absolut', 'deloc', 'exista', 'alternative', 'mult', 'mai', 'bune', 'pe', 'piata']</t>
  </si>
  <si>
    <t>Din pacate un produs slab calitativ, a rezistat mai putin de o luna, dupa care a inceput sa se rupa la unul din punctele de rezistenta. I-am mai prelungit viata inca vreo doua saptamani folosind petice adezive pentru reparat pana la bicicleta.</t>
  </si>
  <si>
    <t>['din', 'pacate', 'un', 'produs', 'slab', 'calitativ', 'a', 'rezistat', 'mai', 'putin', 'de', 'o', 'luna', 'dupa', 'care', 'a', 'inceput', 'sa', 'se', 'rupa', 'la', 'unul', 'din', 'punctele', 'de', 'rezistenta', '.', 'i', 'am', 'mai', 'prelungit', 'viata', 'inca', 'vreo', 'doua', 'saptamani', 'folosind', 'petice', 'adezive', 'pentru', 'reparat', 'pana', 'la', 'bicicleta', '.']</t>
  </si>
  <si>
    <t>Este inacceptabil faptul ca pentru a fi informat in ce masura a ajuns in stocul magazinului o comanda efectuata la magazinul online al Decathlon am fost tinut la telefon 30 min...o harababura totala,nu au reusit sa identifice comanda sau statusul ei,in ce masura anumite produse se afla sau nu in stoc!!!</t>
  </si>
  <si>
    <t>['este', 'inacceptabil', 'faptul', 'ca', 'pentru', 'a', 'fi', 'informat', 'in', 'ce', 'masura', 'a', 'ajuns', 'in', 'stocul', 'magazinului', 'o', 'comanda', 'efectuata', 'la', 'magazinul', 'online', 'al', 'decathlon', 'am', 'fost', 'tinut', 'la', 'telefon', '30', 'min', '...', 'o', 'harababura', 'totalanu', 'au', 'reusit', 'sa', 'identifice', 'comanda', 'sau', 'statusul', 'eiin', 'ce', 'masura', 'anumite', 'produse', 'se', 'afla', 'sau', 'nu', 'in', 'stoc']</t>
  </si>
  <si>
    <t>Putine produse pe site sunt o gramada de produse si in magazin lipsa asta e.</t>
  </si>
  <si>
    <t>['putine', 'produse', 'pe', 'site', 'sunt', 'o', 'gramada', 'de', 'produse', 'si', 'in', 'magazin', 'lipsa', 'asta', 'e', '.']</t>
  </si>
  <si>
    <t>Copiii nu mai au voie sa testeze bicicletele, trotinete decât însoțiți de către părinți.  În timp ce mă uitam la o pereche de ochelari pentru înot,  cel mic al ieșit pe culoarul principal cu trotineta.  Atitudinea unui angajat nu mi-a plăcut.  M-A întrebat dacă băiatul e al meu...Și apoi mi-a recomandat sa-l țin lângă mine, dar pe un ton foarte deranjant . Eu am luat la cunoștință că nu mai e voie a se plimbe neînsoțit cu trotineta, însă cred ca o putea spune pe un ton mai plăcut.</t>
  </si>
  <si>
    <t>['copiii', 'nu', 'mai', 'au', 'voie', 'sa', 'testeze', 'bicicletele', 'trotinete', 'decat', 'insotiti', 'de', 'catre', 'parinti', '.', 'in', 'timp', 'ce', 'ma', 'uitam', 'la', 'o', 'pereche', 'de', 'ochelari', 'pentru', 'inot', 'cel', 'mic', 'al', 'iesit', 'pe', 'culoarul', 'principal', 'cu', 'trotineta', '.', 'atitudinea', 'unui', 'angajat', 'nu', 'mi', 'a', 'placut', '.', 'm', 'a', 'intrebat', 'daca', 'baiatul', 'e', 'al', 'meu', '...', 'si', 'apoi', 'mi', 'a', 'recomandat', 'sa', 'l', 'tin', 'langa', 'mine', 'dar', 'pe', 'un', 'ton', 'foarte', 'deranjant', '.', 'eu', 'am', 'luat', 'la', 'cunostinta', 'ca', 'nu', 'mai', 'e', 'voie', 'a', 'se', 'plimbe', 'neinsotit', 'cu', 'trotineta', 'insa', 'cred', 'ca', 'o', 'putea', 'spune', 'pe', 'un', 'ton', 'mai', 'placut', '.']</t>
  </si>
  <si>
    <t>Caciula marimea junior este mica pentru un copil de 8 ani. Ar trebui sa fie disponibile mai multe marimi.</t>
  </si>
  <si>
    <t>['caciula', 'marimea', 'junior', 'este', 'mica', 'pentru', 'un', 'copil', 'de', '8', 'ani', '.', 'ar', 'trebui', 'sa', 'fie', 'disponibile', 'mai', 'multe', 'marimi', '.']</t>
  </si>
  <si>
    <t>Am achiziționat doua mărimi, o mărime pentru sotie 35/38 si una pt mine 39/42,  eu  port 42 , dar imi sunt mari  , cand am întrebat in magazin m-au asigurat ca corespund marimile .....</t>
  </si>
  <si>
    <t>['am', 'achizitionat', 'doua', 'marimi', 'o', 'marime', 'pentru', 'sotie', '3538', 'si', 'una', 'pt', 'mine', '3942', 'eu', 'port', '42', 'dar', 'imi', 'sunt', 'mari', 'cand', 'am', 'intrebat', 'in', 'magazin', 'm', 'au', 'asigurat', 'ca', 'corespund', 'marimile', '.....']</t>
  </si>
  <si>
    <t>Am achizitionat 3 costume  rosii pentru cei 3 copii. Au fost purtate intre 1 sezon si  3 sezoane. Impermeabilitate buna, culoare placuta, resistent si cu un pret rezonabil DAR din pacate intra foarte multa zapada daca este purtat la sanius/ derdelus/ joaca in zapada pentru ca nu are protectii in partea de jos sau elastic care sa se prinda de talpa. Abia in acest sezon 2017 am vazut la acelasi pret protectiile acelea puse. Nu m-ar deranja atat de tare daca nu as fi dat 139 lei acum 4 ani pe primul si ar exista jambiere impermeabile pentru copii.</t>
  </si>
  <si>
    <t>['am', 'achizitionat', '3', 'costume', 'rosii', 'pentru', 'cei', '3', 'copii', '.', 'au', 'fost', 'purtate', 'intre', '1', 'sezon', 'si', '3', 'sezoane', '.', 'impermeabilitate', 'buna', 'culoare', 'placuta', 'resistent', 'si', 'cu', 'un', 'pret', 'rezonabil', 'dar', 'din', 'pacate', 'intra', 'foarte', 'multa', 'zapada', 'daca', 'este', 'purtat', 'la', 'sanius', 'derdelus', 'joaca', 'in', 'zapada', 'pentru', 'ca', 'nu', 'are', 'protectii', 'in', 'partea', 'de', 'jos', 'sau', 'elastic', 'care', 'sa', 'se', 'prinda', 'de', 'talpa', '.', 'abia', 'in', 'acest', 'sezon', '2017', 'am', 'vazut', 'la', 'acelasi', 'pret', 'protectiile', 'acelea', 'puse', '.', 'nu', 'm', 'ar', 'deranja', 'atat', 'de', 'tare', 'daca', 'nu', 'as', 'fi', 'dat', '139', 'lei', 'acum', '4', 'ani', 'pe', 'primul', 'si', 'ar', 'exista', 'jambiere', 'impermeabile', 'pentru', 'copii', '.']</t>
  </si>
  <si>
    <t>Salut acum o sapt am dat o pereche de patine fila Xone la ascutit in magazinul dechatlon, se pare ca pana acum nimeni nu a reusit sa le ascuta  ce se intampla , inteleg ca a fost persoana in concediu o sapt dar asta e a doua saptamana si mie mi s-a promis ca sapt trecuta ele vor fi gata.</t>
  </si>
  <si>
    <t>['salut', 'acum', 'o', 'sapt', 'am', 'dat', 'o', 'pereche', 'de', 'patine', 'fila', 'xone', 'la', 'ascutit', 'in', 'magazinul', 'dechatlon', 'se', 'pare', 'ca', 'pana', 'acum', 'nimeni', 'nu', 'a', 'reusit', 'sa', 'le', 'ascuta', 'ce', 'se', 'intampla', 'inteleg', 'ca', 'a', 'fost', 'persoana', 'in', 'concediu', 'o', 'sapt', 'dar', 'asta', 'e', 'a', 'doua', 'saptamana', 'si', 'mie', 'mi', 's', 'a', 'promis', 'ca', 'sapt', 'trecuta', 'ele', 'vor', 'fi', 'gata', '.']</t>
  </si>
  <si>
    <t>Am stat mai mult de 15 minutes ca să aflu că un produs care inițial era pe stoc în nu ar de 3 acum nu mai este disponibil</t>
  </si>
  <si>
    <t>['am', 'stat', 'mai', 'mult', 'de', '15', 'minutes', 'ca', 'sa', 'aflu', 'ca', 'un', 'produs', 'care', 'initial', 'era', 'pe', 'stoc', 'in', 'nu', 'ar', 'de', '3', 'acum', 'nu', 'mai', 'este', 'disponibil']</t>
  </si>
  <si>
    <t>Am cumparat setul de protectie role corespunzatoare varstei fratelui meu de 8  ani . Cand am ajuns acasa pentru  a le proba,am observat ca acestea intra foarte greu pe picior(dovada ca nu corespundeau cu  varsta scrisa pe ambalaj) iar dupa marile eforturi de a le pune pe genunchi si cot, incomoditatea continua sa persiste. In prezent fratele meu nu le utilizeaza.(P.S. subliniez faptul ca fratele meu are inaltimea si greutatea specifica varstei,practicand in special  inotul )</t>
  </si>
  <si>
    <t>['am', 'cumparat', 'setul', 'de', 'protectie', 'role', 'corespunzatoare', 'varstei', 'fratelui', 'meu', 'de', '8', 'ani', '.', 'cand', 'am', 'ajuns', 'acasa', 'pentru', 'a', 'le', 'probaam', 'observat', 'ca', 'acestea', 'intra', 'foarte', 'greu', 'pe', 'picior', 'iar', 'dupa', 'marile', 'eforturi', 'de', 'a', 'le', 'pune', 'pe', 'genunchi', 'si', 'cot', 'incomoditatea', 'continua', 'sa', 'persiste', '.', 'in', 'prezent', 'fratele', 'meu', 'nu', 'le', 'utilizeaza', '.']</t>
  </si>
  <si>
    <t>Unele produse nu sunt disponibile, chiar daca mostra si descrierea produsului încă exista la raft (ex.adidasi copii) ; personalul ar trebui să le îndepărteze</t>
  </si>
  <si>
    <t>['unele', 'produse', 'nu', 'sunt', 'disponibile', 'chiar', 'daca', 'mostra', 'si', 'descrierea', 'produsului', 'inca', 'exista', 'la', 'raft', 'personalul', 'ar', 'trebui', 'sa', 'le', 'indeparteze']</t>
  </si>
  <si>
    <t>unde sund punctele care eu am facut cumparaturi anul acesta?de ce spune ti ca dati si cand omul vine ,nu se gasesc</t>
  </si>
  <si>
    <t>['unde', 'sund', 'punctele', 'care', 'eu', 'am', 'facut', 'cumparaturi', 'anul', 'acestade', 'ce', 'spune', 'ti', 'ca', 'dati', 'si', 'cand', 'omul', 'vine', 'nu', 'se', 'gasesc']</t>
  </si>
  <si>
    <t>Nu Iti arata average la batai pe minute, nici kilometrii parcursi. Doar Durata activitatii si atat. Si partea cea mai nasoala este ca nu il pot schimba cu un dispozitiv care sa imi arate frecventa ritmului cardiac. Sau macar sa se conecteze cu aplicati din telefon. Sunt foarte dezamagita.</t>
  </si>
  <si>
    <t>['nu', 'iti', 'arata', 'average', 'la', 'batai', 'pe', 'minute', 'nici', 'kilometrii', 'parcursi', '.', 'doar', 'durata', 'activitatii', 'si', 'atat', '.', 'si', 'partea', 'cea', 'mai', 'nasoala', 'este', 'ca', 'nu', 'il', 'pot', 'schimba', 'cu', 'un', 'dispozitiv', 'care', 'sa', 'imi', 'arate', 'frecventa', 'ritmului', 'cardiac', '.', 'sau', 'macar', 'sa', 'se', 'conecteze', 'cu', 'aplicati', 'din', 'telefon', '.', 'sunt', 'foarte', 'dezamagita', '.']</t>
  </si>
  <si>
    <t>La aspecte pozitive am uitat sa mentionez :amabilitatea angajatului odata gasit si faptul ca am luat bicicleta cu pretul de la raft.</t>
  </si>
  <si>
    <t>['la', 'aspecte', 'pozitive', 'am', 'uitat', 'sa', 'mentionez', 'amabilitatea', 'angajatului', 'odata', 'gasit', 'si', 'faptul', 'ca', 'am', 'luat', 'bicicleta', 'cu', 'pretul', 'de', 'la', 'raft', '.']</t>
  </si>
  <si>
    <t>Uni angajati si conducerea magazinului din Berceni sunt neprofesionisti si lipsiti de respect fata de cumparatori. Nu stiu sa gestioneze situatiile si conflictele care pot aparea datorita proastei gestionari a informatiilor dintre angajati. Sunt incapabili sa comunice intre ei. Cu parere de rau, pentru ca afecteaza imaginea globala a brandului.</t>
  </si>
  <si>
    <t>['uni', 'angajati', 'si', 'conducerea', 'magazinului', 'din', 'berceni', 'sunt', 'neprofesionisti', 'si', 'lipsiti', 'de', 'respect', 'fata', 'de', 'cumparatori', '.', 'nu', 'stiu', 'sa', 'gestioneze', 'situatiile', 'si', 'conflictele', 'care', 'pot', 'aparea', 'datorita', 'proastei', 'gestionari', 'a', 'informatiilor', 'dintre', 'angajati', '.', 'sunt', 'incapabili', 'sa', 'comunice', 'intre', 'ei', '.', 'cu', 'parere', 'de', 'rau', 'pentru', 'ca', 'afecteaza', 'imaginea', 'globala', 'a', 'brandului', '.']</t>
  </si>
  <si>
    <t>L-am folosit pe un traseu de 3 ore pana la altitudinea maxima de 1900 m. Temperatura era probabil undeva pana in -5 grade Celsius. Apa din furtun a inghetat complet. Acest material nu izoleaza absolut deloc. Nu il recomand.</t>
  </si>
  <si>
    <t>['l', 'am', 'folosit', 'pe', 'un', 'traseu', 'de', '3', 'ore', 'pana', 'la', 'altitudinea', 'maxima', 'de', '1900', 'm.', 'temperatura', 'era', 'probabil', 'undeva', 'pana', 'in', '5', 'grade', 'celsius', '.', 'apa', 'din', 'furtun', 'a', 'inghetat', 'complet', '.', 'acest', 'material', 'nu', 'izoleaza', 'absolut', 'deloc', '.', 'nu', 'il', 'recomand', '.']</t>
  </si>
  <si>
    <t>Până la expedierea coletului nu a mai fost unul din produse pe stoc,deși eu achitasem comanda ! Am rămas cu banii dați și fără produs! Sper să nu se mai repete, deoarece eu aveam foarte mare încredere în magazinul online Decathlon.</t>
  </si>
  <si>
    <t>['pana', 'la', 'expedierea', 'coletului', 'nu', 'a', 'mai', 'fost', 'unul', 'din', 'produse', 'pe', 'stocdesi', 'eu', 'achitasem', 'comanda', 'am', 'ramas', 'cu', 'banii', 'dati', 'si', 'fara', 'produs', 'sper', 'sa', 'nu', 'se', 'mai', 'repete', 'deoarece', 'eu', 'aveam', 'foarte', 'mare', 'incredere', 'in', 'magazinul', 'online', 'decathlon', '.']</t>
  </si>
  <si>
    <t>- am nevoie de protecții de pantofi (pentru bicicletă) - nu sunt și nici nu se pot comanda - nota 0- am nevoie de cauciuc de 26 pentru MTB - sunt prea scumpe în magazin, de parcă toți mergem la competiție- sortimentul de săniuțe și boburi mi se pare sărac</t>
  </si>
  <si>
    <t>['am', 'nevoie', 'de', 'protectii', 'de', 'pantofi', 'nu', 'sunt', 'si', 'nici', 'nu', 'se', 'pot', 'comanda', 'nota', '0', 'am', 'nevoie', 'de', 'cauciuc', 'de', '26', 'pentru', 'mtb', 'sunt', 'prea', 'scumpe', 'in', 'magazin', 'de', 'parca', 'toti', 'mergem', 'la', 'competitie', 'sortimentul', 'de', 'saniute', 'si', 'boburi', 'mi', 'se', 'pare', 'sarac']</t>
  </si>
  <si>
    <t>Am fost interesat de produse pentru alergare. Raionul este slab aprovizionat. Mi se pare exagerată supradimensionarea raionului drumeții in detrimentul altor sporturi.</t>
  </si>
  <si>
    <t>['am', 'fost', 'interesat', 'de', 'produse', 'pentru', 'alergare', '.', 'raionul', 'este', 'slab', 'aprovizionat', '.', 'mi', 'se', 'pare', 'exagerata', 'supradimensionarea', 'raionului', 'drumetii', 'in', 'detrimentul', 'altor', 'sporturi', '.']</t>
  </si>
  <si>
    <t>Din păcate pantalonul nu este destinat antrenamentelor la sala de fitness. Materialul ""de fâș"" a fost o dezamăgire.</t>
  </si>
  <si>
    <t>['din', 'pacate', 'pantalonul', 'nu', 'este', 'destinat', 'antrenamentelor', 'la', 'sala', 'de', 'fitness', '.', 'materialul', 'de', 'fas', 'a', 'fost', 'o', 'dezamagire', '.']</t>
  </si>
  <si>
    <t>Foarte dezamagit eram din cauza ca am facut 150 de km ca sa pot schimba niste produse  cumparate on-line ca asa am stiut ca se poate .Si nu s-a putut.Am trimis inapoi  produse on-line si sper sa pimesc banii inapoi. Altfel sunt multumita si am sa mai cumpar.</t>
  </si>
  <si>
    <t>['foarte', 'dezamagit', 'eram', 'din', 'cauza', 'ca', 'am', 'facut', '150', 'de', 'km', 'ca', 'sa', 'pot', 'schimba', 'niste', 'produse', 'cumparate', 'on', 'line', 'ca', 'asa', 'am', 'stiut', 'ca', 'se', 'poate', '.si', 'nu', 's', 'a', 'putut.am', 'trimis', 'inapoi', 'produse', 'on', 'line', 'si', 'sper', 'sa', 'pimesc', 'banii', 'inapoi', '.', 'altfel', 'sunt', 'multumita', 'si', 'am', 'sa', 'mai', 'cumpar', '.']</t>
  </si>
  <si>
    <t>Am comandat din magazinul din Iuliu Maniu online. Un produs era pe raft, celalalt era în stocul online. Am comandat de fata cu un angajat comanda dar nu au putut sa mi-o dea faptic. Deși o aveau faptic pe stoc, a ajuns după 2 săptămâni la mine. Am cerut factura fiscala și nu am primit-o nici pana azi. Am făcut cererea pentru factura, pe site și pe e-mailul dat la telefon.</t>
  </si>
  <si>
    <t>['am', 'comandat', 'din', 'magazinul', 'din', 'iuliu', 'maniu', 'online', '.', 'un', 'produs', 'era', 'pe', 'raft', 'celalalt', 'era', 'in', 'stocul', 'online', '.', 'am', 'comandat', 'de', 'fata', 'cu', 'un', 'angajat', 'comanda', 'dar', 'nu', 'au', 'putut', 'sa', 'mi', 'o', 'dea', 'faptic', '.', 'desi', 'o', 'aveau', 'faptic', 'pe', 'stoc', 'a', 'ajuns', 'dupa', '2', 'saptamani', 'la', 'mine', '.', 'am', 'cerut', 'factura', 'fiscala', 'si', 'nu', 'am', 'primit', 'o', 'nici', 'pana', 'azi', '.', 'am', 'facut', 'cererea', 'pentru', 'factura', 'pe', 'site', 'si', 'pe', 'e', 'mailul', 'dat', 'la', 'telefon', '.']</t>
  </si>
  <si>
    <t>exista departament pentru inscriptionari produse, dar nu exista personal care sa presteze serviciul respectiv.</t>
  </si>
  <si>
    <t>['exista', 'departament', 'pentru', 'inscriptionari', 'produse', 'dar', 'nu', 'exista', 'personal', 'care', 'sa', 'presteze', 'serviciul', 'respectiv', '.']</t>
  </si>
  <si>
    <t>Am  comandat  o bicicletă  în urmă  cu 3 săptămâni  şi nici până la această dată nu a  sosit. De fiecare dată când sun  la opratori  mi se comunică că o să vină în cel mai scurt timp.</t>
  </si>
  <si>
    <t>['am', 'comandat', 'o', 'bicicleta', 'in', 'urma', 'cu', '3', 'saptamani', 'şi', 'nici', 'pana', 'la', 'aceasta', 'data', 'nu', 'a', 'sosit', '.', 'de', 'fiecare', 'data', 'cand', 'sun', 'la', 'opratori', 'mi', 'se', 'comunica', 'ca', 'o', 'sa', 'vina', 'in', 'cel', 'mai', 'scurt', 'timp', '.']</t>
  </si>
  <si>
    <t>Nemulțumire totală. Coletul ajunge in două săptămâni.Iar cu plata de pe card alta poveste.Banii blocați inițial au revenit pe card, la ridicarea coletului nu se știa daca am făcut plata sau nu. Bine ca nu am plătit în magazin ca cei de la depozitul central au retras suma de plata fără a mai cere nici o confirmare.</t>
  </si>
  <si>
    <t>['nemultumire', 'totala', '.', 'coletul', 'ajunge', 'in', 'doua', 'saptamani.iar', 'cu', 'plata', 'de', 'pe', 'card', 'alta', 'poveste.banii', 'blocati', 'initial', 'au', 'revenit', 'pe', 'card', 'la', 'ridicarea', 'coletului', 'nu', 'se', 'stia', 'daca', 'am', 'facut', 'plata', 'sau', 'nu', '.', 'bine', 'ca', 'nu', 'am', 'platit', 'in', 'magazin', 'ca', 'cei', 'de', 'la', 'depozitul', 'central', 'au', 'retras', 'suma', 'de', 'plata', 'fara', 'a', 'mai', 'cere', 'nici', 'o', 'confirmare', '.']</t>
  </si>
  <si>
    <t>Personalul de la casa de marcat nu a fost drăguța deloc , foarte rece cu clienții , dacă are probleme sa stea acasă</t>
  </si>
  <si>
    <t>['personalul', 'de', 'la', 'casa', 'de', 'marcat', 'nu', 'a', 'fost', 'draguta', 'deloc', 'foarte', 'rece', 'cu', 'clientii', 'daca', 'are', 'probleme', 'sa', 'stea', 'acasa']</t>
  </si>
  <si>
    <t>Am fost dezamagit. Ultimii papauci luati acum cativa ani tot intrarea in gama au fost la jumate de pret. Sunt foarte ingusti la intrare. Gaurele pentru evacuarea apei la calcai sunt mai mult sau mai putin folositoare.</t>
  </si>
  <si>
    <t>['am', 'fost', 'dezamagit', '.', 'ultimii', 'papauci', 'luati', 'acum', 'cativa', 'ani', 'tot', 'intrarea', 'in', 'gama', 'au', 'fost', 'la', 'jumate', 'de', 'pret', '.', 'sunt', 'foarte', 'ingusti', 'la', 'intrare', '.', 'gaurele', 'pentru', 'evacuarea', 'apei', 'la', 'calcai', 'sunt', 'mai', 'mult', 'sau', 'mai', 'putin', 'folositoare', '.']</t>
  </si>
  <si>
    <t>O descriere mai buna. Nu sunt trecute dimensiunile husei de compresie nici pe site si nici pe ambalajul produsului, motiv pentru care am facut un drum sa ridic produsul, am mers acasa, l-am desfacut am vazut ca este prea mare si m-am dus sa il returnez. Daca erau trecute dimensiunile nu mai comandam deloc.</t>
  </si>
  <si>
    <t>['o', 'descriere', 'mai', 'buna', '.', 'nu', 'sunt', 'trecute', 'dimensiunile', 'husei', 'de', 'compresie', 'nici', 'pe', 'site', 'si', 'nici', 'pe', 'ambalajul', 'produsului', 'motiv', 'pentru', 'care', 'am', 'facut', 'un', 'drum', 'sa', 'ridic', 'produsul', 'am', 'mers', 'acasa', 'l', 'am', 'desfacut', 'am', 'vazut', 'ca', 'este', 'prea', 'mare', 'si', 'm', 'am', 'dus', 'sa', 'il', 'returnez', '.', 'daca', 'erau', 'trecute', 'dimensiunile', 'nu', 'mai', 'comandam', 'deloc', '.']</t>
  </si>
  <si>
    <t>Ochelarii de ski nu stau bine pe casca. Elasticul aluneca pe casca si pozitia ochelarilor deranjeaza.</t>
  </si>
  <si>
    <t>['ochelarii', 'de', 'ski', 'nu', 'stau', 'bine', 'pe', 'casca', '.', 'elasticul', 'aluneca', 'pe', 'casca', 'si', 'pozitia', 'ochelarilor', 'deranjeaza', '.']</t>
  </si>
  <si>
    <t>Angajatii desi sunt amabili si vor sa te ajute, nu o pot face, deoarece nu cunosc detalii despre produse nu sunt instruiti</t>
  </si>
  <si>
    <t>['angajatii', 'desi', 'sunt', 'amabili', 'si', 'vor', 'sa', 'te', 'ajute', 'nu', 'o', 'pot', 'face', 'deoarece', 'nu', 'cunosc', 'detalii', 'despre', 'produse', 'nu', 'sunt', 'instruiti']</t>
  </si>
  <si>
    <t>Doua dintre facturi au fost facute gresit . Asociatia judeteana de atletism Bacau Ati trecut judetul Neamt  De unde????? si Codul fiscal gresit. Vreau un raspuns cum pot reface cele doua facturi fara a mai face un drum la Iasi . Pentru a gasi cele doua facturi a fost trecut codul fiscal 11454923702 in loc de 14492701 la fel si judetul . Astept un raspuns . Multumesc . O seara buna. A fost si vina noastra ca nu am verificat acolo.</t>
  </si>
  <si>
    <t>['doua', 'dintre', 'facturi', 'au', 'fost', 'facute', 'gresit', '.', 'asociatia', 'judeteana', 'de', 'atletism', 'bacau', 'ati', 'trecut', 'judetul', 'neamt', 'de', 'unde', 'si', 'codul', 'fiscal', 'gresit', '.', 'vreau', 'un', 'raspuns', 'cum', 'pot', 'reface', 'cele', 'doua', 'facturi', 'fara', 'a', 'mai', 'face', 'un', 'drum', 'la', 'iasi', '.', 'pentru', 'a', 'gasi', 'cele', 'doua', 'facturi', 'a', 'fost', 'trecut', 'codul', 'fiscal', '11454923702', 'in', 'loc', 'de', '14492701', 'la', 'fel', 'si', 'judetul', '.', 'astept', 'un', 'raspuns', '.', 'multumesc', '.', 'o', 'seara', 'buna', '.', 'a', 'fost', 'si', 'vina', 'noastra', 'ca', 'nu', 'am', 'verificat', 'acolo', '.']</t>
  </si>
  <si>
    <t>Am primit produsul in punga,nicidecum in cutie,nu corespund ca in poza prezentata pe site,emblema firmei producatoare este lipita,cei originali o au imprimata in material.In poza din prezentare o au imprimata,si de fapt o au lipita!Produs fake!Imi pare rau ca nu pot incarca poze pt a se observa diferenta!Am acordat 2 stele doar pt ca sunt comozi.Produsele originale au:emblema in interior,emblema cusuta sau imprimata,sunt livrati in cutie nicidecum in punga!Am sunat la Dechatlon si am intrebat daca sunt originali si mi s-a spus ca da!Minciuni pe care le pot dovedi!Daca va doriti acest produs recomand sa il cumparati de pe siteul oficial al cunoscutului brand sportiv  unde acolo ii gasiti la pretul de 209.99 lei.</t>
  </si>
  <si>
    <t>['am', 'primit', 'produsul', 'in', 'punganicidecum', 'in', 'cutienu', 'corespund', 'ca', 'in', 'poza', 'prezentata', 'pe', 'siteemblema', 'firmei', 'producatoare', 'este', 'lipitacei', 'originali', 'o', 'au', 'imprimata', 'in', 'material.in', 'poza', 'din', 'prezentare', 'o', 'au', 'imprimatasi', 'de', 'fapt', 'o', 'au', 'lipitaprodus', 'fakeimi', 'pare', 'rau', 'ca', 'nu', 'pot', 'incarca', 'poze', 'pt', 'a', 'se', 'observa', 'diferentaam', 'acordat', '2', 'stele', 'doar', 'pt', 'ca', 'sunt', 'comozi.produsele', 'originale', 'auemblema', 'in', 'interioremblema', 'cusuta', 'sau', 'imprimatasunt', 'livrati', 'in', 'cutie', 'nicidecum', 'in', 'pungaam', 'sunat', 'la', 'dechatlon', 'si', 'am', 'intrebat', 'daca', 'sunt', 'originali', 'si', 'mi', 's', 'a', 'spus', 'ca', 'daminciuni', 'pe', 'care', 'le', 'pot', 'dovedidaca', 'va', 'doriti', 'acest', 'produs', 'recomand', 'sa', 'il', 'cumparati', 'de', 'pe', 'siteul', 'oficial', 'al', 'cunoscutului', 'brand', 'sportiv', 'unde', 'acolo', 'ii', 'gasiti', 'la', 'pretul', 'de', '209.99', 'lei', '.']</t>
  </si>
  <si>
    <t>14 ZILE DE LA DEPUNEREA COMENZI SI PANA A AJUNS CURIERU LA MINE MI SE PARE EXAGERAT!</t>
  </si>
  <si>
    <t>['14', 'zile', 'de', 'la', 'depunerea', 'comenzi', 'si', 'pana', 'a', 'ajuns', 'curieru', 'la', 'mine', 'mi', 'se', 'pare', 'exagerat']</t>
  </si>
  <si>
    <t>Termel de livrare este foarte mare. Calitatea produselor sunt foarte bune.Cu relatii de clienti sunt multumit.</t>
  </si>
  <si>
    <t>['termel', 'de', 'livrare', 'este', 'foarte', 'mare', '.', 'calitatea', 'produselor', 'sunt', 'foarte', 'bune.cu', 'relatii', 'de', 'clienti', 'sunt', 'multumit', '.']</t>
  </si>
  <si>
    <t>nu aveti mai multe produse  diversificate pe diferitele tipuri de activitati sportive.</t>
  </si>
  <si>
    <t>['nu', 'aveti', 'mai', 'multe', 'produse', 'diversificate', 'pe', 'diferitele', 'tipuri', 'de', 'activitati', 'sportive', '.']</t>
  </si>
  <si>
    <t>Detin o bicicleta Triban 3 6061. Este marca Decathlon. Te astepti sa nu existe nici un secret in a regla schimbatoarele. Este intr-adevar un model mai vechi dar am venit sa schimb cablurile de la schimbatorul fata si spate si cu toate acestea schimbatorul fata se blocheaza maneta si nici nu schimba iar schimbatorul spate merge doar pe o viteza. In momentul in care schimb pinionul incepe sa sara. Pacat, ma asteptam la mai mult profesionalism. Probabil voi fi nevoit sa merg la un service de cartier sau sa ma apuc sa invat cum se regleaza. Va multumesc pentru ziua frumoasa in conditiile in care deabia am ajuns la birou cu bicicleta.</t>
  </si>
  <si>
    <t>['detin', 'o', 'bicicleta', 'triban', '3', '6061.', 'este', 'marca', 'decathlon', '.', 'te', 'astepti', 'sa', 'nu', 'existe', 'nici', 'un', 'secret', 'in', 'a', 'regla', 'schimbatoarele', '.', 'este', 'intr', 'adevar', 'un', 'model', 'mai', 'vechi', 'dar', 'am', 'venit', 'sa', 'schimb', 'cablurile', 'de', 'la', 'schimbatorul', 'fata', 'si', 'spate', 'si', 'cu', 'toate', 'acestea', 'schimbatorul', 'fata', 'se', 'blocheaza', 'maneta', 'si', 'nici', 'nu', 'schimba', 'iar', 'schimbatorul', 'spate', 'merge', 'doar', 'pe', 'o', 'viteza', '.', 'in', 'momentul', 'in', 'care', 'schimb', 'pinionul', 'incepe', 'sa', 'sara', '.', 'pacat', 'ma', 'asteptam', 'la', 'mai', 'mult', 'profesionalism', '.', 'probabil', 'voi', 'fi', 'nevoit', 'sa', 'merg', 'la', 'un', 'service', 'de', 'cartier', 'sau', 'sa', 'ma', 'apuc', 'sa', 'invat', 'cum', 'se', 'regleaza', '.', 'va', 'multumesc', 'pentru', 'ziua', 'frumoasa', 'in', 'conditiile', 'in', 'care', 'deabia', 'am', 'ajuns', 'la', 'birou', 'cu', 'bicicleta', '.']</t>
  </si>
  <si>
    <t>Am fost zilele trecute la Decathlon pentru a cumpara echipament sportiv pentru fiul meu. 1.Aveam nevoie pe culoarea albastru si am intrebat un angajat daca pot gasi.. raspunsul fiind negativ. Mergand la raft am gasit exact ce imi trebuia.. concluzia este ca personalul.. ori nu a stiut- ceea ce nu e bine.. ori nu avea chef de povesti. 2. Oglinzi in magazin ffffff.putine sau deloc..3. Am cumparat cu o saptamana in urma adidasi la copil si... noi fiind si vizitand din nou magazinul.. am devenit suspecti..nasol(incredere 0) personalul de la firma de paza ar trebui sa poata viziona pe camere ce se intampla in magazin..4. Cabinele de proba... unele... nu se pot inchide fiind defecte manerele. Pe scurt.. aveam mai multa incredere in Decathlon.. sper sa se remedieze problemele.</t>
  </si>
  <si>
    <t>['am', 'fost', 'zilele', 'trecute', 'la', 'decathlon', 'pentru', 'a', 'cumpara', 'echipament', 'sportiv', 'pentru', 'fiul', 'meu', '.', '1.aveam', 'nevoie', 'pe', 'culoarea', 'albastru', 'si', 'am', 'intrebat', 'un', 'angajat', 'daca', 'pot', 'gasi', '..', 'raspunsul', 'fiind', 'negativ', '.', 'mergand', 'la', 'raft', 'am', 'gasit', 'exact', 'ce', 'imi', 'trebuia', '..', 'concluzia', 'este', 'ca', 'personalul', '..', 'ori', 'nu', 'a', 'stiut', 'ceea', 'ce', 'nu', 'e', 'bine', '..', 'ori', 'nu', 'avea', 'chef', 'de', 'povesti', '.', '2.', 'oglinzi', 'in', 'magazin', 'ffffff.putine', 'sau', 'deloc', '..', '3.', 'am', 'cumparat', 'cu', 'o', 'saptamana', 'in', 'urma', 'adidasi', 'la', 'copil', 'si', '...', 'noi', 'fiind', 'si', 'vizitand', 'din', 'nou', 'magazinul', '..', 'am', 'devenit', 'suspecti', '..', 'nasol', 'personalul', 'de', 'la', 'firma', 'de', 'paza', 'ar', 'trebui', 'sa', 'poata', 'viziona', 'pe', 'camere', 'ce', 'se', 'intampla', 'in', 'magazin', '..', '4.', 'cabinele', 'de', 'proba', '...', 'unele', '...', 'nu', 'se', 'pot', 'inchide', 'fiind', 'defecte', 'manerele', '.', 'pe', 'scurt', '..', 'aveam', 'mai', 'multa', 'incredere', 'in', 'decathlon', '..', 'sper', 'sa', 'se', 'remedieze', 'problemele', '.']</t>
  </si>
  <si>
    <t>A fost o experienta ok, desi parintii isi lasa copii sa se plimbe prin magazin cu toate “jucariile” posibile si nu ii supravegheaza. Acestia alearga si nici nu se uita peste cine dau. Parintii nu au nicio problema. As sugera sa se interzica folosirea bicicletelor, rolelor si a altor echipamente de catre copii, in incinta magazinelor decathlon. Eu una abia asteptam sa ies din magazin, sa scap de aglomeratia produsa de copii.</t>
  </si>
  <si>
    <t>['a', 'fost', 'o', 'experienta', 'ok', 'desi', 'parintii', 'isi', 'lasa', 'copii', 'sa', 'se', 'plimbe', 'prin', 'magazin', 'cu', 'toate', '“', 'jucariile', '”', 'posibile', 'si', 'nu', 'ii', 'supravegheaza', '.', 'acestia', 'alearga', 'si', 'nici', 'nu', 'se', 'uita', 'peste', 'cine', 'dau', '.', 'parintii', 'nu', 'au', 'nicio', 'problema', '.', 'as', 'sugera', 'sa', 'se', 'interzica', 'folosirea', 'bicicletelor', 'rolelor', 'si', 'a', 'altor', 'echipamente', 'de', 'catre', 'copii', 'in', 'incinta', 'magazinelor', 'decathlon', '.', 'eu', 'una', 'abia', 'asteptam', 'sa', 'ies', 'din', 'magazin', 'sa', 'scap', 'de', 'aglomeratia', 'produsa', 'de', 'copii', '.']</t>
  </si>
  <si>
    <t>Venisem sa cumpărăm articole in valoare de 2200 ron pentru o casa de copii, articole de iarna pentru copii. Cerusem un discount minor, sau orice contributie pentru casa de copii respectiva, o minge sau orice articol era bine venit, insa am fost refuzați, categoric. Lucrez la o companie cu peste 1000 de angajati si am oferit la schimb reclama internă gratuită prin newsletter cand vom anunta donațiile către casa de copii. Nu am fost prea fericit de aceasta decizie de a nu acorda absolut nimic.</t>
  </si>
  <si>
    <t>['venisem', 'sa', 'cumparam', 'articole', 'in', 'valoare', 'de', '2200', 'ron', 'pentru', 'o', 'casa', 'de', 'copii', 'articole', 'de', 'iarna', 'pentru', 'copii', '.', 'cerusem', 'un', 'discount', 'minor', 'sau', 'orice', 'contributie', 'pentru', 'casa', 'de', 'copii', 'respectiva', 'o', 'minge', 'sau', 'orice', 'articol', 'era', 'bine', 'venit', 'insa', 'am', 'fost', 'refuzati', 'categoric', '.', 'lucrez', 'la', 'o', 'companie', 'cu', 'peste', '1000', 'de', 'angajati', 'si', 'am', 'oferit', 'la', 'schimb', 'reclama', 'interna', 'gratuita', 'prin', 'newsletter', 'cand', 'vom', 'anunta', 'donatiile', 'catre', 'casa', 'de', 'copii', '.', 'nu', 'am', 'fost', 'prea', 'fericit', 'de', 'aceasta', 'decizie', 'de', 'a', 'nu', 'acorda', 'absolut', 'nimic', '.']</t>
  </si>
  <si>
    <t>Am asteptat mai bine de 20 de minute sa caute pachetul in depozit, in timp ce pachetul se afla la receptie clienti.</t>
  </si>
  <si>
    <t>['am', 'asteptat', 'mai', 'bine', 'de', '20', 'de', 'minute', 'sa', 'caute', 'pachetul', 'in', 'depozit', 'in', 'timp', 'ce', 'pachetul', 'se', 'afla', 'la', 'receptie', 'clienti', '.']</t>
  </si>
  <si>
    <t>Nu am putut sa imi folosesc voucher-ul, pentru ca nu mergea netul, iar varietatea unor produse era cam limitata...</t>
  </si>
  <si>
    <t>['nu', 'am', 'putut', 'sa', 'imi', 'folosesc', 'voucher', 'ul', 'pentru', 'ca', 'nu', 'mergea', 'netul', 'iar', 'varietatea', 'unor', 'produse', 'era', 'cam', 'limitata', '...']</t>
  </si>
  <si>
    <t>Hainele sunt amestecate toate, ele nu au pret, nu exista nici un scaner cu Afișare pret, dezordine in magazin , toate trebuie îmbunătățite dar am incredere k va fi bine pe viitor!</t>
  </si>
  <si>
    <t>['hainele', 'sunt', 'amestecate', 'toate', 'ele', 'nu', 'au', 'pret', 'nu', 'exista', 'nici', 'un', 'scaner', 'cu', 'afisare', 'pret', 'dezordine', 'in', 'magazin', 'toate', 'trebuie', 'imbunatatite', 'dar', 'am', 'incredere', 'k', 'va', 'fi', 'bine', 'pe', 'viitor']</t>
  </si>
  <si>
    <t>Aceste ghete au aderenta 0 pe suprafete alunecoase gen, radacini pietre sau podete din cherestea. Am reusit sa alunec ca pe gheata traversand un podulet facut din butuci, care erau umeziti de la stropii acelui parau si m-am accidentat destul de urat la umar!!! Nu sunt foarte confortabile pe  drumuri pietruite, in rest au aderenta buna pe pamant, noroi, iarba.Aveti mare, mare grija!</t>
  </si>
  <si>
    <t>['aceste', 'ghete', 'au', 'aderenta', '0', 'pe', 'suprafete', 'alunecoase', 'gen', 'radacini', 'pietre', 'sau', 'podete', 'din', 'cherestea', '.', 'am', 'reusit', 'sa', 'alunec', 'ca', 'pe', 'gheata', 'traversand', 'un', 'podulet', 'facut', 'din', 'butuci', 'care', 'erau', 'umeziti', 'de', 'la', 'stropii', 'acelui', 'parau', 'si', 'm', 'am', 'accidentat', 'destul', 'de', 'urat', 'la', 'umar', 'nu', 'sunt', 'foarte', 'confortabile', 'pe', 'drumuri', 'pietruite', 'in', 'rest', 'au', 'aderenta', 'buna', 'pe', 'pamant', 'noroi', 'iarba.aveti', 'mare', 'mare', 'grija']</t>
  </si>
  <si>
    <t>Haos printre produse; majoritatea produselor se gasesc doar in cateva marimi.</t>
  </si>
  <si>
    <t>['haos', 'printre', 'produse', 'majoritatea', 'produselor', 'se', 'gasesc', 'doar', 'in', 'cateva', 'marimi', '.']</t>
  </si>
  <si>
    <t>Nu am avut posibilitatea să inscriptionez tricoul pe care l-am cumpărat pt că singura persoană din magazin care stie să facă acest lucru a plecat mai devreme.</t>
  </si>
  <si>
    <t>['nu', 'am', 'avut', 'posibilitatea', 'sa', 'inscriptionez', 'tricoul', 'pe', 'care', 'l', 'am', 'cumparat', 'pt', 'ca', 'singura', 'persoana', 'din', 'magazin', 'care', 'stie', 'sa', 'faca', 'acest', 'lucru', 'a', 'plecat', 'mai', 'devreme', '.']</t>
  </si>
  <si>
    <t>Pericol de lovire prin inchiderea brusca a bratarii. Stiu ca pare evident, dar ar fi bine sa fie accentuata aceasta atentionare, daca nu a fost deja. Acum mai mult timp (cca 2 ani), dupa o tura am vrut sa ma uit atent la partea interna a bratarii, iar aceasta s-a inchis brusc (n-am fost atent, n-am tinut-o correct in mana) si mi-a atins corneea -nimic grav din fericire!Pe langa atentionarea evidenta sugerez folosirea unui material mai moale. Multumesc!</t>
  </si>
  <si>
    <t>['pericol', 'de', 'lovire', 'prin', 'inchiderea', 'brusca', 'a', 'bratarii', '.', 'stiu', 'ca', 'pare', 'evident', 'dar', 'ar', 'fi', 'bine', 'sa', 'fie', 'accentuata', 'aceasta', 'atentionare', 'daca', 'nu', 'a', 'fost', 'deja', '.', 'acum', 'mai', 'mult', 'timp', 'dupa', 'o', 'tura', 'am', 'vrut', 'sa', 'ma', 'uit', 'atent', 'la', 'partea', 'interna', 'a', 'bratarii', 'iar', 'aceasta', 's', 'a', 'inchis', 'brusc', 'si', 'mi', 'a', 'atins', 'corneea', 'nimic', 'grav', 'din', 'fericirepe', 'langa', 'atentionarea', 'evidenta', 'sugerez', 'folosirea', 'unui', 'material', 'mai', 'moale', '.', 'multumesc']</t>
  </si>
  <si>
    <t>Am schimbat o roata de bicicleta si timpul necesar operatiunii a fost depasit cu mult decat mi se spusese intial.Am platit de doua ori pretul operatiunii.</t>
  </si>
  <si>
    <t>['am', 'schimbat', 'o', 'roata', 'de', 'bicicleta', 'si', 'timpul', 'necesar', 'operatiunii', 'a', 'fost', 'depasit', 'cu', 'mult', 'decat', 'mi', 'se', 'spusese', 'intial.am', 'platit', 'de', 'doua', 'ori', 'pretul', 'operatiunii', '.']</t>
  </si>
  <si>
    <t>Nici in momentul de fata nu am primit colet ül.</t>
  </si>
  <si>
    <t>['nici', 'in', 'momentul', 'de', 'fata', 'nu', 'am', 'primit', 'colet', 'ül', '.']</t>
  </si>
  <si>
    <t>disponibilitate marimi, mai mult personal calificat, care cunoaste produsele , dezordine printe produse</t>
  </si>
  <si>
    <t>['disponibilitate', 'marimi', 'mai', 'mult', 'personal', 'calificat', 'care', 'cunoaste', 'produsele', 'dezordine', 'printe', 'produse']</t>
  </si>
  <si>
    <t>Se asteapta mult la casa. Problemele ivite la incasare se solutioneaza extrem de lent.</t>
  </si>
  <si>
    <t>['se', 'asteapta', 'mult', 'la', 'casa', '.', 'problemele', 'ivite', 'la', 'incasare', 'se', 'solutioneaza', 'extrem', 'de', 'lent', '.']</t>
  </si>
  <si>
    <t>Am dorit să cumpăr apărători noroi pt. biciclete.. Am fost îndrumat la raion, am cautat pe cineva, toți erau Nepregătiți!! Unul era pe ""fotbal"" - altul mi-a spus un preț și la casă era alt preț..Până la urmă apărătorilor nu s-au potrivit la bicicleta mea, deși le-am arătat o foto..Personalul amabil dar total nepregătit!!!</t>
  </si>
  <si>
    <t>['am', 'dorit', 'sa', 'cumpar', 'aparatori', 'noroi', 'pt', '.', 'biciclete', '..', 'am', 'fost', 'indrumat', 'la', 'raion', 'am', 'cautat', 'pe', 'cineva', 'toti', 'erau', 'nepregatiti', 'unul', 'era', 'pe', 'fotbal', 'altul', 'mi', 'a', 'spus', 'un', 'pret', 'si', 'la', 'casa', 'era', 'alt', 'pret', '..', 'pana', 'la', 'urma', 'aparatorilor', 'nu', 's', 'au', 'potrivit', 'la', 'bicicleta', 'mea', 'desi', 'le', 'am', 'aratat', 'o', 'foto', '..', 'personalul', 'amabil', 'dar', 'total', 'nepregatit']</t>
  </si>
  <si>
    <t>Un produs ok. Poate nu ar fi stricat mai multe zone elastice pt o mai buna fixare pe picior. Dar raportul calitate-pret este ok.</t>
  </si>
  <si>
    <t>['un', 'produs', 'ok.', 'poate', 'nu', 'ar', 'fi', 'stricat', 'mai', 'multe', 'zone', 'elastice', 'pt', 'o', 'mai', 'buna', 'fixare', 'pe', 'picior', '.', 'dar', 'raportul', 'calitate', 'pret', 'este', 'ok', '.']</t>
  </si>
  <si>
    <t>O casiera care era foarte plictisită.Avea un ton foarte agresiv.E clar că nu poate lucra cu clientul din moment ce a chemat alt coleg sa rezolve o problema relativ simplă.</t>
  </si>
  <si>
    <t>['o', 'casiera', 'care', 'era', 'foarte', 'plictisita.avea', 'un', 'ton', 'foarte', 'agresiv.e', 'clar', 'ca', 'nu', 'poate', 'lucra', 'cu', 'clientul', 'din', 'moment', 'ce', 'a', 'chemat', 'alt', 'coleg', 'sa', 'rezolve', 'o', 'problema', 'relativ', 'simpla', '.']</t>
  </si>
  <si>
    <t>Din momentul in care am gasit modelul de running shoes in shop si pana in momentul achizitionarii au trecut 4 saptamani, timp in care a trebuit sa sun de 2 ori pe saptamana la shop pentru a ma ruga de stuff sa-mi comande numarul pe care nu-l aveau si de fiecare data ma asigurau ca in 2-3 zile lucratoare se va rezolva. Am sunat si la online shop si mi s-a spus ca o sa revina cu o solutie, ceea ce nu s-a intamplat. Nu am rezolvat decat trimitand un email la decathlon si rugandu-ma de ei sa-mi trimita perechea de papuci direct acasa, daca e posibil, de la un alt shop din tara. Great trip to get those shoes.</t>
  </si>
  <si>
    <t>['din', 'momentul', 'in', 'care', 'am', 'gasit', 'modelul', 'de', 'running', 'shoes', 'in', 'shop', 'si', 'pana', 'in', 'momentul', 'achizitionarii', 'au', 'trecut', '4', 'saptamani', 'timp', 'in', 'care', 'a', 'trebuit', 'sa', 'sun', 'de', '2', 'ori', 'pe', 'saptamana', 'la', 'shop', 'pentru', 'a', 'ma', 'ruga', 'de', 'stuff', 'sa', 'mi', 'comande', 'numarul', 'pe', 'care', 'nu', 'l', 'aveau', 'si', 'de', 'fiecare', 'data', 'ma', 'asigurau', 'ca', 'in', '2', '3', 'zile', 'lucratoare', 'se', 'va', 'rezolva', '.', 'am', 'sunat', 'si', 'la', 'online', 'shop', 'si', 'mi', 's', 'a', 'spus', 'ca', 'o', 'sa', 'revina', 'cu', 'o', 'solutie', 'ceea', 'ce', 'nu', 's', 'a', 'intamplat', '.', 'nu', 'am', 'rezolvat', 'decat', 'trimitand', 'un', 'email', 'la', 'decathlon', 'si', 'rugandu', 'ma', 'de', 'ei', 'sa', 'mi', 'trimita', 'perechea', 'de', 'papuci', 'direct', 'acasa', 'daca', 'e', 'posibil', 'de', 'la', 'un', 'alt', 'shop', 'din', 'tara', '.', 'great', 'trip', 'to', 'get', 'those', 'shoes', '.']</t>
  </si>
  <si>
    <t>In descriere scrie ""Jachetă Impermeabilă Ciclism 300 Albastru Bărbați"", dar nu este deloc impermeabila, intra apa prin ea ca prin panza.</t>
  </si>
  <si>
    <t>['in', 'descriere', 'scrie', 'jacheta', 'impermeabila', 'ciclism', '300', 'albastru', 'barbati', 'dar', 'nu', 'este', 'deloc', 'impermeabila', 'intra', 'apa', 'prin', 'ea', 'ca', 'prin', 'panza', '.']</t>
  </si>
  <si>
    <t>Lejeri, se simt comozi la purtare, dar...aderență ZERO pe suprafață umedă : asfalt, piatra cubică, gresie. Deci utilizabili în oraș, doar pe vreme uscată, total NErecomandați pentru munte/natură !!!</t>
  </si>
  <si>
    <t>['lejeri', 'se', 'simt', 'comozi', 'la', 'purtare', 'dar', '...', 'aderenta', 'zero', 'pe', 'suprafata', 'umeda', 'asfalt', 'piatra', 'cubica', 'gresie', '.', 'deci', 'utilizabili', 'in', 'oras', 'doar', 'pe', 'vreme', 'uscata', 'total', 'nerecomandati', 'pentru', 'muntenatura']</t>
  </si>
  <si>
    <t>Nu recomand acest produs sub nici o forma. Motivele sunt urmatoarele:1. Stutul (mustiucul) din care se bea este foarte incomod (nu iti revine suficient lichid prin acea taietura, nu poti sa tragi suficienta apa in timpul mersului, trebuie sa te opresti ca sa poti sa te hidratezi). Ideea este sa te hidratezi in timpul mersului ca sa castigi timp, ori daca ma opresc ca sa pot sa beau din asta nu mai vad rostul acestui sistem de hidratatre.2. Furtunul are un diametru interior mult mai mic decat cel precedent (adica cel vechi are/avea 9mm diam interior). Diametru interior mic furtun + gaura stut mic = proasta hidratare spre deloc in timpul mersului.3. Furtunul nu se poate detasa  (la cel vechi exista o piulita de plastic ce facilita aceasta detasare si curatare a tubului si a ploscii4. La fel si la stut. Se poate scoate daca iti prinzi mintea dar vei avea probleme la asamblare5. Sistemul de umplure si inchidere cu acea sina, din cauza uzurii nu o sa mai tina etanseitatea si o sa te trezesti ca se varsa in rucsac (la cel vechi exista capa cu filet - muuult mai fiabil)Concluzia este urmatorarea draga Decathlon: aduceti inapoi in stocuri vechile camelbag-uri (rezervoare de apa/plosca de hidratare), sunt mult mai bune decat astea noi, sunt net superioare.Nu stiu daca pot sa returnez acest produs inapoi, daca se poate as vrea sa pot face acest lucru. Ar fi primul produs de care nu sunt multumit in toti acesti 7 ani de cand sunt client Decathlon.Multumesc</t>
  </si>
  <si>
    <t>['nu', 'recomand', 'acest', 'produs', 'sub', 'nici', 'o', 'forma', '.', 'motivele', 'sunt', 'urmatoarele1', '.', 'stutul', 'din', 'care', 'se', 'bea', 'este', 'foarte', 'incomod', '.', 'ideea', 'este', 'sa', 'te', 'hidratezi', 'in', 'timpul', 'mersului', 'ca', 'sa', 'castigi', 'timp', 'ori', 'daca', 'ma', 'opresc', 'ca', 'sa', 'pot', 'sa', 'beau', 'din', 'asta', 'nu', 'mai', 'vad', 'rostul', 'acestui', 'sistem', 'de', 'hidratatre.2', '.', 'furtunul', 'are', 'un', 'diametru', 'interior', 'mult', 'mai', 'mic', 'decat', 'cel', 'precedent', '.', 'diametru', 'interior', 'mic', 'furtun', 'gaura', 'stut', 'mic', 'proasta', 'hidratare', 'spre', 'deloc', 'in', 'timpul', 'mersului.3', '.', 'furtunul', 'nu', 'se', 'poate', 'detasa', 'concluzia', 'este', 'urmatorarea', 'draga', 'decathlon', 'aduceti', 'inapoi', 'in', 'stocuri', 'vechile', 'camelbag', 'uri', 'sunt', 'mult', 'mai', 'bune', 'decat', 'astea', 'noi', 'sunt', 'net', 'superioare.nu', 'stiu', 'daca', 'pot', 'sa', 'returnez', 'acest', 'produs', 'inapoi', 'daca', 'se', 'poate', 'as', 'vrea', 'sa', 'pot', 'face', 'acest', 'lucru', '.', 'ar', 'fi', 'primul', 'produs', 'de', 'care', 'nu', 'sunt', 'multumit', 'in', 'toti', 'acesti', '7', 'ani', 'de', 'cand', 'sunt', 'client', 'decathlon.multumesc']</t>
  </si>
  <si>
    <t>Se rup foarte ușor în timpul jocului și mai presus au fost deja rupți de când i-am achiziționat.</t>
  </si>
  <si>
    <t>['se', 'rup', 'foarte', 'usor', 'in', 'timpul', 'jocului', 'si', 'mai', 'presus', 'au', 'fost', 'deja', 'rupti', 'de', 'cand', 'i', 'am', 'achizitionat', '.']</t>
  </si>
  <si>
    <t>Personalul nu este instruit in ceia ce priveste intocmirea actelor pentru TAX FREE. Am fost nevoit sa astept 2 ore.</t>
  </si>
  <si>
    <t>['personalul', 'nu', 'este', 'instruit', 'in', 'ceia', 'ce', 'priveste', 'intocmirea', 'actelor', 'pentru', 'tax', 'free', '.', 'am', 'fost', 'nevoit', 'sa', 'astept', '2', 'ore', '.']</t>
  </si>
  <si>
    <t>Buna ziua,In atentia celor ce se ocupa de mentenanta, va rog reparati usile de la cabinele de proba sa nu mai intre alti peste noi.Va multumesc.</t>
  </si>
  <si>
    <t>['buna', 'ziuain', 'atentia', 'celor', 'ce', 'se', 'ocupa', 'de', 'mentenanta', 'va', 'rog', 'reparati', 'usile', 'de', 'la', 'cabinele', 'de', 'proba', 'sa', 'nu', 'mai', 'intre', 'alti', 'peste', 'noi.va', 'multumesc', '.']</t>
  </si>
  <si>
    <t>Buna ziua!Prețurile ce erau indicate la raft nu erau aceleași când am fost la casa și am achitat produsele. Am atenționat personalul și au revenit cu un discount! Nu este corect fata de clienți, nu trebuie sa fim polițiști și sa verificăm toate prețurile ca nu fim pacăliți! Plus ca am achiziționat 2 perechi pantaloni scurți, același model însă culori diferite, iar prețul era și el tot diferit, e imposibil!!!</t>
  </si>
  <si>
    <t>['buna', 'ziuapreturile', 'ce', 'erau', 'indicate', 'la', 'raft', 'nu', 'erau', 'aceleasi', 'cand', 'am', 'fost', 'la', 'casa', 'si', 'am', 'achitat', 'produsele', '.', 'am', 'atentionat', 'personalul', 'si', 'au', 'revenit', 'cu', 'un', 'discount', 'nu', 'este', 'corect', 'fata', 'de', 'clienti', 'nu', 'trebuie', 'sa', 'fim', 'politisti', 'si', 'sa', 'verificam', 'toate', 'preturile', 'ca', 'nu', 'fim', 'pacaliti', 'plus', 'ca', 'am', 'achizitionat', '2', 'perechi', 'pantaloni', 'scurti', 'acelasi', 'model', 'insa', 'culori', 'diferite', 'iar', 'pretul', 'era', 'si', 'el', 'tot', 'diferit', 'e', 'imposibil']</t>
  </si>
  <si>
    <t>Buna ziua,Ma deranjeaza si afecteaza la cumparaturile din magazin, faptul ca nu exista raioane separate si marcate vizibil astfel: BARBATI, FEMEI, COPII. Referitor la marfa online, ea nu se regaseste si in magazine. Trebuie facut comanda, cu livrare in magazin, adica timp de asteptare pana se aduce marfa, etc. Eu vreau sa probez marfa inainte de a o cumpara.</t>
  </si>
  <si>
    <t>['buna', 'ziuama', 'deranjeaza', 'si', 'afecteaza', 'la', 'cumparaturile', 'din', 'magazin', 'faptul', 'ca', 'nu', 'exista', 'raioane', 'separate', 'si', 'marcate', 'vizibil', 'astfel', 'barbati', 'femei', 'copii', '.', 'referitor', 'la', 'marfa', 'online', 'ea', 'nu', 'se', 'regaseste', 'si', 'in', 'magazine', '.', 'trebuie', 'facut', 'comanda', 'cu', 'livrare', 'in', 'magazin', 'adica', 'timp', 'de', 'asteptare', 'pana', 'se', 'aduce', 'marfa', 'etc', '.', 'eu', 'vreau', 'sa', 'probez', 'marfa', 'inainte', 'de', 'a', 'o', 'cumpara', '.']</t>
  </si>
  <si>
    <t>La ultima mea vizita in magazinul de la Ploiesti mirosea foarte puternic a diluant sau ceva asemanator.Nici un angajat nu a stiut sa-mi spuna a ce miroase si parerile lor erau diferite, unul spunea ca miroase de la produsele cu care se face curat, altul ca s-a vopsit ceva...etc.Vizita mea a fost in week-end 02.12.2017 in jur de ora 13,00.</t>
  </si>
  <si>
    <t>['la', 'ultima', 'mea', 'vizita', 'in', 'magazinul', 'de', 'la', 'ploiesti', 'mirosea', 'foarte', 'puternic', 'a', 'diluant', 'sau', 'ceva', 'asemanator.nici', 'un', 'angajat', 'nu', 'a', 'stiut', 'sa', 'mi', 'spuna', 'a', 'ce', 'miroase', 'si', 'parerile', 'lor', 'erau', 'diferite', 'unul', 'spunea', 'ca', 'miroase', 'de', 'la', 'produsele', 'cu', 'care', 'se', 'face', 'curat', 'altul', 'ca', 's', 'a', 'vopsit', 'ceva', '...', 'etc.vizita', 'mea', 'a', 'fost', 'in', 'week', 'end', '02.12.2017', 'in', 'jur', 'de', 'ora', '1300', '.']</t>
  </si>
  <si>
    <t>In magazin rar intalnesti pe cineva sa te indrume, cabinele de proba sunt putine si multe inchise. Stai mult timp sa astepti la proba astfel ca esti nevoit sa te probezi in magazin in public. Varietatea produselor destul de limitata. Preturile cam mari la multe articole.</t>
  </si>
  <si>
    <t>['in', 'magazin', 'rar', 'intalnesti', 'pe', 'cineva', 'sa', 'te', 'indrume', 'cabinele', 'de', 'proba', 'sunt', 'putine', 'si', 'multe', 'inchise', '.', 'stai', 'mult', 'timp', 'sa', 'astepti', 'la', 'proba', 'astfel', 'ca', 'esti', 'nevoit', 'sa', 'te', 'probezi', 'in', 'magazin', 'in', 'public', '.', 'varietatea', 'produselor', 'destul', 'de', 'limitata', '.', 'preturile', 'cam', 'mari', 'la', 'multe', 'articole', '.']</t>
  </si>
  <si>
    <t>Schiuri ok, insa eu am testat o pereche putin cam mari si mi s-au parut putin grele.</t>
  </si>
  <si>
    <t>['schiuri', 'ok', 'insa', 'eu', 'am', 'testat', 'o', 'pereche', 'putin', 'cam', 'mari', 'si', 'mi', 's', 'au', 'parut', 'putin', 'grele', '.']</t>
  </si>
  <si>
    <t>O sa ma duc astazi la magazinul dumneavoastra cu acest produs pe care l-am achizitionat acum aproape 2 ani, fiind in garantie sunt foarte curios de parerea specialistilor dumneavoastra referitor la ce se refera garantia, are captuseala rupta in mai multe locuri in interior, plus si pe afara, in fata nde se indoaie piciorul materialul este deteriorat. Altfel este un produs relativ in regula si comod, vom vedea parerea specialistilor de la magazin</t>
  </si>
  <si>
    <t>['o', 'sa', 'ma', 'duc', 'astazi', 'la', 'magazinul', 'dumneavoastra', 'cu', 'acest', 'produs', 'pe', 'care', 'l', 'am', 'achizitionat', 'acum', 'aproape', '2', 'ani', 'fiind', 'in', 'garantie', 'sunt', 'foarte', 'curios', 'de', 'parerea', 'specialistilor', 'dumneavoastra', 'referitor', 'la', 'ce', 'se', 'refera', 'garantia', 'are', 'captuseala', 'rupta', 'in', 'mai', 'multe', 'locuri', 'in', 'interior', 'plus', 'si', 'pe', 'afara', 'in', 'fata', 'nde', 'se', 'indoaie', 'piciorul', 'materialul', 'este', 'deteriorat', '.', 'altfel', 'este', 'un', 'produs', 'relativ', 'in', 'regula', 'si', 'comod', 'vom', 'vedea', 'parerea', 'specialistilor', 'de', 'la', 'magazin']</t>
  </si>
  <si>
    <t>Unii clienti formeaza o singura coada pana in case, unii formeaza cozi individuale la fiecare casa, unii ezita nestiind ce sa faca si la care dintre cozi sa se aseze, iar personalul ignora toate astea.</t>
  </si>
  <si>
    <t>['unii', 'clienti', 'formeaza', 'o', 'singura', 'coada', 'pana', 'in', 'case', 'unii', 'formeaza', 'cozi', 'individuale', 'la', 'fiecare', 'casa', 'unii', 'ezita', 'nestiind', 'ce', 'sa', 'faca', 'si', 'la', 'care', 'dintre', 'cozi', 'sa', 'se', 'aseze', 'iar', 'personalul', 'ignora', 'toate', 'astea', '.']</t>
  </si>
  <si>
    <t>Cea mai des intalnita problema la aceasta bicicleta este butucul pedalier . Pentru remedierea problemei recomand schimbarea butucului pe garantie cu un butuc cu filet metalic, nu de plastic . Franele se deregleaza foarte repede, iar schimbatoarele sunt decente .</t>
  </si>
  <si>
    <t>['cea', 'mai', 'des', 'intalnita', 'problema', 'la', 'aceasta', 'bicicleta', 'este', 'butucul', 'pedalier', '.', 'pentru', 'remedierea', 'problemei', 'recomand', 'schimbarea', 'butucului', 'pe', 'garantie', 'cu', 'un', 'butuc', 'cu', 'filet', 'metalic', 'nu', 'de', 'plastic', '.', 'franele', 'se', 'deregleaza', 'foarte', 'repede', 'iar', 'schimbatoarele', 'sunt', 'decente', '.']</t>
  </si>
  <si>
    <t>După cum ați observat la acordarea notelor problema cea mare pe care eu am constatat-o este lipsa produselor de o anumită mărime.  Mă refer la încălțăminte. A doua problemă este lipsa etichetelor şi împrăștierea produselor. Găsești stângul  (la încălțăminte ) pe un raft iar dreptul cine ştie pe unde aruncat. Noroc cu angajații care sunt bine intenționați şi încearcă să ajute.</t>
  </si>
  <si>
    <t>['dupa', 'cum', 'ati', 'observat', 'la', 'acordarea', 'notelor', 'problema', 'cea', 'mare', 'pe', 'care', 'eu', 'am', 'constatat', 'o', 'este', 'lipsa', 'produselor', 'de', 'o', 'anumita', 'marime', '.', 'ma', 'refer', 'la', 'incaltaminte', '.', 'a', 'doua', 'problema', 'este', 'lipsa', 'etichetelor', 'şi', 'imprastierea', 'produselor', '.', 'gasesti', 'stangul', 'pe', 'un', 'raft', 'iar', 'dreptul', 'cine', 'ştie', 'pe', 'unde', 'aruncat', '.', 'noroc', 'cu', 'angajatii', 'care', 'sunt', 'bine', 'intentionati', 'şi', 'incearca', 'sa', 'ajute', '.']</t>
  </si>
  <si>
    <t>Timp de asteptare foarte mare. Angajati care se plang ca sunt depasiti de volumul de biciclete, raportat la numarul lor.Daca trebuie sa-mi las bicicleta la voi 5 zile pentru o banala revizie in mijlocul primaverii, in mod sigur nu voi apela la atelierul Decathlon in aceste conditii.In rest, preturi si servicii bune.</t>
  </si>
  <si>
    <t>['timp', 'de', 'asteptare', 'foarte', 'mare', '.', 'angajati', 'care', 'se', 'plang', 'ca', 'sunt', 'depasiti', 'de', 'volumul', 'de', 'biciclete', 'raportat', 'la', 'numarul', 'lor.daca', 'trebuie', 'sa', 'mi', 'las', 'bicicleta', 'la', 'voi', '5', 'zile', 'pentru', 'o', 'banala', 'revizie', 'in', 'mijlocul', 'primaverii', 'in', 'mod', 'sigur', 'nu', 'voi', 'apela', 'la', 'atelierul', 'decathlon', 'in', 'aceste', 'conditii.in', 'rest', 'preturi', 'si', 'servicii', 'bune', '.']</t>
  </si>
  <si>
    <t>Produsul principal pentru care am vizitat magazinul si anume o curea pentru ceas nu a fost disponibil cu toate ca online figura ca find in stoc pentru magazinul din Cluj. Din pacate nu am fost inspirat sa adaug o comanda cu ridicare din magazin , poate se gasea ce aveam nevoie.</t>
  </si>
  <si>
    <t>['produsul', 'principal', 'pentru', 'care', 'am', 'vizitat', 'magazinul', 'si', 'anume', 'o', 'curea', 'pentru', 'ceas', 'nu', 'a', 'fost', 'disponibil', 'cu', 'toate', 'ca', 'online', 'figura', 'ca', 'find', 'in', 'stoc', 'pentru', 'magazinul', 'din', 'cluj', '.', 'din', 'pacate', 'nu', 'am', 'fost', 'inspirat', 'sa', 'adaug', 'o', 'comanda', 'cu', 'ridicare', 'din', 'magazin', 'poate', 'se', 'gasea', 'ce', 'aveam', 'nevoie', '.']</t>
  </si>
  <si>
    <t>anagjatii de pe segmentul lor nu cunosc preturile produselor pe care le vand. Preţul unui produs nefiind arfisat, am intrebat o persoana care părea sa deserveasca acel raion daca cunoaste pretul produsului indicat de mine. Mi-a spus un pret cu 50 de lei mai ieftin.. la casa a venit surpriza.</t>
  </si>
  <si>
    <t>['anagjatii', 'de', 'pe', 'segmentul', 'lor', 'nu', 'cunosc', 'preturile', 'produselor', 'pe', 'care', 'le', 'vand', '.', 'preţul', 'unui', 'produs', 'nefiind', 'arfisat', 'am', 'intrebat', 'o', 'persoana', 'care', 'parea', 'sa', 'deserveasca', 'acel', 'raion', 'daca', 'cunoaste', 'pretul', 'produsului', 'indicat', 'de', 'mine', '.', 'mi', 'a', 'spus', 'un', 'pret', 'cu', '50', 'de', 'lei', 'mai', 'ieftin', '..', 'la', 'casa', 'a', 'venit', 'surpriza', '.']</t>
  </si>
  <si>
    <t>Este bun ca si scaun dar ii lipsesc manerele  sau suporți pentru brațe și am fost nevoit să îl returneze. Am găsit tot in magazin si la acelasi pret asemănător scaun pt camping cu suport pt pahar si pt pus mâinile.</t>
  </si>
  <si>
    <t>['este', 'bun', 'ca', 'si', 'scaun', 'dar', 'ii', 'lipsesc', 'manerele', 'sau', 'suporti', 'pentru', 'brate', 'si', 'am', 'fost', 'nevoit', 'sa', 'il', 'returneze', '.', 'am', 'gasit', 'tot', 'in', 'magazin', 'si', 'la', 'acelasi', 'pret', 'asemanator', 'scaun', 'pt', 'camping', 'cu', 'suport', 'pt', 'pahar', 'si', 'pt', 'pus', 'mainile', '.']</t>
  </si>
  <si>
    <t>Totul ar fi fost perfect daca nu ar fi stricat totul o domnita blonda care l-a certat pe fiul meu si l-a facut sa planga stiind ca nu a gresit, pentru ca nu a pus trotineta cu care s-a plimbat cateva minute la locul ei. Fiul meu a fost invatat sa puna lucrurile inapoi de unde le-a luat. Daca nu a pus trotineta ""la locul ei"" este doar pentru ca de acolo a luat-o. Nu e vina lui ca a fost lasata unde nu trebuie dinainte. Si chiar daca ar fi fost asa, chiar era nevoie sa il certe? Asa mare problema a fost? Copilul meu nici nu mai vrea sa calce acolo, desi cumparam pentru el tot ce ii trebuie la tenis si fotbal din Decathlon.</t>
  </si>
  <si>
    <t>['totul', 'ar', 'fi', 'fost', 'perfect', 'daca', 'nu', 'ar', 'fi', 'stricat', 'totul', 'o', 'domnita', 'blonda', 'care', 'l', 'a', 'certat', 'pe', 'fiul', 'meu', 'si', 'l', 'a', 'facut', 'sa', 'planga', 'stiind', 'ca', 'nu', 'a', 'gresit', 'pentru', 'ca', 'nu', 'a', 'pus', 'trotineta', 'cu', 'care', 's', 'a', 'plimbat', 'cateva', 'minute', 'la', 'locul', 'ei', '.', 'fiul', 'meu', 'a', 'fost', 'invatat', 'sa', 'puna', 'lucrurile', 'inapoi', 'de', 'unde', 'le', 'a', 'luat', '.', 'daca', 'nu', 'a', 'pus', 'trotineta', 'la', 'locul', 'ei', 'este', 'doar', 'pentru', 'ca', 'de', 'acolo', 'a', 'luat', 'o.', 'nu', 'e', 'vina', 'lui', 'ca', 'a', 'fost', 'lasata', 'unde', 'nu', 'trebuie', 'dinainte', '.', 'si', 'chiar', 'daca', 'ar', 'fi', 'fost', 'asa', 'chiar', 'era', 'nevoie', 'sa', 'il', 'certe', 'asa', 'mare', 'problema', 'a', 'fost', 'copilul', 'meu', 'nici', 'nu', 'mai', 'vrea', 'sa', 'calce', 'acolo', 'desi', 'cumparam', 'pentru', 'el', 'tot', 'ce', 'ii', 'trebuie', 'la', 'tenis', 'si', 'fotbal', 'din', 'decathlon', '.']</t>
  </si>
  <si>
    <t>Nu corespund preturile de la raft cu cele de la casa</t>
  </si>
  <si>
    <t>['nu', 'corespund', 'preturile', 'de', 'la', 'raft', 'cu', 'cele', 'de', 'la', 'casa']</t>
  </si>
  <si>
    <t>La casa coada ...nu mergea cel putin la casa unde am fost eu...plata cu cardul...produse...slab....in martie nimic pentru primavara...sau mai nimic diversitate....slab personal obosit plictisit la deschirea magazinului ca niciodata dezamagit....</t>
  </si>
  <si>
    <t>['la', 'casa', 'coada', '...', 'nu', 'mergea', 'cel', 'putin', 'la', 'casa', 'unde', 'am', 'fost', 'eu', '...', 'plata', 'cu', 'cardul', '...', 'produse', '...', 'slab', '....', 'in', 'martie', 'nimic', 'pentru', 'primavara', '...', 'sau', 'mai', 'nimic', 'diversitate', '....', 'slab', 'personal', 'obosit', 'plictisit', 'la', 'deschirea', 'magazinului', 'ca', 'niciodata', 'dezamagit', '....']</t>
  </si>
  <si>
    <t>Încălțăminte flexibilă: DA!Aderență: DA!Impermeabilă : DA!Respirantă: HM, poate transpir eu prea mult.Confort: SUPER!Utilizare uşoara: MDA, îi ok.Rezistenţă: NU! După doar două utilizări urbane, de rodaj, a început să se descoase cusatura mediană a şosetei interioare integrate.</t>
  </si>
  <si>
    <t>['incaltaminte', 'flexibila', 'daaderenta', 'daimpermeabila', 'darespiranta', 'hm', 'poate', 'transpir', 'eu', 'prea', 'mult.confort', 'superutilizare', 'uşoara', 'mda', 'ii', 'ok.rezistenţa', 'nu', 'dupa', 'doar', 'doua', 'utilizari', 'urbane', 'de', 'rodaj', 'a', 'inceput', 'sa', 'se', 'descoase', 'cusatura', 'mediana', 'a', 'şosetei', 'interioare', 'integrate', '.']</t>
  </si>
  <si>
    <t>La magazinul DECATHLON FOCSANI nu se gasesc multe din produsele comercializate  de catre DECATHLON ROMANIA, cu toate ca exista posibilitatea sa se poata comanda cu ridicare din magazin dar totusi nu se pot vedea produsele. Sper ca pentru DECATHLON ROMANIA, judetul Vrancea si cetatenii judetului Vrancea sa existe interes in comercializarea tuturor produselor nu doar sa constatam ca nu se pot gasi fizic in magazin.</t>
  </si>
  <si>
    <t>['la', 'magazinul', 'decathlon', 'focsani', 'nu', 'se', 'gasesc', 'multe', 'din', 'produsele', 'comercializate', 'de', 'catre', 'decathlon', 'romania', 'cu', 'toate', 'ca', 'exista', 'posibilitatea', 'sa', 'se', 'poata', 'comanda', 'cu', 'ridicare', 'din', 'magazin', 'dar', 'totusi', 'nu', 'se', 'pot', 'vedea', 'produsele', '.', 'sper', 'ca', 'pentru', 'decathlon', 'romania', 'judetul', 'vrancea', 'si', 'cetatenii', 'judetului', 'vrancea', 'sa', 'existe', 'interes', 'in', 'comercializarea', 'tuturor', 'produselor', 'nu', 'doar', 'sa', 'constatam', 'ca', 'nu', 'se', 'pot', 'gasi', 'fizic', 'in', 'magazin', '.']</t>
  </si>
  <si>
    <t>Foarte multe produse dintre produsele ve se pot vedea online lipsesc cu desavarsire din magazin. Stocuri limitate.</t>
  </si>
  <si>
    <t>['foarte', 'multe', 'produse', 'dintre', 'produsele', 've', 'se', 'pot', 'vedea', 'online', 'lipsesc', 'cu', 'desavarsire', 'din', 'magazin', '.', 'stocuri', 'limitate', '.']</t>
  </si>
  <si>
    <t>Cautam o pereche de tenesi pentru alergat si nu aveau marimea potrivita. Au avut-o pe stock, dar mi-au spus ca doar 5 perechi pentru acel numar.</t>
  </si>
  <si>
    <t>['cautam', 'o', 'pereche', 'de', 'tenesi', 'pentru', 'alergat', 'si', 'nu', 'aveau', 'marimea', 'potrivita', '.', 'au', 'avut', 'o', 'pe', 'stock', 'dar', 'mi', 'au', 'spus', 'ca', 'doar', '5', 'perechi', 'pentru', 'acel', 'numar', '.']</t>
  </si>
  <si>
    <t>Dezordine totala creata de cumparatori. Angajati care nu reusesc sa faca fata numarului mare de cumparatori. Cabine de proba pline de mizerie si produse lasate pe jos.</t>
  </si>
  <si>
    <t>['dezordine', 'totala', 'creata', 'de', 'cumparatori', '.', 'angajati', 'care', 'nu', 'reusesc', 'sa', 'faca', 'fata', 'numarului', 'mare', 'de', 'cumparatori', '.', 'cabine', 'de', 'proba', 'pline', 'de', 'mizerie', 'si', 'produse', 'lasate', 'pe', 'jos', '.']</t>
  </si>
  <si>
    <t>buna ziuaAm intrebat despre un produs,mi s-a spus ca se ia o comanda ,nici pana azi 24.08.2017 nu m-a sunat nimeni sa imi spuna daca adidasii de 499 ron vor veni sau nu.Multumesc</t>
  </si>
  <si>
    <t>['buna', 'ziuaam', 'intrebat', 'despre', 'un', 'produsmi', 's', 'a', 'spus', 'ca', 'se', 'ia', 'o', 'comanda', 'nici', 'pana', 'azi', '24.08.2017', 'nu', 'm', 'a', 'sunat', 'nimeni', 'sa', 'imi', 'spuna', 'daca', 'adidasii', 'de', '499', 'ron', 'vor', 'veni', 'sau', 'nu.multumesc']</t>
  </si>
  <si>
    <t>Aceasta bicicleta e buna ca pret, dar e prea grea pentru copilasi.</t>
  </si>
  <si>
    <t>['aceasta', 'bicicleta', 'e', 'buna', 'ca', 'pret', 'dar', 'e', 'prea', 'grea', 'pentru', 'copilasi', '.']</t>
  </si>
  <si>
    <t>Un singur angajat se ocupa de personalizare si de biciclete. Am asteptat 10 minute pana sa imi ia produsul sa il personalizeze!!! Nu era incalzita nici presa pentru imprimare...</t>
  </si>
  <si>
    <t>['un', 'singur', 'angajat', 'se', 'ocupa', 'de', 'personalizare', 'si', 'de', 'biciclete', '.', 'am', 'asteptat', '10', 'minute', 'pana', 'sa', 'imi', 'ia', 'produsul', 'sa', 'il', 'personalizeze', 'nu', 'era', 'incalzita', 'nici', 'presa', 'pentru', 'imprimare', '...']</t>
  </si>
  <si>
    <t>O racheta s-a rupt din mâner la simpla folosire fara a fi forțată.</t>
  </si>
  <si>
    <t>['o', 'racheta', 's', 'a', 'rupt', 'din', 'maner', 'la', 'simpla', 'folosire', 'fara', 'a', 'fi', 'fortata', '.']</t>
  </si>
  <si>
    <t>Nu erau toate produsele de care avem nevoie in stoc.</t>
  </si>
  <si>
    <t>['nu', 'erau', 'toate', 'produsele', 'de', 'care', 'avem', 'nevoie', 'in', 'stoc', '.']</t>
  </si>
  <si>
    <t>Am venit pentru ca primisem un mail despre un panou de antrenament pt climbing si spre surpriza mea nici nu era si angajatul de pe raion a spus ca el nici nu avazut asa ceva</t>
  </si>
  <si>
    <t>['am', 'venit', 'pentru', 'ca', 'primisem', 'un', 'mail', 'despre', 'un', 'panou', 'de', 'antrenament', 'pt', 'climbing', 'si', 'spre', 'surpriza', 'mea', 'nici', 'nu', 'era', 'si', 'angajatul', 'de', 'pe', 'raion', 'a', 'spus', 'ca', 'el', 'nici', 'nu', 'avazut', 'asa', 'ceva']</t>
  </si>
  <si>
    <t>Mai mult stoc pe marimea 42 si deschideti mai mult de 2 case</t>
  </si>
  <si>
    <t>['mai', 'mult', 'stoc', 'pe', 'marimea', '42', 'si', 'deschideti', 'mai', 'mult', 'de', '2', 'case']</t>
  </si>
  <si>
    <t xml:space="preserve">În urma vizitei de la magazinul din Pitești, am rămas cu o dezamăgire legata de decathlon... Am făcut vizita ca să schimb o trotineta veche sau sa i schimb rotile și mânerele,pentru ca erau uzate.  După ce am stat 20 minute ca să vina cineva sa fac acel contract de trocathlon... Am cerut informatii... Nu mi s au dat.... Decât la final... Mi s a spus varianta voastră.... Sa o las acolo.... Dacă se vinde în 8 zile este ok... Dacă nu vin sa mi o iau...altfel este o pierd. Întreb eu acum... Dacă vin de la 75 km.... Sa o iau înapoi... Ce rost mai are sa încerc, carburantul și timpul pierdut.... Deci... Nu mi convine schimbul vostru și ca să mi micșorez costurile aleg sa i schimb rotile și mânerele ca să i mai lungesc viata... Nu era decât o roata de rezerva.... </t>
  </si>
  <si>
    <t>['in', 'urma', 'vizitei', 'de', 'la', 'magazinul', 'din', 'pitesti', 'am', 'ramas', 'cu', 'o', 'dezamagire', 'legata', 'de', 'decathlon', '...', 'am', 'facut', 'vizita', 'ca', 'sa', 'schimb', 'o', 'trotineta', 'veche', 'sau', 'sa', 'i', 'schimb', 'rotile', 'si', 'manerelepentru', 'ca', 'erau', 'uzate', '.', 'dupa', 'ce', 'am', 'stat', '20', 'minute', 'ca', 'sa', 'vina', 'cineva', 'sa', 'fac', 'acel', 'contract', 'de', 'trocathlon', '...', 'am', 'cerut', 'informatii', '...', 'nu', 'mi', 's', 'au', 'dat', '....', 'decat', 'la', 'final', '...', 'mi', 's', 'a', 'spus', 'varianta', 'voastra', '....', 'sa', 'o', 'las', 'acolo', '....', 'daca', 'se', 'vinde', 'in', '8', 'zile', 'este', 'ok', '...', 'daca', 'nu', 'vin', 'sa', 'mi', 'o', 'iau', '...', 'altfel', 'este', 'o', 'pierd', '.', 'intreb', 'eu', 'acum', '...', 'daca', 'vin', 'de', 'la', '75', 'km', '....', 'sa', 'o', 'iau', 'inapoi', '...', 'ce', 'rost', 'mai', 'are', 'sa', 'incerc', 'carburantul', 'si', 'timpul', 'pierdut', '....', 'deci', '...', 'nu', 'mi', 'convine', 'schimbul', 'vostru', 'si', 'ca', 'sa', 'mi', 'micsorez', 'costurile', 'aleg', 'sa', 'i', 'schimb', 'rotile', 'si', 'manerele', 'ca', 'sa', 'i', 'mai', 'lungesc', 'viata', '...', 'nu', 'era', 'decat', 'o', 'roata', 'de', 'rezerva', '....']</t>
  </si>
  <si>
    <t>In primul rand nu te ajuta nimeni cu nimic, trebuie sa te descurci singur cu marimile, cu modelele. Sa imi fac un card a durat mai bine de 20 min din cauza ca imprimanta nu mergea (asta a fost motivul invocat)Am facut din noiembrie vreo 3 comenzi pe site insa 2 dintre ele sau anulat pe motiv ca nu aveau marimile in depozit (acest lucru il constata cineva chiar inainte de a primi coletul, ti se da o data de livrare, cam in 3 saptamani si constata dansii inainte cu 3-4 zile ca nu au toate produsele. Sunt foarte dezamagita)</t>
  </si>
  <si>
    <t>['in', 'primul', 'rand', 'nu', 'te', 'ajuta', 'nimeni', 'cu', 'nimic', 'trebuie', 'sa', 'te', 'descurci', 'singur', 'cu', 'marimile', 'cu', 'modelele', '.', 'sa', 'imi', 'fac', 'un', 'card', 'a', 'durat', 'mai', 'bine', 'de', '20', 'min', 'din', 'cauza', 'ca', 'imprimanta', 'nu', 'mergea', 'am', 'facut', 'din', 'noiembrie', 'vreo', '3', 'comenzi', 'pe', 'site', 'insa', '2', 'dintre', 'ele', 'sau', 'anulat', 'pe', 'motiv', 'ca', 'nu', 'aveau', 'marimile', 'in', 'depozit']</t>
  </si>
  <si>
    <t>ochelarii de inot tot se aburesc, chiar si dupa 2 bazine inotate,.</t>
  </si>
  <si>
    <t>['ochelarii', 'de', 'inot', 'tot', 'se', 'aburesc', 'chiar', 'si', 'dupa', '2', 'bazine', 'inotate', '.']</t>
  </si>
  <si>
    <t>Față de modelul mai vechi pe care l-am avut tot de la Decathlon de care am fost foarte mulțumit,  aceste ghete au șireturi care se desfac mereu, limba este incomodă,  mă doare glezna după ce le port si au talpa cam tare.</t>
  </si>
  <si>
    <t>['fata', 'de', 'modelul', 'mai', 'vechi', 'pe', 'care', 'l', 'am', 'avut', 'tot', 'de', 'la', 'decathlon', 'de', 'care', 'am', 'fost', 'foarte', 'multumit', 'aceste', 'ghete', 'au', 'sireturi', 'care', 'se', 'desfac', 'mereu', 'limba', 'este', 'incomoda', 'ma', 'doare', 'glezna', 'dupa', 'ce', 'le', 'port', 'si', 'au', 'talpa', 'cam', 'tare', '.']</t>
  </si>
  <si>
    <t>-sunt dezamagit de faptul ca si acest magazin a inceput sa practice smecheria cu diferenta dintre  pretul afisat la raft si pretul la casa mult mai mare.(ex.cizme de cauciuc la pret tehnic si la casa mai mult cu aprox 15-20 lei,pantaloni dama ...)Este pos</t>
  </si>
  <si>
    <t>['sunt', 'dezamagit', 'de', 'faptul', 'ca', 'si', 'acest', 'magazin', 'a', 'inceput', 'sa', 'practice', 'smecheria', 'cu', 'diferenta', 'dintre', 'pretul', 'afisat', 'la', 'raft', 'si', 'pretul', 'la', 'casa', 'mult', 'mai', 'mare.este', 'posibil', 'sa', 'fie', 'doar', 'o', 'intamplare', 'nefericita', 'datorita', 'neatentiei', 'personaluluidar', 'aceasta', 'mica', 'neatentie', 'se', 'intampla', 'prea', 'des', 'in', 'comertul', 'nostru', 'fara', 'a', 'fi', 'sanctionata', '.']</t>
  </si>
  <si>
    <t>Produsele/marimile căutate indisponibile. Magazinul in reorganizare de sezon. Dezordine si foarte murdar.  Greu de gasit un angajat Decathlon pe raion in weekend.</t>
  </si>
  <si>
    <t>['produselemarimile', 'cautate', 'indisponibile', '.', 'magazinul', 'in', 'reorganizare', 'de', 'sezon', '.', 'dezordine', 'si', 'foarte', 'murdar', '.', 'greu', 'de', 'gasit', 'un', 'angajat', 'decathlon', 'pe', 'raion', 'in', 'weekend', '.']</t>
  </si>
  <si>
    <t>Se așteaptă foarte mult timp la casele de marcat...cu toate ca eram doar 3 cumparatori</t>
  </si>
  <si>
    <t>['se', 'asteapta', 'foarte', 'mult', 'timp', 'la', 'casele', 'de', 'marcat', '...', 'cu', 'toate', 'ca', 'eram', 'doar', '3', 'cumparatori']</t>
  </si>
  <si>
    <t>Personalul lasă de dorit, agresiva in comunicare Dna de la informații...</t>
  </si>
  <si>
    <t>['personalul', 'lasa', 'de', 'dorit', 'agresiva', 'in', 'comunicare', 'dna', 'de', 'la', 'informatii', '...']</t>
  </si>
  <si>
    <t>Singurul lucru care m-a deranjat a fost ca la raft au fost niste preturi , iar la casa au fost semnificatv mai scumpe.</t>
  </si>
  <si>
    <t>['singurul', 'lucru', 'care', 'm', 'a', 'deranjat', 'a', 'fost', 'ca', 'la', 'raft', 'au', 'fost', 'niste', 'preturi', 'iar', 'la', 'casa', 'au', 'fost', 'semnificatv', 'mai', 'scumpe', '.']</t>
  </si>
  <si>
    <t>Am asteptat 10 min la casa pentru a putea cumpăra o bandă elastică al cărei cod de bara nu exista.  Vanzatoarea ă dat 3 telefoane si a chemat un coleg. După 5 min de asteptare m-am lăsat păgubaș si n-am mai cumparat produsul.</t>
  </si>
  <si>
    <t>['am', 'asteptat', '10', 'min', 'la', 'casa', 'pentru', 'a', 'putea', 'cumpara', 'o', 'banda', 'elastica', 'al', 'carei', 'cod', 'de', 'bara', 'nu', 'exista', '.', 'vanzatoarea', 'a', 'dat', '3', 'telefoane', 'si', 'a', 'chemat', 'un', 'coleg', '.', 'dupa', '5', 'min', 'de', 'asteptare', 'm', 'am', 'lasat', 'pagubas', 'si', 'n', 'am', 'mai', 'cumparat', 'produsul', '.']</t>
  </si>
  <si>
    <t>Au defect de fabricatie, retin apa, copilul având picioarele ude după câteva minute de stat în zapada...</t>
  </si>
  <si>
    <t>['au', 'defect', 'de', 'fabricatie', 'retin', 'apa', 'copilul', 'avand', 'picioarele', 'ude', 'dupa', 'cateva', 'minute', 'de', 'stat', 'in', 'zapada', '...']</t>
  </si>
  <si>
    <t>Pretul de la raft nu corespunde cu cel scanat la casa de marcat ! Tricicleta 89,90 raft 99,9 casa .</t>
  </si>
  <si>
    <t>['pretul', 'de', 'la', 'raft', 'nu', 'corespunde', 'cu', 'cel', 'scanat', 'la', 'casa', 'de', 'marcat', 'tricicleta', '8990', 'raft', '999', 'casa', '.']</t>
  </si>
  <si>
    <t>am fost in magazinul dvs, am solicitat o revizie standard la bicicleta achizitionata in urma cu nici 2 luni. m-a intampinat un angajat cu o falca  in cer si una in pamant, ca de ce am venit neanuntat fara sa sun inainte cu trei zile. nu mi s-a parut ok, am plecat.</t>
  </si>
  <si>
    <t>['am', 'fost', 'in', 'magazinul', 'dvs', 'am', 'solicitat', 'o', 'revizie', 'standard', 'la', 'bicicleta', 'achizitionata', 'in', 'urma', 'cu', 'nici', '2', 'luni', '.', 'm', 'a', 'intampinat', 'un', 'angajat', 'cu', 'o', 'falca', 'in', 'cer', 'si', 'una', 'in', 'pamant', 'ca', 'de', 'ce', 'am', 'venit', 'neanuntat', 'fara', 'sa', 'sun', 'inainte', 'cu', 'trei', 'zile', '.', 'nu', 'mi', 's', 'a', 'parut', 'ok', 'am', 'plecat', '.']</t>
  </si>
  <si>
    <t>M-a deranjat timpul mare de asteptare la coada si faptul ca atunci cand am avut de returnat un produs am fost pasata de la un om la altul pentru vreo 15 minute si am avut noroc sa intalnesc o persoana care stia ce sa faca, doar fiindca se intampla sa treaca pe acolo.</t>
  </si>
  <si>
    <t>['m', 'a', 'deranjat', 'timpul', 'mare', 'de', 'asteptare', 'la', 'coada', 'si', 'faptul', 'ca', 'atunci', 'cand', 'am', 'avut', 'de', 'returnat', 'un', 'produs', 'am', 'fost', 'pasata', 'de', 'la', 'un', 'om', 'la', 'altul', 'pentru', 'vreo', '15', 'minute', 'si', 'am', 'avut', 'noroc', 'sa', 'intalnesc', 'o', 'persoana', 'care', 'stia', 'ce', 'sa', 'faca', 'doar', 'fiindca', 'se', 'intampla', 'sa', 'treaca', 'pe', 'acolo', '.']</t>
  </si>
  <si>
    <t>Am cumparat aceasta bicicleta deoarece un angajat de la Decathlon mi-a spus ca este buna si pentru oras si pt downhill/ofroad. Dupa  doua zile m-am dus cu ea pe niste zone perfecte pentru downhill. Cand am  ajuns acasa am observat 3 lucruri: Schimbatorul s-a dereglat, suspensiile extrem de robuste si lantul atinge schimbatorul din fata. Am dus-o la revizie dar imediat dupa am intampinat din nou problema cu lantul. Deci mda... Nu se merita la banii astia. Cel mult 900 lei as da pe ea.</t>
  </si>
  <si>
    <t>['am', 'cumparat', 'aceasta', 'bicicleta', 'deoarece', 'un', 'angajat', 'de', 'la', 'decathlon', 'mi', 'a', 'spus', 'ca', 'este', 'buna', 'si', 'pentru', 'oras', 'si', 'pt', 'downhillofroad', '.', 'dupa', 'doua', 'zile', 'm', 'am', 'dus', 'cu', 'ea', 'pe', 'niste', 'zone', 'perfecte', 'pentru', 'downhill', '.', 'cand', 'am', 'ajuns', 'acasa', 'am', 'observat', '3', 'lucruri', 'schimbatorul', 's', 'a', 'dereglat', 'suspensiile', 'extrem', 'de', 'robuste', 'si', 'lantul', 'atinge', 'schimbatorul', 'din', 'fata', '.', 'am', 'dus', 'o', 'la', 'revizie', 'dar', 'imediat', 'dupa', 'am', 'intampinat', 'din', 'nou', 'problema', 'cu', 'lantul', '.', 'deci', 'mda', '...', 'nu', 'se', 'merita', 'la', 'banii', 'astia', '.', 'cel', 'mult', '900', 'lei', 'as', 'da', 'pe', 'ea', '.']</t>
  </si>
  <si>
    <t>produsele aruncate si lasatea asa, angajati treceau pe langa ele si le ignorau</t>
  </si>
  <si>
    <t>['produsele', 'aruncate', 'si', 'lasatea', 'asa', 'angajati', 'treceau', 'pe', 'langa', 'ele', 'si', 'le', 'ignorau']</t>
  </si>
  <si>
    <t>Am masurat piciorul, marime M, nu a fost bun, am luat marimea L, mai ok, dar tot te strange la genunchi in spate, poate ar trebui ragandit putin, nu era mai usor sa fie prins cu scai, si il faceai cat voiai tu de strans. In rest ok, nu prea simiti nimic cand cazi pe ele.</t>
  </si>
  <si>
    <t>['am', 'masurat', 'piciorul', 'marime', 'm', 'nu', 'a', 'fost', 'bun', 'am', 'luat', 'marimea', 'l', 'mai', 'ok', 'dar', 'tot', 'te', 'strange', 'la', 'genunchi', 'in', 'spate', 'poate', 'ar', 'trebui', 'ragandit', 'putin', 'nu', 'era', 'mai', 'usor', 'sa', 'fie', 'prins', 'cu', 'scai', 'si', 'il', 'faceai', 'cat', 'voiai', 'tu', 'de', 'strans', '.', 'in', 'rest', 'ok', 'nu', 'prea', 'simiti', 'nimic', 'cand', 'cazi', 'pe', 'ele', '.']</t>
  </si>
  <si>
    <t>Nu se observa disponibilitatea personalului de pe diferite raioane pentru ajutorul solicitat.</t>
  </si>
  <si>
    <t>['nu', 'se', 'observa', 'disponibilitatea', 'personalului', 'de', 'pe', 'diferite', 'raioane', 'pentru', 'ajutorul', 'solicitat', '.']</t>
  </si>
  <si>
    <t>Am observat ca in video de prezentare este versiunea de 20L, nu cel de 10, va rog sa modificati aceasta greseala</t>
  </si>
  <si>
    <t>['am', 'observat', 'ca', 'in', 'video', 'de', 'prezentare', 'este', 'versiunea', 'de', '20l', 'nu', 'cel', 'de', '10', 'va', 'rog', 'sa', 'modificati', 'aceasta', 'greseala']</t>
  </si>
  <si>
    <t>M-am prezentat a 4 a oara la atelier pentru remedierea unei probleme la bicicleta si de fiecare data singura persoana de la atelier era suprasolicitata sau depasita de situatie. Veneam cu placere la atelier cand erau mult mai multe persoane competente. Mi am cumparat o bicicleta destul de scumpa din acest magazin insa in ultima perioada serviciile after sales lasa tot mai mult de dorit. Sper ca cei din conducere sa ia niste decizii care sa imbunatateasca activitatea pe atelier. Ma gandesc serios daca e cazul sa returnez produsul achizitionat...</t>
  </si>
  <si>
    <t>['m', 'am', 'prezentat', 'a', '4', 'a', 'oara', 'la', 'atelier', 'pentru', 'remedierea', 'unei', 'probleme', 'la', 'bicicleta', 'si', 'de', 'fiecare', 'data', 'singura', 'persoana', 'de', 'la', 'atelier', 'era', 'suprasolicitata', 'sau', 'depasita', 'de', 'situatie', '.', 'veneam', 'cu', 'placere', 'la', 'atelier', 'cand', 'erau', 'mult', 'mai', 'multe', 'persoane', 'competente', '.', 'mi', 'am', 'cumparat', 'o', 'bicicleta', 'destul', 'de', 'scumpa', 'din', 'acest', 'magazin', 'insa', 'in', 'ultima', 'perioada', 'serviciile', 'after', 'sales', 'lasa', 'tot', 'mai', 'mult', 'de', 'dorit', '.', 'sper', 'ca', 'cei', 'din', 'conducere', 'sa', 'ia', 'niste', 'decizii', 'care', 'sa', 'imbunatateasca', 'activitatea', 'pe', 'atelier', '.', 'ma', 'gandesc', 'serios', 'daca', 'e', 'cazul', 'sa', 'returnez', 'produsul', 'achizitionat', '...']</t>
  </si>
  <si>
    <t>Imi puteti explica cum de e vizibil mai mare decat orice alta camera avuta pana acum? 700 nu e la fel cu 622? Am si poza daca e nevoie. Nu  o mai returnez ca nu mai am incredere ca am ce lua in schimb..</t>
  </si>
  <si>
    <t>['imi', 'puteti', 'explica', 'cum', 'de', 'e', 'vizibil', 'mai', 'mare', 'decat', 'orice', 'alta', 'camera', 'avuta', 'pana', 'acum', '700', 'nu', 'e', 'la', 'fel', 'cu', '622', 'am', 'si', 'poza', 'daca', 'e', 'nevoie', '.', 'nu', 'o', 'mai', 'returnez', 'ca', 'nu', 'mai', 'am', 'incredere', 'ca', 'am', 'ce', 'lua', 'in', 'schimb', '..']</t>
  </si>
  <si>
    <t>Chingi mai slab performante desi imi place ideea de protectie a copacului.</t>
  </si>
  <si>
    <t>['chingi', 'mai', 'slab', 'performante', 'desi', 'imi', 'place', 'ideea', 'de', 'protectie', 'a', 'copacului', '.']</t>
  </si>
  <si>
    <t>BunaProdusu comandat nu a sosit azi este data de 03.06.2018Prim urmare nu mai doresc acest produs ptr  a nu se respecta termenul de livrareCu respect</t>
  </si>
  <si>
    <t>['bunaprodusu', 'comandat', 'nu', 'a', 'sosit', 'azi', 'este', 'data', 'de', '03.06.2018prim', 'urmare', 'nu', 'mai', 'doresc', 'acest', 'produs', 'ptr', 'a', 'nu', 'se', 'respecta', 'termenul', 'de', 'livrarecu', 'respect']</t>
  </si>
  <si>
    <t>Fluxul online - offline a fost complet necorelat. A trebuit sa sun ca sa mi se confirme rezervarea</t>
  </si>
  <si>
    <t>['fluxul', 'online', 'offline', 'a', 'fost', 'complet', 'necorelat', '.', 'a', 'trebuit', 'sa', 'sun', 'ca', 'sa', 'mi', 'se', 'confirme', 'rezervarea']</t>
  </si>
  <si>
    <t>In magazinul online se observa o carenta pregnanta de produse...</t>
  </si>
  <si>
    <t>['in', 'magazinul', 'online', 'se', 'observa', 'o', 'carenta', 'pregnanta', 'de', 'produse', '...']</t>
  </si>
  <si>
    <t>problema mea fu cu un produs care era vizibil returnat - etichete taiate - totusi era vadut full price si nu era pret afisat pentru produs si desi era la raionul de sfarsit de colectie nu avea nici macar o reducere in acest sens</t>
  </si>
  <si>
    <t>['problema', 'mea', 'fu', 'cu', 'un', 'produs', 'care', 'era', 'vizibil', 'returnat', 'etichete', 'taiate', 'totusi', 'era', 'vadut', 'full', 'price', 'si', 'nu', 'era', 'pret', 'afisat', 'pentru', 'produs', 'si', 'desi', 'era', 'la', 'raionul', 'de', 'sfarsit', 'de', 'colectie', 'nu', 'avea', 'nici', 'macar', 'o', 'reducere', 'in', 'acest', 'sens']</t>
  </si>
  <si>
    <t>Exista produse care nu au pretul afisa la raft. Nu exista scanere de coduri de bare pentru verificarea pretului unui produs.</t>
  </si>
  <si>
    <t>['exista', 'produse', 'care', 'nu', 'au', 'pretul', 'afisa', 'la', 'raft', '.', 'nu', 'exista', 'scanere', 'de', 'coduri', 'de', 'bare', 'pentru', 'verificarea', 'pretului', 'unui', 'produs', '.']</t>
  </si>
  <si>
    <t>Am comandat un bodyboard de la Dechatlon intrucat desi aparea ca fiind pe stoc pe site-ul magazinului el nu exista in magazin.  Cand m-am dus sa-l ridic din magazin nu au adus decat doua bucati si ambele prezentau defecte clar vizibile (proasta depozitare sau de la transport posibil). Intrucat nu aveau decat aceste doua bucati nu am avut de ales decat sa-l iau pe cel mai putin stricat. Nu mi se pare profesionist ca atunci cand faci o comanda sa ti se puna la dispozitie o gama atat de limitata.</t>
  </si>
  <si>
    <t>['am', 'comandat', 'un', 'bodyboard', 'de', 'la', 'dechatlon', 'intrucat', 'desi', 'aparea', 'ca', 'fiind', 'pe', 'stoc', 'pe', 'site', 'ul', 'magazinului', 'el', 'nu', 'exista', 'in', 'magazin', '.', 'cand', 'm', 'am', 'dus', 'sa', 'l', 'ridic', 'din', 'magazin', 'nu', 'au', 'adus', 'decat', 'doua', 'bucati', 'si', 'ambele', 'prezentau', 'defecte', 'clar', 'vizibile', '.', 'intrucat', 'nu', 'aveau', 'decat', 'aceste', 'doua', 'bucati', 'nu', 'am', 'avut', 'de', 'ales', 'decat', 'sa', 'l', 'iau', 'pe', 'cel', 'mai', 'putin', 'stricat', '.', 'nu', 'mi', 'se', 'pare', 'profesionist', 'ca', 'atunci', 'cand', 'faci', 'o', 'comanda', 'sa', 'ti', 'se', 'puna', 'la', 'dispozitie', 'o', 'gama', 'atat', 'de', 'limitata', '.']</t>
  </si>
  <si>
    <t>Incercati sa aduceti si marfa de calitate deoarece in magazinele din alte tari gasim marfa net superioara si multe alte modele care in Romania practic nu le gasesti niciodata practic toata marfa de mana a 3 vine la noi.</t>
  </si>
  <si>
    <t>['incercati', 'sa', 'aduceti', 'si', 'marfa', 'de', 'calitate', 'deoarece', 'in', 'magazinele', 'din', 'alte', 'tari', 'gasim', 'marfa', 'net', 'superioara', 'si', 'multe', 'alte', 'modele', 'care', 'in', 'romania', 'practic', 'nu', 'le', 'gasesti', 'niciodata', 'practic', 'toata', 'marfa', 'de', 'mana', 'a', '3', 'vine', 'la', 'noi', '.']</t>
  </si>
  <si>
    <t>Multe produse care apar pe site si care sunt calitativ superioare nu se regasesc si in magazinele fizice, stocurile pe site nu sunt actualizate la zi, multe produse au stoc insuficient (nu pot fi gasite toate masurile, mai ales cele cautate cel mai des), aceeasi masura difera de la un produs la altul (am probat trei geci de drumetie masura M si fiecare model se incadra de fapt la alta masura). Si inca nu a sosit perioada reducerilor! Nr redus de angajati in magazine (ii cauti ceva pana dai de ei).</t>
  </si>
  <si>
    <t>['multe', 'produse', 'care', 'apar', 'pe', 'site', 'si', 'care', 'sunt', 'calitativ', 'superioare', 'nu', 'se', 'regasesc', 'si', 'in', 'magazinele', 'fizice', 'stocurile', 'pe', 'site', 'nu', 'sunt', 'actualizate', 'la', 'zi', 'multe', 'produse', 'au', 'stoc', 'insuficient', 'aceeasi', 'masura', 'difera', 'de', 'la', 'un', 'produs', 'la', 'altul', '.', 'si', 'inca', 'nu', 'a', 'sosit', 'perioada', 'reducerilor', 'nr', 'redus', 'de', 'angajati', 'in', 'magazine', '.']</t>
  </si>
  <si>
    <t>deși sunt îmblăniți nu izolează bine. talpa se răcește foarte tare pe asfalt fără zăpadă sau gheață.</t>
  </si>
  <si>
    <t>['desi', 'sunt', 'imblaniti', 'nu', 'izoleaza', 'bine', '.', 'talpa', 'se', 'raceste', 'foarte', 'tare', 'pe', 'asfalt', 'fara', 'zapada', 'sau', 'gheata', '.']</t>
  </si>
  <si>
    <t>Foarte greu am gasit produsul care ma interesa, filtrele ar fi util sa fie mai detaliate. In cele din urma am scris pe google numele  produsului dorit &amp; decathlon si m a dus direct la produs si l am cumparat.restul este foarte ok, calitatea produselor si varietatea foarte bune, dar sunt greu de identificat:(</t>
  </si>
  <si>
    <t>['foarte', 'greu', 'am', 'gasit', 'produsul', 'care', 'ma', 'interesa', 'filtrele', 'ar', 'fi', 'util', 'sa', 'fie', 'mai', 'detaliate', '.', 'in', 'cele', 'din', 'urma', 'am', 'scris', 'pe', 'google', 'numele', 'produsului', 'dorit', 'decathlon', 'si', 'm', 'a', 'dus', 'direct', 'la', 'produs', 'si', 'l', 'am', 'cumparat.restul', 'este', 'foarte', 'ok', 'calitatea', 'produselor', 'si', 'varietatea', 'foarte', 'bune', 'dar', 'sunt', 'greu', 'de', 'identificat']</t>
  </si>
  <si>
    <t>In materie de pescuit Slab de tot fata de magazinul din Cluj</t>
  </si>
  <si>
    <t>['in', 'materie', 'de', 'pescuit', 'slab', 'de', 'tot', 'fata', 'de', 'magazinul', 'din', 'cluj']</t>
  </si>
  <si>
    <t>Specificatii mai clare pt ce trebuie si ce merge folosit.Se duce la fund.Ata care este prea scurta</t>
  </si>
  <si>
    <t>['specificatii', 'mai', 'clare', 'pt', 'ce', 'trebuie', 'si', 'ce', 'merge', 'folosit.se', 'duce', 'la', 'fund.ata', 'care', 'este', 'prea', 'scurta']</t>
  </si>
  <si>
    <t>De la doi vanzatori am cerut sa mi se deschida o vitrina sa cumpar un ceas,de la unul de doua ori.</t>
  </si>
  <si>
    <t>['de', 'la', 'doi', 'vanzatori', 'am', 'cerut', 'sa', 'mi', 'se', 'deschida', 'o', 'vitrina', 'sa', 'cumpar', 'un', 'ceasde', 'la', 'unul', 'de', 'doua', 'ori', '.']</t>
  </si>
  <si>
    <t>Buna ziua,ieri 03.09 am fost in magazinul Bacau,totul a fost ok pana la casa de marcat unde mi-a fost incasat de doua ori un articol (minge fotbal)Am constata acasa pe bonul fiscal ca am avut doua articole din magazinul dvs,si mi-au fost incasate 3 Urat..........</t>
  </si>
  <si>
    <t>['buna', 'ziuaieri', '03.09', 'am', 'fost', 'in', 'magazinul', 'bacautotul', 'a', 'fost', 'ok', 'pana', 'la', 'casa', 'de', 'marcat', 'unde', 'mi', 'a', 'fost', 'incasat', 'de', 'doua', 'ori', 'un', 'articol', 'am', 'constata', 'acasa', 'pe', 'bonul', 'fiscal', 'ca', 'am', 'avut', 'doua', 'articole', 'din', 'magazinul', 'dvssi', 'mi', 'au', 'fost', 'incasate', '3', 'urat', '..........']</t>
  </si>
  <si>
    <t>Am venit sa iau o saltea de cort, o  butelie de camping, cani de metal pentru camping. Am plecat doar cu salteaua. Batea vantul prin magazin. Am crezut ca nu caut unde trebuie si m-am dus si la raioanele de vanatoare si pescuit... Mi-a explicat o domisoara ca a trecut sezonul de campare. Sa nu ai nici macar o butelie (nu conta gramajul) in dihamai Decathlonu! Slaba aprovizionare... Un fan Dechatlon.</t>
  </si>
  <si>
    <t>['am', 'venit', 'sa', 'iau', 'o', 'saltea', 'de', 'cort', 'o', 'butelie', 'de', 'camping', 'cani', 'de', 'metal', 'pentru', 'camping', '.', 'am', 'plecat', 'doar', 'cu', 'salteaua', '.', 'batea', 'vantul', 'prin', 'magazin', '.', 'am', 'crezut', 'ca', 'nu', 'caut', 'unde', 'trebuie', 'si', 'm', 'am', 'dus', 'si', 'la', 'raioanele', 'de', 'vanatoare', 'si', 'pescuit', '...', 'mi', 'a', 'explicat', 'o', 'domisoara', 'ca', 'a', 'trecut', 'sezonul', 'de', 'campare', '.', 'sa', 'nu', 'ai', 'nici', 'macar', 'o', 'butelie', 'in', 'dihamai', 'decathlonu', 'slaba', 'aprovizionare', '...', 'un', 'fan', 'dechatlon', '.']</t>
  </si>
  <si>
    <t>Foarte comozi ,placuti vizual,dar ,dupa un timp isi pierde impermeabilitatea. Dupa citeva purtari ,trag apa doar daca mergi 20 min prin iarba uda....</t>
  </si>
  <si>
    <t>['foarte', 'comozi', 'placuti', 'vizualdar', 'dupa', 'un', 'timp', 'isi', 'pierde', 'impermeabilitatea', '.', 'dupa', 'citeva', 'purtari', 'trag', 'apa', 'doar', 'daca', 'mergi', '20', 'min', 'prin', 'iarba', 'uda', '....']</t>
  </si>
  <si>
    <t>E prima dată când personalul a fost asaaa.....dezinteresat, sper ca a fost doar o întâmplare.</t>
  </si>
  <si>
    <t>['e', 'prima', 'data', 'cand', 'personalul', 'a', 'fost', 'asaaa', '.....', 'dezinteresat', 'sper', 'ca', 'a', 'fost', 'doar', 'o', 'intamplare', '.']</t>
  </si>
  <si>
    <t>Cumparat din Baneasa din sectiunea Alergare Barbati. Produsul este decent, incercat pe 3 grade si a tinut de cald permitand evaporarea transpiratiei. Designul intr-adevar mi s-a parut dubios initial cu acele ""Kalenji"" scrise pe glezne dar am vrut un produs performant si singura alternativa era mult mai ieftina si mai putin impresionanta. Acum cand Decathlon imi cere review pe mail si deschid site-ul, aflu ca e pentru dama si ca exista un produs pentru barbati la un pret considerabil mai mic si de o calitate mai buna decat ce am gasit atunci in magazin: https://www.decathlon.ro/colanti-run-warm-barbati--id_8394833.html. Nu mai pot face retur pentru ca a trecut prea mult timp si i-am folosit. Neplacuta experienta, 5 stele pentru produs, -4 stele pentru problema din magazinul Baneasa.</t>
  </si>
  <si>
    <t>['cumparat', 'din', 'baneasa', 'din', 'sectiunea', 'alergare', 'barbati', '.', 'produsul', 'este', 'decent', 'incercat', 'pe', '3', 'grade', 'si', 'a', 'tinut', 'de', 'cald', 'permitand', 'evaporarea', 'transpiratiei', '.', 'designul', 'intr', 'adevar', 'mi', 's', 'a', 'parut', 'dubios', 'initial', 'cu', 'acele', 'kalenji', 'scrise', 'pe', 'glezne', 'dar', 'am', 'vrut', 'un', 'produs', 'performant', 'si', 'singura', 'alternativa', 'era', 'mult', 'mai', 'ieftina', 'si', 'mai', 'putin', 'impresionanta', '.', 'acum', 'cand', 'decathlon', 'imi', 'cere', 'review', 'pe', 'mail', 'si', 'deschid', 'site', 'ul', 'aflu', 'ca', 'e', 'pentru', 'dama', 'si', 'ca', 'exista', 'un', 'produs', 'pentru', 'barbati', 'la', 'un', 'pret', 'considerabil', 'mai', 'mic', 'si', 'de', 'o', 'calitate', 'mai', 'buna', 'decat', 'ce', 'am', 'gasit', 'atunci', 'in', 'magazin', 'httpswww.decathlon.rocolanti', 'run', 'warm', 'barbati', 'id8394833.html', '.', 'nu', 'mai', 'pot', 'face', 'retur', 'pentru', 'ca', 'a', 'trecut', 'prea', 'mult', 'timp', 'si', 'i', 'am', 'folosit', '.', 'neplacuta', 'experienta', '5', 'stele', 'pentru', 'produs', '4', 'stele', 'pentru', 'problema', 'din', 'magazinul', 'baneasa', '.']</t>
  </si>
  <si>
    <t>Preturile afișate erau mai mici.... Cand am ajuns la casa am platit o suma mai mare. Întrebând pe cineva de pe sala mi-a spus ca asa e în sistem pretul. La fel si doamna de la retur fiind puțin iritată...</t>
  </si>
  <si>
    <t>['preturile', 'afisate', 'erau', 'mai', 'mici', '....', 'cand', 'am', 'ajuns', 'la', 'casa', 'am', 'platit', 'o', 'suma', 'mai', 'mare', '.', 'intreband', 'pe', 'cineva', 'de', 'pe', 'sala', 'mi', 'a', 'spus', 'ca', 'asa', 'e', 'in', 'sistem', 'pretul', '.', 'la', 'fel', 'si', 'doamna', 'de', 'la', 'retur', 'fiind', 'putin', 'iritata', '...']</t>
  </si>
  <si>
    <t>S-au rupt pe partea de ""piele intoarsa"" dupa 15-20 de purtari, desi au fost folositi exclusiv in oras, doar pt. mers nu pt. sport.Nici nu vreau sa imi imaginez ce ar insemna ruperea incaltamintei in timpul unei plimbari montane...</t>
  </si>
  <si>
    <t>['s', 'au', 'rupt', 'pe', 'partea', 'de', 'piele', 'intoarsa', 'dupa', '15', '20', 'de', 'purtari', 'desi', 'au', 'fost', 'folositi', 'exclusiv', 'in', 'oras', 'doar', 'pt', '.', 'mers', 'nu', 'pt', '.', 'sport.nici', 'nu', 'vreau', 'sa', 'imi', 'imaginez', 'ce', 'ar', 'insemna', 'ruperea', 'incaltamintei', 'in', 'timpul', 'unei', 'plimbari', 'montane', '...']</t>
  </si>
  <si>
    <t>mai multe perechi disponibile pentru copii mici pana in 4 ani (nr 20-24)</t>
  </si>
  <si>
    <t>['mai', 'multe', 'perechi', 'disponibile', 'pentru', 'copii', 'mici', 'pana', 'in', '4', 'ani']</t>
  </si>
  <si>
    <t>La casa tot timpul este coada, vanzatorii stau la povesti.....In alte magazine Decathlon din tara nu trebuie platit pentru pungi, la Cluj tot timpul!</t>
  </si>
  <si>
    <t>['la', 'casa', 'tot', 'timpul', 'este', 'coada', 'vanzatorii', 'stau', 'la', 'povesti', '.....', 'in', 'alte', 'magazine', 'decathlon', 'din', 'tara', 'nu', 'trebuie', 'platit', 'pentru', 'pungi', 'la', 'cluj', 'tot', 'timpul']</t>
  </si>
  <si>
    <t>Fiind skateboarder amator acum, pot sa zic ca puteam sa fiu mult mai bun acum daca nu as fi cumparat acest jeg de skateboard. Roti din plastic, axe din plastic, la cat de prosti sunt rulmentii as putea zice ca si ei sunt din plastic. Gripul este inutil, deoarece este asa de putin abrazic incat aluneci de pe el tot timpul. Este mai mult decat clar ca nu va-ti interesat deloc cum sa face un skateboard complet de calitate decenta. Skateboarduri-le nu se masoara in varsta, ci in marimi, marimea este preferinta. Daca as putea da 0 stele , as face-o</t>
  </si>
  <si>
    <t>['fiind', 'skateboarder', 'amator', 'acum', 'pot', 'sa', 'zic', 'ca', 'puteam', 'sa', 'fiu', 'mult', 'mai', 'bun', 'acum', 'daca', 'nu', 'as', 'fi', 'cumparat', 'acest', 'jeg', 'de', 'skateboard', '.', 'roti', 'din', 'plastic', 'axe', 'din', 'plastic', 'la', 'cat', 'de', 'prosti', 'sunt', 'rulmentii', 'as', 'putea', 'zice', 'ca', 'si', 'ei', 'sunt', 'din', 'plastic', '.', 'gripul', 'este', 'inutil', 'deoarece', 'este', 'asa', 'de', 'putin', 'abrazic', 'incat', 'aluneci', 'de', 'pe', 'el', 'tot', 'timpul', '.', 'este', 'mai', 'mult', 'decat', 'clar', 'ca', 'nu', 'va', 'ti', 'interesat', 'deloc', 'cum', 'sa', 'face', 'un', 'skateboard', 'complet', 'de', 'calitate', 'decenta', '.', 'skateboarduri', 'le', 'nu', 'se', 'masoara', 'in', 'varsta', 'ci', 'in', 'marimi', 'marimea', 'este', 'preferinta', '.', 'daca', 'as', 'putea', 'da', '0', 'stele', 'as', 'face', 'o']</t>
  </si>
  <si>
    <t>Maybe just water repellent, at best.Water gets inside even during short walks (5/10 minutes, light pace) in snowy weather.At least they are worm enough, but still don't cope in freezing conditions.I am disappointed with this purchase.</t>
  </si>
  <si>
    <t>['maybe', 'just', 'water', 'repellent', 'at', 'best.water', 'gets', 'inside', 'even', 'during', 'short', 'walks', 'in', 'snowy', 'weather.at', 'least', 'they', 'are', 'worm', 'enough', 'but', 'still', 'dont', 'cope', 'in', 'freezing', 'conditions.i', 'am', 'disappointed', 'with', 'this', 'purchase', '.']</t>
  </si>
  <si>
    <t>Descrierea produsului si imaginea nu corespund cu calitatea foarte proasta a produsului</t>
  </si>
  <si>
    <t>['descrierea', 'produsului', 'si', 'imaginea', 'nu', 'corespund', 'cu', 'calitatea', 'foarte', 'proasta', 'a', 'produsului']</t>
  </si>
  <si>
    <t>Doar o singura mărime As fi dorit din mai mari.În rest sunt ok. Mai ales ca pret</t>
  </si>
  <si>
    <t>['doar', 'o', 'singura', 'marime', 'as', 'fi', 'dorit', 'din', 'mai', 'mari.in', 'rest', 'sunt', 'ok.', 'mai', 'ales', 'ca', 'pret']</t>
  </si>
  <si>
    <t>Sunt nemultumita pentru ca marimea la un produs achizitionat pentru copii nu corespunde marimII din tabel, respectiv pantaloni ski iar la modalitatea de schimb produse nu se pot schimba produsele de copii cu produse pentru adulti si invers.Daca se achizitioneaza din aceelasi magazin ar trebui sa se poata schimba cu orice produs sau returnarea banilor intr-un timp scurt max.7 zile.</t>
  </si>
  <si>
    <t>['sunt', 'nemultumita', 'pentru', 'ca', 'marimea', 'la', 'un', 'produs', 'achizitionat', 'pentru', 'copii', 'nu', 'corespunde', 'marimii', 'din', 'tabel', 'respectiv', 'pantaloni', 'ski', 'iar', 'la', 'modalitatea', 'de', 'schimb', 'produse', 'nu', 'se', 'pot', 'schimba', 'produsele', 'de', 'copii', 'cu', 'produse', 'pentru', 'adulti', 'si', 'invers.daca', 'se', 'achizitioneaza', 'din', 'aceelasi', 'magazin', 'ar', 'trebui', 'sa', 'se', 'poata', 'schimba', 'cu', 'orice', 'produs', 'sau', 'returnarea', 'banilor', 'intr', 'un', 'timp', 'scurt', 'max.7', 'zile', '.']</t>
  </si>
  <si>
    <t>Este mica, nu sta foarte bine pe cap (au purtat-o copii), iar eticheta nu se îndepărtează foarte bine asa ca nu poate fi purtata pe ambele parti.</t>
  </si>
  <si>
    <t>['este', 'mica', 'nu', 'sta', 'foarte', 'bine', 'pe', 'cap', 'iar', 'eticheta', 'nu', 'se', 'indeparteaza', 'foarte', 'bine', 'asa', 'ca', 'nu', 'poate', 'fi', 'purtata', 'pe', 'ambele', 'parti', '.']</t>
  </si>
  <si>
    <t>O singura casa d eschisă, 6 angajati stăteau la taclale, iar coada la acea casă era de cel putin 12-15 persoane.</t>
  </si>
  <si>
    <t>['o', 'singura', 'casa', 'd', 'eschisa', '6', 'angajati', 'stateau', 'la', 'taclale', 'iar', 'coada', 'la', 'acea', 'casa', 'era', 'de', 'cel', 'putin', '12', '15', 'persoane', '.']</t>
  </si>
  <si>
    <t>Din pacate la incaltaminte nu aveti marimi intermediare. Daca incerci marimea 39 e prea mica, iar marimea 40 e prea mare. Va rog, daca se poate sa remediati acest lucru. E foarte greu sa gasesti incaltaminte sport potrivita pentru copii. Desi au 10-11 ani...poarta marime de adulti.</t>
  </si>
  <si>
    <t>['din', 'pacate', 'la', 'incaltaminte', 'nu', 'aveti', 'marimi', 'intermediare', '.', 'daca', 'incerci', 'marimea', '39', 'e', 'prea', 'mica', 'iar', 'marimea', '40', 'e', 'prea', 'mare', '.', 'va', 'rog', 'daca', 'se', 'poate', 'sa', 'remediati', 'acest', 'lucru', '.', 'e', 'foarte', 'greu', 'sa', 'gasesti', 'incaltaminte', 'sport', 'potrivita', 'pentru', 'copii', '.', 'desi', 'au', '10', '11', 'ani', '...', 'poarta', 'marime', 'de', 'adulti', '.']</t>
  </si>
  <si>
    <t>acest model trebuie mai pe picior altfel se ruleaza catre partea inghinala, refaceti modelul mai slim</t>
  </si>
  <si>
    <t>['acest', 'model', 'trebuie', 'mai', 'pe', 'picior', 'altfel', 'se', 'ruleaza', 'catre', 'partea', 'inghinala', 'refaceti', 'modelul', 'mai', 'slim']</t>
  </si>
  <si>
    <t>Doua case deschise cu cate 8-10 persoane la rând , iar in magazin multi angajati care nu erau ocupati.</t>
  </si>
  <si>
    <t>['doua', 'case', 'deschise', 'cu', 'cate', '8', '10', 'persoane', 'la', 'rand', 'iar', 'in', 'magazin', 'multi', 'angajati', 'care', 'nu', 'erau', 'ocupati', '.']</t>
  </si>
  <si>
    <t>Închiderea accesului de către copii cu role, etc pe raion.</t>
  </si>
  <si>
    <t>['inchiderea', 'accesului', 'de', 'catre', 'copii', 'cu', 'role', 'etc', 'pe', 'raion', '.']</t>
  </si>
  <si>
    <t>Nu se poate folosi pentru înot, nu am reușit sa ma mențin la nivelul apei utilizând aceasta placa. Sunt dezamăgit de ea.</t>
  </si>
  <si>
    <t>['nu', 'se', 'poate', 'folosi', 'pentru', 'inot', 'nu', 'am', 'reusit', 'sa', 'ma', 'mentin', 'la', 'nivelul', 'apei', 'utilizand', 'aceasta', 'placa', '.', 'sunt', 'dezamagit', 'de', 'ea', '.']</t>
  </si>
  <si>
    <t>Nu înteleg de ce nu am putu folosi punctele acumulate,deși aveam cardul decathlon.Acele puncte nu se acumulează pe card,in  ideea că poți să le folosești când ao nevoie?????</t>
  </si>
  <si>
    <t>['nu', 'inteleg', 'de', 'ce', 'nu', 'am', 'putu', 'folosi', 'punctele', 'acumulatedesi', 'aveam', 'cardul', 'decathlon.acele', 'puncte', 'nu', 'se', 'acumuleaza', 'pe', 'cardin', 'ideea', 'ca', 'poti', 'sa', 'le', 'folosesti', 'cand', 'ao', 'nevoie']</t>
  </si>
  <si>
    <t>Niciodata nu am asteptat atat de mult pentru o comanda online iar produsele din magazinul online nu corespund cu stocul, cat despre calitate nu sunt deloc incantata. Imi pare foarte rau.</t>
  </si>
  <si>
    <t>['niciodata', 'nu', 'am', 'asteptat', 'atat', 'de', 'mult', 'pentru', 'o', 'comanda', 'online', 'iar', 'produsele', 'din', 'magazinul', 'online', 'nu', 'corespund', 'cu', 'stocul', 'cat', 'despre', 'calitate', 'nu', 'sunt', 'deloc', 'incantata', '.', 'imi', 'pare', 'foarte', 'rau', '.']</t>
  </si>
  <si>
    <t>Uneori clintul nu poate sa identifice pretul unui produs... sau se trezeste la casa ca produsul luat din raft are alt preț.</t>
  </si>
  <si>
    <t>['uneori', 'clintul', 'nu', 'poate', 'sa', 'identifice', 'pretul', 'unui', 'produs', '...', 'sau', 'se', 'trezeste', 'la', 'casa', 'ca', 'produsul', 'luat', 'din', 'raft', 'are', 'alt', 'pret', '.']</t>
  </si>
  <si>
    <t>Am comandat online un colac de inot ptr copii si au venit niste aripioare .s au dat retur si s a comandat din nou un colac .nici pana azi nu a mai venit.nesatisfacatore comanda.</t>
  </si>
  <si>
    <t>['am', 'comandat', 'online', 'un', 'colac', 'de', 'inot', 'ptr', 'copii', 'si', 'au', 'venit', 'niste', 'aripioare', '.s', 'au', 'dat', 'retur', 'si', 's', 'a', 'comandat', 'din', 'nou', 'un', 'colac', '.nici', 'pana', 'azi', 'nu', 'a', 'mai', 'venit.nesatisfacatore', 'comanda', '.']</t>
  </si>
  <si>
    <t>Am bicicleta de aprox. o luna si schimbatoarele m-au scos deja din sarite. Se pare ca nu le poate regla nimeni ca sa poata functiona corect mai mult de 3-4 zile.Franele nu sunt cele mai eficiente iar caseta are prea putine viteze asa ca trecerea de la un pinion la altul este radicala. Pedalele nu asigura un contact adecvat pentru conditii de teren accidentat.Furca decenta, manere confortabile.</t>
  </si>
  <si>
    <t>['am', 'bicicleta', 'de', 'aprox', '.', 'o', 'luna', 'si', 'schimbatoarele', 'm', 'au', 'scos', 'deja', 'din', 'sarite', '.', 'se', 'pare', 'ca', 'nu', 'le', 'poate', 'regla', 'nimeni', 'ca', 'sa', 'poata', 'functiona', 'corect', 'mai', 'mult', 'de', '3', '4', 'zile.franele', 'nu', 'sunt', 'cele', 'mai', 'eficiente', 'iar', 'caseta', 'are', 'prea', 'putine', 'viteze', 'asa', 'ca', 'trecerea', 'de', 'la', 'un', 'pinion', 'la', 'altul', 'este', 'radicala', '.', 'pedalele', 'nu', 'asigura', 'un', 'contact', 'adecvat', 'pentru', 'conditii', 'de', 'teren', 'accidentat.furca', 'decenta', 'manere', 'confortabile', '.']</t>
  </si>
  <si>
    <t>nu știu ce sa întâmplă tocmai ce am achiziționat acasă masca azi a fost prima zi la piscina dar intra apa prin orificiul de la barba. Probabil îi lipsește ceva de acolo care nu da voie sa pătrundă apa înăuntru. Foarte nemulțumită.</t>
  </si>
  <si>
    <t>['nu', 'stiu', 'ce', 'sa', 'intampla', 'tocmai', 'ce', 'am', 'achizitionat', 'acasa', 'masca', 'azi', 'a', 'fost', 'prima', 'zi', 'la', 'piscina', 'dar', 'intra', 'apa', 'prin', 'orificiul', 'de', 'la', 'barba', '.', 'probabil', 'ii', 'lipseste', 'ceva', 'de', 'acolo', 'care', 'nu', 'da', 'voie', 'sa', 'patrunda', 'apa', 'inauntru', '.', 'foarte', 'nemultumita', '.']</t>
  </si>
  <si>
    <t>Nu mergea sistemul am fost informata  și la solicitarea de a verifica un cec cadou mi s-a transmis ca nu poate . In condițiile  in care in mailul de informare privind cec-ul mi s-a transmis ca dintr- o eroare s-a întârziat emiterea lui . Eu nu locuiesc intr-un oraș cu magazin Decathlon dacă in momentul in care ajung la unul nu merge sistemul sau cec-ul nu mai e valabil ...... atunci nu pot fi decât foarte incantata de serviciile magazinului Decathlon .</t>
  </si>
  <si>
    <t>['nu', 'mergea', 'sistemul', 'am', 'fost', 'informata', 'si', 'la', 'solicitarea', 'de', 'a', 'verifica', 'un', 'cec', 'cadou', 'mi', 's', 'a', 'transmis', 'ca', 'nu', 'poate', '.', 'in', 'conditiile', 'in', 'care', 'in', 'mailul', 'de', 'informare', 'privind', 'cec', 'ul', 'mi', 's', 'a', 'transmis', 'ca', 'dintr', 'o', 'eroare', 's', 'a', 'intarziat', 'emiterea', 'lui', '.', 'eu', 'nu', 'locuiesc', 'intr', 'un', 'oras', 'cu', 'magazin', 'decathlon', 'daca', 'in', 'momentul', 'in', 'care', 'ajung', 'la', 'unul', 'nu', 'merge', 'sistemul', 'sau', 'cec', 'ul', 'nu', 'mai', 'e', 'valabil', '......', 'atunci', 'nu', 'pot', 'fi', 'decat', 'foarte', 'incantata', 'de', 'serviciile', 'magazinului', 'decathlon', '.']</t>
  </si>
  <si>
    <t>Intampinarea a fost destul de draguta, insa mi s-a promis ca peste 5 zile lucrarea va fi gata. Am asteptat doua saptamani si nici atunci nu am fost chemat pana cand am mers neinvitat in atelier ca sa-mi preiau snowboardul.</t>
  </si>
  <si>
    <t>['intampinarea', 'a', 'fost', 'destul', 'de', 'draguta', 'insa', 'mi', 's', 'a', 'promis', 'ca', 'peste', '5', 'zile', 'lucrarea', 'va', 'fi', 'gata', '.', 'am', 'asteptat', 'doua', 'saptamani', 'si', 'nici', 'atunci', 'nu', 'am', 'fost', 'chemat', 'pana', 'cand', 'am', 'mers', 'neinvitat', 'in', 'atelier', 'ca', 'sa', 'mi', 'preiau', 'snowboardul', '.']</t>
  </si>
  <si>
    <t>Roata cea veche care este similara cu aceasta a devenit un hexagon cu laturile perfect pătrate , dar am preferat să cumpăr de aici pentru ca trotineta este tot decathlon</t>
  </si>
  <si>
    <t>['roata', 'cea', 'veche', 'care', 'este', 'similara', 'cu', 'aceasta', 'a', 'devenit', 'un', 'hexagon', 'cu', 'laturile', 'perfect', 'patrate', 'dar', 'am', 'preferat', 'sa', 'cumpar', 'de', 'aici', 'pentru', 'ca', 'trotineta', 'este', 'tot', 'decathlon']</t>
  </si>
  <si>
    <t>Foarte slab aprovizionat magazinul. Disponibilitate la incaltaminte numerele 41-42, spre 0. Pacat. Ati pute  face mult mai multa aprovizionare la incaltaminte de munte si vanatoare, avand in vedere ca e zona de asa natura.</t>
  </si>
  <si>
    <t>['foarte', 'slab', 'aprovizionat', 'magazinul', '.', 'disponibilitate', 'la', 'incaltaminte', 'numerele', '41', '42', 'spre', '0.', 'pacat', '.', 'ati', 'pute', 'face', 'mult', 'mai', 'multa', 'aprovizionare', 'la', 'incaltaminte', 'de', 'munte', 'si', 'vanatoare', 'avand', 'in', 'vedere', 'ca', 'e', 'zona', 'de', 'asa', 'natura', '.']</t>
  </si>
  <si>
    <t>Buna ziua. Comanda era ajunsa in magazin ieri 23sep2017 nimeni nu stia unde este. Nimeni nu a sunat eu fiind intamplator pe acolo. A trebuit sa plec si sa revin pentru ca nu stiau unde este comnda...</t>
  </si>
  <si>
    <t>['buna', 'ziua', '.', 'comanda', 'era', 'ajunsa', 'in', 'magazin', 'ieri', '23sep2017', 'nimeni', 'nu', 'stia', 'unde', 'este', '.', 'nimeni', 'nu', 'a', 'sunat', 'eu', 'fiind', 'intamplator', 'pe', 'acolo', '.', 'a', 'trebuit', 'sa', 'plec', 'si', 'sa', 'revin', 'pentru', 'ca', 'nu', 'stiau', 'unde', 'este', 'comnda', '...']</t>
  </si>
  <si>
    <t>Timp prea mare de livrare. In momentul comenzii produsul era disponibil si dupa o saptamana am fost contactat sa mi se spuna ca nu este pe stoc si mai dureaza o saptamana comanda. in total cred aproape doua saptamani si aceasta in care alte magazine on line livreaza de cele mai multe ori a doua zi.</t>
  </si>
  <si>
    <t>['timp', 'prea', 'mare', 'de', 'livrare', '.', 'in', 'momentul', 'comenzii', 'produsul', 'era', 'disponibil', 'si', 'dupa', 'o', 'saptamana', 'am', 'fost', 'contactat', 'sa', 'mi', 'se', 'spuna', 'ca', 'nu', 'este', 'pe', 'stoc', 'si', 'mai', 'dureaza', 'o', 'saptamana', 'comanda', '.', 'in', 'total', 'cred', 'aproape', 'doua', 'saptamani', 'si', 'aceasta', 'in', 'care', 'alte', 'magazine', 'on', 'line', 'livreaza', 'de', 'cele', 'mai', 'multe', 'ori', 'a', 'doua', 'zi', '.']</t>
  </si>
  <si>
    <t>La sectiunea Incaltaminte drumetie copii, nu erau organizata incaltamintea pe marime si pret.</t>
  </si>
  <si>
    <t>['la', 'sectiunea', 'incaltaminte', 'drumetie', 'copii', 'nu', 'erau', 'organizata', 'incaltamintea', 'pe', 'marime', 'si', 'pret', '.']</t>
  </si>
  <si>
    <t>Ok, dar pentru temperaturi de până în 0-5 grade.</t>
  </si>
  <si>
    <t>['ok', 'dar', 'pentru', 'temperaturi', 'de', 'pana', 'in', '0', '5', 'grade', '.']</t>
  </si>
  <si>
    <t>mi-as fi dorit sa gasesc produse dorite mai usor .....sunt puse aiurea pe rafturi si cu preturile destul de departe de produs</t>
  </si>
  <si>
    <t>['mi', 'as', 'fi', 'dorit', 'sa', 'gasesc', 'produse', 'dorite', 'mai', 'usor', '.....', 'sunt', 'puse', 'aiurea', 'pe', 'rafturi', 'si', 'cu', 'preturile', 'destul', 'de', 'departe', 'de', 'produs']</t>
  </si>
  <si>
    <t>S-a crapat la prima utilizare, sub greutatea unei fetite de 8 ani (27 kg), pe un derdelus cu zapada foarte buna.</t>
  </si>
  <si>
    <t>['s', 'a', 'crapat', 'la', 'prima', 'utilizare', 'sub', 'greutatea', 'unei', 'fetite', 'de', '8', 'ani', 'pe', 'un', 'derdelus', 'cu', 'zapada', 'foarte', 'buna', '.']</t>
  </si>
  <si>
    <t>Produsul arata foarte bine, insa nu sunt tocmai comozi. Exista la Decathlon incaltaminte sport la pret mai mic, mult mult mai comoda decat aceasta. Nu as mai achizitiona acest produs</t>
  </si>
  <si>
    <t>['produsul', 'arata', 'foarte', 'bine', 'insa', 'nu', 'sunt', 'tocmai', 'comozi', '.', 'exista', 'la', 'decathlon', 'incaltaminte', 'sport', 'la', 'pret', 'mai', 'mic', 'mult', 'mult', 'mai', 'comoda', 'decat', 'aceasta', '.', 'nu', 'as', 'mai', 'achizitiona', 'acest', 'produs']</t>
  </si>
  <si>
    <t>Jacheta arata bine, nu contest. Numai ca rezistenta de 5000 mm la apa este prea putin. Dar nu asta a fost motiul pentru care am facut retur.In momentul cand stratul termic este dat jos, si ramanem doar cu stratul exterior, pe interiorul manecilor vor atarna cate doua prinderi(prinderile pentru fixarea stratului termic pe jacheta). Aceste prinderi sunt atat de lungi incat ajungi sa le tii in palma. Cred ca ar fi fost util sa exista niste gaici pe interiorul captuselii, pe care acele prinderi sa fie fixate si sa nu mai atarne.</t>
  </si>
  <si>
    <t>['jacheta', 'arata', 'bine', 'nu', 'contest', '.', 'numai', 'ca', 'rezistenta', 'de', '5000', 'mm', 'la', 'apa', 'este', 'prea', 'putin', '.', 'dar', 'nu', 'asta', 'a', 'fost', 'motiul', 'pentru', 'care', 'am', 'facut', 'retur.in', 'momentul', 'cand', 'stratul', 'termic', 'este', 'dat', 'jos', 'si', 'ramanem', 'doar', 'cu', 'stratul', 'exterior', 'pe', 'interiorul', 'manecilor', 'vor', 'atarna', 'cate', 'doua', 'prinderi', '.', 'aceste', 'prinderi', 'sunt', 'atat', 'de', 'lungi', 'incat', 'ajungi', 'sa', 'le', 'tii', 'in', 'palma', '.', 'cred', 'ca', 'ar', 'fi', 'fost', 'util', 'sa', 'exista', 'niste', 'gaici', 'pe', 'interiorul', 'captuselii', 'pe', 'care', 'acele', 'prinderi', 'sa', 'fie', 'fixate', 'si', 'sa', 'nu', 'mai', 'atarne', '.']</t>
  </si>
  <si>
    <t>Am achizitionat acest set din necesitate, neavand alt magazin fizic disponil in acel moment.Protectia de antebrat este componenta cu cea mai ""buna calitate"", si probabil nu necesita inlocuire dupa trei utilizari. Are dimensiuni ideale, ofera o buna protectie, design foarte atragator, dar clemele de fixare... nu am vazut in viata mea ceva mai fragil de atat. Notiunea de ""ieftin"" capata o noua dimensiune, inimaginabila anterior. Cred ca ar fi costat mai putin daca nu incercau sa o faca atat de ""fina"". Nu puteti intelege pana cand nu o vedeti.Tab-ul pentru degete este ok doar pentru inceput si pentru arcuri mai slabe.Tolba... ""tolba"" e un cuvand prea puternic pentru ce veti gasi in pachet. Mult mai mica in realitate decat pare in fotografii, unde seamana cu o husa de umbrela.Dar nu aceasta este problema, oricum incepatorii nu vor avea prea multe sageti. Problema este prinderea intr-un singur punct! Incercati sa va imaginati ca mergeti cu o umbrela atarnata de curea si se balanseaza la fiecare miscare. Extrem de frustrant, complet inutila! Am renuntat la ea dupa doua drumuri pana la tinta.Este adevarat, putin platesti, putin primesti, dar cred ca unele lucruri ar fi mai bine sa nu existe deloc, sa existe o limita de bun simt pentru reducerile de cost. Ar fi mai ieftin pentru toti.Pot recomanda doar protectia pentru antebrat cumparata separat.</t>
  </si>
  <si>
    <t>['am', 'achizitionat', 'acest', 'set', 'din', 'necesitate', 'neavand', 'alt', 'magazin', 'fizic', 'disponil', 'in', 'acel', 'moment.protectia', 'de', 'antebrat', 'este', 'componenta', 'cu', 'cea', 'mai', 'buna', 'calitate', 'si', 'probabil', 'nu', 'necesita', 'inlocuire', 'dupa', 'trei', 'utilizari', '.', 'are', 'dimensiuni', 'ideale', 'ofera', 'o', 'buna', 'protectie', 'design', 'foarte', 'atragator', 'dar', 'clemele', 'de', 'fixare', '...', 'nu', 'am', 'vazut', 'in', 'viata', 'mea', 'ceva', 'mai', 'fragil', 'de', 'atat', '.', 'notiunea', 'de', 'ieftin', 'capata', 'o', 'noua', 'dimensiune', 'inimaginabila', 'anterior', '.', 'cred', 'ca', 'ar', 'fi', 'costat', 'mai', 'putin', 'daca', 'nu', 'incercau', 'sa', 'o', 'faca', 'atat', 'de', 'fina', '.', 'nu', 'puteti', 'intelege', 'pana', 'cand', 'nu', 'o', 'vedeti.tab', 'ul', 'pentru', 'degete', 'este', 'ok', 'doar', 'pentru', 'inceput', 'si', 'pentru', 'arcuri', 'mai', 'slabe.tolba', '...', 'tolba', 'e', 'un', 'cuvand', 'prea', 'puternic', 'pentru', 'ce', 'veti', 'gasi', 'in', 'pachet', '.', 'mult', 'mai', 'mica', 'in', 'realitate', 'decat', 'pare', 'in', 'fotografii', 'unde', 'seamana', 'cu', 'o', 'husa', 'de', 'umbrela.dar', 'nu', 'aceasta', 'este', 'problema', 'oricum', 'incepatorii', 'nu', 'vor', 'avea', 'prea', 'multe', 'sageti', '.', 'problema', 'este', 'prinderea', 'intr', 'un', 'singur', 'punct', 'incercati', 'sa', 'va', 'imaginati', 'ca', 'mergeti', 'cu', 'o', 'umbrela', 'atarnata', 'de', 'curea', 'si', 'se', 'balanseaza', 'la', 'fiecare', 'miscare', '.', 'extrem', 'de', 'frustrant', 'complet', 'inutila', 'am', 'renuntat', 'la', 'ea', 'dupa', 'doua', 'drumuri', 'pana', 'la', 'tinta.este', 'adevarat', 'putin', 'platesti', 'putin', 'primesti', 'dar', 'cred', 'ca', 'unele', 'lucruri', 'ar', 'fi', 'mai', 'bine', 'sa', 'nu', 'existe', 'deloc', 'sa', 'existe', 'o', 'limita', 'de', 'bun', 'simt', 'pentru', 'reducerile', 'de', 'cost', '.', 'ar', 'fi', 'mai', 'ieftin', 'pentru', 'toti.pot', 'recomanda', 'doar', 'protectia', 'pentru', 'antebrat', 'cumparata', 'separat', '.']</t>
  </si>
  <si>
    <t>Buzunarul de la spate (cusatura) s-a desprins la prima utilizare.</t>
  </si>
  <si>
    <t>['buzunarul', 'de', 'la', 'spate', 's', 'a', 'desprins', 'la', 'prima', 'utilizare', '.']</t>
  </si>
  <si>
    <t>Nemulțumit de organizarea magazinului din Pitesti, iar produsele par declasate; chiar daca trebuie sa se adreseza tuturor categ sociale, nu gasesti calitate.Cu fiecare vizita se vede o involutie</t>
  </si>
  <si>
    <t>['nemultumit', 'de', 'organizarea', 'magazinului', 'din', 'pitesti', 'iar', 'produsele', 'par', 'declasate', 'chiar', 'daca', 'trebuie', 'sa', 'se', 'adreseza', 'tuturor', 'categ', 'sociale', 'nu', 'gasesti', 'calitate.cu', 'fiecare', 'vizita', 'se', 'vede', 'o', 'involutie']</t>
  </si>
  <si>
    <t>Pe Dunare pentru pescuitul la avat este un produs relativ ok.</t>
  </si>
  <si>
    <t>['pe', 'dunare', 'pentru', 'pescuitul', 'la', 'avat', 'este', 'un', 'produs', 'relativ', 'ok', '.']</t>
  </si>
  <si>
    <t>am facut comanda in magazin la palady de o pereche de pantofi de mers marca adidas nr 35  am fost dupa 6 zile sa-i ridic si surpriza dupa ce am stat de vorba cu 4 persoane sa-mi spuna ca nu-i gaseste am mers personal printre rafturi si iam gasit intr-un raft la marimea 42 unde nimeni nu stia de ei.Am pierdut o ora ca sa-i gasesc tot eu.Inadmisibil.</t>
  </si>
  <si>
    <t>['am', 'facut', 'comanda', 'in', 'magazin', 'la', 'palady', 'de', 'o', 'pereche', 'de', 'pantofi', 'de', 'mers', 'marca', 'adidas', 'nr', '35', 'am', 'fost', 'dupa', '6', 'zile', 'sa', 'i', 'ridic', 'si', 'surpriza', 'dupa', 'ce', 'am', 'stat', 'de', 'vorba', 'cu', '4', 'persoane', 'sa', 'mi', 'spuna', 'ca', 'nu', 'i', 'gaseste', 'am', 'mers', 'personal', 'printre', 'rafturi', 'si', 'iam', 'gasit', 'intr', 'un', 'raft', 'la', 'marimea', '42', 'unde', 'nimeni', 'nu', 'stia', 'de', 'ei.am', 'pierdut', 'o', 'ora', 'ca', 'sa', 'i', 'gasesc', 'tot', 'eu.inadmisibil', '.']</t>
  </si>
  <si>
    <t>Am primit produsele date la retur pentru inlocuire marimi dupa trei luni si cateva telefoane date(bine ca le-am mai primit si asa ca le platisem  si mi-am cam luat gandul de la ele )</t>
  </si>
  <si>
    <t>['am', 'primit', 'produsele', 'date', 'la', 'retur', 'pentru', 'inlocuire', 'marimi', 'dupa', 'trei', 'luni', 'si', 'cateva', 'telefoane', 'date']</t>
  </si>
  <si>
    <t>- Nu am gasit doua produse pe care le-am mai cautat si in trecut: pantaloni negri 8379587 si tub scuba simplu. In continuare nu au fost de gasit. Iar alti pantaloni de trening negri erau EXtreeeem de lungi, deci practic de necumparat+ Aamabilitatea person</t>
  </si>
  <si>
    <t>['nu', 'am', 'gasit', 'doua', 'produse', 'pe', 'care', 'le', 'am', 'mai', 'cautat', 'si', 'in', 'trecut', 'pantaloni', 'negri', '8379587', 'si', 'tub', 'scuba', 'simplu', '.', 'in', 'continuare', 'nu', 'au', 'fost', 'de', 'gasit', '.', 'iar', 'alti', 'pantaloni', 'de', 'trening', 'negri', 'erau', 'extreeeem', 'de', 'lungi', 'deci', 'practic', 'de', 'necumparat', 'aamabilitatea', 'personalului', '.', 'un', 'coleg', 'de', 'al', 'dvs', '.', 'm', 'a', 'intrebat', 'daca', 'am', 'nevoie', 'de', 'ajutor', 'la', 'raionul', 'rucsasuri', '.', 'mi', 's', 'a', 'parut', 'foarte', 'profi', 'si', 'de', 'treaba', '.', 'frumos', 'gestul', '.', 'viteza', 'la', 'case', 'am', 'reusit', 'sa', 'platesc', 'repede', '.']</t>
  </si>
  <si>
    <t>Am gasit preturi care nu corespund produselor,nu la unul ci la 3 produse am platit mai mult la casa decat pretul afisat la raft.Pe deasupra,magazinului ii lipsesc multe dintre produsele afisate pe pagina de internet,rafturile sunt goale in special la articolele de pescuit.</t>
  </si>
  <si>
    <t>['am', 'gasit', 'preturi', 'care', 'nu', 'corespund', 'produselornu', 'la', 'unul', 'ci', 'la', '3', 'produse', 'am', 'platit', 'mai', 'mult', 'la', 'casa', 'decat', 'pretul', 'afisat', 'la', 'raft.pe', 'deasupramagazinului', 'ii', 'lipsesc', 'multe', 'dintre', 'produsele', 'afisate', 'pe', 'pagina', 'de', 'internetrafturile', 'sunt', 'goale', 'in', 'special', 'la', 'articolele', 'de', 'pescuit', '.']</t>
  </si>
  <si>
    <t>Nu se poate juca , mingea nu sare e de foarte proasta calitate</t>
  </si>
  <si>
    <t>['nu', 'se', 'poate', 'juca', 'mingea', 'nu', 'sare', 'e', 'de', 'foarte', 'proasta', 'calitate']</t>
  </si>
  <si>
    <t>Nu ma pricep, dar faptul ca va intereseaza opinia unui cumparator e un pas inainte.</t>
  </si>
  <si>
    <t>['nu', 'ma', 'pricep', 'dar', 'faptul', 'ca', 'va', 'intereseaza', 'opinia', 'unui', 'cumparator', 'e', 'un', 'pas', 'inainte', '.']</t>
  </si>
  <si>
    <t>As vrea o varietate mai mare de produse ,cu prețuri si pt un portofel ""gros ""dar si pt unul mai ""subțire "". Si mai multe produse pt un anumit sport(ex: pt inot era un singur costum de baie dama care nu mi s a părut calitativ. Eu știu ca nu e vremea costumelor de baie, dar inot poți sa faci in orice anotimp. )Si as vrea sa completați mereu lipsa mărimilor . Mulțumesc !</t>
  </si>
  <si>
    <t>['as', 'vrea', 'o', 'varietate', 'mai', 'mare', 'de', 'produse', 'cu', 'preturi', 'si', 'pt', 'un', 'portofel', 'gros', 'dar', 'si', 'pt', 'unul', 'mai', 'subtire', '.', 'si', 'mai', 'multe', 'produse', 'pt', 'un', 'anumit', 'sportsi', 'as', 'vrea', 'sa', 'completati', 'mereu', 'lipsa', 'marimilor', '.', 'multumesc']</t>
  </si>
  <si>
    <t>Deoarece ziua de duminica este foarte aglomerata va rugam sa luati masuri pentru fluidizare si organizare mai buna.Va multumim</t>
  </si>
  <si>
    <t>['deoarece', 'ziua', 'de', 'duminica', 'este', 'foarte', 'aglomerata', 'va', 'rugam', 'sa', 'luati', 'masuri', 'pentru', 'fluidizare', 'si', 'organizare', 'mai', 'buna.va', 'multumim']</t>
  </si>
  <si>
    <t>O singura casa deschisa, timp de asteptare destul de mare.Cosurile de mana au majoritatea rotile blocate, sunt greu de tarat prin magazin si fac zgomote ciudate</t>
  </si>
  <si>
    <t>['o', 'singura', 'casa', 'deschisa', 'timp', 'de', 'asteptare', 'destul', 'de', 'mare.cosurile', 'de', 'mana', 'au', 'majoritatea', 'rotile', 'blocate', 'sunt', 'greu', 'de', 'tarat', 'prin', 'magazin', 'si', 'fac', 'zgomote', 'ciudate']</t>
  </si>
  <si>
    <t>personalul e de negasit prin magazin, iar cand ii gasesti sunt aroganti, nu stiu nimic despre produsele vandute</t>
  </si>
  <si>
    <t>['personalul', 'e', 'de', 'negasit', 'prin', 'magazin', 'iar', 'cand', 'ii', 'gasesti', 'sunt', 'aroganti', 'nu', 'stiu', 'nimic', 'despre', 'produsele', 'vandute']</t>
  </si>
  <si>
    <t>a inceput sa scada calitatea unor produse si cele de calitate nu sunt suficient reprezentate pe marimi sau domenii</t>
  </si>
  <si>
    <t>['a', 'inceput', 'sa', 'scada', 'calitatea', 'unor', 'produse', 'si', 'cele', 'de', 'calitate', 'nu', 'sunt', 'suficient', 'reprezentate', 'pe', 'marimi', 'sau', 'domenii']</t>
  </si>
  <si>
    <t>Produse putine pe stoc.Este necesar si un serviciu de ascutit patine pe timpul iernii atata timp cat avem un patinoar in Focsani.</t>
  </si>
  <si>
    <t>['produse', 'putine', 'pe', 'stoc.este', 'necesar', 'si', 'un', 'serviciu', 'de', 'ascutit', 'patine', 'pe', 'timpul', 'iernii', 'atata', 'timp', 'cat', 'avem', 'un', 'patinoar', 'in', 'focsani', '.']</t>
  </si>
  <si>
    <t>Magazinul este foarte slab aprovizionat.Aproape nimic din ce vazusem pe site-ul online nu am regăsit in magazinul de la Bacău!</t>
  </si>
  <si>
    <t>['magazinul', 'este', 'foarte', 'slab', 'aprovizionat.aproape', 'nimic', 'din', 'ce', 'vazusem', 'pe', 'site', 'ul', 'online', 'nu', 'am', 'regasit', 'in', 'magazinul', 'de', 'la', 'bacau']</t>
  </si>
  <si>
    <t>Am specificat ca bicicleta nu schimba pe foia mare, colegii dumneavoastra m-au informat ca pe stand a schibat pe foia mare. Dupa cateva ture prin parcare, am observat ca shimba, dar foarte, foarte greu, dupa ce se insista o perioada destul de lunga, deci problema mea nu s-a rezolvat.</t>
  </si>
  <si>
    <t>['am', 'specificat', 'ca', 'bicicleta', 'nu', 'schimba', 'pe', 'foia', 'mare', 'colegii', 'dumneavoastra', 'm', 'au', 'informat', 'ca', 'pe', 'stand', 'a', 'schibat', 'pe', 'foia', 'mare', '.', 'dupa', 'cateva', 'ture', 'prin', 'parcare', 'am', 'observat', 'ca', 'shimba', 'dar', 'foarte', 'foarte', 'greu', 'dupa', 'ce', 'se', 'insista', 'o', 'perioada', 'destul', 'de', 'lunga', 'deci', 'problema', 'mea', 'nu', 's', 'a', 'rezolvat', '.']</t>
  </si>
  <si>
    <t>Interactiunea telefonica cu personalul ce administreaza comenzile online a fost OK, oamenii stiau ce au de facut, nu s-au incurcat.Termenul de livrare este destul de mare pentru ideea de ecommerce.</t>
  </si>
  <si>
    <t>['interactiunea', 'telefonica', 'cu', 'personalul', 'ce', 'administreaza', 'comenzile', 'online', 'a', 'fost', 'ok', 'oamenii', 'stiau', 'ce', 'au', 'de', 'facut', 'nu', 's', 'au', 'incurcat.termenul', 'de', 'livrare', 'este', 'destul', 'de', 'mare', 'pentru', 'ideea', 'de', 'ecommerce', '.']</t>
  </si>
  <si>
    <t>rezervarea făcută pe site și pe care am fost invitat să o ridic din magazin nu exista pe stoc. angajații nu au habar ce produse au în stoc. la raft nu existau  etichete cu prețuri și specificații la produsele pe care le căutam (cotanți alergare). am achiziționat mai multe produse, printre care o pereche de mănuși-ciclism legate împreună dar amândouă pentru mâna dreaptă. comanda pe care trebuia să o ridic, am fost asigurat că va veni peste (alte) două zile. dezamăgitor.</t>
  </si>
  <si>
    <t>['rezervarea', 'facuta', 'pe', 'site', 'si', 'pe', 'care', 'am', 'fost', 'invitat', 'sa', 'o', 'ridic', 'din', 'magazin', 'nu', 'exista', 'pe', 'stoc', '.', 'angajatii', 'nu', 'au', 'habar', 'ce', 'produse', 'au', 'in', 'stoc', '.', 'la', 'raft', 'nu', 'existau', 'etichete', 'cu', 'preturi', 'si', 'specificatii', 'la', 'produsele', 'pe', 'care', 'le', 'cautam', '.', 'am', 'achizitionat', 'mai', 'multe', 'produse', 'printre', 'care', 'o', 'pereche', 'de', 'manusi', 'ciclism', 'legate', 'impreuna', 'dar', 'amandoua', 'pentru', 'mana', 'dreapta', '.', 'comanda', 'pe', 'care', 'trebuia', 'sa', 'o', 'ridic', 'am', 'fost', 'asigurat', 'ca', 'va', 'veni', 'peste', 'doua', 'zile', '.', 'dezamagitor', '.']</t>
  </si>
  <si>
    <t>Cam dezorganizat.. produsele greu de gasit, multe marimi indisponibile..</t>
  </si>
  <si>
    <t>['cam', 'dezorganizat', '..', 'produsele', 'greu', 'de', 'gasit', 'multe', 'marimi', 'indisponibile', '..']</t>
  </si>
  <si>
    <t>Din pacate timpul de livrare (2 saptamani) este foarte mare. De asemenea, se pare ca la comanda mea s-a produs o eroare informatica, motiv pentru care a intarziat dupa cele 2 saptamani estimate intitial, eroare de care am fost informata abia dupa ce am sunat eu in magazin sa verific statusul comenzii.</t>
  </si>
  <si>
    <t>['din', 'pacate', 'timpul', 'de', 'livrare', 'este', 'foarte', 'mare', '.', 'de', 'asemenea', 'se', 'pare', 'ca', 'la', 'comanda', 'mea', 's', 'a', 'produs', 'o', 'eroare', 'informatica', 'motiv', 'pentru', 'care', 'a', 'intarziat', 'dupa', 'cele', '2', 'saptamani', 'estimate', 'intitial', 'eroare', 'de', 'care', 'am', 'fost', 'informata', 'abia', 'dupa', 'ce', 'am', 'sunat', 'eu', 'in', 'magazin', 'sa', 'verific', 'statusul', 'comenzii', '.']</t>
  </si>
  <si>
    <t>2 sapt termen de livrare, si nici termenul acesta nu se respecta...</t>
  </si>
  <si>
    <t>['2', 'sapt', 'termen', 'de', 'livrare', 'si', 'nici', 'termenul', 'acesta', 'nu', 'se', 'respecta', '...']</t>
  </si>
  <si>
    <t>Silentioasa, usoara insa reglaj pe inaltime doar in 2 pozitii.</t>
  </si>
  <si>
    <t>['silentioasa', 'usoara', 'insa', 'reglaj', 'pe', 'inaltime', 'doar', 'in', '2', 'pozitii', '.']</t>
  </si>
  <si>
    <t>Nu am fost anunțat că respectivul produs nu se află pe stoc și că o să întîrzie comanda</t>
  </si>
  <si>
    <t>['nu', 'am', 'fost', 'anuntat', 'ca', 'respectivul', 'produs', 'nu', 'se', 'afla', 'pe', 'stoc', 'si', 'ca', 'o', 'sa', 'intirzie', 'comanda']</t>
  </si>
  <si>
    <t>Arata bine dar nu cred ca mecanismul de inchidere e foarte rezistent in timp , sper sa tina macar un an</t>
  </si>
  <si>
    <t>['arata', 'bine', 'dar', 'nu', 'cred', 'ca', 'mecanismul', 'de', 'inchidere', 'e', 'foarte', 'rezistent', 'in', 'timp', 'sper', 'sa', 'tina', 'macar', 'un', 'an']</t>
  </si>
  <si>
    <t>Am comandat un produs de o culoare si a venit alta culoare pe acelasi cod..adica..maron in poza de prezentare..kaki in realitate..</t>
  </si>
  <si>
    <t>['am', 'comandat', 'un', 'produs', 'de', 'o', 'culoare', 'si', 'a', 'venit', 'alta', 'culoare', 'pe', 'acelasi', 'cod', '..', 'adica', '..', 'maron', 'in', 'poza', 'de', 'prezentare', '..', 'kaki', 'in', 'realitate', '..']</t>
  </si>
  <si>
    <t>Pantalonii si geaca sunt buni. Nu trebuie sa te-nbraci foarte gros.</t>
  </si>
  <si>
    <t>['pantalonii', 'si', 'geaca', 'sunt', 'buni', '.', 'nu', 'trebuie', 'sa', 'te', 'nbraci', 'foarte', 'gros', '.']</t>
  </si>
  <si>
    <t>Mi s-a încasat la casă un obiect rămas probabil de la clientul anterior (protecție mână), nu l-am luat din ""coșul"" aiurit al magazinului pentru că știam că nu-i al nostru, și am plătit degeaba 18-19 lei.Nici casiera nu a verificat ""coșul"" la plecarea clientului, dar eu sunt de vină pentru că nu am verificat bonul.Altfel, deocamdată, toate bune!</t>
  </si>
  <si>
    <t>['mi', 's', 'a', 'incasat', 'la', 'casa', 'un', 'obiect', 'ramas', 'probabil', 'de', 'la', 'clientul', 'anterior', 'nu', 'l', 'am', 'luat', 'din', 'cosul', 'aiurit', 'al', 'magazinului', 'pentru', 'ca', 'stiam', 'ca', 'nu', 'i', 'al', 'nostru', 'si', 'am', 'platit', 'degeaba', '18', '19', 'lei.nici', 'casiera', 'nu', 'a', 'verificat', 'cosul', 'la', 'plecarea', 'clientului', 'dar', 'eu', 'sunt', 'de', 'vina', 'pentru', 'ca', 'nu', 'am', 'verificat', 'bonul.altfel', 'deocamdata', 'toate', 'bune']</t>
  </si>
  <si>
    <t>șosete ieftine , își mențin proprietățile fizice dar călduroase nici pe departe călduroase</t>
  </si>
  <si>
    <t>['sosete', 'ieftine', 'isi', 'mentin', 'proprietatile', 'fizice', 'dar', 'calduroase', 'nici', 'pe', 'departe', 'calduroase']</t>
  </si>
  <si>
    <t>pretul la raft era mai mic decat cel afisat la casa de marcat.astfel am renuntat la produs.pacat este prima data cand patesc asa ceva.</t>
  </si>
  <si>
    <t>['pretul', 'la', 'raft', 'era', 'mai', 'mic', 'decat', 'cel', 'afisat', 'la', 'casa', 'de', 'marcat.astfel', 'am', 'renuntat', 'la', 'produs.pacat', 'este', 'prima', 'data', 'cand', 'patesc', 'asa', 'ceva', '.']</t>
  </si>
  <si>
    <t>pe rafturi e tot un haos ,unele produse nu au preturi iti i-a ceva timp mai mult pt a cauta prin rafturi si preturi!</t>
  </si>
  <si>
    <t>['pe', 'rafturi', 'e', 'tot', 'un', 'haos', 'unele', 'produse', 'nu', 'au', 'preturi', 'iti', 'i', 'a', 'ceva', 'timp', 'mai', 'mult', 'pt', 'a', 'cauta', 'prin', 'rafturi', 'si', 'preturi']</t>
  </si>
  <si>
    <t>sunt prea incomod de pus, prea stramte (copilul meu nu este gras), ii lasa urme dupa ce le da jos (mentionez ca stiu cum sa le reglez, ajustez, etc....) In rest mi se pare ingenios sistemul prin care indica genunchiera/cotiera pt stanga, respectiv dreapta.</t>
  </si>
  <si>
    <t>['sunt', 'prea', 'incomod', 'de', 'pus', 'prea', 'stramte', 'ii', 'lasa', 'urme', 'dupa', 'ce', 'le', 'da', 'jos', 'in', 'rest', 'mi', 'se', 'pare', 'ingenios', 'sistemul', 'prin', 'care', 'indica', 'genunchieracotiera', 'pt', 'stanga', 'respectiv', 'dreapta', '.']</t>
  </si>
  <si>
    <t>Dupa o prima revizie a bicicletei, facuta special ptr faptul ca nu mai schimba pe foaia mare, m-am lecuit. Am luat bicicleta la fel cum am lasat-o. Cu alte cuvinte, am pierdut si timpul si banii.</t>
  </si>
  <si>
    <t>['dupa', 'o', 'prima', 'revizie', 'a', 'bicicletei', 'facuta', 'special', 'ptr', 'faptul', 'ca', 'nu', 'mai', 'schimba', 'pe', 'foaia', 'mare', 'm', 'am', 'lecuit', '.', 'am', 'luat', 'bicicleta', 'la', 'fel', 'cum', 'am', 'lasat', 'o.', 'cu', 'alte', 'cuvinte', 'am', 'pierdut', 'si', 'timpul', 'si', 'banii', '.']</t>
  </si>
  <si>
    <t>Se gasesc ce nu se vinde in alta parte. Ma refer la marimi. Nu toti suntem xxl. Majoritatea sunt sportivi ce naiba. E un magazin sportiv daaaa!!@@</t>
  </si>
  <si>
    <t>['se', 'gasesc', 'ce', 'nu', 'se', 'vinde', 'in', 'alta', 'parte', '.', 'ma', 'refer', 'la', 'marimi', '.', 'nu', 'toti', 'suntem', 'xxl', '.', 'majoritatea', 'sunt', 'sportivi', 'ce', 'naiba', '.', 'e', 'un', 'magazin', 'sportiv', 'daaaa']</t>
  </si>
  <si>
    <t>Am luat un card cadou din Decathlon Timisoara pe care l-am alimentat dar nu mi s-a dat nicio explicatie, cum trebuie activat, cand expira, suma sa fie trecuta...nimic.</t>
  </si>
  <si>
    <t>['am', 'luat', 'un', 'card', 'cadou', 'din', 'decathlon', 'timisoara', 'pe', 'care', 'l', 'am', 'alimentat', 'dar', 'nu', 'mi', 's', 'a', 'dat', 'nicio', 'explicatie', 'cum', 'trebuie', 'activat', 'cand', 'expira', 'suma', 'sa', 'fie', 'trecuta', '...', 'nimic', '.']</t>
  </si>
  <si>
    <t>Nu este o zgarda foarte buna întrucât se desface, trebuiesc regândite prinderile!</t>
  </si>
  <si>
    <t>['nu', 'este', 'o', 'zgarda', 'foarte', 'buna', 'intrucat', 'se', 'desface', 'trebuiesc', 'regandite', 'prinderile']</t>
  </si>
  <si>
    <t>Foarte rar gasesc de ce am nevoie. As recomanda sa suplimiti stocul cuarimile M ca fiind cele mai intrebate. Si cu produse pu stamgaci ( arcuri, crose)</t>
  </si>
  <si>
    <t>['foarte', 'rar', 'gasesc', 'de', 'ce', 'am', 'nevoie', '.', 'as', 'recomanda', 'sa', 'suplimiti', 'stocul', 'cuarimile', 'm', 'ca', 'fiind', 'cele', 'mai', 'intrebate', '.', 'si', 'cu', 'produse', 'pu', 'stamgaci']</t>
  </si>
  <si>
    <t>Am rezervat o masca de snorkeling, online.Am primit ultima bucata de LA raft, fara husa si cu urme de uzura pe logo. Dupa discutia cu cineva din echipa voastra, mi-a fist adusa si husa, fara a beneficia de reducere de ultima bucata, incercata de altii. Am luat totusi masca, in speranta ca este fara probleme.</t>
  </si>
  <si>
    <t>['am', 'rezervat', 'o', 'masca', 'de', 'snorkeling', 'online.am', 'primit', 'ultima', 'bucata', 'de', 'la', 'raft', 'fara', 'husa', 'si', 'cu', 'urme', 'de', 'uzura', 'pe', 'logo', '.', 'dupa', 'discutia', 'cu', 'cineva', 'din', 'echipa', 'voastra', 'mi', 'a', 'fist', 'adusa', 'si', 'husa', 'fara', 'a', 'beneficia', 'de', 'reducere', 'de', 'ultima', 'bucata', 'incercata', 'de', 'altii', '.', 'am', 'luat', 'totusi', 'masca', 'in', 'speranta', 'ca', 'este', 'fara', 'probleme', '.']</t>
  </si>
  <si>
    <t>Am asteptat 4 minute in fata caselor de marcat, pentru a achita produsele achizitionate, nefiind niciun angajat disponibil.Abia dupa ce am atras atentia personalului, a venit cineva sa incaseze.</t>
  </si>
  <si>
    <t>['am', 'asteptat', '4', 'minute', 'in', 'fata', 'caselor', 'de', 'marcat', 'pentru', 'a', 'achita', 'produsele', 'achizitionate', 'nefiind', 'niciun', 'angajat', 'disponibil.abia', 'dupa', 'ce', 'am', 'atras', 'atentia', 'personalului', 'a', 'venit', 'cineva', 'sa', 'incaseze', '.']</t>
  </si>
  <si>
    <t>Am avut o experiență f neplăcută cu o bicicletă comandată online de sotul meu, pe care inițial ni s-a spus că o putem lua, apoi nu. Am sunat la serviciul clienti al dvs si bicicletă era venită si apoi ni s-a dat, deși inițial nici un angajat al magazinului nu a verificat dacă este sau nu ajunsa</t>
  </si>
  <si>
    <t>['am', 'avut', 'o', 'experienta', 'f', 'neplacuta', 'cu', 'o', 'bicicleta', 'comandata', 'online', 'de', 'sotul', 'meu', 'pe', 'care', 'initial', 'ni', 's', 'a', 'spus', 'ca', 'o', 'putem', 'lua', 'apoi', 'nu', '.', 'am', 'sunat', 'la', 'serviciul', 'clienti', 'al', 'dvs', 'si', 'bicicleta', 'era', 'venita', 'si', 'apoi', 'ni', 's', 'a', 'dat', 'desi', 'initial', 'nici', 'un', 'angajat', 'al', 'magazinului', 'nu', 'a', 'verificat', 'daca', 'este', 'sau', 'nu', 'ajunsa']</t>
  </si>
  <si>
    <t>Astazi la Ploiesti o experienta neplacuta la casa de marcat. Am platit , am plecat si cand verific bonul de casa vad un produs de 199 lei. Dupa 40 km parcursi m am intors , si cand colo produsul nici macar nu exista printre produsele mele. Asa ca dragilor mare atentie ce vi se scaneaza la casa de marcat. Inca ma gandesc daca o sa merg mai departe cu plangerea.</t>
  </si>
  <si>
    <t>['astazi', 'la', 'ploiesti', 'o', 'experienta', 'neplacuta', 'la', 'casa', 'de', 'marcat', '.', 'am', 'platit', 'am', 'plecat', 'si', 'cand', 'verific', 'bonul', 'de', 'casa', 'vad', 'un', 'produs', 'de', '199', 'lei', '.', 'dupa', '40', 'km', 'parcursi', 'm', 'am', 'intors', 'si', 'cand', 'colo', 'produsul', 'nici', 'macar', 'nu', 'exista', 'printre', 'produsele', 'mele', '.', 'asa', 'ca', 'dragilor', 'mare', 'atentie', 'ce', 'vi', 'se', 'scaneaza', 'la', 'casa', 'de', 'marcat', '.', 'inca', 'ma', 'gandesc', 'daca', 'o', 'sa', 'merg', 'mai', 'departe', 'cu', 'plangerea', '.']</t>
  </si>
  <si>
    <t>Aderenta buna, sunt usoare si confortabile. Din pacate, desi caldurosi in partea de sus, talpa se raceste dupa 15-20 minute si trasmite frigul la talpile picioarelor. Ii recomand doar pentru plimbarile foarte scurte, nu ii pot folosi mai mult de 30 minute, fara a adauga niste talpici termo.</t>
  </si>
  <si>
    <t>['aderenta', 'buna', 'sunt', 'usoare', 'si', 'confortabile', '.', 'din', 'pacate', 'desi', 'caldurosi', 'in', 'partea', 'de', 'sus', 'talpa', 'se', 'raceste', 'dupa', '15', '20', 'minute', 'si', 'trasmite', 'frigul', 'la', 'talpile', 'picioarelor', '.', 'ii', 'recomand', 'doar', 'pentru', 'plimbarile', 'foarte', 'scurte', 'nu', 'ii', 'pot', 'folosi', 'mai', 'mult', 'de', '30', 'minute', 'fara', 'a', 'adauga', 'niste', 'talpici', 'termo', '.']</t>
  </si>
  <si>
    <t>Lipsa personal. Case puține deschise (doar 2 la care era coadă de aprox 5-6 persoane). Probleme de respirație după fiecare vizita. Probabil slabă igienizare a instalațiilor de aer condiționat.</t>
  </si>
  <si>
    <t>['lipsa', 'personal', '.', 'case', 'putine', 'deschise', '.', 'probleme', 'de', 'respiratie', 'dupa', 'fiecare', 'vizita', '.', 'probabil', 'slaba', 'igienizare', 'a', 'instalatiilor', 'de', 'aer', 'conditionat', '.']</t>
  </si>
  <si>
    <t>La produsul pe care l-am achizitionat lipsea ambalajul, implicit si codul de bare cu pretul. Era singurul produs exact marimea si calitatea pe care o doream, asadar la casa au fost extrem de mari probleme de identificare a produsului in baza de date. Am asteptat peste 30 de minute sa vina cineva sa lamureasca problema si, precum in ”Asteptandu-l pe Godot”, nu a mai venit nimeni... Prin nu stiu ce ”artificii” ale unei caserite, am reusit sa plec din magazin, intr-un tarziu,  cu produsul achizitionat. Altii cu siguranta ar fi plecat, lasand totul balta.</t>
  </si>
  <si>
    <t>['la', 'produsul', 'pe', 'care', 'l', 'am', 'achizitionat', 'lipsea', 'ambalajul', 'implicit', 'si', 'codul', 'de', 'bare', 'cu', 'pretul', '.', 'era', 'singurul', 'produs', 'exact', 'marimea', 'si', 'calitatea', 'pe', 'care', 'o', 'doream', 'asadar', 'la', 'casa', 'au', 'fost', 'extrem', 'de', 'mari', 'probleme', 'de', 'identificare', 'a', 'produsului', 'in', 'baza', 'de', 'date', '.', 'am', 'asteptat', 'peste', '30', 'de', 'minute', 'sa', 'vina', 'cineva', 'sa', 'lamureasca', 'problema', 'si', 'precum', 'in', '”', 'asteptandu', 'l', 'pe', 'godot', '”', 'nu', 'a', 'mai', 'venit', 'nimeni', '...', 'prin', 'nu', 'stiu', 'ce', '”', 'artificii', '”', 'ale', 'unei', 'caserite', 'am', 'reusit', 'sa', 'plec', 'din', 'magazin', 'intr', 'un', 'tarziu', 'cu', 'produsul', 'achizitionat', '.', 'altii', 'cu', 'siguranta', 'ar', 'fi', 'plecat', 'lasand', 'totul', 'balta', '.']</t>
  </si>
  <si>
    <t>Ma deranjeaza copiii care alearga cu diferite ”jucarii pe roti” (ale magazinului)  printre rafturi, printre cumparatori.</t>
  </si>
  <si>
    <t>['ma', 'deranjeaza', 'copiii', 'care', 'alearga', 'cu', 'diferite', '”', 'jucarii', 'pe', 'roti', '”', 'printre', 'rafturi', 'printre', 'cumparatori', '.']</t>
  </si>
  <si>
    <t>Capacul cutiei care tine loc si de suport este facut dintr-un material foarte casant. La un soc foarte mic acesta s-a spart.In rest produsul este foarte bun. Pacat ca un mic detaliu umbreste un produs foarte bun.</t>
  </si>
  <si>
    <t>['capacul', 'cutiei', 'care', 'tine', 'loc', 'si', 'de', 'suport', 'este', 'facut', 'dintr', 'un', 'material', 'foarte', 'casant', '.', 'la', 'un', 'soc', 'foarte', 'mic', 'acesta', 's', 'a', 'spart.in', 'rest', 'produsul', 'este', 'foarte', 'bun', '.', 'pacat', 'ca', 'un', 'mic', 'detaliu', 'umbreste', 'un', 'produs', 'foarte', 'bun', '.']</t>
  </si>
  <si>
    <t>am cautat 3 chestii, n-am gasit nimic; amabilitatea personalului ar merita un magazin cu mai multa marfa</t>
  </si>
  <si>
    <t>['am', 'cautat', '3', 'chestii', 'n', 'am', 'gasit', 'nimic', 'amabilitatea', 'personalului', 'ar', 'merita', 'un', 'magazin', 'cu', 'mai', 'multa', 'marfa']</t>
  </si>
  <si>
    <t>As dori sa vad mai multe produse si o zona mai mare pentru testare.</t>
  </si>
  <si>
    <t>['as', 'dori', 'sa', 'vad', 'mai', 'multe', 'produse', 'si', 'o', 'zona', 'mai', 'mare', 'pentru', 'testare', '.']</t>
  </si>
  <si>
    <t>Personalul de la raionul de pescuit,nu prea are treaba cu ce se intampla acolo.</t>
  </si>
  <si>
    <t>['personalul', 'de', 'la', 'raionul', 'de', 'pescuitnu', 'prea', 'are', 'treaba', 'cu', 'ce', 'se', 'intampla', 'acolo', '.']</t>
  </si>
  <si>
    <t>Preturile de la raft nu corespund cu cele de la casa.</t>
  </si>
  <si>
    <t>['preturile', 'de', 'la', 'raft', 'nu', 'corespund', 'cu', 'cele', 'de', 'la', 'casa', '.']</t>
  </si>
  <si>
    <t>L-am schimbat de 3 ori. Primul motiv a fost faptul că îmi provoca dureri în mers la încheietura labei piciorului partea frontală, datorită finisării necorespunzătoare a limbii încălțămintei. Al doilea motiv a fost decolorarea în urma spălării cu cârpă și apă cu puțin detergent, consecință a vopselei de slaba calitate. Al treilea motiv a fost faptul ca intra apă cumva prin talpă?!... Nu am înțeles cum, însă așa s-a întâmplat. De fiecare dată produsul a fost schimbat, acum s-a terminat sezonul rece, aștept următorul sezon pentru a vedea dacă aceste situații au fost simple coincidențe cu defecte de fabricație. Dacă se va repetata, nu voi mai achiziționa acest produs.</t>
  </si>
  <si>
    <t>['l', 'am', 'schimbat', 'de', '3', 'ori', '.', 'primul', 'motiv', 'a', 'fost', 'faptul', 'ca', 'imi', 'provoca', 'dureri', 'in', 'mers', 'la', 'incheietura', 'labei', 'piciorului', 'partea', 'frontala', 'datorita', 'finisarii', 'necorespunzatoare', 'a', 'limbii', 'incaltamintei', '.', 'al', 'doilea', 'motiv', 'a', 'fost', 'decolorarea', 'in', 'urma', 'spalarii', 'cu', 'carpa', 'si', 'apa', 'cu', 'putin', 'detergent', 'consecinta', 'a', 'vopselei', 'de', 'slaba', 'calitate', '.', 'al', 'treilea', 'motiv', 'a', 'fost', 'faptul', 'ca', 'intra', 'apa', 'cumva', 'prin', 'talpa', '...', 'nu', 'am', 'inteles', 'cum', 'insa', 'asa', 's', 'a', 'intamplat', '.', 'de', 'fiecare', 'data', 'produsul', 'a', 'fost', 'schimbat', 'acum', 's', 'a', 'terminat', 'sezonul', 'rece', 'astept', 'urmatorul', 'sezon', 'pentru', 'a', 'vedea', 'daca', 'aceste', 'situatii', 'au', 'fost', 'simple', 'coincidente', 'cu', 'defecte', 'de', 'fabricatie', '.', 'daca', 'se', 'va', 'repetata', 'nu', 'voi', 'mai', 'achizitiona', 'acest', 'produs', '.']</t>
  </si>
  <si>
    <t>Initial voiam sa cumpar modelul 340, gandindu-ma ca voi folosi bicicleta undeva pe la 60 de minute pe saptamana, dar fiind o persoana mai robusta (190 cm si 100kg) am urmat sfatul unui angajat decathlon si am cumparat modelul un pic mai scump / robust, Rockrider 520.Dupa ce bicicleta a fost pregatita am pornit imediat la drum, dar in parcarea magazinului am sesizat ca nu schimba cum trebuie vitezele.M-am intors imediat pentru inca un reglaj dupa care am pornit din nou la drum. Minunea nu a durat mult si bicicleta a inceput sa faca la schimbarea in anumite viteze iarasi zgomote ciudate. M-am mai intors odata in magazin sa reclam problemele pe care le am, iar cei de acolo au reglat-o inca odata si au incercat sa imi explice cum se schimba vitezele, ca trebuie facut rodajul si alte chestiuni pe care le cunosteam deja.Fiind deja tarziu dupa ultimul reglaj, am ales sa plec acasa la circa 15 de km de magazin. Pe drum am remarcat urmatoarele probleme:- bicicleta tot facea zgomote ciudate atunci cand lantul era pe pinioanele cele mari;- schimbarea pe pinionul cel mai mic dura o versnicie;- la schimbarea pe foaia 3 sarea in proportie de 50% din utilizare lantul; - lantul sarea mereu la schimbarea de pe foaia 3 inapoi pe foaia 2 pe foaia 1 (abia dupa aceea puteam sa schimb inapoi pe 2).M-am hotarat sa returnez bicicleta a doua zi iar inapoi la magazin m-au asteptat alte probleme:Angajatii de acolo doreau sa aduc bicicleta in aceeasi stare in care am cumparat-o, lucru cu care sunt perfect de acord, INSA ceeea ce mi-au cerut mie personal mi s-a parut absurd: trebuia sa merg cu bicicleta la o spalatorie de masini manuala care se afla la cca. 1km de magazin, si sa aduc bicicleta curata, ca noua, inapoi. Am iesit din magazin si am sters tot in afara de cauciucuri cat de bine am putut, dupa care m-am intors sa imi recuperez banii. Acelasi angajat a fost iarasi chemat sa verifice bicicleta si mi-a atras atentia ca si cauciucurile trebuie sa fie curate, deoarece bicicleta se va intoarce la vanzare. I-am explicat ca am venit pe bicicleta pana la magazin si ca nu am cu ce sa o duc pana la spalatorie. Nici nu aveam de gand sa merg pana la spalatorie si sa ma intorc cu bicicleta in brate ca sa nu mai fie murdara si ca am facut tot ce am putut sa fac. Intr-un final, la insistentele mele, au hotarat sa ia bicicleta inapoi asa cum era si mi-a fost restituita suma platita.Ce m-a deranjat cel mai mult nu a fost faptul ca m-au pus pe drumuri aiurea si sa ma intorc cu bicicleta in brate, ci faptul ca cei de acolo intentioneaza sa revanda produse folosite la raionul cu produse noi. Eu as fi foarte atent la cumpararea bicicletelor de acolo, deoarece nu cred ca toate bicicletele sunt noi. Cine stie cate persoane au returnat biciclete deja folosite (poate mai mult decat 30-35 de km cat am mers eu cu a mea). Sper ca este totusi un caz izolat.O alta problema: angajatii de acolo au uitat sa monteze farul si stopul care erau incluse in pachet.</t>
  </si>
  <si>
    <t>['initial', 'voiam', 'sa', 'cumpar', 'modelul', '340', 'gandindu', 'ma', 'ca', 'voi', 'folosi', 'bicicleta', 'undeva', 'pe', 'la', '60', 'de', 'minute', 'pe', 'saptamana', 'dar', 'fiind', 'o', 'persoana', 'mai', 'robusta', 'am', 'urmat', 'sfatul', 'unui', 'angajat', 'decathlon', 'si', 'am', 'cumparat', 'modelul', 'un', 'pic', 'mai', 'scump', 'robust', 'rockrider', '520.dupa', 'ce', 'bicicleta', 'a', 'fost', 'pregatita', 'am', 'pornit', 'imediat', 'la', 'drum', 'dar', 'in', 'parcarea', 'magazinului', 'am', 'sesizat', 'ca', 'nu', 'schimba', 'cum', 'trebuie', 'vitezele.m', 'am', 'intors', 'imediat', 'pentru', 'inca', 'un', 'reglaj', 'dupa', 'care', 'am', 'pornit', 'din', 'nou', 'la', 'drum', '.', 'minunea', 'nu', 'a', 'durat', 'mult', 'si', 'bicicleta', 'a', 'inceput', 'sa', 'faca', 'la', 'schimbarea', 'in', 'anumite', 'viteze', 'iarasi', 'zgomote', 'ciudate', '.', 'm', 'am', 'mai', 'intors', 'odata', 'in', 'magazin', 'sa', 'reclam', 'problemele', 'pe', 'care', 'le', 'am', 'iar', 'cei', 'de', 'acolo', 'au', 'reglat', 'o', 'inca', 'odata', 'si', 'au', 'incercat', 'sa', 'imi', 'explice', 'cum', 'se', 'schimba', 'vitezele', 'ca', 'trebuie', 'facut', 'rodajul', 'si', 'alte', 'chestiuni', 'pe', 'care', 'le', 'cunosteam', 'deja.fiind', 'deja', 'tarziu', 'dupa', 'ultimul', 'reglaj', 'am', 'ales', 'sa', 'plec', 'acasa', 'la', 'circa', '15', 'de', 'km', 'de', 'magazin', '.', 'pe', 'drum', 'am', 'remarcat', 'urmatoarele', 'probleme', 'bicicleta', 'tot', 'facea', 'zgomote', 'ciudate', 'atunci', 'cand', 'lantul', 'era', 'pe', 'pinioanele', 'cele', 'mari', 'schimbarea', 'pe', 'pinionul', 'cel', 'mai', 'mic', 'dura', 'o', 'versnicie', 'la', 'schimbarea', 'pe', 'foaia', '3', 'sarea', 'in', 'proportie', 'de', '50', 'din', 'utilizare', 'lantul', 'lantul', 'sarea', 'mereu', 'la', 'schimbarea', 'de', 'pe', 'foaia', '3', 'inapoi', 'pe', 'foaia', '2', 'pe', 'foaia', '1', '.m', 'am', 'hotarat', 'sa', 'returnez', 'bicicleta', 'a', 'doua', 'zi', 'iar', 'inapoi', 'la', 'magazin', 'm', 'au', 'asteptat', 'alte', 'problemeangajatii', 'de', 'acolo', 'doreau', 'sa', 'aduc', 'bicicleta', 'in', 'aceeasi', 'stare', 'in', 'care', 'am', 'cumparat', 'o', 'lucru', 'cu', 'care', 'sunt', 'perfect', 'de', 'acord', 'insa', 'ceeea', 'ce', 'mi', 'au', 'cerut', 'mie', 'personal', 'mi', 's', 'a', 'parut', 'absurd', 'trebuia', 'sa', 'merg', 'cu', 'bicicleta', 'la', 'o', 'spalatorie', 'de', 'masini', 'manuala', 'care', 'se', 'afla', 'la', 'cca', '.', '1km', 'de', 'magazin', 'si', 'sa', 'aduc', 'bicicleta', 'curata', 'ca', 'noua', 'inapoi', '.', 'am', 'iesit', 'din', 'magazin', 'si', 'am', 'sters', 'tot', 'in', 'afara', 'de', 'cauciucuri', 'cat', 'de', 'bine', 'am', 'putut', 'dupa', 'care', 'm', 'am', 'intors', 'sa', 'imi', 'recuperez', 'banii', '.', 'acelasi', 'angajat', 'a', 'fost', 'iarasi', 'chemat', 'sa', 'verifice', 'bicicleta', 'si', 'mi', 'a', 'atras', 'atentia', 'ca', 'si', 'cauciucurile', 'trebuie', 'sa', 'fie', 'curate', 'deoarece', 'bicicleta', 'se', 'va', 'intoarce', 'la', 'vanzare', '.', 'i', 'am', 'explicat', 'ca', 'am', 'venit', 'pe', 'bicicleta', 'pana', 'la', 'magazin', 'si', 'ca', 'nu', 'am', 'cu', 'ce', 'sa', 'o', 'duc', 'pana', 'la', 'spalatorie', '.', 'nici', 'nu', 'aveam', 'de', 'gand', 'sa', 'merg', 'pana', 'la', 'spalatorie', 'si', 'sa', 'ma', 'intorc', 'cu', 'bicicleta', 'in', 'brate', 'ca', 'sa', 'nu', 'mai', 'fie', 'murdara', 'si', 'ca', 'am', 'facut', 'tot', 'ce', 'am', 'putut', 'sa', 'fac', '.', 'intr', 'un', 'final', 'la', 'insistentele', 'mele', 'au', 'hotarat', 'sa', 'ia', 'bicicleta', 'inapoi', 'asa', 'cum', 'era', 'si', 'mi', 'a', 'fost', 'restituita', 'suma', 'platita.ce', 'm', 'a', 'deranjat', 'cel', 'mai', 'mult', 'nu', 'a', 'fost', 'faptul', 'ca', 'm', 'au', 'pus', 'pe', 'drumuri', 'aiurea', 'si', 'sa', 'ma', 'intorc', 'cu', 'bicicleta', 'in', 'brate', 'ci', 'faptul', 'ca', 'cei', 'de', 'acolo', 'intentioneaza', 'sa', 'revanda', 'produse', 'folosite', 'la', 'raionul', 'cu', 'produse', 'noi', '.', 'eu', 'as', 'fi', 'foarte', 'atent', 'la', 'cumpararea', 'bicicletelor', 'de', 'acolo', 'deoarece', 'nu', 'cred', 'ca', 'toate', 'bicicletele', 'sunt', 'noi', '.', 'cine', 'stie', 'cate', 'persoane', 'au', 'returnat', 'biciclete', 'deja', 'folosite', '.', 'sper', 'ca', 'este', 'totusi', 'un', 'caz', 'izolat.o', 'alta', 'problema', 'angajatii', 'de', 'acolo', 'au', 'uitat', 'sa', 'monteze', 'farul', 'si', 'stopul', 'care', 'erau', 'incluse', 'in', 'pachet', '.']</t>
  </si>
  <si>
    <t>Buna ziua, am vrut sa fac comanda la 2 produse si sa le achit , urmanda sa le primesc la adresa si nu au stiut sa ma ajute</t>
  </si>
  <si>
    <t>['buna', 'ziua', 'am', 'vrut', 'sa', 'fac', 'comanda', 'la', '2', 'produse', 'si', 'sa', 'le', 'achit', 'urmanda', 'sa', 'le', 'primesc', 'la', 'adresa', 'si', 'nu', 'au', 'stiut', 'sa', 'ma', 'ajute']</t>
  </si>
  <si>
    <t>Este ok din punct de vedere al sustinerii doar ca zdrangane la denivelari. Pe o portiune accidentata pur si simplu iti face capul calendar.</t>
  </si>
  <si>
    <t>['este', 'ok', 'din', 'punct', 'de', 'vedere', 'al', 'sustinerii', 'doar', 'ca', 'zdrangane', 'la', 'denivelari', '.', 'pe', 'o', 'portiune', 'accidentata', 'pur', 'si', 'simplu', 'iti', 'face', 'capul', 'calendar', '.']</t>
  </si>
  <si>
    <t>Am umflat 2 roti la bicicleta si s-a incalzit foarte tare, pentru utilizari ""light"" merge.</t>
  </si>
  <si>
    <t>['am', 'umflat', '2', 'roti', 'la', 'bicicleta', 'si', 's', 'a', 'incalzit', 'foarte', 'tare', 'pentru', 'utilizari', 'light', 'merge', '.']</t>
  </si>
  <si>
    <t>Termenul de livrare a fost mare, poate puteti imbunatati ceva in acest sens.</t>
  </si>
  <si>
    <t>['termenul', 'de', 'livrare', 'a', 'fost', 'mare', 'poate', 'puteti', 'imbunatati', 'ceva', 'in', 'acest', 'sens', '.']</t>
  </si>
  <si>
    <t>Lipsa produselor dintr un magazin la altuPt 4 produse a trb sa merg la 3 magazime dezamagit :cansumul combustibilului timpul pierdut intre magazine aproximativ egal cumpararea dintr un magazin din mall</t>
  </si>
  <si>
    <t>['lipsa', 'produselor', 'dintr', 'un', 'magazin', 'la', 'altupt', '4', 'produse', 'a', 'trb', 'sa', 'merg', 'la', '3', 'magazime', 'dezamagit', 'cansumul', 'combustibilului', 'timpul', 'pierdut', 'intre', 'magazine', 'aproximativ', 'egal', 'cumpararea', 'dintr', 'un', 'magazin', 'din', 'mall']</t>
  </si>
  <si>
    <t>diversificarea gamei de produse astfel incat sa nu gasesti doar un singur producator si acela cu produsele cele mai ieftinepunerea in evidenta a produselor ce inglobeaza tehnologii noi</t>
  </si>
  <si>
    <t>['diversificarea', 'gamei', 'de', 'produse', 'astfel', 'incat', 'sa', 'nu', 'gasesti', 'doar', 'un', 'singur', 'producator', 'si', 'acela', 'cu', 'produsele', 'cele', 'mai', 'ieftinepunerea', 'in', 'evidenta', 'a', 'produselor', 'ce', 'inglobeaza', 'tehnologii', 'noi']</t>
  </si>
  <si>
    <t>am fost cu un copil si era sa fie accidentat de 3 ori</t>
  </si>
  <si>
    <t>['am', 'fost', 'cu', 'un', 'copil', 'si', 'era', 'sa', 'fie', 'accidentat', 'de', '3', 'ori']</t>
  </si>
  <si>
    <t>un produs cu mainiile mai lungi, intra usor apa in geaca</t>
  </si>
  <si>
    <t>['un', 'produs', 'cu', 'mainiile', 'mai', 'lungi', 'intra', 'usor', 'apa', 'in', 'geaca']</t>
  </si>
  <si>
    <t>Pretul afisat la raft nu reflecta pretul produselor cumparate! Organizarea este slaba... din acest motiv am fost indus in eroare si am cumparat alt produs decat cel pe care il doream. Din pacate constat in ultima perioada o degradare a serviciilor. Era un magazin de 5 * la care mergeam cu placere.... din pacate e la timpul trecut.</t>
  </si>
  <si>
    <t>['pretul', 'afisat', 'la', 'raft', 'nu', 'reflecta', 'pretul', 'produselor', 'cumparate', 'organizarea', 'este', 'slaba', '...', 'din', 'acest', 'motiv', 'am', 'fost', 'indus', 'in', 'eroare', 'si', 'am', 'cumparat', 'alt', 'produs', 'decat', 'cel', 'pe', 'care', 'il', 'doream', '.', 'din', 'pacate', 'constat', 'in', 'ultima', 'perioada', 'o', 'degradare', 'a', 'serviciilor', '.', 'era', 'un', 'magazin', 'de', '5', 'la', 'care', 'mergeam', 'cu', 'placere', '....', 'din', 'pacate', 'e', 'la', 'timpul', 'trecut', '.']</t>
  </si>
  <si>
    <t>In ziua in care trebuia sa primesc comanda am primit telefon ca nu au produsul in depozit.</t>
  </si>
  <si>
    <t>['in', 'ziua', 'in', 'care', 'trebuia', 'sa', 'primesc', 'comanda', 'am', 'primit', 'telefon', 'ca', 'nu', 'au', 'produsul', 'in', 'depozit', '.']</t>
  </si>
  <si>
    <t>De fiecare data când ajung la un magazin decathlon, găsesc multe produse fără preț afișat</t>
  </si>
  <si>
    <t>['de', 'fiecare', 'data', 'cand', 'ajung', 'la', 'un', 'magazin', 'decathlon', 'gasesc', 'multe', 'produse', 'fara', 'pret', 'afisat']</t>
  </si>
  <si>
    <t>Am așteptat 90 min pentru a cumpara o bicicleta ! Lipsa personal !</t>
  </si>
  <si>
    <t>['am', 'asteptat', '90', 'min', 'pentru', 'a', 'cumpara', 'o', 'bicicleta', 'lipsa', 'personal']</t>
  </si>
  <si>
    <t>Aparent, exista produse pe stoc 0, dar care pot fi aduse pe comanda. Dar nu pentru toata lumea. Este vorba de LIVING CU UȘI CAMPING ARPENAZ 3X3 10 PERSOANE UPF50+FRESH ALB QUECHUAcu codul 8353348. Va multumim pentru ""amabilitatea"" personalului, cu bonus pentru stilul exceptional cu care trantesc telefonul in nas. De fapt, asta inseamna cu adevarat programul de fidelizare.Felicitari!</t>
  </si>
  <si>
    <t>['aparent', 'exista', 'produse', 'pe', 'stoc', '0', 'dar', 'care', 'pot', 'fi', 'aduse', 'pe', 'comanda', '.', 'dar', 'nu', 'pentru', 'toata', 'lumea', '.', 'este', 'vorba', 'de', 'living', 'cu', 'usi', 'camping', 'arpenaz', '3x3', '10', 'persoane', 'upf50fresh', 'alb', 'quechuacu', 'codul', '8353348.', 'va', 'multumim', 'pentru', 'amabilitatea', 'personalului', 'cu', 'bonus', 'pentru', 'stilul', 'exceptional', 'cu', 'care', 'trantesc', 'telefonul', 'in', 'nas', '.', 'de', 'fapt', 'asta', 'inseamna', 'cu', 'adevarat', 'programul', 'de', 'fidelizare.felicitari']</t>
  </si>
  <si>
    <t>La 4-5 tipuri de pantofi lipsea nr 34. Evident, nr. 34 imi trebuia si mie.</t>
  </si>
  <si>
    <t>['la', '4', '5', 'tipuri', 'de', 'pantofi', 'lipsea', 'nr', '34.', 'evident', 'nr', '.', '34', 'imi', 'trebuia', 'si', 'mie', '.']</t>
  </si>
  <si>
    <t>Dupa ce am asteptat o saptamana sa vina o pipa pentru bicicleta de la un depozit din Craiova, nu m-a sunat nimeni, am sunat eu si am aflat ca mai dureaza 2 saptamani. Mi-am retras bicicleta si mi-am inlocuit piesa in alta parte.Pipa doream sa inlocuiasca o pipa mai veche, defecta in garantie, cumparata tot de la Decathlon.Zona de preluare a bicicletelor este prea mica, aglomerata, iar personalul este depasit. Cu toate astea sunt amabili si calmi.</t>
  </si>
  <si>
    <t>['dupa', 'ce', 'am', 'asteptat', 'o', 'saptamana', 'sa', 'vina', 'o', 'pipa', 'pentru', 'bicicleta', 'de', 'la', 'un', 'depozit', 'din', 'craiova', 'nu', 'm', 'a', 'sunat', 'nimeni', 'am', 'sunat', 'eu', 'si', 'am', 'aflat', 'ca', 'mai', 'dureaza', '2', 'saptamani', '.', 'mi', 'am', 'retras', 'bicicleta', 'si', 'mi', 'am', 'inlocuit', 'piesa', 'in', 'alta', 'parte.pipa', 'doream', 'sa', 'inlocuiasca', 'o', 'pipa', 'mai', 'veche', 'defecta', 'in', 'garantie', 'cumparata', 'tot', 'de', 'la', 'decathlon.zona', 'de', 'preluare', 'a', 'bicicletelor', 'este', 'prea', 'mica', 'aglomerata', 'iar', 'personalul', 'este', 'depasit', '.', 'cu', 'toate', 'astea', 'sunt', 'amabili', 'si', 'calmi', '.']</t>
  </si>
  <si>
    <t>preturi crescute, ati schimbat politica de preturi in raport cu anii trecuti si ati ajuns cu preturile peste concurenta, cred ca o sa pierdeti client in timp, pacat!</t>
  </si>
  <si>
    <t>['preturi', 'crescute', 'ati', 'schimbat', 'politica', 'de', 'preturi', 'in', 'raport', 'cu', 'anii', 'trecuti', 'si', 'ati', 'ajuns', 'cu', 'preturile', 'peste', 'concurenta', 'cred', 'ca', 'o', 'sa', 'pierdeti', 'client', 'in', 'timp', 'pacat']</t>
  </si>
  <si>
    <t>Am cumparat 2 bete pentru un traseu prin Bucegi. La dus am pierdut varful primului bat, iar la intoarcere am observat ca si cel de-al doilea bat a ramas fara varf. Pe langa problema asta, si sistemul de fixare mi-a facut niste probleme.</t>
  </si>
  <si>
    <t>['am', 'cumparat', '2', 'bete', 'pentru', 'un', 'traseu', 'prin', 'bucegi', '.', 'la', 'dus', 'am', 'pierdut', 'varful', 'primului', 'bat', 'iar', 'la', 'intoarcere', 'am', 'observat', 'ca', 'si', 'cel', 'de', 'al', 'doilea', 'bat', 'a', 'ramas', 'fara', 'varf', '.', 'pe', 'langa', 'problema', 'asta', 'si', 'sistemul', 'de', 'fixare', 'mi', 'a', 'facut', 'niste', 'probleme', '.']</t>
  </si>
  <si>
    <t>Nu prea sunt multumit de produse. Am venit sa cumpar ghete de iarna ""mid"" si nu existau (pe site le-am vazut pe stoc). Am un picior de latime medie, stiu de la clapari unde latimea este mult mai importanta. Putine perechi de ghete erau confortabile: erau prea inguste.</t>
  </si>
  <si>
    <t>['nu', 'prea', 'sunt', 'multumit', 'de', 'produse', '.', 'am', 'venit', 'sa', 'cumpar', 'ghete', 'de', 'iarna', 'mid', 'si', 'nu', 'existau', '.', 'am', 'un', 'picior', 'de', 'latime', 'medie', 'stiu', 'de', 'la', 'clapari', 'unde', 'latimea', 'este', 'mult', 'mai', 'importanta', '.', 'putine', 'perechi', 'de', 'ghete', 'erau', 'confortabile', 'erau', 'prea', 'inguste', '.']</t>
  </si>
  <si>
    <t>In palma se distruge dupa prima folosire. Ar trebui un material mai rezistent inzona respectiva</t>
  </si>
  <si>
    <t>['in', 'palma', 'se', 'distruge', 'dupa', 'prima', 'folosire', '.', 'ar', 'trebui', 'un', 'material', 'mai', 'rezistent', 'inzona', 'respectiva']</t>
  </si>
  <si>
    <t>lipsa unui numar sufficient de cabine proba / lipsa pretului la raft pentru pantalonii de schi.jumatate din timpul petrecut in magazin  l-am petrecut la rand pentru a proba hainele cumparate , in acelasi timp ferindu-ma de biciclete</t>
  </si>
  <si>
    <t>['lipsa', 'unui', 'numar', 'sufficient', 'de', 'cabine', 'proba', 'lipsa', 'pretului', 'la', 'raft', 'pentru', 'pantalonii', 'de', 'schi.jumatate', 'din', 'timpul', 'petrecut', 'in', 'magazin', 'l', 'am', 'petrecut', 'la', 'rand', 'pentru', 'a', 'proba', 'hainele', 'cumparate', 'in', 'acelasi', 'timp', 'ferindu', 'ma', 'de', 'biciclete']</t>
  </si>
  <si>
    <t>aparatoare pt degete, nu ii ceva bun din cauza ca nu o poti strange pe deget si iti mai aluneca. in rest ii ok</t>
  </si>
  <si>
    <t>['aparatoare', 'pt', 'degete', 'nu', 'ii', 'ceva', 'bun', 'din', 'cauza', 'ca', 'nu', 'o', 'poti', 'strange', 'pe', 'deget', 'si', 'iti', 'mai', 'aluneca', '.', 'in', 'rest', 'ii', 'ok']</t>
  </si>
  <si>
    <t>Angajatii service biciclete printeaza tricouri. Nu au timp de service!Foarte slaba varietatea de accesorii biciclete. Produsele fara preturi, imprastiate peste tot- la ora 10:00, adica nu din vina clientilor.</t>
  </si>
  <si>
    <t>['angajatii', 'service', 'biciclete', 'printeaza', 'tricouri', '.', 'nu', 'au', 'timp', 'de', 'servicefoarte', 'slaba', 'varietatea', 'de', 'accesorii', 'biciclete', '.', 'produsele', 'fara', 'preturi', 'imprastiate', 'peste', 'tot', 'la', 'ora', '1000', 'adica', 'nu', 'din', 'vina', 'clientilor', '.']</t>
  </si>
  <si>
    <t>La atelier era un singur băiat care nu avea cum sa faca fata la toate solicitările primite .După ce am primit confirmarea ca pot sa siglez toate cele 13 tricouri pana la sfarsitul zilei am asteptat 4 ore sa vad cand se poate apuca , dar a fost imposibil sa inceapa deoarece fluxul de clienti care veneau la atelier cu biciclete era foarte mare. Cand in final am vorbit cu șeful de tura/magazin a mai fost adus un coleg care sa ajute ,iar cel cu care am vorbit pentru siglare a inceput sa lucreze pentru mine. Într-adevăr el a menționat că tricourile se puteau face pana a doua zi , dar tot el a menționat că o sa ma ajute sa le iau in aceași zi.La final am fost facturat cu taxa de sigla multiculoare/taxa de urgență cu toate că sigla a fost monocrom si nici nu a fost menționat pana atunci faptul ca trebuie sa platesc un tarif de urgență. Nu tariful este problema , doar ca nu am fost informat de asta lucru.Dacă se cerea acest tarif pt urgenta si se apuca de lucru in prima ora de asteptate era ok.Am plătit și am plecat.</t>
  </si>
  <si>
    <t>['la', 'atelier', 'era', 'un', 'singur', 'baiat', 'care', 'nu', 'avea', 'cum', 'sa', 'faca', 'fata', 'la', 'toate', 'solicitarile', 'primite', '.dupa', 'ce', 'am', 'primit', 'confirmarea', 'ca', 'pot', 'sa', 'siglez', 'toate', 'cele', '13', 'tricouri', 'pana', 'la', 'sfarsitul', 'zilei', 'am', 'asteptat', '4', 'ore', 'sa', 'vad', 'cand', 'se', 'poate', 'apuca', 'dar', 'a', 'fost', 'imposibil', 'sa', 'inceapa', 'deoarece', 'fluxul', 'de', 'clienti', 'care', 'veneau', 'la', 'atelier', 'cu', 'biciclete', 'era', 'foarte', 'mare', '.', 'cand', 'in', 'final', 'am', 'vorbit', 'cu', 'seful', 'de', 'turamagazin', 'a', 'mai', 'fost', 'adus', 'un', 'coleg', 'care', 'sa', 'ajute', 'iar', 'cel', 'cu', 'care', 'am', 'vorbit', 'pentru', 'siglare', 'a', 'inceput', 'sa', 'lucreze', 'pentru', 'mine', '.', 'intr', 'adevar', 'el', 'a', 'mentionat', 'ca', 'tricourile', 'se', 'puteau', 'face', 'pana', 'a', 'doua', 'zi', 'dar', 'tot', 'el', 'a', 'mentionat', 'ca', 'o', 'sa', 'ma', 'ajute', 'sa', 'le', 'iau', 'in', 'aceasi', 'zi.la', 'final', 'am', 'fost', 'facturat', 'cu', 'taxa', 'de', 'sigla', 'multiculoaretaxa', 'de', 'urgenta', 'cu', 'toate', 'ca', 'sigla', 'a', 'fost', 'monocrom', 'si', 'nici', 'nu', 'a', 'fost', 'mentionat', 'pana', 'atunci', 'faptul', 'ca', 'trebuie', 'sa', 'platesc', 'un', 'tarif', 'de', 'urgenta', '.', 'nu', 'tariful', 'este', 'problema', 'doar', 'ca', 'nu', 'am', 'fost', 'informat', 'de', 'asta', 'lucru.daca', 'se', 'cerea', 'acest', 'tarif', 'pt', 'urgenta', 'si', 'se', 'apuca', 'de', 'lucru', 'in', 'prima', 'ora', 'de', 'asteptate', 'era', 'ok.am', 'platit', 'si', 'am', 'plecat', '.']</t>
  </si>
  <si>
    <t>Am cumpărat o bicicleta pt copil și cauciucul de la roata spate e pus invers. Specialistul de la raionul de bicicleta mi-a zis că așa trebuie sa fie cu toate că pe cauciuc, din fabrica, arata sensul de mers care la mine e exact invers. Că să îmi schimbe cauciucul în poziție normală ar trebui sa plătesc chiar daca bicicleta e in garanție.</t>
  </si>
  <si>
    <t>['am', 'cumparat', 'o', 'bicicleta', 'pt', 'copil', 'si', 'cauciucul', 'de', 'la', 'roata', 'spate', 'e', 'pus', 'invers', '.', 'specialistul', 'de', 'la', 'raionul', 'de', 'bicicleta', 'mi', 'a', 'zis', 'ca', 'asa', 'trebuie', 'sa', 'fie', 'cu', 'toate', 'ca', 'pe', 'cauciuc', 'din', 'fabrica', 'arata', 'sensul', 'de', 'mers', 'care', 'la', 'mine', 'e', 'exact', 'invers', '.', 'ca', 'sa', 'imi', 'schimbe', 'cauciucul', 'in', 'pozitie', 'normala', 'ar', 'trebui', 'sa', 'platesc', 'chiar', 'daca', 'bicicleta', 'e', 'in', 'garantie', '.']</t>
  </si>
  <si>
    <t>In principiu e ok, dar ar mai trebui ceva îmbunătățiri ...</t>
  </si>
  <si>
    <t>['in', 'principiu', 'e', 'ok', 'dar', 'ar', 'mai', 'trebui', 'ceva', 'imbunatatiri', '...']</t>
  </si>
  <si>
    <t>marfa scanata de 3 ori din motiv ca nu gaseau in program barcodul, apoiLa iesire neau retinut di motiv ca niste slapi achitati  nu au fos demagnitiyati  siiar din nou 30 minute pierdute, pentru a demonstra ca nu esti camila</t>
  </si>
  <si>
    <t>['marfa', 'scanata', 'de', '3', 'ori', 'din', 'motiv', 'ca', 'nu', 'gaseau', 'in', 'program', 'barcodul', 'apoila', 'iesire', 'neau', 'retinut', 'di', 'motiv', 'ca', 'niste', 'slapi', 'achitati', 'nu', 'au', 'fos', 'demagnitiyati', 'siiar', 'din', 'nou', '30', 'minute', 'pierdute', 'pentru', 'a', 'demonstra', 'ca', 'nu', 'esti', 'camila']</t>
  </si>
  <si>
    <t>Timpul mare de livrare - comanda pe data de 29. 04 si nu a ajuns la data de 14.05 2017 ora 10.00. Detaliile despre livrare nu sunt actualizate in timp real.</t>
  </si>
  <si>
    <t>['timpul', 'mare', 'de', 'livrare', 'comanda', 'pe', 'data', 'de', '29', '.', '04', 'si', 'nu', 'a', 'ajuns', 'la', 'data', 'de', '14.05', '2017', 'ora', '10.00.', 'detaliile', 'despre', 'livrare', 'nu', 'sunt', 'actualizate', 'in', 'timp', 'real', '.']</t>
  </si>
  <si>
    <t>Multe produse nu au prețul afișat mai ales in zona ghetelor de fotbal ...mai exact am vrut sa cumpăr o pereche de apărători tibie și nu avea preț afișat așa ca am luat acele apărători și am mers cu ele pa casa ...asta nu e ok</t>
  </si>
  <si>
    <t>['multe', 'produse', 'nu', 'au', 'pretul', 'afisat', 'mai', 'ales', 'in', 'zona', 'ghetelor', 'de', 'fotbal', '...', 'mai', 'exact', 'am', 'vrut', 'sa', 'cumpar', 'o', 'pereche', 'de', 'aparatori', 'tibie', 'si', 'nu', 'avea', 'pret', 'afisat', 'asa', 'ca', 'am', 'luat', 'acele', 'aparatori', 'si', 'am', 'mers', 'cu', 'ele', 'pa', 'casa', '...', 'asta', 'nu', 'e', 'ok']</t>
  </si>
  <si>
    <t>Cam de 3 săptămâni încoace e dezastru in magazin la articole pescuit și vânătoare unde sunt un client fidel. Am crezut că a ți remediat problema cu lipsa preturilor afișate la raft dar după vizita de astăzi am și foarte multe rafturi goale. O foarte slaba aprovizionare cu marfa.</t>
  </si>
  <si>
    <t>['cam', 'de', '3', 'saptamani', 'incoace', 'e', 'dezastru', 'in', 'magazin', 'la', 'articole', 'pescuit', 'si', 'vanatoare', 'unde', 'sunt', 'un', 'client', 'fidel', '.', 'am', 'crezut', 'ca', 'a', 'ti', 'remediat', 'problema', 'cu', 'lipsa', 'preturilor', 'afisate', 'la', 'raft', 'dar', 'dupa', 'vizita', 'de', 'astazi', 'am', 'si', 'foarte', 'multe', 'rafturi', 'goale', '.', 'o', 'foarte', 'slaba', 'aprovizionare', 'cu', 'marfa', '.']</t>
  </si>
  <si>
    <t>Absenta etichetelor de preț în dreptul produselor mi-a creat neplăceri. Am ajuns la casa cu o suma mult mai mare decât ce calculasem .Exista produse cu preturi diferite amestecate în același cos .</t>
  </si>
  <si>
    <t>['absenta', 'etichetelor', 'de', 'pret', 'in', 'dreptul', 'produselor', 'mi', 'a', 'creat', 'neplaceri', '.', 'am', 'ajuns', 'la', 'casa', 'cu', 'o', 'suma', 'mult', 'mai', 'mare', 'decat', 'ce', 'calculasem', '.exista', 'produse', 'cu', 'preturi', 'diferite', 'amestecate', 'in', 'acelasi', 'cos', '.']</t>
  </si>
  <si>
    <t>O angajata tinerica si foarte aroganta a raionului de pantaloni barbatesti nu a vrut sa dea relatii/detalii despre produse sau unde se pot gasi la raft.Impertinenta domnisoarei a fost ridicata la rang de mare arta.Pacat ca angajatii nu stiu sa se poarte cu clientii si ii trateaza in bataie de joc...</t>
  </si>
  <si>
    <t>['o', 'angajata', 'tinerica', 'si', 'foarte', 'aroganta', 'a', 'raionului', 'de', 'pantaloni', 'barbatesti', 'nu', 'a', 'vrut', 'sa', 'dea', 'relatiidetalii', 'despre', 'produse', 'sau', 'unde', 'se', 'pot', 'gasi', 'la', 'raft.impertinenta', 'domnisoarei', 'a', 'fost', 'ridicata', 'la', 'rang', 'de', 'mare', 'arta.pacat', 'ca', 'angajatii', 'nu', 'stiu', 'sa', 'se', 'poarte', 'cu', 'clientii', 'si', 'ii', 'trateaza', 'in', 'bataie', 'de', 'joc', '...']</t>
  </si>
  <si>
    <t>Buna ziua,Am sunat in prealabil la magazinul din Iuliu Maniu pentru a intreba daca pot folosi un voucher de biciclete de la PMB, raspunsul fiind afirmativ. Am pierdut o ora pe drum si o ora pana au pregatit bicicleta iar la receptie, cand sa achit bicicleta, am inteles ca nu se mai poate achizitiona cu voucher....</t>
  </si>
  <si>
    <t>['buna', 'ziuaam', 'sunat', 'in', 'prealabil', 'la', 'magazinul', 'din', 'iuliu', 'maniu', 'pentru', 'a', 'intreba', 'daca', 'pot', 'folosi', 'un', 'voucher', 'de', 'biciclete', 'de', 'la', 'pmb', 'raspunsul', 'fiind', 'afirmativ', '.', 'am', 'pierdut', 'o', 'ora', 'pe', 'drum', 'si', 'o', 'ora', 'pana', 'au', 'pregatit', 'bicicleta', 'iar', 'la', 'receptie', 'cand', 'sa', 'achit', 'bicicleta', 'am', 'inteles', 'ca', 'nu', 'se', 'mai', 'poate', 'achizitiona', 'cu', 'voucher', '....']</t>
  </si>
  <si>
    <t>Am cumparat 7 (sapte) produse si cand m-am uitat pe bon erau 11 (unsprezece) produse. Doua produse erau dublate ( in loc de 1 bucata erau taxate 2 bucati) si mai erau adaugate inca 2 produse pe care nu le cumparasem. Adica in loc de 404 lei am platit aprox 687 lei. Deci o diferenta de aproape 300 de lei. Din fericite am sesizat acest lucru inainte de a parasi magazinul si s-a facut un bon corect. In asteptarea unui raspuns.</t>
  </si>
  <si>
    <t>['am', 'cumparat', '7', 'produse', 'si', 'cand', 'm', 'am', 'uitat', 'pe', 'bon', 'erau', '11', 'produse', '.', 'doua', 'produse', 'erau', 'dublate', 'si', 'mai', 'erau', 'adaugate', 'inca', '2', 'produse', 'pe', 'care', 'nu', 'le', 'cumparasem', '.', 'adica', 'in', 'loc', 'de', '404', 'lei', 'am', 'platit', 'aprox', '687', 'lei', '.', 'deci', 'o', 'diferenta', 'de', 'aproape', '300', 'de', 'lei', '.', 'din', 'fericite', 'am', 'sesizat', 'acest', 'lucru', 'inainte', 'de', 'a', 'parasi', 'magazinul', 'si', 's', 'a', 'facut', 'un', 'bon', 'corect', '.', 'in', 'asteptarea', 'unui', 'raspuns', '.']</t>
  </si>
  <si>
    <t>in moment in care strang siretul, in loc sa imi tina strans, materialul se lasa.un pic cam lat pentru patine artistice.</t>
  </si>
  <si>
    <t>['in', 'moment', 'in', 'care', 'strang', 'siretul', 'in', 'loc', 'sa', 'imi', 'tina', 'strans', 'materialul', 'se', 'lasa.un', 'pic', 'cam', 'lat', 'pentru', 'patine', 'artistice', '.']</t>
  </si>
  <si>
    <t>Nu am găsit produse pt înot  iar costumele de baie sunt numai mărimi mici</t>
  </si>
  <si>
    <t>['nu', 'am', 'gasit', 'produse', 'pt', 'inot', 'iar', 'costumele', 'de', 'baie', 'sunt', 'numai', 'marimi', 'mici']</t>
  </si>
  <si>
    <t>Adidași că feeling extraordinari  dar s-au rupt in interior și mi-a provocat rani  la piciorul drept Am incercat sa i-au legătură cu cineva din magazin și mi s-a spus ca nu trebuie utilizați zilnic pentru că eu i-am rupt mulțumesc pentru compliment dar acest model a fost de doua ori la munte și ocazional  în oraș fără alergat jucat fotbal !!!</t>
  </si>
  <si>
    <t>['adidasi', 'ca', 'feeling', 'extraordinari', 'dar', 's', 'au', 'rupt', 'in', 'interior', 'si', 'mi', 'a', 'provocat', 'rani', 'la', 'piciorul', 'drept', 'am', 'incercat', 'sa', 'i', 'au', 'legatura', 'cu', 'cineva', 'din', 'magazin', 'si', 'mi', 's', 'a', 'spus', 'ca', 'nu', 'trebuie', 'utilizati', 'zilnic', 'pentru', 'ca', 'eu', 'i', 'am', 'rupt', 'multumesc', 'pentru', 'compliment', 'dar', 'acest', 'model', 'a', 'fost', 'de', 'doua', 'ori', 'la', 'munte', 'si', 'ocazional', 'in', 'oras', 'fara', 'alergat', 'jucat', 'fotbal']</t>
  </si>
  <si>
    <t>Mutarea continuă a anumitor produse este o strategie de marketing, stiu dar deranjează. Dacă sunt în grabă și am nevoie de ceva anume și nu îl găsesc unde a fost și data trecută atunci o să mă gândesc de două ori daca să mai revin.</t>
  </si>
  <si>
    <t>['mutarea', 'continua', 'a', 'anumitor', 'produse', 'este', 'o', 'strategie', 'de', 'marketing', 'stiu', 'dar', 'deranjeaza', '.', 'daca', 'sunt', 'in', 'graba', 'si', 'am', 'nevoie', 'de', 'ceva', 'anume', 'si', 'nu', 'il', 'gasesc', 'unde', 'a', 'fost', 'si', 'data', 'trecuta', 'atunci', 'o', 'sa', 'ma', 'gandesc', 'de', 'doua', 'ori', 'daca', 'sa', 'mai', 'revin', '.']</t>
  </si>
  <si>
    <t>Autoadezivul de pe suport nu a putut fi folosit(nu exista) si a trebuit sa il lipesc direct cu un alt adeziv. Posibil ca produsul sa fi fost returnat si revandut in magazin. Produsul cumparat nu avea ambalaj si era ultimul pe raft. Trebuia sa aiba autoadeziv-am consultat specificatiile produsului pe internet.</t>
  </si>
  <si>
    <t>['autoadezivul', 'de', 'pe', 'suport', 'nu', 'a', 'putut', 'fi', 'folosit', 'si', 'a', 'trebuit', 'sa', 'il', 'lipesc', 'direct', 'cu', 'un', 'alt', 'adeziv', '.', 'posibil', 'ca', 'produsul', 'sa', 'fi', 'fost', 'returnat', 'si', 'revandut', 'in', 'magazin', '.', 'produsul', 'cumparat', 'nu', 'avea', 'ambalaj', 'si', 'era', 'ultimul', 'pe', 'raft', '.', 'trebuia', 'sa', 'aiba', 'autoadeziv', 'am', 'consultat', 'specificatiile', 'produsului', 'pe', 'internet', '.']</t>
  </si>
  <si>
    <t>Sunt necesare mai multe buzunare ptr a fi mai funcțional.</t>
  </si>
  <si>
    <t>['sunt', 'necesare', 'mai', 'multe', 'buzunare', 'ptr', 'a', 'fi', 'mai', 'functional', '.']</t>
  </si>
  <si>
    <t>Personal foarte amabil dar subdimensionat. Am asteptat o ora si jumatate sa se faca reglajele necesare unei biciclete. Era un singur angajat care nu facea fata numarului de clienti.</t>
  </si>
  <si>
    <t>['personal', 'foarte', 'amabil', 'dar', 'subdimensionat', '.', 'am', 'asteptat', 'o', 'ora', 'si', 'jumatate', 'sa', 'se', 'faca', 'reglajele', 'necesare', 'unei', 'biciclete', '.', 'era', 'un', 'singur', 'angajat', 'care', 'nu', 'facea', 'fata', 'numarului', 'de', 'clienti', '.']</t>
  </si>
  <si>
    <t>buna ziua, eu am mers la raionul pt pescuit raion care nu mai este ""'alimentat de mai bine de 8 luni corespunzator la multe pozitii este decat pretul de foarte mult timp si acum sa si micit ca game raionul  , foarte multe game nici nu se preteaza cu cea ce se foloseste in zona  noasta( echipament pescuit maritim si suntem la 800 km de mare :) . iar personalul nu cunoaste aceste produse sau sa faca recomandari pe ele , raspunsul este doar ce se vede .</t>
  </si>
  <si>
    <t>['buna', 'ziua', 'eu', 'am', 'mers', 'la', 'raionul', 'pt', 'pescuit', 'raion', 'care', 'nu', 'mai', 'este', 'alimentat', 'de', 'mai', 'bine', 'de', '8', 'luni', 'corespunzator', 'la', 'multe', 'pozitii', 'este', 'decat', 'pretul', 'de', 'foarte', 'mult', 'timp', 'si', 'acum', 'sa', 'si', 'micit', 'ca', 'game', 'raionul', 'foarte', 'multe', 'game', 'nici', 'nu', 'se', 'preteaza', 'cu', 'cea', 'ce', 'se', 'foloseste', 'in', 'zona', 'noasta', '.', 'iar', 'personalul', 'nu', 'cunoaste', 'aceste', 'produse', 'sau', 'sa', 'faca', 'recomandari', 'pe', 'ele', 'raspunsul', 'este', 'doar', 'ce', 'se', 'vede', '.']</t>
  </si>
  <si>
    <t>personalul de la casa de marcat desi erau persoane la casa era ocupat cu......  mesajele de  pe telefon ......iar noi asteptam....</t>
  </si>
  <si>
    <t>['personalul', 'de', 'la', 'casa', 'de', 'marcat', 'desi', 'erau', 'persoane', 'la', 'casa', 'era', 'ocupat', 'cu', '......', 'mesajele', 'de', 'pe', 'telefon', '......', 'iar', 'noi', 'asteptam', '....']</t>
  </si>
  <si>
    <t>Produsele decathlon foarte bune in comparatie cu firma de curierat!comanda care trebuia sa ajunga pe 11.04 imi spune ca ajunge pe 12.04 la ora 12 si cand sun curierul imi spune ca in jur de ora 13 ajunge...</t>
  </si>
  <si>
    <t>['produsele', 'decathlon', 'foarte', 'bune', 'in', 'comparatie', 'cu', 'firma', 'de', 'curieratcomanda', 'care', 'trebuia', 'sa', 'ajunga', 'pe', '11.04', 'imi', 'spune', 'ca', 'ajunge', 'pe', '12.04', 'la', 'ora', '12', 'si', 'cand', 'sun', 'curierul', 'imi', 'spune', 'ca', 'in', 'jur', 'de', 'ora', '13', 'ajunge', '...']</t>
  </si>
  <si>
    <t>Se destramă la spălat- dupa prima spălare,probabil ca sunt fabricate mai de mult si ținute în depozite.</t>
  </si>
  <si>
    <t>['se', 'destrama', 'la', 'spalat', 'dupa', 'prima', 'spalareprobabil', 'ca', 'sunt', 'fabricate', 'mai', 'de', 'mult', 'si', 'tinute', 'in', 'depozite', '.']</t>
  </si>
  <si>
    <t>Pret gresit la raft!  La ghiseu informatii nu era angajat sa ma lamureasca.</t>
  </si>
  <si>
    <t>['pret', 'gresit', 'la', 'raft', 'la', 'ghiseu', 'informatii', 'nu', 'era', 'angajat', 'sa', 'ma', 'lamureasca', '.']</t>
  </si>
  <si>
    <t>Mi ar placea ca preturile sa fie accesibil si la portofele mai subtiri.</t>
  </si>
  <si>
    <t>['mi', 'ar', 'placea', 'ca', 'preturile', 'sa', 'fie', 'accesibil', 'si', 'la', 'portofele', 'mai', 'subtiri', '.']</t>
  </si>
  <si>
    <t>recomand partajarea produselor mai facila,de ex intru pe un culoare si nu stiu daca sunt la barbati sau femei sau...!daca vreau sosete umblu prin tot magazinul, sunt imprastiate</t>
  </si>
  <si>
    <t>['recomand', 'partajarea', 'produselor', 'mai', 'facilade', 'ex', 'intru', 'pe', 'un', 'culoare', 'si', 'nu', 'stiu', 'daca', 'sunt', 'la', 'barbati', 'sau', 'femei', 'sau', '...', 'daca', 'vreau', 'sosete', 'umblu', 'prin', 'tot', 'magazinul', 'sunt', 'imprastiate']</t>
  </si>
  <si>
    <t xml:space="preserve">Sunt mulțumit, în general, de magazin și de politica de prețuri, însă nu și de varietatea de produse. Nu demult, când căutam un pantalon de trening și am găsit vreo 2 modele ok, am avut neplăcuta surpriză să constat că mărimea mea nu există ... să te zgârii </t>
  </si>
  <si>
    <t>['sunt', 'multumit', 'in', 'general', 'de', 'magazin', 'si', 'de', 'politica', 'de', 'preturi', 'insa', 'nu', 'si', 'de', 'varietatea', 'de', 'produse', '.', 'nu', 'demult', 'cand', 'cautam', 'un', 'pantalon', 'de', 'trening', 'si', 'am', 'gasit', 'vreo', '2', 'modele', 'ok', 'am', 'avut', 'neplacuta', 'surpriza', 'sa', 'constat', 'ca', 'marimea', 'mea', 'nu', 'exista', '...', 'sa', 'te', 'zgarii']</t>
  </si>
  <si>
    <t>Pretul de pe site mult mai mic decat cel de la raft.La casa mi s a spus ca ala e noul pret si daca nu imi convine sa nu cumpar!O atitudine mizerabila ptr Dechtlon!</t>
  </si>
  <si>
    <t>['pretul', 'de', 'pe', 'site', 'mult', 'mai', 'mic', 'decat', 'cel', 'de', 'la', 'raft.la', 'casa', 'mi', 's', 'a', 'spus', 'ca', 'ala', 'e', 'noul', 'pret', 'si', 'daca', 'nu', 'imi', 'convine', 'sa', 'nu', 'cumparo', 'atitudine', 'mizerabila', 'ptr', 'dechtlon']</t>
  </si>
  <si>
    <t>Fac retur. Eu am in jur de 100kg si 47 la picior poate pentru persoanele mai usoare sunt OK, iN rest sunt foarte usori, moi, iar piciorul repira perfect in ei.</t>
  </si>
  <si>
    <t>['fac', 'retur', '.', 'eu', 'am', 'in', 'jur', 'de', '100kg', 'si', '47', 'la', 'picior', 'poate', 'pentru', 'persoanele', 'mai', 'usoare', 'sunt', 'ok', 'in', 'rest', 'sunt', 'foarte', 'usori', 'moi', 'iar', 'piciorul', 'repira', 'perfect', 'in', 'ei', '.']</t>
  </si>
  <si>
    <t>Ce părere sa am când aștept aproximativ 3 luni pt o curea de ceas în garanție.  Când în cele din urma sosește cureaua sunt trimisa de la un angajat la altul pana când se găsește o persoana care știe cum sa scoată un produs din stoc pe garanție.  După ce s-a rezolvat și aceasta problema nu se știe dacă au scule cu ce sa scoată telescoapele de la cureaua rupta și sa o pună pe cea buna. Oare cine ar putea fi mulțumit ???</t>
  </si>
  <si>
    <t>['ce', 'parere', 'sa', 'am', 'cand', 'astept', 'aproximativ', '3', 'luni', 'pt', 'o', 'curea', 'de', 'ceas', 'in', 'garantie', '.', 'cand', 'in', 'cele', 'din', 'urma', 'soseste', 'cureaua', 'sunt', 'trimisa', 'de', 'la', 'un', 'angajat', 'la', 'altul', 'pana', 'cand', 'se', 'gaseste', 'o', 'persoana', 'care', 'stie', 'cum', 'sa', 'scoata', 'un', 'produs', 'din', 'stoc', 'pe', 'garantie', '.', 'dupa', 'ce', 's', 'a', 'rezolvat', 'si', 'aceasta', 'problema', 'nu', 'se', 'stie', 'daca', 'au', 'scule', 'cu', 'ce', 'sa', 'scoata', 'telescoapele', 'de', 'la', 'cureaua', 'rupta', 'si', 'sa', 'o', 'puna', 'pe', 'cea', 'buna', '.', 'oare', 'cine', 'ar', 'putea', 'fi', 'multumit']</t>
  </si>
  <si>
    <t>O diversitate mare pe tipuri de produse ar fi de preferat. E adevărat că din două articole poți alege unul. Dar dacă nici unul dintre ele nu e ceea ce cauți?!</t>
  </si>
  <si>
    <t>['o', 'diversitate', 'mare', 'pe', 'tipuri', 'de', 'produse', 'ar', 'fi', 'de', 'preferat', '.', 'e', 'adevarat', 'ca', 'din', 'doua', 'articole', 'poti', 'alege', 'unul', '.', 'dar', 'daca', 'nici', 'unul', 'dintre', 'ele', 'nu', 'e', 'ceea', 'ce', 'cauti']</t>
  </si>
  <si>
    <t>A durat aproape 3 saptamani pentru 1 comanda online.....termenul muult prea mare de livrare....</t>
  </si>
  <si>
    <t>['a', 'durat', 'aproape', '3', 'saptamani', 'pentru', '1', 'comanda', 'online', '.....', 'termenul', 'muult', 'prea', 'mare', 'de', 'livrare', '....']</t>
  </si>
  <si>
    <t>De fiecare dată după ce sunt folosite, copilul meu este ud la vârfuri pe șosete.La început am crezut că transpira ,dar m-am uitat mai atent și pătrunde prin talpa pe undeva, resturi de gheață de pe patinoar ☹️.In rest sunt ok, mai comode decât modelele fara siret.</t>
  </si>
  <si>
    <t>['de', 'fiecare', 'data', 'dupa', 'ce', 'sunt', 'folosite', 'copilul', 'meu', 'este', 'ud', 'la', 'varfuri', 'pe', 'sosete.la', 'inceput', 'am', 'crezut', 'ca', 'transpira', 'dar', 'm', 'am', 'uitat', 'mai', 'atent', 'si', 'patrunde', 'prin', 'talpa', 'pe', 'undeva', 'resturi', 'de', 'gheata', 'de', 'pe', 'patinoar', '☹️.in', 'rest', 'sunt', 'ok', 'mai', 'comode', 'decat', 'modelele', 'fara', 'siret', '.']</t>
  </si>
  <si>
    <t>Livrarea a fost facuta cu 1 sapt intarziere fata de data transmisa. De abia acum 2 zile curierul a primit marfa</t>
  </si>
  <si>
    <t>['livrarea', 'a', 'fost', 'facuta', 'cu', '1', 'sapt', 'intarziere', 'fata', 'de', 'data', 'transmisa', '.', 'de', 'abia', 'acum', '2', 'zile', 'curierul', 'a', 'primit', 'marfa']</t>
  </si>
  <si>
    <t>Dupa o ora de joc (la intensitate medie) la un schimb de mingi mai rapid mingea s-a spart. S-a auzit foarte clar cand a lovit masa cum s-a spart, avand o crapatura mare (un sfert- o treime din circumferinta ei. Chiar daca s-au jucat cateva schimburi intenese nu m-as fi asteptat, scrie totusi ca mingea este pentru competitii. Am dat 3 stele pentru ca am mai avut alte mingi Tibhar si au fost bune spre foarte bune si calitativ si ca durata de viata, poate a fost doar un defect de fabricatie cu aceasta, dar totusi pentru o minge de competitie rezultatul e surprinzator.</t>
  </si>
  <si>
    <t>['dupa', 'o', 'ora', 'de', 'joc', 'la', 'un', 'schimb', 'de', 'mingi', 'mai', 'rapid', 'mingea', 's', 'a', 'spart', '.', 's', 'a', 'auzit', 'foarte', 'clar', 'cand', 'a', 'lovit', 'masa', 'cum', 's', 'a', 'spart', 'avand', 'o', 'crapatura', 'mare', 'un', 'sfert', 'o', 'treime', 'din', 'circumferinta', 'ei', '.', 'chiar', 'daca', 's', 'au', 'jucat', 'cateva', 'schimburi', 'intenese', 'nu', 'm', 'as', 'fi', 'asteptat', 'scrie', 'totusi', 'ca', 'mingea', 'este', 'pentru', 'competitii', '.', 'am', 'dat', '3', 'stele', 'pentru', 'ca', 'am', 'mai', 'avut', 'alte', 'mingi', 'tibhar', 'si', 'au', 'fost', 'bune', 'spre', 'foarte', 'bune', 'si', 'calitativ', 'si', 'ca', 'durata', 'de', 'viata', 'poate', 'a', 'fost', 'doar', 'un', 'defect', 'de', 'fabricatie', 'cu', 'aceasta', 'dar', 'totusi', 'pentru', 'o', 'minge', 'de', 'competitie', 'rezultatul', 'e', 'surprinzator', '.']</t>
  </si>
  <si>
    <t>produsele aveau un pret la prezentare iar la casa alt pret.personalul are o scarba fata de serviciu si clienti.cabinele de proba sunt infecte si pline de haine luate pt proba.</t>
  </si>
  <si>
    <t>['produsele', 'aveau', 'un', 'pret', 'la', 'prezentare', 'iar', 'la', 'casa', 'alt', 'pret.personalul', 'are', 'o', 'scarba', 'fata', 'de', 'serviciu', 'si', 'clienti.cabinele', 'de', 'proba', 'sunt', 'infecte', 'si', 'pline', 'de', 'haine', 'luate', 'pt', 'proba', '.']</t>
  </si>
  <si>
    <t>I ordered this rucksack in the store and after I've analyze it  I change my mind.- it has only one big compartment - this is a huge minus- the rain cover is in the upper cover - minus because in the bottom had a anti moist effect- the main compartment with 2 zippers and a Velcro - not ok for rainy day or winter- 2.7kg - heavier than others 70+10l rucksack- no ice-pick strap holder  It had to PRO's  - the bottle pockets, the pockets from the belt are more durable.</t>
  </si>
  <si>
    <t>['i', 'ordered', 'this', 'rucksack', 'in', 'the', 'store', 'and', 'after', 'ive', 'analyze', 'it', 'i', 'change', 'my', 'mind', '.', 'it', 'has', 'only', 'one', 'big', 'compartment', 'this', 'is', 'a', 'huge', 'minus', 'the', 'rain', 'cover', 'is', 'in', 'the', 'upper', 'cover', 'minus', 'because', 'in', 'the', 'bottom', 'had', 'a', 'anti', 'moist', 'effect', 'the', 'main', 'compartment', 'with', '2', 'zippers', 'and', 'a', 'velcro', 'not', 'ok', 'for', 'rainy', 'day', 'or', 'winter', '2.7kg', 'heavier', 'than', 'others', '7010l', 'rucksack', 'no', 'ice', 'pick', 'strap', 'holder', 'it', 'had', 'to', 'pro', 'the', 'bottle', 'pockets', 'the', 'pockets', 'from', 'the', 'belt', 'are', 'more', 'durable', '.']</t>
  </si>
  <si>
    <t>Am facut cateva pene cu ele, de cele mai multe ori de tip snake-bite din cauza gropilor sau la trecerea peste linii de tramvai. Nu am sesizat vreo diferenta fata de alte camere ceva mai scumpe, dar de acelasi tip. De obicei imi pun petice pana reusesc sa cumpar alte camere. Sunt foarte simple, nu nici macar piulita la ventil. La jante duble nu prea au cum sa se miste din loc.</t>
  </si>
  <si>
    <t>['am', 'facut', 'cateva', 'pene', 'cu', 'ele', 'de', 'cele', 'mai', 'multe', 'ori', 'de', 'tip', 'snake', 'bite', 'din', 'cauza', 'gropilor', 'sau', 'la', 'trecerea', 'peste', 'linii', 'de', 'tramvai', '.', 'nu', 'am', 'sesizat', 'vreo', 'diferenta', 'fata', 'de', 'alte', 'camere', 'ceva', 'mai', 'scumpe', 'dar', 'de', 'acelasi', 'tip', '.', 'de', 'obicei', 'imi', 'pun', 'petice', 'pana', 'reusesc', 'sa', 'cumpar', 'alte', 'camere', '.', 'sunt', 'foarte', 'simple', 'nu', 'nici', 'macar', 'piulita', 'la', 'ventil', '.', 'la', 'jante', 'duble', 'nu', 'prea', 'au', 'cum', 'sa', 'se', 'miste', 'din', 'loc', '.']</t>
  </si>
  <si>
    <t>Termenul de livrare estimat a fost depasit (desi am tinut legatura telefonica cu reprezentantii magazinului) si produsele nu au mai putut fi utilizate (am plecat din localitate)</t>
  </si>
  <si>
    <t>['termenul', 'de', 'livrare', 'estimat', 'a', 'fost', 'depasit', 'si', 'produsele', 'nu', 'au', 'mai', 'putut', 'fi', 'utilizate']</t>
  </si>
  <si>
    <t>Pe pantofii sport aparea pretul de 69,90 taiat si scria 40, dar la casa a fost 69,90 lei . Am amutit si am platit</t>
  </si>
  <si>
    <t>['pe', 'pantofii', 'sport', 'aparea', 'pretul', 'de', '6990', 'taiat', 'si', 'scria', '40', 'dar', 'la', 'casa', 'a', 'fost', '6990', 'lei', '.', 'am', 'amutit', 'si', 'am', 'platit']</t>
  </si>
  <si>
    <t>Este trist ca promovati promotii fara sa aveti stocuri suficiente.</t>
  </si>
  <si>
    <t>['este', 'trist', 'ca', 'promovati', 'promotii', 'fara', 'sa', 'aveti', 'stocuri', 'suficiente', '.']</t>
  </si>
  <si>
    <t>Produsul păstrează foarte putin timp temperatura scăzută in comparație cu alte produse similare.</t>
  </si>
  <si>
    <t>['produsul', 'pastreaza', 'foarte', 'putin', 'timp', 'temperatura', 'scazuta', 'in', 'comparatie', 'cu', 'alte', 'produse', 'similare', '.']</t>
  </si>
  <si>
    <t>Sunt foarte comozi si usori.Talpa se toceste foarte repede.Intariturile din cauciuc, din fata, crapa pe lateral, in timp, din cauza indoirii.</t>
  </si>
  <si>
    <t>['sunt', 'foarte', 'comozi', 'si', 'usori.talpa', 'se', 'toceste', 'foarte', 'repede.intariturile', 'din', 'cauciuc', 'din', 'fata', 'crapa', 'pe', 'lateral', 'in', 'timp', 'din', 'cauza', 'indoirii', '.']</t>
  </si>
  <si>
    <t>Vorbesc doar de magazinul din Ploiesti, cei de la atelier nu sunt pregatiti in privinta reglajelor bicicletei. In urma cu doua luni am achizitionat  o cursiera, iar reglajul schimbatoarelor a fost dezastruos. Am preferat sa plec cu ea asa dereglata, decat sa stau sa vad ca acel baiat se chinuia sa o regleze si fiecare se dadea cu parerea, in final nici unul nu a reusit sa o regleze.</t>
  </si>
  <si>
    <t>['vorbesc', 'doar', 'de', 'magazinul', 'din', 'ploiesti', 'cei', 'de', 'la', 'atelier', 'nu', 'sunt', 'pregatiti', 'in', 'privinta', 'reglajelor', 'bicicletei', '.', 'in', 'urma', 'cu', 'doua', 'luni', 'am', 'achizitionat', 'o', 'cursiera', 'iar', 'reglajul', 'schimbatoarelor', 'a', 'fost', 'dezastruos', '.', 'am', 'preferat', 'sa', 'plec', 'cu', 'ea', 'asa', 'dereglata', 'decat', 'sa', 'stau', 'sa', 'vad', 'ca', 'acel', 'baiat', 'se', 'chinuia', 'sa', 'o', 'regleze', 'si', 'fiecare', 'se', 'dadea', 'cu', 'parerea', 'in', 'final', 'nici', 'unul', 'nu', 'a', 'reusit', 'sa', 'o', 'regleze', '.']</t>
  </si>
  <si>
    <t>Se procesează si livrează greoi comenzile online produsele nu vin ambalate,in rest calitate la preturi rezonabile !de la mine nota 10 pentru calitate si preț si un 8 pentru livrare !</t>
  </si>
  <si>
    <t>['se', 'proceseaza', 'si', 'livreaza', 'greoi', 'comenzile', 'online', 'produsele', 'nu', 'vin', 'ambalatein', 'rest', 'calitate', 'la', 'preturi', 'rezonabile', 'de', 'la', 'mine', 'nota', '10', 'pentru', 'calitate', 'si', 'pret', 'si', 'un', '8', 'pentru', 'livrare']</t>
  </si>
  <si>
    <t>Aceeași problemă, ce am mai semnalat. Aprovizionarea e mai slabă decât în alte țări.</t>
  </si>
  <si>
    <t>['aceeasi', 'problema', 'ce', 'am', 'mai', 'semnalat', '.', 'aprovizionarea', 'e', 'mai', 'slaba', 'decat', 'in', 'alte', 'tari', '.']</t>
  </si>
  <si>
    <t>Am dat comanda in 10.01.2018 și nu am primit coletul nici în. 25.01.2018 deși data estimată era 24.01.2018</t>
  </si>
  <si>
    <t>['am', 'dat', 'comanda', 'in', '10.01.2018', 'si', 'nu', 'am', 'primit', 'coletul', 'nici', 'in', '.', '25.01.2018', 'desi', 'data', 'estimata', 'era', '24.01.2018']</t>
  </si>
  <si>
    <t>Mai multe produse variate, firme bune, multe mărimi lipsa de la mai multe sortimente</t>
  </si>
  <si>
    <t>['mai', 'multe', 'produse', 'variate', 'firme', 'bune', 'multe', 'marimi', 'lipsa', 'de', 'la', 'mai', 'multe', 'sortimente']</t>
  </si>
  <si>
    <t>Dezastruos  mi s-a  incasat de 4 9 patru 0  ori  bani  pe  2  perechi  de  ochelari  pt  copi  ?/  NICI  MACAR  PARDON  SAU  SCUZE   . O seara  reusita  , tuturor .</t>
  </si>
  <si>
    <t>['dezastruos', 'mi', 's', 'a', 'incasat', 'de', '4', '9', 'patru', '0', 'ori', 'bani', 'pe', '2', 'perechi', 'de', 'ochelari', 'pt', 'copi', 'nici', 'macar', 'pardon', 'sau', 'scuze', '.', 'o', 'seara', 'reusita', 'tuturor', '.']</t>
  </si>
  <si>
    <t>Prea strâmți indiferent de mărime, moda e modă, dar produsul nu se încadrează decât în modă, nu și pt ce a fost creat</t>
  </si>
  <si>
    <t>['prea', 'stramti', 'indiferent', 'de', 'marime', 'moda', 'e', 'moda', 'dar', 'produsul', 'nu', 'se', 'incadreaza', 'decat', 'in', 'moda', 'nu', 'si', 'pt', 'ce', 'a', 'fost', 'creat']</t>
  </si>
  <si>
    <t>Am incercat sa inscriptionez pe o bluza un numar si am fost refuzat in cel mai urat mod,si nu e prima data!</t>
  </si>
  <si>
    <t>['am', 'incercat', 'sa', 'inscriptionez', 'pe', 'o', 'bluza', 'un', 'numar', 'si', 'am', 'fost', 'refuzat', 'in', 'cel', 'mai', 'urat', 'modsi', 'nu', 'e', 'prima', 'data']</t>
  </si>
  <si>
    <t>Imbinarea celor doua jumatati ale camerei  nu este executata corect. Dupa 1-2 luni de mers cu bicicleta prin oras ( distante scurte si doar la sfarsit de saptamana) , constat ca apare cate un mic orificiu  in zona imbinarii  ...</t>
  </si>
  <si>
    <t>['imbinarea', 'celor', 'doua', 'jumatati', 'ale', 'camerei', 'nu', 'este', 'executata', 'corect', '.', 'dupa', '1', '2', 'luni', 'de', 'mers', 'cu', 'bicicleta', 'prin', 'oras', 'constat', 'ca', 'apare', 'cate', 'un', 'mic', 'orificiu', 'in', 'zona', 'imbinarii', '...']</t>
  </si>
  <si>
    <t>La pretul asta, nu te poti astepta la mare lucru, dar la momentul respectiv nu se gasea in magazin niciun alt produs. Principala problema e data de mustiuc care, folosit in medie 1 ora-doua, provoaca iritatii ale gingiei. In rest, nimic de semnalat.</t>
  </si>
  <si>
    <t>['la', 'pretul', 'asta', 'nu', 'te', 'poti', 'astepta', 'la', 'mare', 'lucru', 'dar', 'la', 'momentul', 'respectiv', 'nu', 'se', 'gasea', 'in', 'magazin', 'niciun', 'alt', 'produs', '.', 'principala', 'problema', 'e', 'data', 'de', 'mustiuc', 'care', 'folosit', 'in', 'medie', '1', 'ora', 'doua', 'provoaca', 'iritatii', 'ale', 'gingiei', '.', 'in', 'rest', 'nimic', 'de', 'semnalat', '.']</t>
  </si>
  <si>
    <t>Foarte nemulțumita! Este a doua oară în ultima luna. Am fost trecuți pe o listă  de așteptare /comenzi pentru un produs pe care nu îl mai aveați  în stoc.  Ni s-a menționat  ca vom fi anunțați  telefonic atunci când  va fi disponibil  produsul însă  am văzut  cu stupoare produsul la vânzare deși noi nu am fost informați de sosirea lui. Foarte proastă  organizarea!  O doamna  de la recepție  s-a uitat pe acel caiet  însă. ..surprizA! ! Nu figuram cu nici un număr!  Nici un nume!!Nu existam! Ne-am evaporat!? Dezamăgitor!  Calitatea produselor este bună însă  serviciile lasă  de dorit. Mă pune pe gânduri. ..</t>
  </si>
  <si>
    <t>['foarte', 'nemultumita', 'este', 'a', 'doua', 'oara', 'in', 'ultima', 'luna', '.', 'am', 'fost', 'trecuti', 'pe', 'o', 'lista', 'de', 'asteptare', 'comenzi', 'pentru', 'un', 'produs', 'pe', 'care', 'nu', 'il', 'mai', 'aveati', 'in', 'stoc', '.', 'ni', 's', 'a', 'mentionat', 'ca', 'vom', 'fi', 'anuntati', 'telefonic', 'atunci', 'cand', 'va', 'fi', 'disponibil', 'produsul', 'insa', 'am', 'vazut', 'cu', 'stupoare', 'produsul', 'la', 'vanzare', 'desi', 'noi', 'nu', 'am', 'fost', 'informati', 'de', 'sosirea', 'lui', '.', 'foarte', 'proasta', 'organizarea', 'o', 'doamna', 'de', 'la', 'receptie', 's', 'a', 'uitat', 'pe', 'acel', 'caiet', 'insa', '.', '..', 'surpriza', 'nu', 'figuram', 'cu', 'nici', 'un', 'numar', 'nici', 'un', 'numenu', 'existam', 'ne', 'am', 'evaporat', 'dezamagitor', 'calitatea', 'produselor', 'este', 'buna', 'insa', 'serviciile', 'lasa', 'de', 'dorit', '.', 'ma', 'pune', 'pe', 'ganduri', '.', '..']</t>
  </si>
  <si>
    <t>Am cumpărat de mai multe ori din magazinul Decathlon,dar la Bacău spre deosebire de magazinele din alte orașe nu am găsit pt.produse gen role,patine și chiar adidași modelele pe care am vrut să le cumpăr pe mărimile pe care le-am căutat.În oferta de pe net existau dar în magazin nu aveau mărimile respective.Cred că este o problemă de aprovizionare sau de management.</t>
  </si>
  <si>
    <t>['am', 'cumparat', 'de', 'mai', 'multe', 'ori', 'din', 'magazinul', 'decathlondar', 'la', 'bacau', 'spre', 'deosebire', 'de', 'magazinele', 'din', 'alte', 'orase', 'nu', 'am', 'gasit', 'pt.produse', 'gen', 'rolepatine', 'si', 'chiar', 'adidasi', 'modelele', 'pe', 'care', 'am', 'vrut', 'sa', 'le', 'cumpar', 'pe', 'marimile', 'pe', 'care', 'le', 'am', 'cautat.in', 'oferta', 'de', 'pe', 'net', 'existau', 'dar', 'in', 'magazin', 'nu', 'aveau', 'marimile', 'respective.cred', 'ca', 'este', 'o', 'problema', 'de', 'aprovizionare', 'sau', 'de', 'management', '.']</t>
  </si>
  <si>
    <t>Din pacate, produsul achizitionat nu a respectat caracteristicile semnalate in descriere. Pentru fiica mea care are 9 ani si 38 kg, setul de protectie comandat care trebuia, conform caracteristicilor, sa se potriveasca unei greutati de pana la 50 kg, acestea au fost imposibil de probat. Acesta este si motivul pentru care am fost nevoiti sa schimbam acest produs direct in magazin !!!!Iar in ceea ce priveste livrarea, trebuie sa va comunic ca lasa de dorit!!! In mod normal aceasta livrare se face in  24 de ore.... ceea ce nu este cazul in situatia de fata!!!</t>
  </si>
  <si>
    <t>['din', 'pacate', 'produsul', 'achizitionat', 'nu', 'a', 'respectat', 'caracteristicile', 'semnalate', 'in', 'descriere', '.', 'pentru', 'fiica', 'mea', 'care', 'are', '9', 'ani', 'si', '38', 'kg', 'setul', 'de', 'protectie', 'comandat', 'care', 'trebuia', 'conform', 'caracteristicilor', 'sa', 'se', 'potriveasca', 'unei', 'greutati', 'de', 'pana', 'la', '50', 'kg', 'acestea', 'au', 'fost', 'imposibil', 'de', 'probat', '.', 'acesta', 'este', 'si', 'motivul', 'pentru', 'care', 'am', 'fost', 'nevoiti', 'sa', 'schimbam', 'acest', 'produs', 'direct', 'in', 'magazin', 'iar', 'in', 'ceea', 'ce', 'priveste', 'livrarea', 'trebuie', 'sa', 'va', 'comunic', 'ca', 'lasa', 'de', 'dorit', 'in', 'mod', 'normal', 'aceasta', 'livrare', 'se', 'face', 'in', '24', 'de', 'ore', '....', 'ceea', 'ce', 'nu', 'este', 'cazul', 'in', 'situatia', 'de', 'fata']</t>
  </si>
  <si>
    <t>Dupa o perioada de folosire, capata un miros toxic ce nu mai iese, oricat le-as spala. Acelasi lucru la confirmat si un prieten care si-a luat 2 perechi.Toate miros insuportabil. NU POT FI TINUTE IN CASA!</t>
  </si>
  <si>
    <t>['dupa', 'o', 'perioada', 'de', 'folosire', 'capata', 'un', 'miros', 'toxic', 'ce', 'nu', 'mai', 'iese', 'oricat', 'le', 'as', 'spala', '.', 'acelasi', 'lucru', 'la', 'confirmat', 'si', 'un', 'prieten', 'care', 'si', 'a', 'luat', '2', 'perechi.toate', 'miros', 'insuportabil', '.', 'nu', 'pot', 'fi', 'tinute', 'in', 'casa']</t>
  </si>
  <si>
    <t>Confirma produsele comandate, apoi spun ca e o eroare de soft si, de fapt, produsele nu sunt pe stoc.... iar tu stai si astepti coletul degeaba...patetic!!!</t>
  </si>
  <si>
    <t>['confirma', 'produsele', 'comandate', 'apoi', 'spun', 'ca', 'e', 'o', 'eroare', 'de', 'soft', 'si', 'de', 'fapt', 'produsele', 'nu', 'sunt', 'pe', 'stoc', '....', 'iar', 'tu', 'stai', 'si', 'astepti', 'coletul', 'degeaba', '...', 'patetic']</t>
  </si>
  <si>
    <t>Am cumpărat de la dvs un ceas,iar cureaua avea alarma pe ea...Vi se pare normal?!?</t>
  </si>
  <si>
    <t>['am', 'cumparat', 'de', 'la', 'dvs', 'un', 'ceasiar', 'cureaua', 'avea', 'alarma', 'pe', 'ea', '...', 'vi', 'se', 'pare', 'normal']</t>
  </si>
  <si>
    <t>Magazinul nu disune de suficient de multe si variate produse pentru copii si marimi mari xxxl etc. Pentru bebelusi nu am gasit colac de gat, sepcute cu protectie gat doar pentru 3 ani, canadiama de drumetie pentru bunica xxxl, nu.... am asa stau lucrurile dpdv al meu.</t>
  </si>
  <si>
    <t>['magazinul', 'nu', 'disune', 'de', 'suficient', 'de', 'multe', 'si', 'variate', 'produse', 'pentru', 'copii', 'si', 'marimi', 'mari', 'xxxl', 'etc', '.', 'pentru', 'bebelusi', 'nu', 'am', 'gasit', 'colac', 'de', 'gat', 'sepcute', 'cu', 'protectie', 'gat', 'doar', 'pentru', '3', 'ani', 'canadiama', 'de', 'drumetie', 'pentru', 'bunica', 'xxxl', 'nu', '....', 'am', 'asa', 'stau', 'lucrurile', 'dpdv', 'al', 'meu', '.']</t>
  </si>
  <si>
    <t>Unele produse lipsesc de la raft sau se găsesc într-un singur exemplar. La încălțăminte nu găsesc niciodată mărimea 44 la ce vreau să cumpăr și aleg altă firmă. La așa magazin mare rămâneți fără marfă!?</t>
  </si>
  <si>
    <t>['unele', 'produse', 'lipsesc', 'de', 'la', 'raft', 'sau', 'se', 'gasesc', 'intr', 'un', 'singur', 'exemplar', '.', 'la', 'incaltaminte', 'nu', 'gasesc', 'niciodata', 'marimea', '44', 'la', 'ce', 'vreau', 'sa', 'cumpar', 'si', 'aleg', 'alta', 'firma', '.', 'la', 'asa', 'magazin', 'mare', 'ramaneti', 'fara', 'marfa']</t>
  </si>
  <si>
    <t>Mai multi reprezentanți, mai multe marimi la produse, marimi mai mari, cabine de schimb mai curate si mai îngrijite</t>
  </si>
  <si>
    <t>['mai', 'multi', 'reprezentanti', 'mai', 'multe', 'marimi', 'la', 'produse', 'marimi', 'mai', 'mari', 'cabine', 'de', 'schimb', 'mai', 'curate', 'si', 'mai', 'ingrijite']</t>
  </si>
  <si>
    <t>Disponibilitate slaba a produselor. In plus, ultimele comenzi pe care le-am facut au ajuns dupa mult timp si... erau altceva decat ceea ce am comandat.</t>
  </si>
  <si>
    <t>['disponibilitate', 'slaba', 'a', 'produselor', '.', 'in', 'plus', 'ultimele', 'comenzi', 'pe', 'care', 'le', 'am', 'facut', 'au', 'ajuns', 'dupa', 'mult', 'timp', 'si', '...', 'erau', 'altceva', 'decat', 'ceea', 'ce', 'am', 'comandat', '.']</t>
  </si>
  <si>
    <t>La inceput am fost multumiti de aceasta pereche.  Cumparari pentru sotie pentru drumetie. Aderanta este buna la ea, impermeabilitatea e ok. Dar dupa 6 luni de zile la o purtare ocazionala materilul din interior la calcaie este rupt. Nu sunt sigur daca merita cumparati. Vom returna produsul.</t>
  </si>
  <si>
    <t>['la', 'inceput', 'am', 'fost', 'multumiti', 'de', 'aceasta', 'pereche', '.', 'cumparari', 'pentru', 'sotie', 'pentru', 'drumetie', '.', 'aderanta', 'este', 'buna', 'la', 'ea', 'impermeabilitatea', 'e', 'ok.', 'dar', 'dupa', '6', 'luni', 'de', 'zile', 'la', 'o', 'purtare', 'ocazionala', 'materilul', 'din', 'interior', 'la', 'calcaie', 'este', 'rupt', '.', 'nu', 'sunt', 'sigur', 'daca', 'merita', 'cumparati', '.', 'vom', 'returna', 'produsul', '.']</t>
  </si>
  <si>
    <t>In premiza in care magazinul nu era plin am asteptat mai mult de 10 minute ca sa vina cineva pe raion ca sa ne ajute.</t>
  </si>
  <si>
    <t>['in', 'premiza', 'in', 'care', 'magazinul', 'nu', 'era', 'plin', 'am', 'asteptat', 'mai', 'mult', 'de', '10', 'minute', 'ca', 'sa', 'vina', 'cineva', 'pe', 'raion', 'ca', 'sa', 'ne', 'ajute', '.']</t>
  </si>
  <si>
    <t>Total Dezamăgit! Atelier care nu are posibilitatea sa mute legături! Nu mi-a venit sa cred!</t>
  </si>
  <si>
    <t>['total', 'dezamagit', 'atelier', 'care', 'nu', 'are', 'posibilitatea', 'sa', 'mute', 'legaturi', 'nu', 'mi', 'a', 'venit', 'sa', 'cred']</t>
  </si>
  <si>
    <t>va sal.da este adevarat ati facut ceva scimbari de raioane care asta nu este deranjantchiar asa de rau, numai ca ameteste omul cu alte cuvinte sa umble de nebun ca sa mai poate vedea si altele,(eu sunt genul de om -m-am dus si pe intuneric am pus mina pe obiect  l-am luat...,in fine si voi aveti politica voastra in aceasta privinta cu mutatul...,ca si altii care nu-i  pot inghitii!,CE MA DERANJAT CEL MAI MULT: oglinzile nu sunt chiar asa de scumpe intrucit acolo la ...de unde am luat o sapca nu era oglinda ...jenant!la cita lume va calca pragul puteti fii altfel...!</t>
  </si>
  <si>
    <t>['va', 'sal.da', 'este', 'adevarat', 'ati', 'facut', 'ceva', 'scimbari', 'de', 'raioane', 'care', 'asta', 'nu', 'este', 'deranjantchiar', 'asa', 'de', 'rau', 'numai', 'ca', 'ameteste', 'omul', 'cu', 'alte', 'cuvinte', 'sa', 'umble', 'de', 'nebun', 'ca', 'sa', 'mai', 'poate', 'vedea', 'si', 'alteleeu', 'sunt', 'genul', 'de', 'om', 'm', 'am', 'dus', 'si', 'pe', 'intuneric', 'am', 'pus', 'mina', 'pe', 'obiect', 'l', 'am', 'luat', '...', 'in', 'fine', 'si', 'voi', 'aveti', 'politica', 'voastra', 'in', 'aceasta', 'privinta', 'cu', 'mutatul', '...', 'ca', 'si', 'altii', 'care', 'nu', 'i', 'pot', 'inghitiice', 'ma', 'deranjat', 'cel', 'mai', 'mult', 'oglinzile', 'nu', 'sunt', 'chiar', 'asa', 'de', 'scumpe', 'intrucit', 'acolo', 'la', '...', 'de', 'unde', 'am', 'luat', 'o', 'sapca', 'nu', 'era', 'oglinda', '...', 'jenantla', 'cita', 'lume', 'va', 'calca', 'pragul', 'puteti', 'fii', 'altfel', '...']</t>
  </si>
  <si>
    <t>An incercat sa folosesc un voucher primit prin e-mail de la dumneavoastra si nu a fost acceptat.</t>
  </si>
  <si>
    <t>['an', 'incercat', 'sa', 'folosesc', 'un', 'voucher', 'primit', 'prin', 'e', 'mail', 'de', 'la', 'dumneavoastra', 'si', 'nu', 'a', 'fost', 'acceptat', '.']</t>
  </si>
  <si>
    <t>Tipul de la atelier nu e deloc amabil. L-am rugat sa ne ajute sa reglam o trotineta tocmai cumparata de la magazin si ne-a refuzat spunand ca el se ocupa doar pe bani... Mi-a sugerat sa fac retur la produs...  L-am rugat sa imi imprumute o surubelnita sa o reglez eu acolo si m-a refuzat. In schimb, m-a ajutat si a fost f. amabil tipul de pe raionul de trotinete.</t>
  </si>
  <si>
    <t>['tipul', 'de', 'la', 'atelier', 'nu', 'e', 'deloc', 'amabil', '.', 'l', 'am', 'rugat', 'sa', 'ne', 'ajute', 'sa', 'reglam', 'o', 'trotineta', 'tocmai', 'cumparata', 'de', 'la', 'magazin', 'si', 'ne', 'a', 'refuzat', 'spunand', 'ca', 'el', 'se', 'ocupa', 'doar', 'pe', 'bani', '...', 'mi', 'a', 'sugerat', 'sa', 'fac', 'retur', 'la', 'produs', '...', 'l', 'am', 'rugat', 'sa', 'imi', 'imprumute', 'o', 'surubelnita', 'sa', 'o', 'reglez', 'eu', 'acolo', 'si', 'm', 'a', 'refuzat', '.', 'in', 'schimb', 'm', 'a', 'ajutat', 'si', 'a', 'fost', 'f.', 'amabil', 'tipul', 'de', 'pe', 'raionul', 'de', 'trotinete', '.']</t>
  </si>
  <si>
    <t>incarcare greoaie.switch din cont in delogare foarte ciudata, setarea cookie-uilor nu este ok.</t>
  </si>
  <si>
    <t>['incarcare', 'greoaie.switch', 'din', 'cont', 'in', 'delogare', 'foarte', 'ciudata', 'setarea', 'cookie', 'uilor', 'nu', 'este', 'ok', '.']</t>
  </si>
  <si>
    <t>Din păcate personalul nu era f bine informat cu privire la raioanele unde pot găsi anumite produse. Căutam îmbrăcăminte de alergare pe vreme rece pentru femei, însă nu am găsit aceste produse decât în drumul spre casele de marcat.</t>
  </si>
  <si>
    <t>['din', 'pacate', 'personalul', 'nu', 'era', 'f', 'bine', 'informat', 'cu', 'privire', 'la', 'raioanele', 'unde', 'pot', 'gasi', 'anumite', 'produse', '.', 'cautam', 'imbracaminte', 'de', 'alergare', 'pe', 'vreme', 'rece', 'pentru', 'femei', 'insa', 'nu', 'am', 'gasit', 'aceste', 'produse', 'decat', 'in', 'drumul', 'spre', 'casele', 'de', 'marcat', '.']</t>
  </si>
  <si>
    <t>In cazul in care il folositi sporadic in activitati hobby, este OK. Pentru uz intens, saptamanal nu il recomand</t>
  </si>
  <si>
    <t>['in', 'cazul', 'in', 'care', 'il', 'folositi', 'sporadic', 'in', 'activitati', 'hobby', 'este', 'ok.', 'pentru', 'uz', 'intens', 'saptamanal', 'nu', 'il', 'recomand']</t>
  </si>
  <si>
    <t>Un produs cu un bun raport calitate/pret. I-am folosit atat in ture cat si in concursuri. Dupa mai mult de 3 ore de pedalat, cateodata, simt senzatie de arsura sau imi amortesc picioarele. Probabil din cauza ca sunt cam stramti pe lateral. Ce imi place e ca se spala extrem de usor fara a ramane vreo urma de murdarie, desi i-am innoroit extrem. Altul i-ar fi aruncat dacat sa-i spele. :)</t>
  </si>
  <si>
    <t>['un', 'produs', 'cu', 'un', 'bun', 'raport', 'calitatepret', '.', 'i', 'am', 'folosit', 'atat', 'in', 'ture', 'cat', 'si', 'in', 'concursuri', '.', 'dupa', 'mai', 'mult', 'de', '3', 'ore', 'de', 'pedalat', 'cateodata', 'simt', 'senzatie', 'de', 'arsura', 'sau', 'imi', 'amortesc', 'picioarele', '.', 'probabil', 'din', 'cauza', 'ca', 'sunt', 'cam', 'stramti', 'pe', 'lateral', '.', 'ce', 'imi', 'place', 'e', 'ca', 'se', 'spala', 'extrem', 'de', 'usor', 'fara', 'a', 'ramane', 'vreo', 'urma', 'de', 'murdarie', 'desi', 'i', 'am', 'innoroit', 'extrem', '.', 'altul', 'i', 'ar', 'fi', 'aruncat', 'dacat', 'sa', 'i', 'spele', '.']</t>
  </si>
  <si>
    <t>Cei mai prosti adidasi! Dupa o luna si jumatate au facut gauri in talpa. Nu am avut pana acum probleme cu nici un fel de incaltaminte pentru copii de la Decathlon si de trei -patru ori mai folosita decat acestia. I-au ramas mici insa nici o problema de alta natura!</t>
  </si>
  <si>
    <t>['cei', 'mai', 'prosti', 'adidasi', 'dupa', 'o', 'luna', 'si', 'jumatate', 'au', 'facut', 'gauri', 'in', 'talpa', '.', 'nu', 'am', 'avut', 'pana', 'acum', 'probleme', 'cu', 'nici', 'un', 'fel', 'de', 'incaltaminte', 'pentru', 'copii', 'de', 'la', 'decathlon', 'si', 'de', 'trei', 'patru', 'ori', 'mai', 'folosita', 'decat', 'acestia', '.', 'i', 'au', 'ramas', 'mici', 'insa', 'nici', 'o', 'problema', 'de', 'alta', 'natura']</t>
  </si>
  <si>
    <t>Incercati sa aduceti in magazine marfa ce o aveti postata pe site</t>
  </si>
  <si>
    <t>['incercati', 'sa', 'aduceti', 'in', 'magazine', 'marfa', 'ce', 'o', 'aveti', 'postata', 'pe', 'site']</t>
  </si>
  <si>
    <t>dificil de utilizat din cauza dimensiunilor foarte mici. incepatorii nu isi pot doza forta loviturii incat sa nimereasca masa. inutilizabila.</t>
  </si>
  <si>
    <t>['dificil', 'de', 'utilizat', 'din', 'cauza', 'dimensiunilor', 'foarte', 'mici', '.', 'incepatorii', 'nu', 'isi', 'pot', 'doza', 'forta', 'loviturii', 'incat', 'sa', 'nimereasca', 'masa', '.', 'inutilizabila', '.']</t>
  </si>
  <si>
    <t>Nu am găsit în magazine ce ați publicat pe internet!dacă tot promovați un produs pe pagină că este și în magazine atunci promovați și în magazine!</t>
  </si>
  <si>
    <t>['nu', 'am', 'gasit', 'in', 'magazine', 'ce', 'ati', 'publicat', 'pe', 'internetdaca', 'tot', 'promovati', 'un', 'produs', 'pe', 'pagina', 'ca', 'este', 'si', 'in', 'magazine', 'atunci', 'promovati', 'si', 'in', 'magazine']</t>
  </si>
  <si>
    <t>Spatiu mai mare pentru a putea exprima aspectele pozitive sau negative ale unui produs</t>
  </si>
  <si>
    <t>['spatiu', 'mai', 'mare', 'pentru', 'a', 'putea', 'exprima', 'aspectele', 'pozitive', 'sau', 'negative', 'ale', 'unui', 'produs']</t>
  </si>
  <si>
    <t>Trebuie luate cu un numar mai mare (eu port 42 si in marimea 43-46 ma simt cel mai bine). Dupa prima spalare se micsoreaza ca si dimensiuni iar dupa primele 10 spalari se transfera negrul pe zona alba.</t>
  </si>
  <si>
    <t>['trebuie', 'luate', 'cu', 'un', 'numar', 'mai', 'mare', '.', 'dupa', 'prima', 'spalare', 'se', 'micsoreaza', 'ca', 'si', 'dimensiuni', 'iar', 'dupa', 'primele', '10', 'spalari', 'se', 'transfera', 'negrul', 'pe', 'zona', 'alba', '.']</t>
  </si>
  <si>
    <t>Talpa s-a dezlipit de două ori, desi ghetele au fost utilizate in regim stradal şi nu foarte des la sala sau baschet. Fețele sunt foarte rezistente.  Aderenta este destul de buna, mai ales in sala.</t>
  </si>
  <si>
    <t>['talpa', 's', 'a', 'dezlipit', 'de', 'doua', 'ori', 'desi', 'ghetele', 'au', 'fost', 'utilizate', 'in', 'regim', 'stradal', 'şi', 'nu', 'foarte', 'des', 'la', 'sala', 'sau', 'baschet', '.', 'fetele', 'sunt', 'foarte', 'rezistente', '.', 'aderenta', 'este', 'destul', 'de', 'buna', 'mai', 'ales', 'in', 'sala', '.']</t>
  </si>
  <si>
    <t>La case ar trebui cel puțin să fim întrebați dacă dorim o punga sau nu</t>
  </si>
  <si>
    <t>['la', 'case', 'ar', 'trebui', 'cel', 'putin', 'sa', 'fim', 'intrebati', 'daca', 'dorim', 'o', 'punga', 'sau', 'nu']</t>
  </si>
  <si>
    <t>Felicitari! S a mai restrans zona pt proba bicicletelor, mai multa liniste! Asa da era un haos total multi nu avea unde se juca si te ameteau cu trotinetele si bicicletele!</t>
  </si>
  <si>
    <t>['felicitari', 's', 'a', 'mai', 'restrans', 'zona', 'pt', 'proba', 'bicicletelor', 'mai', 'multa', 'liniste', 'asa', 'da', 'era', 'un', 'haos', 'total', 'multi', 'nu', 'avea', 'unde', 'se', 'juca', 'si', 'te', 'ameteau', 'cu', 'trotinetele', 'si', 'bicicletele']</t>
  </si>
  <si>
    <t>Dureaza foarte foarte mult timp de la comanda pana la livrarea produselor</t>
  </si>
  <si>
    <t>['dureaza', 'foarte', 'foarte', 'mult', 'timp', 'de', 'la', 'comanda', 'pana', 'la', 'livrarea', 'produselor']</t>
  </si>
  <si>
    <t>A doua oara mi s-a intamplat ca se scaneaza mai multe produse. Prima oara am si platit. Acum am intrebat de ce este nevoie sa se scaneze de 15 ori un produs similar. Bineinteles !!!! s-au scanat 16 bucati. Domnisoara s-a revoltat ca de ce sunt suparat. Pentru ca sunt stan patitul.</t>
  </si>
  <si>
    <t>['a', 'doua', 'oara', 'mi', 's', 'a', 'intamplat', 'ca', 'se', 'scaneaza', 'mai', 'multe', 'produse', '.', 'prima', 'oara', 'am', 'si', 'platit', '.', 'acum', 'am', 'intrebat', 'de', 'ce', 'este', 'nevoie', 'sa', 'se', 'scaneze', 'de', '15', 'ori', 'un', 'produs', 'similar', '.', 'bineinteles', 's', 'au', 'scanat', '16', 'bucati', '.', 'domnisoara', 's', 'a', 'revoltat', 'ca', 'de', 'ce', 'sunt', 'suparat', '.', 'pentru', 'ca', 'sunt', 'stan', 'patitul', '.']</t>
  </si>
  <si>
    <t>Slabă varietate a produselor, spațiu insuficient, puține case de marcat, haos în rândul angajaților...</t>
  </si>
  <si>
    <t>['slaba', 'varietate', 'a', 'produselor', 'spatiu', 'insuficient', 'putine', 'case', 'de', 'marcat', 'haos', 'in', 'randul', 'angajatilor', '...']</t>
  </si>
  <si>
    <t>Nu am gasit ce voiam. Spray-ul de picioare nu exista si nimeni nu se deranjaza sa faca ceva pt a aduce in magazin produsul. Personalul statea de vorba si mergea o sg casa, iara la coada erau 20 pers.</t>
  </si>
  <si>
    <t>['nu', 'am', 'gasit', 'ce', 'voiam', '.', 'spray', 'ul', 'de', 'picioare', 'nu', 'exista', 'si', 'nimeni', 'nu', 'se', 'deranjaza', 'sa', 'faca', 'ceva', 'pt', 'a', 'aduce', 'in', 'magazin', 'produsul', '.', 'personalul', 'statea', 'de', 'vorba', 'si', 'mergea', 'o', 'sg', 'casa', 'iara', 'la', 'coada', 'erau', '20', 'pers', '.']</t>
  </si>
  <si>
    <t>Sistemul de plata nu l-am mai intalnit pana acum. Am mai fost in alte mag. Decathlon din tara, dar la Timisoara este groaznic. Stai la coada ca pe vremuri la paine si astepti sa te cheme sa platesti.   O coada lunga si doar 3 case deschise. Dimnisoara de la casa foarte plictisita si usor iritata.Am asteptat sa terminte o convorbire telefonica ( la tel fix) care ar trebui sa fie la informatii si nu la casierie. Sper sa renuntati la sistemul acesta de plata.</t>
  </si>
  <si>
    <t>['sistemul', 'de', 'plata', 'nu', 'l', 'am', 'mai', 'intalnit', 'pana', 'acum', '.', 'am', 'mai', 'fost', 'in', 'alte', 'mag', '.', 'decathlon', 'din', 'tara', 'dar', 'la', 'timisoara', 'este', 'groaznic', '.', 'stai', 'la', 'coada', 'ca', 'pe', 'vremuri', 'la', 'paine', 'si', 'astepti', 'sa', 'te', 'cheme', 'sa', 'platesti', '.', 'o', 'coada', 'lunga', 'si', 'doar', '3', 'case', 'deschise', '.', 'dimnisoara', 'de', 'la', 'casa', 'foarte', 'plictisita', 'si', 'usor', 'iritata.am', 'asteptat', 'sa', 'terminte', 'o', 'convorbire', 'telefonica', 'care', 'ar', 'trebui', 'sa', 'fie', 'la', 'informatii', 'si', 'nu', 'la', 'casierie', '.', 'sper', 'sa', 'renuntati', 'la', 'sistemul', 'acesta', 'de', 'plata', '.']</t>
  </si>
  <si>
    <t>Pare o diferenta de marime intre  dreptul si stangul, in sensul ca ca la piciorul stang ma strang rau si simt o presiune puternica pe degetul mare. Cam ciudat, nu am mai intalnit niciodata sentimentul asta, se pot returna?</t>
  </si>
  <si>
    <t>['pare', 'o', 'diferenta', 'de', 'marime', 'intre', 'dreptul', 'si', 'stangul', 'in', 'sensul', 'ca', 'ca', 'la', 'piciorul', 'stang', 'ma', 'strang', 'rau', 'si', 'simt', 'o', 'presiune', 'puternica', 'pe', 'degetul', 'mare', '.', 'cam', 'ciudat', 'nu', 'am', 'mai', 'intalnit', 'niciodata', 'sentimentul', 'asta', 'se', 'pot', 'returna']</t>
  </si>
  <si>
    <t>Am remarcat lipsa ofertelor de sezon. La biciclete de exemplu, Încălțămintea copii oferta limitată săraca parca am fi in Africa purtam ce se nimerste. Ce este ciudat ca se cumpara acele produse de proasta calitate si chiar scumpe, vinde doar ca se numește Decatlon. In Germania nu este așa ceva. Păcat, mai bine zis Rușine!</t>
  </si>
  <si>
    <t>['am', 'remarcat', 'lipsa', 'ofertelor', 'de', 'sezon', '.', 'la', 'biciclete', 'de', 'exemplu', 'incaltamintea', 'copii', 'oferta', 'limitata', 'saraca', 'parca', 'am', 'fi', 'in', 'africa', 'purtam', 'ce', 'se', 'nimerste', '.', 'ce', 'este', 'ciudat', 'ca', 'se', 'cumpara', 'acele', 'produse', 'de', 'proasta', 'calitate', 'si', 'chiar', 'scumpe', 'vinde', 'doar', 'ca', 'se', 'numeste', 'decatlon', '.', 'in', 'germania', 'nu', 'este', 'asa', 'ceva', '.', 'pacat', 'mai', 'bine', 'zis', 'rusine']</t>
  </si>
  <si>
    <t>Am cerut ceva informatii  si o domnisoara ""draguta"" mi-a intors politicos spatele. Baiatul de la casa a fost amabil.</t>
  </si>
  <si>
    <t>['am', 'cerut', 'ceva', 'informatii', 'si', 'o', 'domnisoara', 'draguta', 'mi', 'a', 'intors', 'politicos', 'spatele', '.', 'baiatul', 'de', 'la', 'casa', 'a', 'fost', 'amabil', '.']</t>
  </si>
  <si>
    <t>Brantul nu este ok pe partea interioara a piciorului si prin frecarea produsa de alergare te alegi cu bataturi si asta dupa o distanta relativ scurta (6 - 7 km)</t>
  </si>
  <si>
    <t>['brantul', 'nu', 'este', 'ok', 'pe', 'partea', 'interioara', 'a', 'piciorului', 'si', 'prin', 'frecarea', 'produsa', 'de', 'alergare', 'te', 'alegi', 'cu', 'bataturi', 'si', 'asta', 'dupa', 'o', 'distanta', 'relativ', 'scurta']</t>
  </si>
  <si>
    <t>Aspectul negativ este ca la casa am primit produsele cumparate in brate,chiar si la piata primesti o punga.Incercati sa remediati.Multumesc.</t>
  </si>
  <si>
    <t>['aspectul', 'negativ', 'este', 'ca', 'la', 'casa', 'am', 'primit', 'produsele', 'cumparate', 'in', 'bratechiar', 'si', 'la', 'piata', 'primesti', 'o', 'punga.incercati', 'sa', 'remediati.multumesc', '.']</t>
  </si>
  <si>
    <t>atitudinea personalului de la casa de marcat , tafnoasa , dezinteresata , pusa pe cearta .</t>
  </si>
  <si>
    <t>['atitudinea', 'personalului', 'de', 'la', 'casa', 'de', 'marcat', 'tafnoasa', 'dezinteresata', 'pusa', 'pe', 'cearta', '.']</t>
  </si>
  <si>
    <t>Un singur lucru facut gresit poate strica un intreg ansamblu. NU e normal ca 8 clienti sa astepte la o singura casa, iar casiera sa nu observe acest lucru decat cand clientii intreaba unde sunt ceilalti colegi de la case.</t>
  </si>
  <si>
    <t>['un', 'singur', 'lucru', 'facut', 'gresit', 'poate', 'strica', 'un', 'intreg', 'ansamblu', '.', 'nu', 'e', 'normal', 'ca', '8', 'clienti', 'sa', 'astepte', 'la', 'o', 'singura', 'casa', 'iar', 'casiera', 'sa', 'nu', 'observe', 'acest', 'lucru', 'decat', 'cand', 'clientii', 'intreaba', 'unde', 'sunt', 'ceilalti', 'colegi', 'de', 'la', 'case', '.']</t>
  </si>
  <si>
    <t>Trebuie sa aduceti în magazin si alte marci decat Kalenji.</t>
  </si>
  <si>
    <t>['trebuie', 'sa', 'aduceti', 'in', 'magazin', 'si', 'alte', 'marci', 'decat', 'kalenji', '.']</t>
  </si>
  <si>
    <t>Am dorit sa cumpar ochelari de soare. Din gama prezentata in afisul de la raion, mai putin de jumatate era prezenta si in realitate pe raft.   Nimeni nu stia cand/daca se vor aduce modelele lipsa. Dezamagitor. La casele puse in sir/secvential clientii se certau in continuu. Unii stateau la o singura coada (primul din rand se ducea la prima casa libera) in timp ce altii formau mici cozi la fiecare casa in parte. Nu este prima oara cand vad asta. Personalul nu intervine in aplanarea conflictelor interminabile, nu exista nici o indicatie vizuala despre cum trebuie procedat si nimeni nu previne problemele explicand cum ar trebui sa organizeze statul la coada. Din cauza asta magazinul din Ploiesti incepe sa devina o experienta neplacuta pentru tot mai multi clienti dar asta nu pare sa deranjeze personalul. Pacat.</t>
  </si>
  <si>
    <t>['am', 'dorit', 'sa', 'cumpar', 'ochelari', 'de', 'soare', '.', 'din', 'gama', 'prezentata', 'in', 'afisul', 'de', 'la', 'raion', 'mai', 'putin', 'de', 'jumatate', 'era', 'prezenta', 'si', 'in', 'realitate', 'pe', 'raft', '.', 'nimeni', 'nu', 'stia', 'canddaca', 'se', 'vor', 'aduce', 'modelele', 'lipsa', '.', 'dezamagitor', '.', 'la', 'casele', 'puse', 'in', 'sirsecvential', 'clientii', 'se', 'certau', 'in', 'continuu', '.', 'unii', 'stateau', 'la', 'o', 'singura', 'coada', 'in', 'timp', 'ce', 'altii', 'formau', 'mici', 'cozi', 'la', 'fiecare', 'casa', 'in', 'parte', '.', 'nu', 'este', 'prima', 'oara', 'cand', 'vad', 'asta', '.', 'personalul', 'nu', 'intervine', 'in', 'aplanarea', 'conflictelor', 'interminabile', 'nu', 'exista', 'nici', 'o', 'indicatie', 'vizuala', 'despre', 'cum', 'trebuie', 'procedat', 'si', 'nimeni', 'nu', 'previne', 'problemele', 'explicand', 'cum', 'ar', 'trebui', 'sa', 'organizeze', 'statul', 'la', 'coada', '.', 'din', 'cauza', 'asta', 'magazinul', 'din', 'ploiesti', 'incepe', 'sa', 'devina', 'o', 'experienta', 'neplacuta', 'pentru', 'tot', 'mai', 'multi', 'clienti', 'dar', 'asta', 'nu', 'pare', 'sa', 'deranjeze', 'personalul', '.', 'pacat', '.']</t>
  </si>
  <si>
    <t>Pentru cine are  talpa piciorului mai lat nu sunt recomandate. De asemenea nu sunt finisate, au bavuri ce trebuie indepartate.</t>
  </si>
  <si>
    <t>['pentru', 'cine', 'are', 'talpa', 'piciorului', 'mai', 'lat', 'nu', 'sunt', 'recomandate', '.', 'de', 'asemenea', 'nu', 'sunt', 'finisate', 'au', 'bavuri', 'ce', 'trebuie', 'indepartate', '.']</t>
  </si>
  <si>
    <t>Materialul este prea gros pentru ture de mtb, nu are zone de aerisire si te incalzesti foarte tare in el, mai ales pe urcari. Prefer un tricou simplu, de bumbac, este mai confortabil.</t>
  </si>
  <si>
    <t>['materialul', 'este', 'prea', 'gros', 'pentru', 'ture', 'de', 'mtb', 'nu', 'are', 'zone', 'de', 'aerisire', 'si', 'te', 'incalzesti', 'foarte', 'tare', 'in', 'el', 'mai', 'ales', 'pe', 'urcari', '.', 'prefer', 'un', 'tricou', 'simplu', 'de', 'bumbac', 'este', 'mai', 'confortabil', '.']</t>
  </si>
  <si>
    <t>Va lipsesc scannere fixe de preturi.  Macar 2 pe magazin.</t>
  </si>
  <si>
    <t>['va', 'lipsesc', 'scannere', 'fixe', 'de', 'preturi', '.', 'macar', '2', 'pe', 'magazin', '.']</t>
  </si>
  <si>
    <t>Angajatii ""nu au timp"" ptr a oferi informatii legate de produsele existente la raft.</t>
  </si>
  <si>
    <t>['angajatii', 'nu', 'au', 'timp', 'ptr', 'a', 'oferi', 'informatii', 'legate', 'de', 'produsele', 'existente', 'la', 'raft', '.']</t>
  </si>
  <si>
    <t>Lipsa roti ajutatoare, far, stop bicicleta, personal total nepregatit (pentru a regla o bicicleta copil), dezorganizare la raft.</t>
  </si>
  <si>
    <t>['lipsa', 'roti', 'ajutatoare', 'far', 'stop', 'bicicleta', 'personal', 'total', 'nepregatit', 'dezorganizare', 'la', 'raft', '.']</t>
  </si>
  <si>
    <t>Am cumparat o cutie cu 4 geluri si am constatat acasa ca lipseau 2 din cutie.</t>
  </si>
  <si>
    <t>['am', 'cumparat', 'o', 'cutie', 'cu', '4', 'geluri', 'si', 'am', 'constatat', 'acasa', 'ca', 'lipseau', '2', 'din', 'cutie', '.']</t>
  </si>
  <si>
    <t>Se potriveste ok pe fata, pretul e grozav, calitatea buna, dar tubul demontabil este foarte sensibil, al meu s-a rupt dupa cateva utilizari fara sa-l fortez ...</t>
  </si>
  <si>
    <t>['se', 'potriveste', 'ok', 'pe', 'fata', 'pretul', 'e', 'grozav', 'calitatea', 'buna', 'dar', 'tubul', 'demontabil', 'este', 'foarte', 'sensibil', 'al', 'meu', 's', 'a', 'rupt', 'dupa', 'cateva', 'utilizari', 'fara', 'sa', 'l', 'fortez', '...']</t>
  </si>
  <si>
    <t>Distanta intre posturi este mica trebuie sa aiba minim 35 cm</t>
  </si>
  <si>
    <t>['distanta', 'intre', 'posturi', 'este', 'mica', 'trebuie', 'sa', 'aiba', 'minim', '35', 'cm']</t>
  </si>
  <si>
    <t>Referitor la castile pentru inot, am gasit putine produse pentru adulti, de silicon.</t>
  </si>
  <si>
    <t>['referitor', 'la', 'castile', 'pentru', 'inot', 'am', 'gasit', 'putine', 'produse', 'pentru', 'adulti', 'de', 'silicon', '.']</t>
  </si>
  <si>
    <t>overall, o experienta buna a fost o balba la o comanda, dar pana la urma s-a rezolvat.</t>
  </si>
  <si>
    <t>['overall', 'o', 'experienta', 'buna', 'a', 'fost', 'o', 'balba', 'la', 'o', 'comanda', 'dar', 'pana', 'la', 'urma', 's', 'a', 'rezolvat', '.']</t>
  </si>
  <si>
    <t>Am intrebat o angajata despre pretul unui produs si m a lasat sa astept prea mult, chiar a intrat intr o discutie cu alti clienti.</t>
  </si>
  <si>
    <t>['am', 'intrebat', 'o', 'angajata', 'despre', 'pretul', 'unui', 'produs', 'si', 'm', 'a', 'lasat', 'sa', 'astept', 'prea', 'mult', 'chiar', 'a', 'intrat', 'intr', 'o', 'discutie', 'cu', 'alti', 'clienti', '.']</t>
  </si>
  <si>
    <t>produsele nu erau organizate corespunzator. imprastiate, nu erau aranjate pe marimi</t>
  </si>
  <si>
    <t>['produsele', 'nu', 'erau', 'organizate', 'corespunzator', '.', 'imprastiate', 'nu', 'erau', 'aranjate', 'pe', 'marimi']</t>
  </si>
  <si>
    <t>nu am gasit f multe articole pt femei si mai ales erau doar marimi L si XL</t>
  </si>
  <si>
    <t>['nu', 'am', 'gasit', 'f', 'multe', 'articole', 'pt', 'femei', 'si', 'mai', 'ales', 'erau', 'doar', 'marimi', 'l', 'si', 'xl']</t>
  </si>
  <si>
    <t>De ex. la tenis de masă slab spre f. slab aprovizionat.La încălțăminte Bine, la tricouri de primăvară-vara slabÎncălțăminte neimperecheata expusă pe raft.Brățări fitness lipsa.</t>
  </si>
  <si>
    <t>['de', 'ex', '.', 'la', 'tenis', 'de', 'masa', 'slab', 'spre', 'f.', 'slab', 'aprovizionat.la', 'incaltaminte', 'bine', 'la', 'tricouri', 'de', 'primavara', 'vara', 'slabincaltaminte', 'neimperecheata', 'expusa', 'pe', 'raft.bratari', 'fitness', 'lipsa', '.']</t>
  </si>
  <si>
    <t>Aprovizionarea lasă de dorit, articole descompletate ... nu se verifica la casa dacă articolele sunt complete sau corespund ... in fine</t>
  </si>
  <si>
    <t>['aprovizionarea', 'lasa', 'de', 'dorit', 'articole', 'descompletate', '...', 'nu', 'se', 'verifica', 'la', 'casa', 'daca', 'articolele', 'sunt', 'complete', 'sau', 'corespund', '...', 'in', 'fine']</t>
  </si>
  <si>
    <t>Disponibilitatea mărimilor la copii. Cele de 12 ani lipsesc cu desăvârșire, de ex la tricouri.</t>
  </si>
  <si>
    <t>['disponibilitatea', 'marimilor', 'la', 'copii', '.', 'cele', 'de', '12', 'ani', 'lipsesc', 'cu', 'desavarsire', 'de', 'ex', 'la', 'tricouri', '.']</t>
  </si>
  <si>
    <t>Eu am fost cam cu 3 in luni in urma la Decathlon si acum imi trimiteti chestionar de satisfactie? Puteam sa si uit ce-am cumparat :) M-a dezamagit si varietatea mica de produse (eu am cautat incaltaminte) dar mai ales faptul ca la destule produse nu se gaseau toate numerele (in mod special 37 pentru mine). Refaceti stocurile in functie de vanzari, nu la termene fixe si produse standard</t>
  </si>
  <si>
    <t>['eu', 'am', 'fost', 'cam', 'cu', '3', 'in', 'luni', 'in', 'urma', 'la', 'decathlon', 'si', 'acum', 'imi', 'trimiteti', 'chestionar', 'de', 'satisfactie', 'puteam', 'sa', 'si', 'uit', 'ce', 'am', 'cumparat', 'm', 'a', 'dezamagit', 'si', 'varietatea', 'mica', 'de', 'produse', 'dar', 'mai', 'ales', 'faptul', 'ca', 'la', 'destule', 'produse', 'nu', 'se', 'gaseau', 'toate', 'numerele', '.', 'refaceti', 'stocurile', 'in', 'functie', 'de', 'vanzari', 'nu', 'la', 'termene', 'fixe', 'si', 'produse', 'standard']</t>
  </si>
  <si>
    <t>E o bicicleta oarecum buna, mai mult de oras, deoarece cu jantele acelea nu prea ai ce cauta prin drumuri forestiere, neasfaltate sau deteriodate, nu de chiar un mtb adevarat</t>
  </si>
  <si>
    <t>['e', 'o', 'bicicleta', 'oarecum', 'buna', 'mai', 'mult', 'de', 'oras', 'deoarece', 'cu', 'jantele', 'acelea', 'nu', 'prea', 'ai', 'ce', 'cauta', 'prin', 'drumuri', 'forestiere', 'neasfaltate', 'sau', 'deteriodate', 'nu', 'de', 'chiar', 'un', 'mtb', 'adevarat']</t>
  </si>
  <si>
    <t>Cînd faceți reclamă la „cardul de fidelitate” asigurați-vă că imprimanta merge. Ori măcar informați clientul de „problemă” înainte să îi cereți date personale pt cardul fantomă.Produsul? O trotinetă pt adulți. M-ar interesa într-un viitor oarecare niște piese de schimb pt ea, ori upgrade-uri. (locaș pt sticla de apă, de exemplu, cum văd la biciclete pe cadru)</t>
  </si>
  <si>
    <t>['cind', 'faceti', 'reclama', 'la', '„', 'cardul', 'de', 'fidelitate', '”', 'asigurati', 'va', 'ca', 'imprimanta', 'merge', '.', 'ori', 'macar', 'informati', 'clientul', 'de', '„', 'problema', '”', 'inainte', 'sa', 'ii', 'cereti', 'date', 'personale', 'pt', 'cardul', 'fantoma.produsul', 'o', 'trotineta', 'pt', 'adulti', '.', 'm', 'ar', 'interesa', 'intr', 'un', 'viitor', 'oarecare', 'niste', 'piese', 'de', 'schimb', 'pt', 'ea', 'ori', 'upgrade', 'uri', '.']</t>
  </si>
  <si>
    <t>Din pacate la Decathlon Focsani nu am putut beneficia de CEC-ul de fidelitate de 25 de lei pentru ca nu functiona ""sistemul"".Probabil ca va trebui sa-l tiparesc eu si sa-l port in geanta pana ajung la un alt Decathon.</t>
  </si>
  <si>
    <t>['din', 'pacate', 'la', 'decathlon', 'focsani', 'nu', 'am', 'putut', 'beneficia', 'de', 'cec', 'ul', 'de', 'fidelitate', 'de', '25', 'de', 'lei', 'pentru', 'ca', 'nu', 'functiona', 'sistemul.probabil', 'ca', 'va', 'trebui', 'sa', 'l', 'tiparesc', 'eu', 'si', 'sa', 'l', 'port', 'in', 'geanta', 'pana', 'ajung', 'la', 'un', 'alt', 'decathon', '.']</t>
  </si>
  <si>
    <t>produsul pe care l-am primit prezenta urme fine de uzură, nu datorita transportului pentru ca sunt elemente care nu pot fi afectate în astfel de situații</t>
  </si>
  <si>
    <t>['produsul', 'pe', 'care', 'l', 'am', 'primit', 'prezenta', 'urme', 'fine', 'de', 'uzura', 'nu', 'datorita', 'transportului', 'pentru', 'ca', 'sunt', 'elemente', 'care', 'nu', 'pot', 'fi', 'afectate', 'in', 'astfel', 'de', 'situatii']</t>
  </si>
  <si>
    <t>Am căutat încălțăminte băieți nr. 25 și am găsit foarte puține produse.</t>
  </si>
  <si>
    <t>['am', 'cautat', 'incaltaminte', 'baieti', 'nr', '.', '25', 'si', 'am', 'gasit', 'foarte', 'putine', 'produse', '.']</t>
  </si>
  <si>
    <t>Magazinul din Cluj unde am fost mi se pare tot timpul aglomerat fie ca merg la ora deschiderii fie dupa.</t>
  </si>
  <si>
    <t>['magazinul', 'din', 'cluj', 'unde', 'am', 'fost', 'mi', 'se', 'pare', 'tot', 'timpul', 'aglomerat', 'fie', 'ca', 'merg', 'la', 'ora', 'deschiderii', 'fie', 'dupa', '.']</t>
  </si>
  <si>
    <t>Am vrut si eu informatii despre trotinete, nu stiam de care sa-i iau fetitei, dar persoana care ne putea da informatii era la casa.Mai mult personal daca se poate.</t>
  </si>
  <si>
    <t>['am', 'vrut', 'si', 'eu', 'informatii', 'despre', 'trotinete', 'nu', 'stiam', 'de', 'care', 'sa', 'i', 'iau', 'fetitei', 'dar', 'persoana', 'care', 'ne', 'putea', 'da', 'informatii', 'era', 'la', 'casa.mai', 'mult', 'personal', 'daca', 'se', 'poate', '.']</t>
  </si>
  <si>
    <t>Incaltamintea de iarna este asezata in 3 zone, daca nu as fi gasit din intamplare o pereche de ghete ratacite, lasate de altcineva gresit, nu as fi gasit sa-i cumpar fetitei, nestiind ca mai este incaltaminte si in alta parte.  Poate at fi mai potrivit sa asezati incaltamintea toata pe in singur culoar</t>
  </si>
  <si>
    <t>['incaltamintea', 'de', 'iarna', 'este', 'asezata', 'in', '3', 'zone', 'daca', 'nu', 'as', 'fi', 'gasit', 'din', 'intamplare', 'o', 'pereche', 'de', 'ghete', 'ratacite', 'lasate', 'de', 'altcineva', 'gresit', 'nu', 'as', 'fi', 'gasit', 'sa', 'i', 'cumpar', 'fetitei', 'nestiind', 'ca', 'mai', 'este', 'incaltaminte', 'si', 'in', 'alta', 'parte', '.', 'poate', 'at', 'fi', 'mai', 'potrivit', 'sa', 'asezati', 'incaltamintea', 'toata', 'pe', 'in', 'singur', 'culoar']</t>
  </si>
  <si>
    <t>Personalul nu te baga in seama.trageai cu tunu dupa un reprezentant</t>
  </si>
  <si>
    <t>['personalul', 'nu', 'te', 'baga', 'in', 'seama.trageai', 'cu', 'tunu', 'dupa', 'un', 'reprezentant']</t>
  </si>
  <si>
    <t>Introducerea placutelor imprimate , pentru inscriptionarea cupelor. Cred ca este o metoda mai buna si mai rapida.</t>
  </si>
  <si>
    <t>['introducerea', 'placutelor', 'imprimate', 'pentru', 'inscriptionarea', 'cupelor', '.', 'cred', 'ca', 'este', 'o', 'metoda', 'mai', 'buna', 'si', 'mai', 'rapida', '.']</t>
  </si>
  <si>
    <t>Preferam varianta in care puteam comanda produsele in magazin fara sa fie nevoie sa achit in avans. Astfel aveam posibilitatea sa probez/evaluez produsele si bineinteles la vizita in magazin sa achizitionez si alte produse. In ceea ce ma priveste, faptul ca nu mai pot comanda produsele in magazin fara sa fie nevoie sa platesc in avans m-a determinat sa reduc numarul comenzilor la Decathlon. Mihai.</t>
  </si>
  <si>
    <t>['preferam', 'varianta', 'in', 'care', 'puteam', 'comanda', 'produsele', 'in', 'magazin', 'fara', 'sa', 'fie', 'nevoie', 'sa', 'achit', 'in', 'avans', '.', 'astfel', 'aveam', 'posibilitatea', 'sa', 'probezevaluez', 'produsele', 'si', 'bineinteles', 'la', 'vizita', 'in', 'magazin', 'sa', 'achizitionez', 'si', 'alte', 'produse', '.', 'in', 'ceea', 'ce', 'ma', 'priveste', 'faptul', 'ca', 'nu', 'mai', 'pot', 'comanda', 'produsele', 'in', 'magazin', 'fara', 'sa', 'fie', 'nevoie', 'sa', 'platesc', 'in', 'avans', 'm', 'a', 'determinat', 'sa', 'reduc', 'numarul', 'comenzilor', 'la', 'decathlon', '.', 'mihai', '.']</t>
  </si>
  <si>
    <t>Am lăsat intr-o vineri produsele sa le personalizeze, cu rugămintea cel târziu miercuri dimineața sa le iau de la ei , cu rugămintea sa fiu sunat cât mai repede. Dar marți am revenit eu cu un telefon și vorbind cu cineva de la atelier , îmi spunea dacă mi-a fost comunicată ziua când trebuiesc finalizate, eu spunând ca da , miercuri cel târziu, el tot spunea ca nu am comunicat asta și ca nu au timp sa le finalizeze pana atunci , m-a deranjat chestia asta pentru ca unul am vorbit ai alta facem, a trebuit eu ca și client sa sun, sa ma rog de el pentru a îmi  finaliza comanda . Dar pe seara m-a sunat un alt băiat care a fost foarte Ok ai mi-a personalizat echipamentele fix pana miercuri dimineața .</t>
  </si>
  <si>
    <t>['am', 'lasat', 'intr', 'o', 'vineri', 'produsele', 'sa', 'le', 'personalizeze', 'cu', 'rugamintea', 'cel', 'tarziu', 'miercuri', 'dimineata', 'sa', 'le', 'iau', 'de', 'la', 'ei', 'cu', 'rugamintea', 'sa', 'fiu', 'sunat', 'cat', 'mai', 'repede', '.', 'dar', 'marti', 'am', 'revenit', 'eu', 'cu', 'un', 'telefon', 'si', 'vorbind', 'cu', 'cineva', 'de', 'la', 'atelier', 'imi', 'spunea', 'daca', 'mi', 'a', 'fost', 'comunicata', 'ziua', 'cand', 'trebuiesc', 'finalizate', 'eu', 'spunand', 'ca', 'da', 'miercuri', 'cel', 'tarziu', 'el', 'tot', 'spunea', 'ca', 'nu', 'am', 'comunicat', 'asta', 'si', 'ca', 'nu', 'au', 'timp', 'sa', 'le', 'finalizeze', 'pana', 'atunci', 'm', 'a', 'deranjat', 'chestia', 'asta', 'pentru', 'ca', 'unul', 'am', 'vorbit', 'ai', 'alta', 'facem', 'a', 'trebuit', 'eu', 'ca', 'si', 'client', 'sa', 'sun', 'sa', 'ma', 'rog', 'de', 'el', 'pentru', 'a', 'imi', 'finaliza', 'comanda', '.', 'dar', 'pe', 'seara', 'm', 'a', 'sunat', 'un', 'alt', 'baiat', 'care', 'a', 'fost', 'foarte', 'ok', 'ai', 'mi', 'a', 'personalizat', 'echipamentele', 'fix', 'pana', 'miercuri', 'dimineata', '.']</t>
  </si>
  <si>
    <t>Pretul reflecta calitatea. Ghete pentru copii, incepatori, fara pretentii de rezistenta sau confort. Ghetele ofera exact ceea ce platesti.</t>
  </si>
  <si>
    <t>['pretul', 'reflecta', 'calitatea', '.', 'ghete', 'pentru', 'copii', 'incepatori', 'fara', 'pretentii', 'de', 'rezistenta', 'sau', 'confort', '.', 'ghetele', 'ofera', 'exact', 'ceea', 'ce', 'platesti', '.']</t>
  </si>
  <si>
    <t>Calitatea produselor este exceptionala. Raportul calutate-pret 100% satisfacut. Timpul de livrare este extrem de lung. Un - din acest punct de vedere.</t>
  </si>
  <si>
    <t>['calitatea', 'produselor', 'este', 'exceptionala', '.', 'raportul', 'calutate', 'pret', '100', 'satisfacut', '.', 'timpul', 'de', 'livrare', 'este', 'extrem', 'de', 'lung', '.', 'un', 'din', 'acest', 'punct', 'de', 'vedere', '.']</t>
  </si>
  <si>
    <t>Produsele  care se afla in magazin (ma interesau produsele pt hiking) sunt doar ramasitele de sezon, marimi mult prea mici sau mult prea mari. Asadar: in magazin nu am gasit cine stie ce iar pe site e alta aventura, 3 sferturi dintre produse nu se pot comanda, te poti doar informa ca un anumit articol ar mai fi in celalalt capat al tarii</t>
  </si>
  <si>
    <t>['produsele', 'care', 'se', 'afla', 'in', 'magazin', 'sunt', 'doar', 'ramasitele', 'de', 'sezon', 'marimi', 'mult', 'prea', 'mici', 'sau', 'mult', 'prea', 'mari', '.', 'asadar', 'in', 'magazin', 'nu', 'am', 'gasit', 'cine', 'stie', 'ce', 'iar', 'pe', 'site', 'e', 'alta', 'aventura', '3', 'sferturi', 'dintre', 'produse', 'nu', 'se', 'pot', 'comanda', 'te', 'poti', 'doar', 'informa', 'ca', 'un', 'anumit', 'articol', 'ar', 'mai', 'fi', 'in', 'celalalt', 'capat', 'al', 'tarii']</t>
  </si>
  <si>
    <t>Parca deranjai punand intrebari, desi nu se compara cu traficul din Buc.. Totusi la case doamnele erau si amabile si zambitoare.</t>
  </si>
  <si>
    <t>['parca', 'deranjai', 'punand', 'intrebari', 'desi', 'nu', 'se', 'compara', 'cu', 'traficul', 'din', 'buc', '..', 'totusi', 'la', 'case', 'doamnele', 'erau', 'si', 'amabile', 'si', 'zambitoare', '.']</t>
  </si>
  <si>
    <t>Oameni buni, vin in magazin sa fiu atent la produse nu la cine trece cu bicicleta peste mine, asta sigur distrage atentia. Ar fi bine sa creeați un culoar doar in acest sens. Este doar parerea mea !!  pardon, pardon, pardon si treci cu vederea anumite produse - oi fi eu mai neatent - scuze</t>
  </si>
  <si>
    <t>['oameni', 'buni', 'vin', 'in', 'magazin', 'sa', 'fiu', 'atent', 'la', 'produse', 'nu', 'la', 'cine', 'trece', 'cu', 'bicicleta', 'peste', 'mine', 'asta', 'sigur', 'distrage', 'atentia', '.', 'ar', 'fi', 'bine', 'sa', 'creeati', 'un', 'culoar', 'doar', 'in', 'acest', 'sens', '.', 'este', 'doar', 'parerea', 'mea', 'pardon', 'pardon', 'pardon', 'si', 'treci', 'cu', 'vederea', 'anumite', 'produse', 'oi', 'fi', 'eu', 'mai', 'neatent', 'scuze']</t>
  </si>
  <si>
    <t>Buna searaNumele meu este George si locuiesc in Bucuresti , in partea de SUD a orasului . In urma cu sapte zile am fost la magazinul din Baneasa de unde doream sa achizitionez de la raionul munte o vesta de drumetie Arpenaz 50 albastru Quechua . Intreband un angajat al magazinului , daca are pe stoc masura XXL , acesta a spus ca da dar produsul se afla in magazinul din TG Mures . Angajatul a spus ca poate aduce produsul in magazinul din Baneasa dar va sosi in data de 05.02.2016 ( vinerea trecuta ) .  Vineri 05.02.2016 am fost contactat telefonic de angajatul magazinului din Baneasa , acesta spunandu-mi ca a sosit produsul comandat si pot sa vin la magazin sa cumpar produsul . M-am deplasat la magazin sa cumpar produsul , dar nu era produsul . Cineva din angajatii companiei a facut o greseala deoarece a sosit alt produs . In acel moment angajatul magazinului din Baneasa a sunat la TG Mures si a refacut comanda pentru produsul dorit de mine . El a cerut colegului de la TG Mures sa trimita produsul la Bucurestiprin curier , cat mai urgent , moment in care am rugat angajatul mag. din Baneasa sa imi trimita direct la domiciliu meu , produsul . El a spus ca produsul va trebui achitat in magazin . Greseala a fost a companiei Decathlon ( pentru incurcatul produselor ) , motiv pentru care ar fi trebuit sa primesc produsul prin curier la domiciliu , pentru a nu mai strabate inca odata Bucurestiul de la S la N si inapoi .  Astept o rezolvare a greselii facute de compania Decathlon fata de mine ( punandu-ma pe drum degeaba in data de 05.02.2016 ) .</t>
  </si>
  <si>
    <t>['buna', 'searanumele', 'meu', 'este', 'george', 'si', 'locuiesc', 'in', 'bucuresti', 'in', 'partea', 'de', 'sud', 'a', 'orasului', '.', 'in', 'urma', 'cu', 'sapte', 'zile', 'am', 'fost', 'la', 'magazinul', 'din', 'baneasa', 'de', 'unde', 'doream', 'sa', 'achizitionez', 'de', 'la', 'raionul', 'munte', 'o', 'vesta', 'de', 'drumetie', 'arpenaz', '50', 'albastru', 'quechua', '.', 'intreband', 'un', 'angajat', 'al', 'magazinului', 'daca', 'are', 'pe', 'stoc', 'masura', 'xxl', 'acesta', 'a', 'spus', 'ca', 'da', 'dar', 'produsul', 'se', 'afla', 'in', 'magazinul', 'din', 'tg', 'mures', '.', 'angajatul', 'a', 'spus', 'ca', 'poate', 'aduce', 'produsul', 'in', 'magazinul', 'din', 'baneasa', 'dar', 'va', 'sosi', 'in', 'data', 'de', '05.02.2016', '.', 'vineri', '05.02.2016', 'am', 'fost', 'contactat', 'telefonic', 'de', 'angajatul', 'magazinului', 'din', 'baneasa', 'acesta', 'spunandu', 'mi', 'ca', 'a', 'sosit', 'produsul', 'comandat', 'si', 'pot', 'sa', 'vin', 'la', 'magazin', 'sa', 'cumpar', 'produsul', '.', 'm', 'am', 'deplasat', 'la', 'magazin', 'sa', 'cumpar', 'produsul', 'dar', 'nu', 'era', 'produsul', '.', 'cineva', 'din', 'angajatii', 'companiei', 'a', 'facut', 'o', 'greseala', 'deoarece', 'a', 'sosit', 'alt', 'produs', '.', 'in', 'acel', 'moment', 'angajatul', 'magazinului', 'din', 'baneasa', 'a', 'sunat', 'la', 'tg', 'mures', 'si', 'a', 'refacut', 'comanda', 'pentru', 'produsul', 'dorit', 'de', 'mine', '.', 'el', 'a', 'cerut', 'colegului', 'de', 'la', 'tg', 'mures', 'sa', 'trimita', 'produsul', 'la', 'bucurestiprin', 'curier', 'cat', 'mai', 'urgent', 'moment', 'in', 'care', 'am', 'rugat', 'angajatul', 'mag', '.', 'din', 'baneasa', 'sa', 'imi', 'trimita', 'direct', 'la', 'domiciliu', 'meu', 'produsul', '.', 'el', 'a', 'spus', 'ca', 'produsul', 'va', 'trebui', 'achitat', 'in', 'magazin', '.', 'greseala', 'a', 'fost', 'a', 'companiei', 'decathlon', 'motiv', 'pentru', 'care', 'ar', 'fi', 'trebuit', 'sa', 'primesc', 'produsul', 'prin', 'curier', 'la', 'domiciliu', 'pentru', 'a', 'nu', 'mai', 'strabate', 'inca', 'odata', 'bucurestiul', 'de', 'la', 's', 'la', 'n', 'si', 'inapoi', '.', 'astept', 'o', 'rezolvare', 'a', 'greselii', 'facute', 'de', 'compania', 'decathlon', 'fata', 'de', 'mine', '.']</t>
  </si>
  <si>
    <t>Este incredibil ca in vacanta scolara de iarna sa nu gasesc pe stoc sosete schi, cagula schi junior etc. Prezente in alte magazine</t>
  </si>
  <si>
    <t>['este', 'incredibil', 'ca', 'in', 'vacanta', 'scolara', 'de', 'iarna', 'sa', 'nu', 'gasesc', 'pe', 'stoc', 'sosete', 'schi', 'cagula', 'schi', 'junior', 'etc', '.', 'prezente', 'in', 'alte', 'magazine']</t>
  </si>
  <si>
    <t>am vazut pe net un dres de baie de copii, am verificat pe stoc daca este la oradea , m-am dus la magazin sa-l cumpar,la raft nu era marimea care imi trebuia si scria ca este pe stoc. Am intrebat daca este marimea aia, mi-a raspuns ca nu...dupa ce am scos telefonul si i-am aratat ca pe site scria ca este pe stooc,mi-a raspuns sec ca ei nu il au.....Intrebarea mea este unde este greseala mea</t>
  </si>
  <si>
    <t>['am', 'vazut', 'pe', 'net', 'un', 'dres', 'de', 'baie', 'de', 'copii', 'am', 'verificat', 'pe', 'stoc', 'daca', 'este', 'la', 'oradea', 'm', 'am', 'dus', 'la', 'magazin', 'sa', 'l', 'cumparla', 'raft', 'nu', 'era', 'marimea', 'care', 'imi', 'trebuia', 'si', 'scria', 'ca', 'este', 'pe', 'stoc', '.', 'am', 'intrebat', 'daca', 'este', 'marimea', 'aia', 'mi', 'a', 'raspuns', 'ca', 'nu', '...', 'dupa', 'ce', 'am', 'scos', 'telefonul', 'si', 'i', 'am', 'aratat', 'ca', 'pe', 'site', 'scria', 'ca', 'este', 'pe', 'stoocmi', 'a', 'raspuns', 'sec', 'ca', 'ei', 'nu', 'il', 'au', '.....', 'intrebarea', 'mea', 'este', 'unde', 'este', 'greseala', 'mea']</t>
  </si>
  <si>
    <t>produse greu de gasit, amestecate foarte dezordonat in comparatie cu magazinul din Iasi de exemplu</t>
  </si>
  <si>
    <t>['produse', 'greu', 'de', 'gasit', 'amestecate', 'foarte', 'dezordonat', 'in', 'comparatie', 'cu', 'magazinul', 'din', 'iasi', 'de', 'exemplu']</t>
  </si>
  <si>
    <t>caut un treining pentru zi in culori normale- adica nu siclam cu mov</t>
  </si>
  <si>
    <t>['caut', 'un', 'treining', 'pentru', 'zi', 'in', 'culori', 'normale', 'adica', 'nu', 'siclam', 'cu', 'mov']</t>
  </si>
  <si>
    <t>Culoarea produsului din fotografiile postate pe site-ul magazinului nu corespunde cu ce se vede in realitate. De ce?</t>
  </si>
  <si>
    <t>['culoarea', 'produsului', 'din', 'fotografiile', 'postate', 'pe', 'site', 'ul', 'magazinului', 'nu', 'corespunde', 'cu', 'ce', 'se', 'vede', 'in', 'realitate', '.', 'de', 'ce']</t>
  </si>
  <si>
    <t>Am fost nemultumit pentru ca nu am gasit tipul de produs pe care il cautam, mai exact adidasi recomandati pentru trasee montane. Rafturile unde acestea se aflau erau goale, ca urmare a faptului ca fusesera vanduti, totusi nu mi se pare normal ca un magazin de asemenea dimensiune sa ramana fara stoc, ar trebui ca stocul sa fie mai atent calculat si dimensionat astfel incat sa nu mai existe situatii in care sa nu mai aiba produse pe stoc, mai ales in perioada cand acestea sunt foarte cautate.</t>
  </si>
  <si>
    <t>['am', 'fost', 'nemultumit', 'pentru', 'ca', 'nu', 'am', 'gasit', 'tipul', 'de', 'produs', 'pe', 'care', 'il', 'cautam', 'mai', 'exact', 'adidasi', 'recomandati', 'pentru', 'trasee', 'montane', '.', 'rafturile', 'unde', 'acestea', 'se', 'aflau', 'erau', 'goale', 'ca', 'urmare', 'a', 'faptului', 'ca', 'fusesera', 'vanduti', 'totusi', 'nu', 'mi', 'se', 'pare', 'normal', 'ca', 'un', 'magazin', 'de', 'asemenea', 'dimensiune', 'sa', 'ramana', 'fara', 'stoc', 'ar', 'trebui', 'ca', 'stocul', 'sa', 'fie', 'mai', 'atent', 'calculat', 'si', 'dimensionat', 'astfel', 'incat', 'sa', 'nu', 'mai', 'existe', 'situatii', 'in', 'care', 'sa', 'nu', 'mai', 'aiba', 'produse', 'pe', 'stoc', 'mai', 'ales', 'in', 'perioada', 'cand', 'acestea', 'sunt', 'foarte', 'cautate', '.']</t>
  </si>
  <si>
    <t>Material bun, respira, usor, croiala buna/lejera pentru drumetie pe vreme chiar si calda (peste 27-28 grade), dar uscata. La ploaie/apa materialul se uda si creaza ""pete"", dar se usuca destul de repede.Practicabilitate - slab. Buzunarele laterale sint foarte mici si croite gresit, pierzi foarte usor ce ai in buzunare cind stai asezat. Eu am pierdut o bricheta si citeva monede si era sa pierd si cheile de la casa. Noroc cu buzunarul de pe crac, e destul de mare si are nasture (care nu e foarte practic, se descheie destul de usor dar ca sa-l inchei iti trebuie ambele miini - as fi preferat scai/velcro). Mai are un singur buzunar la spate, pe stinga, mare, tot cu nasture (asta e destul de OK). Am tinut tot timpul obiectele in aceste doua buzunare de teama sa nu pierd ceva, si am am fost destul de limitat la ce pot ""cara""in buzunare - bricheta si pachetul de tigari, cheile, portofelul, un pachet de servetele si ... gata. Buzunarele laterale trebuie re-croite mai adinci/lungi si cu unghiuri interioare care sa nu permita pierderea de obiecte cind stai asezat, croiala destul de larguta de pe coapse permite acest lucru astfel incit sa nu fii incomodat de obiectele din buzunare cind stai asezat.Gaicile de curea din fata sint localizate prost, sint prea departate de nasture. Port curea pentru ca am telefonul in husa de curea (e mai usor de carat si protejat decit in buzunare) si am nevoie de o gaica mai apropiata de nasture astfel incit husa sa se opreasca in gaica si sa stea relativ in fata (in zona abdomenului). Gaicile din fata sint prea departate de nasture ceea ce duce husa mult in lateral, ceea ce devine inconfortabil si cind mergi si cind stai asezat. Am pus husa de telefon inainte de gaica si de fiecare data am desfacut cureaua husa, cu tot cu telefon, mi-a cazut. Noroc ca telefonul e destul de solid si nu a patit nimic.</t>
  </si>
  <si>
    <t>['material', 'bun', 'respira', 'usor', 'croiala', 'bunalejera', 'pentru', 'drumetie', 'pe', 'vreme', 'chiar', 'si', 'calda', 'dar', 'uscata', '.', 'la', 'ploaieapa', 'materialul', 'se', 'uda', 'si', 'creaza', 'pete', 'dar', 'se', 'usuca', 'destul', 'de', 'repede.practicabilitate', 'slab', '.', 'buzunarele', 'laterale', 'sint', 'foarte', 'mici', 'si', 'croite', 'gresit', 'pierzi', 'foarte', 'usor', 'ce', 'ai', 'in', 'buzunare', 'cind', 'stai', 'asezat', '.', 'eu', 'am', 'pierdut', 'o', 'bricheta', 'si', 'citeva', 'monede', 'si', 'era', 'sa', 'pierd', 'si', 'cheile', 'de', 'la', 'casa', '.', 'noroc', 'cu', 'buzunarul', 'de', 'pe', 'crac', 'e', 'destul', 'de', 'mare', 'si', 'are', 'nasture', '.', 'mai', 'are', 'un', 'singur', 'buzunar', 'la', 'spate', 'pe', 'stinga', 'mare', 'tot', 'cu', 'nasture', '.', 'am', 'tinut', 'tot', 'timpul', 'obiectele', 'in', 'aceste', 'doua', 'buzunare', 'de', 'teama', 'sa', 'nu', 'pierd', 'ceva', 'si', 'am', 'am', 'fost', 'destul', 'de', 'limitat', 'la', 'ce', 'pot', 'carain', 'buzunare', 'bricheta', 'si', 'pachetul', 'de', 'tigari', 'cheile', 'portofelul', 'un', 'pachet', 'de', 'servetele', 'si', '...', 'gata', '.', 'buzunarele', 'laterale', 'trebuie', 're', 'croite', 'mai', 'adincilungi', 'si', 'cu', 'unghiuri', 'interioare', 'care', 'sa', 'nu', 'permita', 'pierderea', 'de', 'obiecte', 'cind', 'stai', 'asezat', 'croiala', 'destul', 'de', 'larguta', 'de', 'pe', 'coapse', 'permite', 'acest', 'lucru', 'astfel', 'incit', 'sa', 'nu', 'fii', 'incomodat', 'de', 'obiectele', 'din', 'buzunare', 'cind', 'stai', 'asezat.gaicile', 'de', 'curea', 'din', 'fata', 'sint', 'localizate', 'prost', 'sint', 'prea', 'departate', 'de', 'nasture', '.', 'port', 'curea', 'pentru', 'ca', 'am', 'telefonul', 'in', 'husa', 'de', 'curea', 'si', 'am', 'nevoie', 'de', 'o', 'gaica', 'mai', 'apropiata', 'de', 'nasture', 'astfel', 'incit', 'husa', 'sa', 'se', 'opreasca', 'in', 'gaica', 'si', 'sa', 'stea', 'relativ', 'in', 'fata', '.', 'gaicile', 'din', 'fata', 'sint', 'prea', 'departate', 'de', 'nasture', 'ceea', 'ce', 'duce', 'husa', 'mult', 'in', 'lateral', 'ceea', 'ce', 'devine', 'inconfortabil', 'si', 'cind', 'mergi', 'si', 'cind', 'stai', 'asezat', '.', 'am', 'pus', 'husa', 'de', 'telefon', 'inainte', 'de', 'gaica', 'si', 'de', 'fiecare', 'data', 'am', 'desfacut', 'cureaua', 'husa', 'cu', 'tot', 'cu', 'telefon', 'mi', 'a', 'cazut', '.', 'noroc', 'ca', 'telefonul', 'e', 'destul', 'de', 'solid', 'si', 'nu', 'a', 'patit', 'nimic', '.']</t>
  </si>
  <si>
    <t>Culorile ar trebui schimbate.Greutatea de a se inchide fermoarul in zona gatului.Senzatia de material ieftin folosit atat la interior cat si exterior.In zona gulerului interior trebuie material de fas, panzat pentru rezistenta</t>
  </si>
  <si>
    <t>['culorile', 'ar', 'trebui', 'schimbate.greutatea', 'de', 'a', 'se', 'inchide', 'fermoarul', 'in', 'zona', 'gatului.senzatia', 'de', 'material', 'ieftin', 'folosit', 'atat', 'la', 'interior', 'cat', 'si', 'exterior.in', 'zona', 'gulerului', 'interior', 'trebuie', 'material', 'de', 'fas', 'panzat', 'pentru', 'rezistenta']</t>
  </si>
  <si>
    <t>Pe website aveti produsul disponibil in stoc: ON Night 710, dar in magazin el nu exista.</t>
  </si>
  <si>
    <t>['pe', 'website', 'aveti', 'produsul', 'disponibil', 'in', 'stoc', 'on', 'night', '710', 'dar', 'in', 'magazin', 'el', 'nu', 'exista', '.']</t>
  </si>
  <si>
    <t>Prima experienta a fost proasta. A trebuit să revin a doua zi pentru a remedia acelasi defect. A doua oară a fost OK</t>
  </si>
  <si>
    <t>['prima', 'experienta', 'a', 'fost', 'proasta', '.', 'a', 'trebuit', 'sa', 'revin', 'a', 'doua', 'zi', 'pentru', 'a', 'remedia', 'acelasi', 'defect', '.', 'a', 'doua', 'oara', 'a', 'fost', 'ok']</t>
  </si>
  <si>
    <t>Preturile nu sunt afisate la raft sau nu corespund. Cand ajungi la casa intotdeauna pretul e mai mare decat cel de la raft.</t>
  </si>
  <si>
    <t>['preturile', 'nu', 'sunt', 'afisate', 'la', 'raft', 'sau', 'nu', 'corespund', '.', 'cand', 'ajungi', 'la', 'casa', 'intotdeauna', 'pretul', 'e', 'mai', 'mare', 'decat', 'cel', 'de', 'la', 'raft', '.']</t>
  </si>
  <si>
    <t>Dupa nici 6-7 iesiri in acest sezon un talpic s-a peforat. Astfel, zapada de pe partie ajunge in sanie.Nu ma asteptam sa o pot utiliza practic mai putin de un sezon. Mentionez ca utilizatorul are 6,5 ani (aprox. 23 kg). Teoretic suporta greutati peste dublu.</t>
  </si>
  <si>
    <t>['dupa', 'nici', '6', '7', 'iesiri', 'in', 'acest', 'sezon', 'un', 'talpic', 's', 'a', 'peforat', '.', 'astfel', 'zapada', 'de', 'pe', 'partie', 'ajunge', 'in', 'sanie.nu', 'ma', 'asteptam', 'sa', 'o', 'pot', 'utiliza', 'practic', 'mai', 'putin', 'de', 'un', 'sezon', '.', 'mentionez', 'ca', 'utilizatorul', 'are', '65', 'ani', '.', 'teoretic', 'suporta', 'greutati', 'peste', 'dublu', '.']</t>
  </si>
  <si>
    <t>Am folosit pana in prezent 5 perechi din vechiul model cu talpa neagra. Alerg cate 10-12 km de trei ori pe saptamana si au fost neasteptat de buni. Acum a disparut modelul cu talpa neagra si a aparut acelasi model dar cu talpa alba si mai ieftin decat modelul anterior. Acest nou model este o mare teapa. I-am folosit o singura data si am fost dezamagit. O sa-i dau de pomana unui boschetar sau o sa-i arunc la gunoi.</t>
  </si>
  <si>
    <t>['am', 'folosit', 'pana', 'in', 'prezent', '5', 'perechi', 'din', 'vechiul', 'model', 'cu', 'talpa', 'neagra', '.', 'alerg', 'cate', '10', '12', 'km', 'de', 'trei', 'ori', 'pe', 'saptamana', 'si', 'au', 'fost', 'neasteptat', 'de', 'buni', '.', 'acum', 'a', 'disparut', 'modelul', 'cu', 'talpa', 'neagra', 'si', 'a', 'aparut', 'acelasi', 'model', 'dar', 'cu', 'talpa', 'alba', 'si', 'mai', 'ieftin', 'decat', 'modelul', 'anterior', '.', 'acest', 'nou', 'model', 'este', 'o', 'mare', 'teapa', '.', 'i', 'am', 'folosit', 'o', 'singura', 'data', 'si', 'am', 'fost', 'dezamagit', '.', 'o', 'sa', 'i', 'dau', 'de', 'pomana', 'unui', 'boschetar', 'sau', 'o', 'sa', 'i', 'arunc', 'la', 'gunoi', '.']</t>
  </si>
  <si>
    <t>Toate bune si frumoase, daca n-ar fi lasati juniorii sa tipe, sa se joace, sa dea peste tine cu mingea sau cu trotineta s.a.m.d. Deci prea multa libertate pentru copii, care deranjeaza de cele mai multe ori.Pentru Suceava se mai adauga si traficul infernal dintr-o zona mult prea aglomerata, asa ca de multe ori renunt sa mai fac un drum la magazinul dumneavoastra.</t>
  </si>
  <si>
    <t>['toate', 'bune', 'si', 'frumoase', 'daca', 'n', 'ar', 'fi', 'lasati', 'juniorii', 'sa', 'tipe', 'sa', 'se', 'joace', 'sa', 'dea', 'peste', 'tine', 'cu', 'mingea', 'sau', 'cu', 'trotineta', 's.a.m.d', '.', 'deci', 'prea', 'multa', 'libertate', 'pentru', 'copii', 'care', 'deranjeaza', 'de', 'cele', 'mai', 'multe', 'ori.pentru', 'suceava', 'se', 'mai', 'adauga', 'si', 'traficul', 'infernal', 'dintr', 'o', 'zona', 'mult', 'prea', 'aglomerata', 'asa', 'ca', 'de', 'multe', 'ori', 'renunt', 'sa', 'mai', 'fac', 'un', 'drum', 'la', 'magazinul', 'dumneavoastra', '.']</t>
  </si>
  <si>
    <t>Diversitate ZERO. Comenzi neonorate... Multe produse pe online care nu se pot aduce...</t>
  </si>
  <si>
    <t>['diversitate', 'zero', '.', 'comenzi', 'neonorate', '...', 'multe', 'produse', 'pe', 'online', 'care', 'nu', 'se', 'pot', 'aduce', '...']</t>
  </si>
  <si>
    <t>pentru un model de incaltaminte, situatii de lipsa pe anumite numere</t>
  </si>
  <si>
    <t>['pentru', 'un', 'model', 'de', 'incaltaminte', 'situatii', 'de', 'lipsa', 'pe', 'anumite', 'numere']</t>
  </si>
  <si>
    <t>Chiar daca nu e sezon de vara, nu am gasit masti de snorkeling</t>
  </si>
  <si>
    <t>['chiar', 'daca', 'nu', 'e', 'sezon', 'de', 'vara', 'nu', 'am', 'gasit', 'masti', 'de', 'snorkeling']</t>
  </si>
  <si>
    <t>se scamoseaza dupa prima purtare...material de slaba calitate...</t>
  </si>
  <si>
    <t>['se', 'scamoseaza', 'dupa', 'prima', 'purtare', '...', 'material', 'de', 'slaba', 'calitate', '...']</t>
  </si>
  <si>
    <t>ar fi bine sa fie o mai mare gama de produse premium la preturi decente</t>
  </si>
  <si>
    <t>['ar', 'fi', 'bine', 'sa', 'fie', 'o', 'mai', 'mare', 'gama', 'de', 'produse', 'premium', 'la', 'preturi', 'decente']</t>
  </si>
  <si>
    <t>Materialul se scamoseaza si culoarea se estompeaza. In rest, ei sunt comozi. Buni de purtat prin casa.</t>
  </si>
  <si>
    <t>['materialul', 'se', 'scamoseaza', 'si', 'culoarea', 'se', 'estompeaza', '.', 'in', 'rest', 'ei', 'sunt', 'comozi', '.', 'buni', 'de', 'purtat', 'prin', 'casa', '.']</t>
  </si>
  <si>
    <t>Intre Craciun si revelion,nu mai gasesti nimic,foarte putina marfa,marimi foarte mici si foarte putine. Recomand acest magazin dar nu in prag de sarbatori!!</t>
  </si>
  <si>
    <t>['intre', 'craciun', 'si', 'revelionnu', 'mai', 'gasesti', 'nimicfoarte', 'putina', 'marfamarimi', 'foarte', 'mici', 'si', 'foarte', 'putine', '.', 'recomand', 'acest', 'magazin', 'dar', 'nu', 'in', 'prag', 'de', 'sarbatori']</t>
  </si>
  <si>
    <t>Magazinul nu a mai avut pantaloni de schi si foarte multe alte articole pentru iarna!!Bonusul pentru cumpărături de peste 5,6 sute de lei este inexistent!!</t>
  </si>
  <si>
    <t>['magazinul', 'nu', 'a', 'mai', 'avut', 'pantaloni', 'de', 'schi', 'si', 'foarte', 'multe', 'alte', 'articole', 'pentru', 'iarnabonusul', 'pentru', 'cumparaturi', 'de', 'peste', '56', 'sute', 'de', 'lei', 'este', 'inexistent']</t>
  </si>
  <si>
    <t>Placa este de calitate buna.Legaturile,foarte slabe dupa 3-4 utilizări sau îndoit crestele,recomand celor care doresc sa cumpere sa schimbe si legăturile</t>
  </si>
  <si>
    <t>['placa', 'este', 'de', 'calitate', 'buna.legaturilefoarte', 'slabe', 'dupa', '3', '4', 'utilizari', 'sau', 'indoit', 'crestelerecomand', 'celor', 'care', 'doresc', 'sa', 'cumpere', 'sa', 'schimbe', 'si', 'legaturile']</t>
  </si>
  <si>
    <t>Dupa ce am cautat in repetate randuri frane pentru rolele fiului, Oxelo play 4 luate tot din magazinul dvs, raftul cu frane fiind gol, in final am gasit un set de frane, la recomandarea lucratorului de pe raion, care trebuiau sa se potrivească. Mi-a zis ca sunt universale. Bineinteles ca nu se potriveau. Pe site am verificat si exista in lista de produse, doar ca nu sunt in magazinul din Constanța.  As aprecia daca as putea sa gasesc produsul asta in magazin, sau, in cel mai rau caz, sa il pot comanda si sa il ridic eu din magazin fara sa mai platesc transportul. Nu as vrea sa platesc transport 15 lei pentru un produs de 16 lei. Mai bine comand doua seturi de frane. Este prima experienta neplacuta in relatia cu decathlon,  sper sa fie si ultima. O sa incerc sa returnez frana cumparata degeaba.</t>
  </si>
  <si>
    <t>['dupa', 'ce', 'am', 'cautat', 'in', 'repetate', 'randuri', 'frane', 'pentru', 'rolele', 'fiului', 'oxelo', 'play', '4', 'luate', 'tot', 'din', 'magazinul', 'dvs', 'raftul', 'cu', 'frane', 'fiind', 'gol', 'in', 'final', 'am', 'gasit', 'un', 'set', 'de', 'frane', 'la', 'recomandarea', 'lucratorului', 'de', 'pe', 'raion', 'care', 'trebuiau', 'sa', 'se', 'potriveasca', '.', 'mi', 'a', 'zis', 'ca', 'sunt', 'universale', '.', 'bineinteles', 'ca', 'nu', 'se', 'potriveau', '.', 'pe', 'site', 'am', 'verificat', 'si', 'exista', 'in', 'lista', 'de', 'produse', 'doar', 'ca', 'nu', 'sunt', 'in', 'magazinul', 'din', 'constanta', '.', 'as', 'aprecia', 'daca', 'as', 'putea', 'sa', 'gasesc', 'produsul', 'asta', 'in', 'magazin', 'sau', 'in', 'cel', 'mai', 'rau', 'caz', 'sa', 'il', 'pot', 'comanda', 'si', 'sa', 'il', 'ridic', 'eu', 'din', 'magazin', 'fara', 'sa', 'mai', 'platesc', 'transportul', '.', 'nu', 'as', 'vrea', 'sa', 'platesc', 'transport', '15', 'lei', 'pentru', 'un', 'produs', 'de', '16', 'lei', '.', 'mai', 'bine', 'comand', 'doua', 'seturi', 'de', 'frane', '.', 'este', 'prima', 'experienta', 'neplacuta', 'in', 'relatia', 'cu', 'decathlon', 'sper', 'sa', 'fie', 'si', 'ultima', '.', 'o', 'sa', 'incerc', 'sa', 'returnez', 'frana', 'cumparata', 'degeaba', '.']</t>
  </si>
  <si>
    <t>Nu sunt prodise de sezon. De exemplu: pentru biciclisti, sezon rece, doar un tip de manusi de iarna. Nu sunt cagule sau protectii nas/ gura aer rece. Nu gasesti rucsacuri cu fasii de burete speciale pentru circulatie aerului si impotriva transpiratiei.</t>
  </si>
  <si>
    <t>['nu', 'sunt', 'prodise', 'de', 'sezon', '.', 'de', 'exemplu', 'pentru', 'biciclisti', 'sezon', 'rece', 'doar', 'un', 'tip', 'de', 'manusi', 'de', 'iarna', '.', 'nu', 'sunt', 'cagule', 'sau', 'protectii', 'nas', 'gura', 'aer', 'rece', '.', 'nu', 'gasesti', 'rucsacuri', 'cu', 'fasii', 'de', 'burete', 'speciale', 'pentru', 'circulatie', 'aerului', 'si', 'impotriva', 'transpiratiei', '.']</t>
  </si>
  <si>
    <t>La ultima vizită în magazin (17.10.2015), un grup demonstra ceva (nu știu ce voiau să arate exact) și se manifestau similar cu triburile primitive din Africa. Astfel, în magazin era o gălăgie enormă care m-a deranjat foarte tare. Dacă nu eram hotărât dinainte să cumpăr anumite produse aș fi plecat repede din magazin.</t>
  </si>
  <si>
    <t>['la', 'ultima', 'vizita', 'in', 'magazin', 'un', 'grup', 'demonstra', 'ceva', 'si', 'se', 'manifestau', 'similar', 'cu', 'triburile', 'primitive', 'din', 'africa', '.', 'astfel', 'in', 'magazin', 'era', 'o', 'galagie', 'enorma', 'care', 'm', 'a', 'deranjat', 'foarte', 'tare', '.', 'daca', 'nu', 'eram', 'hotarat', 'dinainte', 'sa', 'cumpar', 'anumite', 'produse', 'as', 'fi', 'plecat', 'repede', 'din', 'magazin', '.']</t>
  </si>
  <si>
    <t>verificarea ambalajelor pentru produsele ambalate individual de catre producator, fac referire la integritatea sigiliilor anumitor produse</t>
  </si>
  <si>
    <t>['verificarea', 'ambalajelor', 'pentru', 'produsele', 'ambalate', 'individual', 'de', 'catre', 'producator', 'fac', 'referire', 'la', 'integritatea', 'sigiliilor', 'anumitor', 'produse']</t>
  </si>
  <si>
    <t>materialul este ok. Barele laterale si centralul nu sunt telescopice.Winterskin bun .Lipsa magnetilor la foaia de acoperire a geamurilor precum modelul Tanker.Lipsa material video cu asambarea cortului pentru a vedea partile componente ale acestuia. Daca erau aceleasi ca la Tanker era ok</t>
  </si>
  <si>
    <t>['materialul', 'este', 'ok.', 'barele', 'laterale', 'si', 'centralul', 'nu', 'sunt', 'telescopice.winterskin', 'bun', '.lipsa', 'magnetilor', 'la', 'foaia', 'de', 'acoperire', 'a', 'geamurilor', 'precum', 'modelul', 'tanker.lipsa', 'material', 'video', 'cu', 'asambarea', 'cortului', 'pentru', 'a', 'vedea', 'partile', 'componente', 'ale', 'acestuia', '.', 'daca', 'erau', 'aceleasi', 'ca', 'la', 'tanker', 'era', 'ok']</t>
  </si>
  <si>
    <t>Sunt foarte multe produse pe web dar nu si in magazin. Personalul te ajuta daca i se cere dar ca si marfa este putin.</t>
  </si>
  <si>
    <t>['sunt', 'foarte', 'multe', 'produse', 'pe', 'web', 'dar', 'nu', 'si', 'in', 'magazin', '.', 'personalul', 'te', 'ajuta', 'daca', 'i', 'se', 'cere', 'dar', 'ca', 'si', 'marfa', 'este', 'putin', '.']</t>
  </si>
  <si>
    <t>deoarece raioanele se mutau dintr-o parte in alta a magazinului totul era cu ""susul in jos""</t>
  </si>
  <si>
    <t>['deoarece', 'raioanele', 'se', 'mutau', 'dintr', 'o', 'parte', 'in', 'alta', 'a', 'magazinului', 'totul', 'era', 'cu', 'susul', 'in', 'jos']</t>
  </si>
  <si>
    <t>La aprovizionarea magazinelor mai ramane de lucrat.Am observat diferente de prduse intre magazine.In special in Bucuresti sunt mai multe produse fata de cele din tara.Deci nu avem posibilitatea de a cumpara la fel de diversificat in tara ca si cei din capitala.</t>
  </si>
  <si>
    <t>['la', 'aprovizionarea', 'magazinelor', 'mai', 'ramane', 'de', 'lucrat.am', 'observat', 'diferente', 'de', 'prduse', 'intre', 'magazine.in', 'special', 'in', 'bucuresti', 'sunt', 'mai', 'multe', 'produse', 'fata', 'de', 'cele', 'din', 'tara.deci', 'nu', 'avem', 'posibilitatea', 'de', 'a', 'cumpara', 'la', 'fel', 'de', 'diversificat', 'in', 'tara', 'ca', 'si', 'cei', 'din', 'capitala', '.']</t>
  </si>
  <si>
    <t>putini angajati intre raioane si pe care-i gasesti deloc de ajutor</t>
  </si>
  <si>
    <t>['putini', 'angajati', 'intre', 'raioane', 'si', 'pe', 'care', 'i', 'gasesti', 'deloc', 'de', 'ajutor']</t>
  </si>
  <si>
    <t>Este inadmisibil ca un site din romania si cu produse pe stoc sa iti livreze in bucuresti comanda in 3 saptamani</t>
  </si>
  <si>
    <t>['este', 'inadmisibil', 'ca', 'un', 'site', 'din', 'romania', 'si', 'cu', 'produse', 'pe', 'stoc', 'sa', 'iti', 'livreze', 'in', 'bucuresti', 'comanda', 'in', '3', 'saptamani']</t>
  </si>
  <si>
    <t>O singură caserie deschisă.marea majoritate a angajaților aveau treabă să vb la telefon in interes de serviciu</t>
  </si>
  <si>
    <t>['o', 'singura', 'caserie', 'deschisa.marea', 'majoritate', 'a', 'angajatilor', 'aveau', 'treaba', 'sa', 'vb', 'la', 'telefon', 'in', 'interes', 'de', 'serviciu']</t>
  </si>
  <si>
    <t>AM discutat cu unul dintre angajatii raionului de imbracaminte copii, drumetie. Acesta a preluat solicitarea mea de a transfera o pereche de pantaloni de drumetie pentru copii, si-a notat datele mele si a spus ca in cca 4 zile, vor veni panatalonii. Nici paa acum nu m-a mai sunat nimeni sa ma anunte daca au venit sau nu.....</t>
  </si>
  <si>
    <t>['am', 'discutat', 'cu', 'unul', 'dintre', 'angajatii', 'raionului', 'de', 'imbracaminte', 'copii', 'drumetie', '.', 'acesta', 'a', 'preluat', 'solicitarea', 'mea', 'de', 'a', 'transfera', 'o', 'pereche', 'de', 'pantaloni', 'de', 'drumetie', 'pentru', 'copii', 'si', 'a', 'notat', 'datele', 'mele', 'si', 'a', 'spus', 'ca', 'in', 'cca', '4', 'zile', 'vor', 'veni', 'panatalonii', '.', 'nici', 'paa', 'acum', 'nu', 'm', 'a', 'mai', 'sunat', 'nimeni', 'sa', 'ma', 'anunte', 'daca', 'au', 'venit', 'sau', 'nu', '.....']</t>
  </si>
  <si>
    <t>Buna ziua, nu pot sa nu observ grija dumneavoastra (o companie de prestigiu, cu pretentii) vizavi de a primi un feedback din partea clientilor, insa nu a-ti gasit timpul necesar sa verificati ce s-a intamplat cu piesele pentru o bicicleta achizitionata din magazinul dvs. si care este in garantie,  pe care le astept de cateva luni, daca au fost sau nu au fost comandate? de ce nu au sosit? etc... Nu am primit un raspuns nici pana in ziua de fata, ce este de facut?</t>
  </si>
  <si>
    <t>['buna', 'ziua', 'nu', 'pot', 'sa', 'nu', 'observ', 'grija', 'dumneavoastra', 'vizavi', 'de', 'a', 'primi', 'un', 'feedback', 'din', 'partea', 'clientilor', 'insa', 'nu', 'a', 'ti', 'gasit', 'timpul', 'necesar', 'sa', 'verificati', 'ce', 's', 'a', 'intamplat', 'cu', 'piesele', 'pentru', 'o', 'bicicleta', 'achizitionata', 'din', 'magazinul', 'dvs', '.', 'si', 'care', 'este', 'in', 'garantie', 'pe', 'care', 'le', 'astept', 'de', 'cateva', 'luni', 'daca', 'au', 'fost', 'sau', 'nu', 'au', 'fost', 'comandate', 'de', 'ce', 'nu', 'au', 'sosit', 'etc', '...', 'nu', 'am', 'primit', 'un', 'raspuns', 'nici', 'pana', 'in', 'ziua', 'de', 'fata', 'ce', 'este', 'de', 'facut']</t>
  </si>
  <si>
    <t>M-a nemultumit faptul ca nu am putut achizitiona perechea de adidasi dorita</t>
  </si>
  <si>
    <t>['m', 'a', 'nemultumit', 'faptul', 'ca', 'nu', 'am', 'putut', 'achizitiona', 'perechea', 'de', 'adidasi', 'dorita']</t>
  </si>
  <si>
    <t>Sacul e mult prea îngust la umeri si nu se poate închide. In rest materialele din care este confecționat nu respira prea bine motiv pentru care peste noapte m-am trezit simțind nevoia sa ies din sac sa respire corpul. A ținut cald conform etichetei  Fermoarul este bun. M-a impresionat garanția oferita. Abia m-am întors din vacanta, inca nu stiu cum se va comporta la spălat.</t>
  </si>
  <si>
    <t>['sacul', 'e', 'mult', 'prea', 'ingust', 'la', 'umeri', 'si', 'nu', 'se', 'poate', 'inchide', '.', 'in', 'rest', 'materialele', 'din', 'care', 'este', 'confectionat', 'nu', 'respira', 'prea', 'bine', 'motiv', 'pentru', 'care', 'peste', 'noapte', 'm', 'am', 'trezit', 'simtind', 'nevoia', 'sa', 'ies', 'din', 'sac', 'sa', 'respire', 'corpul', '.', 'a', 'tinut', 'cald', 'conform', 'etichetei', 'fermoarul', 'este', 'bun', '.', 'm', 'a', 'impresionat', 'garantia', 'oferita', '.', 'abia', 'm', 'am', 'intors', 'din', 'vacanta', 'inca', 'nu', 'stiu', 'cum', 'se', 'va', 'comporta', 'la', 'spalat', '.']</t>
  </si>
  <si>
    <t>Lumina pe spate este ok, vizibila, nu extraordinara si nu are mod intermitent.Lumina pe fata este la nivel de lanterna model vechi. Proiecteaza o pata de lumina slaba cu diametrul de 1m la 2-3m de bicicleta. Centrul petei (20-30cm) este foarte bine luminat. La mai mult de 2-3m este total inutila. Metoda de prindere pe ghidon ma face sa cred ca a fost gandita drept lumina secundara pentru bicicleta cu posibilitatea utilizarii ca lanterna.Frontala poate fi folosita cu succes pentru citirea apometrelor!In concluzie nu merita banii, te ajuta sa fii vazut, nu sa vezi. Daca vrei sa umbli noaptea investeste in ceva serios.</t>
  </si>
  <si>
    <t>['lumina', 'pe', 'spate', 'este', 'ok', 'vizibila', 'nu', 'extraordinara', 'si', 'nu', 'are', 'mod', 'intermitent.lumina', 'pe', 'fata', 'este', 'la', 'nivel', 'de', 'lanterna', 'model', 'vechi', '.', 'proiecteaza', 'o', 'pata', 'de', 'lumina', 'slaba', 'cu', 'diametrul', 'de', '1m', 'la', '2', '3m', 'de', 'bicicleta', '.', 'centrul', 'petei', 'este', 'foarte', 'bine', 'luminat', '.', 'la', 'mai', 'mult', 'de', '2', '3m', 'este', 'total', 'inutila', '.', 'metoda', 'de', 'prindere', 'pe', 'ghidon', 'ma', 'face', 'sa', 'cred', 'ca', 'a', 'fost', 'gandita', 'drept', 'lumina', 'secundara', 'pentru', 'bicicleta', 'cu', 'posibilitatea', 'utilizarii', 'ca', 'lanterna.frontala', 'poate', 'fi', 'folosita', 'cu', 'succes', 'pentru', 'citirea', 'apometrelorin', 'concluzie', 'nu', 'merita', 'banii', 'te', 'ajuta', 'sa', 'fii', 'vazut', 'nu', 'sa', 'vezi', '.', 'daca', 'vrei', 'sa', 'umbli', 'noaptea', 'investeste', 'in', 'ceva', 'serios', '.']</t>
  </si>
  <si>
    <t>Magazinul din Brasov ma surprinde neplacut cam a 6-a oara la rand (de la inceputul anului) prin indisponibilitatea produselor (rafturi goale). Pentru doamne, oferta la articole de ciclism este inexistenta. Nici la alergare nu e cu mult mai buna. Nici macar un articol pentru vreme rece. In magazin sunt pe toate aleile copii pe trotinete sau biciclete, in conditiile in care este aglomerat (din pacate ajung mereu duminica dupa-amiaza). Personalul e depasit de fluxul mare de cumparatori, mai ales la casa, unde de multe ori sunt probleme de functionare (duminica nu prea mergea touch-screen-ul). Poate va reveniti.</t>
  </si>
  <si>
    <t>['magazinul', 'din', 'brasov', 'ma', 'surprinde', 'neplacut', 'cam', 'a', '6', 'a', 'oara', 'la', 'rand', 'prin', 'indisponibilitatea', 'produselor', '.', 'pentru', 'doamne', 'oferta', 'la', 'articole', 'de', 'ciclism', 'este', 'inexistenta', '.', 'nici', 'la', 'alergare', 'nu', 'e', 'cu', 'mult', 'mai', 'buna', '.', 'nici', 'macar', 'un', 'articol', 'pentru', 'vreme', 'rece', '.', 'in', 'magazin', 'sunt', 'pe', 'toate', 'aleile', 'copii', 'pe', 'trotinete', 'sau', 'biciclete', 'in', 'conditiile', 'in', 'care', 'este', 'aglomerat', '.', 'personalul', 'e', 'depasit', 'de', 'fluxul', 'mare', 'de', 'cumparatori', 'mai', 'ales', 'la', 'casa', 'unde', 'de', 'multe', 'ori', 'sunt', 'probleme', 'de', 'functionare', '.', 'poate', 'va', 'reveniti', '.']</t>
  </si>
  <si>
    <t>Am primit un cec de la dvs.. Nu l-am avut listat deoarece sunt sarac si nu am imprimanta. Am spus acest lucru angajatei dvs. si in loc sa gaseasca solutii a dat din umeri.</t>
  </si>
  <si>
    <t>['am', 'primit', 'un', 'cec', 'de', 'la', 'dvs', '..', 'nu', 'l', 'am', 'avut', 'listat', 'deoarece', 'sunt', 'sarac', 'si', 'nu', 'am', 'imprimanta', '.', 'am', 'spus', 'acest', 'lucru', 'angajatei', 'dvs', '.', 'si', 'in', 'loc', 'sa', 'gaseasca', 'solutii', 'a', 'dat', 'din', 'umeri', '.']</t>
  </si>
  <si>
    <t>La raionul cu ochelari de inot era un haos total - dezordine, iar nu toate produsele aveau preturile afisate...</t>
  </si>
  <si>
    <t>['la', 'raionul', 'cu', 'ochelari', 'de', 'inot', 'era', 'un', 'haos', 'total', 'dezordine', 'iar', 'nu', 'toate', 'produsele', 'aveau', 'preturile', 'afisate', '...']</t>
  </si>
  <si>
    <t>Degeaba au piele la exterior pentru ca la partea interioara sunt foarte prost conceputi. Mai exact la nici 5-6 luni de la cumparare meterialul din interior s-a rupt nemaiputand fi purtati deoarece jeneaza f tare degetul mic. Fac mentiunea ca au fost purtati ocazional.</t>
  </si>
  <si>
    <t>['degeaba', 'au', 'piele', 'la', 'exterior', 'pentru', 'ca', 'la', 'partea', 'interioara', 'sunt', 'foarte', 'prost', 'conceputi', '.', 'mai', 'exact', 'la', 'nici', '5', '6', 'luni', 'de', 'la', 'cumparare', 'meterialul', 'din', 'interior', 's', 'a', 'rupt', 'nemaiputand', 'fi', 'purtati', 'deoarece', 'jeneaza', 'f', 'tare', 'degetul', 'mic', '.', 'fac', 'mentiunea', 'ca', 'au', 'fost', 'purtati', 'ocazional', '.']</t>
  </si>
  <si>
    <t>Am cautat o sapramana o pereche de cizme de iarna pt copii si nu am gasit marime. Mi-au facut comanda anfajatii magazinului si au trecut deja 4 zile si nu a ajuns produsul.....</t>
  </si>
  <si>
    <t>['am', 'cautat', 'o', 'sapramana', 'o', 'pereche', 'de', 'cizme', 'de', 'iarna', 'pt', 'copii', 'si', 'nu', 'am', 'gasit', 'marime', '.', 'mi', 'au', 'facut', 'comanda', 'anfajatii', 'magazinului', 'si', 'au', 'trecut', 'deja', '4', 'zile', 'si', 'nu', 'a', 'ajuns', 'produsul', '.....']</t>
  </si>
  <si>
    <t>Un magazin average, care si-a pierdut din atractivitate. Foarte multa dezordine in magazin, putine produse disponibile, produsele sunt cam aceleasi, nimic nou in aria mea de interes, iar raportul calitate/pret a scazut considerabil in ultima vreme. Din pacate nu se intrevede nici progres nici competitor</t>
  </si>
  <si>
    <t>['un', 'magazin', 'average', 'care', 'si', 'a', 'pierdut', 'din', 'atractivitate', '.', 'foarte', 'multa', 'dezordine', 'in', 'magazin', 'putine', 'produse', 'disponibile', 'produsele', 'sunt', 'cam', 'aceleasi', 'nimic', 'nou', 'in', 'aria', 'mea', 'de', 'interes', 'iar', 'raportul', 'calitatepret', 'a', 'scazut', 'considerabil', 'in', 'ultima', 'vreme', '.', 'din', 'pacate', 'nu', 'se', 'intrevede', 'nici', 'progres', 'nici', 'competitor']</t>
  </si>
  <si>
    <t>Sunteti sub orice critica. Astept de 10 zile si nu ati avut nici minima decenta sa oferiti o explicatie, informatie, ceva despre starea comenzii.Asta se numeste vanzare online? Este prima si ULTIMA oara cand mai comand de la voi.</t>
  </si>
  <si>
    <t>['sunteti', 'sub', 'orice', 'critica', '.', 'astept', 'de', '10', 'zile', 'si', 'nu', 'ati', 'avut', 'nici', 'minima', 'decenta', 'sa', 'oferiti', 'o', 'explicatie', 'informatie', 'ceva', 'despre', 'starea', 'comenzii.asta', 'se', 'numeste', 'vanzare', 'online', 'este', 'prima', 'si', 'ultima', 'oara', 'cand', 'mai', 'comand', 'de', 'la', 'voi', '.']</t>
  </si>
  <si>
    <t>Nu au fost persoane disponibile la raion care sa-mi dea informatii despre produse</t>
  </si>
  <si>
    <t>['nu', 'au', 'fost', 'persoane', 'disponibile', 'la', 'raion', 'care', 'sa', 'mi', 'dea', 'informatii', 'despre', 'produse']</t>
  </si>
  <si>
    <t>....așa ""reduse "" tot sunt mai mari decât la alte magazine de același gen....așa se întâmplă din păcate numai la noi în  România. ...un gust amar.</t>
  </si>
  <si>
    <t>['....', 'asa', 'reduse', 'tot', 'sunt', 'mai', 'mari', 'decat', 'la', 'alte', 'magazine', 'de', 'acelasi', 'gen', '....', 'asa', 'se', 'intampla', 'din', 'pacate', 'numai', 'la', 'noi', 'in', 'romania', '.', '...', 'un', 'gust', 'amar', '.']</t>
  </si>
  <si>
    <t>Am cautat o banca pentru abdomene. Am gasit-o expusa. M-am invartit 15 min printre cutiile sigilate sa o identific...era singura si sub alte cutii cu alt continut. Recomand un pic de ordine si personal mai responsabil.</t>
  </si>
  <si>
    <t>['am', 'cautat', 'o', 'banca', 'pentru', 'abdomene', '.', 'am', 'gasit', 'o', 'expusa', '.', 'm', 'am', 'invartit', '15', 'min', 'printre', 'cutiile', 'sigilate', 'sa', 'o', 'identific', '...', 'era', 'singura', 'si', 'sub', 'alte', 'cutii', 'cu', 'alt', 'continut', '.', 'recomand', 'un', 'pic', 'de', 'ordine', 'si', 'personal', 'mai', 'responsabil', '.']</t>
  </si>
  <si>
    <t>Marele minus al acestei genti este ca nu inchep laptopuri de 15.6 inch. Foarte multe laptop-uri sunt de aceasta marime., si foarte putine care sunt de 15,4. Dar in schimb e practic, cand ai un drum lung</t>
  </si>
  <si>
    <t>['marele', 'minus', 'al', 'acestei', 'genti', 'este', 'ca', 'nu', 'inchep', 'laptopuri', 'de', '15.6', 'inch', '.', 'foarte', 'multe', 'laptop', 'uri', 'sunt', 'de', 'aceasta', 'marime', '.', 'si', 'foarte', 'putine', 'care', 'sunt', 'de', '154.', 'dar', 'in', 'schimb', 'e', 'practic', 'cand', 'ai', 'un', 'drum', 'lung']</t>
  </si>
  <si>
    <t>Am avut probleme cu livrarea, insa cei de la Decathlon m-au ajutat cu asta, ceea ce reprezinta un punct forte.</t>
  </si>
  <si>
    <t>['am', 'avut', 'probleme', 'cu', 'livrarea', 'insa', 'cei', 'de', 'la', 'decathlon', 'm', 'au', 'ajutat', 'cu', 'asta', 'ceea', 'ce', 'reprezinta', 'un', 'punct', 'forte', '.']</t>
  </si>
  <si>
    <t>Magazinul plin de clienți și funcționează doar o casa din 6.</t>
  </si>
  <si>
    <t>['magazinul', 'plin', 'de', 'clienti', 'si', 'functioneaza', 'doar', 'o', 'casa', 'din', '6', '.']</t>
  </si>
  <si>
    <t>Suspensia este foarte rigida, cea de pe spate este ca si cum nu ar exista. Nu am mers cu ea mai mult de 1km.</t>
  </si>
  <si>
    <t>['suspensia', 'este', 'foarte', 'rigida', 'cea', 'de', 'pe', 'spate', 'este', 'ca', 'si', 'cum', 'nu', 'ar', 'exista', '.', 'nu', 'am', 'mers', 'cu', 'ea', 'mai', 'mult', 'de', '1km', '.']</t>
  </si>
  <si>
    <t>Nu pot proba in liniste pantofi sau cauta produse la raft pentru ca sunt foarte multi cu trotinetele, rolele sau bicicleta si misuna ca furnicile. As interzice acest lucru. Plus ca am vrut sa cumpar o trotineta oxelo pentru adulti, iar in raft mai erau 3 modele ""second hand"", cu zgarieturi, mici indoituri, iar una avea frana nefunctionala. Sigur au ajuns in starea asta pentru ca au fost ""calarite"" in magazin de toti vizitatorii.</t>
  </si>
  <si>
    <t>['nu', 'pot', 'proba', 'in', 'liniste', 'pantofi', 'sau', 'cauta', 'produse', 'la', 'raft', 'pentru', 'ca', 'sunt', 'foarte', 'multi', 'cu', 'trotinetele', 'rolele', 'sau', 'bicicleta', 'si', 'misuna', 'ca', 'furnicile', '.', 'as', 'interzice', 'acest', 'lucru', '.', 'plus', 'ca', 'am', 'vrut', 'sa', 'cumpar', 'o', 'trotineta', 'oxelo', 'pentru', 'adulti', 'iar', 'in', 'raft', 'mai', 'erau', '3', 'modele', 'second', 'hand', 'cu', 'zgarieturi', 'mici', 'indoituri', 'iar', 'una', 'avea', 'frana', 'nefunctionala', '.', 'sigur', 'au', 'ajuns', 'in', 'starea', 'asta', 'pentru', 'ca', 'au', 'fost', 'calarite', 'in', 'magazin', 'de', 'toti', 'vizitatorii', '.']</t>
  </si>
  <si>
    <t>Lipsa multor articole si a marimilor care se regasesc pe site si in alte magazine din apropiere (Bucuresti, Brasov).Exemplu la departamentul ciclism pentru dama NU gasesti niciun articol...sotia este foarte dezamagita, a trebuit sa mergem la Bucuresti !!!Din pacate nici site-ul online nu dispune de prea multe articole disponibilie pentru a le comanda direct !La sectiunea inot in plin sezon nu am gasit cleste pentru nas !</t>
  </si>
  <si>
    <t>['lipsa', 'multor', 'articole', 'si', 'a', 'marimilor', 'care', 'se', 'regasesc', 'pe', 'site', 'si', 'in', 'alte', 'magazine', 'din', 'apropiere', '.exemplu', 'la', 'departamentul', 'ciclism', 'pentru', 'dama', 'nu', 'gasesti', 'niciun', 'articol', '...', 'sotia', 'este', 'foarte', 'dezamagita', 'a', 'trebuit', 'sa', 'mergem', 'la', 'bucuresti', 'din', 'pacate', 'nici', 'site', 'ul', 'online', 'nu', 'dispune', 'de', 'prea', 'multe', 'articole', 'disponibilie', 'pentru', 'a', 'le', 'comanda', 'direct', 'la', 'sectiunea', 'inot', 'in', 'plin', 'sezon', 'nu', 'am', 'gasit', 'cleste', 'pentru', 'nas']</t>
  </si>
  <si>
    <t>produsele comandate nu se gaseau în realitate  în magazinul on line chiar dacă acestea apăreau ca fiind existente</t>
  </si>
  <si>
    <t>['produsele', 'comandate', 'nu', 'se', 'gaseau', 'in', 'realitate', 'in', 'magazinul', 'on', 'line', 'chiar', 'daca', 'acestea', 'apareau', 'ca', 'fiind', 'existente']</t>
  </si>
  <si>
    <t>Ultima dată mi-au dispărut punctele de fidelitate de pe cardul meu decathlon și nimeni nu știe cum!!</t>
  </si>
  <si>
    <t>['ultima', 'data', 'mi', 'au', 'disparut', 'punctele', 'de', 'fidelitate', 'de', 'pe', 'cardul', 'meu', 'decathlon', 'si', 'nimeni', 'nu', 'stie', 'cum']</t>
  </si>
  <si>
    <t>Lipsa multor produse,castrastofa din acest punct de vedere, sunt foarte putine produse in raft si acealea care sunt doar pentru maxim 3 marimi. Personalul lipsa din raioane, cunostinte minime despre produsele magazinului. In trecut era mult mai bine din toate punctele de vedere. Am mai constatat scoaterea totala a multor produse de cate eram multumit si la multe produse se foloses materiale mai putin calitative fata de anii precedenti.</t>
  </si>
  <si>
    <t>['lipsa', 'multor', 'produsecastrastofa', 'din', 'acest', 'punct', 'de', 'vedere', 'sunt', 'foarte', 'putine', 'produse', 'in', 'raft', 'si', 'acealea', 'care', 'sunt', 'doar', 'pentru', 'maxim', '3', 'marimi', '.', 'personalul', 'lipsa', 'din', 'raioane', 'cunostinte', 'minime', 'despre', 'produsele', 'magazinului', '.', 'in', 'trecut', 'era', 'mult', 'mai', 'bine', 'din', 'toate', 'punctele', 'de', 'vedere', '.', 'am', 'mai', 'constatat', 'scoaterea', 'totala', 'a', 'multor', 'produse', 'de', 'cate', 'eram', 'multumit', 'si', 'la', 'multe', 'produse', 'se', 'foloses', 'materiale', 'mai', 'putin', 'calitative', 'fata', 'de', 'anii', 'precedenti', '.']</t>
  </si>
  <si>
    <t>Buna ziuaUltima vizita la magazinul din Baneasa mi-a lasat un gust amar deoarece la 3 din produsele achizitionate nu corespundeau preturile sau nu existau.La pantalonii de training am gasit un pret la raft, alt pret la casa de marcat si alt pret la raft - dupa ce am mers eu sa verific inca o data.La tricou era un pret la raft si alt pret la casa de marcat.La adidasii pentru copii nu am gasit pret la raft si am fost nevoita sa accept pretul de la casa de marcat.Imi este greu sa inteleg cum un angajat schimba pretul dupa ce eu am plecat, iar mie mi-a raspuns ca nu stie preturile si ca sa merg la altcineva. La revenirea mea cu un angajat de la casa am gasit un baiat foarte obraznic care mai avea putin si ma lua si la bataie. Vreau sa stiu si eu daca acei pantaloni erau din “sfarsit de colectie” sau preturile au fost puse total eronat.Este prima data cand ajung sa ma plimb prin magazin din cauza neglijentei angajatilor dvs..... o atitudine total neprofesionista</t>
  </si>
  <si>
    <t>['buna', 'ziuaultima', 'vizita', 'la', 'magazinul', 'din', 'baneasa', 'mi', 'a', 'lasat', 'un', 'gust', 'amar', 'deoarece', 'la', '3', 'din', 'produsele', 'achizitionate', 'nu', 'corespundeau', 'preturile', 'sau', 'nu', 'existau.la', 'pantalonii', 'de', 'training', 'am', 'gasit', 'un', 'pret', 'la', 'raft', 'alt', 'pret', 'la', 'casa', 'de', 'marcat', 'si', 'alt', 'pret', 'la', 'raft', 'dupa', 'ce', 'am', 'mers', 'eu', 'sa', 'verific', 'inca', 'o', 'data.la', 'tricou', 'era', 'un', 'pret', 'la', 'raft', 'si', 'alt', 'pret', 'la', 'casa', 'de', 'marcat.la', 'adidasii', 'pentru', 'copii', 'nu', 'am', 'gasit', 'pret', 'la', 'raft', 'si', 'am', 'fost', 'nevoita', 'sa', 'accept', 'pretul', 'de', 'la', 'casa', 'de', 'marcat.imi', 'este', 'greu', 'sa', 'inteleg', 'cum', 'un', 'angajat', 'schimba', 'pretul', 'dupa', 'ce', 'eu', 'am', 'plecat', 'iar', 'mie', 'mi', 'a', 'raspuns', 'ca', 'nu', 'stie', 'preturile', 'si', 'ca', 'sa', 'merg', 'la', 'altcineva', '.', 'la', 'revenirea', 'mea', 'cu', 'un', 'angajat', 'de', 'la', 'casa', 'am', 'gasit', 'un', 'baiat', 'foarte', 'obraznic', 'care', 'mai', 'avea', 'putin', 'si', 'ma', 'lua', 'si', 'la', 'bataie', '.', 'vreau', 'sa', 'stiu', 'si', 'eu', 'daca', 'acei', 'pantaloni', 'erau', 'din', '“', 'sfarsit', 'de', 'colectie', '”', 'sau', 'preturile', 'au', 'fost', 'puse', 'total', 'eronat.este', 'prima', 'data', 'cand', 'ajung', 'sa', 'ma', 'plimb', 'prin', 'magazin', 'din', 'cauza', 'neglijentei', 'angajatilor', 'dvs', '.....', 'o', 'atitudine', 'total', 'neprofesionista']</t>
  </si>
  <si>
    <t>Am comandat 2 porti de fotbal, in data de 10.04.2018, care ar fi trebuit in data de 12, cel tarziu 13 sa fie in magazin, dar nu s-a intamplat asa! Am dezamagit un copil de 7 ani, deoarece erau cadou de ziua de nastere!</t>
  </si>
  <si>
    <t>['am', 'comandat', '2', 'porti', 'de', 'fotbal', 'in', 'data', 'de', '10.04.2018', 'care', 'ar', 'fi', 'trebuit', 'in', 'data', 'de', '12', 'cel', 'tarziu', '13', 'sa', 'fie', 'in', 'magazin', 'dar', 'nu', 's', 'a', 'intamplat', 'asa', 'am', 'dezamagit', 'un', 'copil', 'de', '7', 'ani', 'deoarece', 'erau', 'cadou', 'de', 'ziua', 'de', 'nastere']</t>
  </si>
  <si>
    <t>Prețul de la raft a fost cu 11.5 lei mai mic decât cel platit la casa.</t>
  </si>
  <si>
    <t>['pretul', 'de', 'la', 'raft', 'a', 'fost', 'cu', '11.5', 'lei', 'mai', 'mic', 'decat', 'cel', 'platit', 'la', 'casa', '.']</t>
  </si>
  <si>
    <t>I-am utilizat putina vreme iar talpa a crapat. Nu este primul produs care ma dezamageste cu privire la talpa. La alt produs talpa sa desprins in totalitate.</t>
  </si>
  <si>
    <t>['i', 'am', 'utilizat', 'putina', 'vreme', 'iar', 'talpa', 'a', 'crapat', '.', 'nu', 'este', 'primul', 'produs', 'care', 'ma', 'dezamageste', 'cu', 'privire', 'la', 'talpa', '.', 'la', 'alt', 'produs', 'talpa', 'sa', 'desprins', 'in', 'totalitate', '.']</t>
  </si>
  <si>
    <t>calitatea elasticului care la purtare se rasusceste si rigiditatea acestuia .</t>
  </si>
  <si>
    <t>['calitatea', 'elasticului', 'care', 'la', 'purtare', 'se', 'rasusceste', 'si', 'rigiditatea', 'acestuia', '.']</t>
  </si>
  <si>
    <t>Sunt comfortabile si usor de intretinut. Poti folosi telefonul cu ecran touchscreen. La temperaturi scazute (ma refer la temperaturile care au fost in a 2 a 1/2 a lunii decembrie 2017 ) iti ingheata varful degetelor destul de repede.</t>
  </si>
  <si>
    <t>['sunt', 'comfortabile', 'si', 'usor', 'de', 'intretinut', '.', 'poti', 'folosi', 'telefonul', 'cu', 'ecran', 'touchscreen', '.', 'la', 'temperaturi', 'scazute', 'iti', 'ingheata', 'varful', 'degetelor', 'destul', 'de', 'repede', '.']</t>
  </si>
  <si>
    <t>Buna ziua,Am facut o comanda online in valoare de 312 lei si dupa consultarea contului pe care il am deschis constat ca nu s-a acumulat nici un punct pe card . Teoretic ar fi trebuit sa se acumuleze 31 de puncte ?????</t>
  </si>
  <si>
    <t>['buna', 'ziuaam', 'facut', 'o', 'comanda', 'online', 'in', 'valoare', 'de', '312', 'lei', 'si', 'dupa', 'consultarea', 'contului', 'pe', 'care', 'il', 'am', 'deschis', 'constat', 'ca', 'nu', 's', 'a', 'acumulat', 'nici', 'un', 'punct', 'pe', 'card', '.', 'teoretic', 'ar', 'fi', 'trebuit', 'sa', 'se', 'acumuleze', '31', 'de', 'puncte']</t>
  </si>
  <si>
    <t>Nu am avut vocherul la mine si casierul a spus ca nu poate sa ma ajute...Partea buna este ca voi reveni...trebuie sa-l folosesc!!!</t>
  </si>
  <si>
    <t>['nu', 'am', 'avut', 'vocherul', 'la', 'mine', 'si', 'casierul', 'a', 'spus', 'ca', 'nu', 'poate', 'sa', 'ma', 'ajute', '...', 'partea', 'buna', 'este', 'ca', 'voi', 'reveni', '...', 'trebuie', 'sa', 'l', 'folosesc']</t>
  </si>
  <si>
    <t>Sa se verifice mai des rafturile și sa se umple acestea cu produsele respective,</t>
  </si>
  <si>
    <t>['sa', 'se', 'verifice', 'mai', 'des', 'rafturile', 'si', 'sa', 'se', 'umple', 'acestea', 'cu', 'produsele', 'respective']</t>
  </si>
  <si>
    <t>aveam de montat un suport de biciclete si a trebuit sa ma rog de functionari ca de sfinti sa ma ajute</t>
  </si>
  <si>
    <t>['aveam', 'de', 'montat', 'un', 'suport', 'de', 'biciclete', 'si', 'a', 'trebuit', 'sa', 'ma', 'rog', 'de', 'functionari', 'ca', 'de', 'sfinti', 'sa', 'ma', 'ajute']</t>
  </si>
  <si>
    <t>Deci.....exista NU SE POATE! Cam asta ar fi concluzia!</t>
  </si>
  <si>
    <t>['deci', '.....', 'exista', 'nu', 'se', 'poate', 'cam', 'asta', 'ar', 'fi', 'concluzia']</t>
  </si>
  <si>
    <t>am cautat un produs din reclama si nu am reusit sa-l gasesc.</t>
  </si>
  <si>
    <t>['am', 'cautat', 'un', 'produs', 'din', 'reclama', 'si', 'nu', 'am', 'reusit', 'sa', 'l', 'gasesc', '.']</t>
  </si>
  <si>
    <t>daca ai nevoie de vreo informatie, nu ai cu cine te consulta. toti angajatii lipsesc.</t>
  </si>
  <si>
    <t>['daca', 'ai', 'nevoie', 'de', 'vreo', 'informatie', 'nu', 'ai', 'cu', 'cine', 'te', 'consulta', '.', 'toti', 'angajatii', 'lipsesc', '.']</t>
  </si>
  <si>
    <t>Pe data de 27.05.2018 am facut rezervare de 2 role fir de pescuit Caperlan Abrasion Red de 1000 m ( https://www.decathlon.ro/fir-abrasion-rosu-1000-m-id_8385670.html ) pe care urma sa le ridic din magazinul din Iasi. M-am deplasat cu taxiul, cheltuind o gramada de bani ca sa aflu ca aceste role existau in stoc, dar pe role, in afara de 1000 de m (scris Mare) mai aparea un sticker mic pus de Decathlon pe care scria 300 de m. Deoarece ma grabeam ,nu am apucat sa iau si bon pt aceste cumparaturi, doar pe alta rola cumparata. Cu siguranta se poate verifica in sistemul magazinului din Iasi, achizitia fiind intre 9:30 si 9:45. Asadar avem de a face cu inselarea pe fata a unui client fidel, pt ca dincolo de banii cheltuiti pe transport pana acolo , dvs aveati la vanzare un produs cu 2 etichete cu dimensiuni diferite. Practic am platit 1000 de metri de fir si am primit 300. Cand am facut rezervarea produselor nu scria nimic de 300 de m. M-ati facut sa pierd timp si bani aiurea.Pe aceasta cale va anunt ca nu voi mai achizitiona nimic din magazinul dvs si imi voi sfatui si prietenii sa faca la fel. Daca aveam bonul, aveati deja plangere la ANPC.</t>
  </si>
  <si>
    <t>['pe', 'data', 'de', '27.05.2018', 'am', 'facut', 'rezervare', 'de', '2', 'role', 'fir', 'de', 'pescuit', 'caperlan', 'abrasion', 'red', 'de', '1000', 'm', 'pe', 'care', 'urma', 'sa', 'le', 'ridic', 'din', 'magazinul', 'din', 'iasi', '.', 'm', 'am', 'deplasat', 'cu', 'taxiul', 'cheltuind', 'o', 'gramada', 'de', 'bani', 'ca', 'sa', 'aflu', 'ca', 'aceste', 'role', 'existau', 'in', 'stoc', 'dar', 'pe', 'role', 'in', 'afara', 'de', '1000', 'de', 'm', 'mai', 'aparea', 'un', 'sticker', 'mic', 'pus', 'de', 'decathlon', 'pe', 'care', 'scria', '300', 'de', 'm.', 'deoarece', 'ma', 'grabeam', 'nu', 'am', 'apucat', 'sa', 'iau', 'si', 'bon', 'pt', 'aceste', 'cumparaturi', 'doar', 'pe', 'alta', 'rola', 'cumparata', '.', 'cu', 'siguranta', 'se', 'poate', 'verifica', 'in', 'sistemul', 'magazinului', 'din', 'iasi', 'achizitia', 'fiind', 'intre', '930', 'si', '945.', 'asadar', 'avem', 'de', 'a', 'face', 'cu', 'inselarea', 'pe', 'fata', 'a', 'unui', 'client', 'fidel', 'pt', 'ca', 'dincolo', 'de', 'banii', 'cheltuiti', 'pe', 'transport', 'pana', 'acolo', 'dvs', 'aveati', 'la', 'vanzare', 'un', 'produs', 'cu', '2', 'etichete', 'cu', 'dimensiuni', 'diferite', '.', 'practic', 'am', 'platit', '1000', 'de', 'metri', 'de', 'fir', 'si', 'am', 'primit', '300.', 'cand', 'am', 'facut', 'rezervarea', 'produselor', 'nu', 'scria', 'nimic', 'de', '300', 'de', 'm.', 'm', 'ati', 'facut', 'sa', 'pierd', 'timp', 'si', 'bani', 'aiurea.pe', 'aceasta', 'cale', 'va', 'anunt', 'ca', 'nu', 'voi', 'mai', 'achizitiona', 'nimic', 'din', 'magazinul', 'dvs', 'si', 'imi', 'voi', 'sfatui', 'si', 'prietenii', 'sa', 'faca', 'la', 'fel', '.', 'daca', 'aveam', 'bonul', 'aveati', 'deja', 'plangere', 'la', 'anpc', '.']</t>
  </si>
  <si>
    <t>Pentru pretul de achizitie al acetui produs consider ca este un produs ok, insa nu pot sa il recomand deoarece fata de alte bustiere nu se ridica la asteptarile mele de confort. Materialul din care este realizata bustiera creaza o senzatie de plastic si putin inconfortabila pe piele. Deasemenea a avut un miros de plastic destul de pregnant care a dainuit chiar si dupa primele spalari. Ofera sustinere si nu provoaca iritatii ale pielii. Nu este foarte elastica si uneori, mai ales dupa ce se uda de la transpiratie este destul de dificil de dat jos.</t>
  </si>
  <si>
    <t>['pentru', 'pretul', 'de', 'achizitie', 'al', 'acetui', 'produs', 'consider', 'ca', 'este', 'un', 'produs', 'ok', 'insa', 'nu', 'pot', 'sa', 'il', 'recomand', 'deoarece', 'fata', 'de', 'alte', 'bustiere', 'nu', 'se', 'ridica', 'la', 'asteptarile', 'mele', 'de', 'confort', '.', 'materialul', 'din', 'care', 'este', 'realizata', 'bustiera', 'creaza', 'o', 'senzatie', 'de', 'plastic', 'si', 'putin', 'inconfortabila', 'pe', 'piele', '.', 'deasemenea', 'a', 'avut', 'un', 'miros', 'de', 'plastic', 'destul', 'de', 'pregnant', 'care', 'a', 'dainuit', 'chiar', 'si', 'dupa', 'primele', 'spalari', '.', 'ofera', 'sustinere', 'si', 'nu', 'provoaca', 'iritatii', 'ale', 'pielii', '.', 'nu', 'este', 'foarte', 'elastica', 'si', 'uneori', 'mai', 'ales', 'dupa', 'ce', 'se', 'uda', 'de', 'la', 'transpiratie', 'este', 'destul', 'de', 'dificil', 'de', 'dat', 'jos', '.']</t>
  </si>
  <si>
    <t>Nu sunt convins ca precizia manometrului este una foarte buna.</t>
  </si>
  <si>
    <t>['nu', 'sunt', 'convins', 'ca', 'precizia', 'manometrului', 'este', 'una', 'foarte', 'buna', '.']</t>
  </si>
  <si>
    <t>Sistemul de strangere de sub patine(pt reglarea marimii) se desface foarte des.Copilul meu l-a pierdut cu totul</t>
  </si>
  <si>
    <t>['sistemul', 'de', 'strangere', 'de', 'sub', 'patine', 'se', 'desface', 'foarte', 'des.copilul', 'meu', 'l', 'a', 'pierdut', 'cu', 'totul']</t>
  </si>
  <si>
    <t>Am folosit manusile o saptamana si sau rupt nu leam agatat sau am facut cine sti ce cu ele doar aveam spate in ziua acea si mam trezit ca sau rupt  foarte dezamagitor avand in vedere ca sunt cele mai scumpe</t>
  </si>
  <si>
    <t>['am', 'folosit', 'manusile', 'o', 'saptamana', 'si', 'sau', 'rupt', 'nu', 'leam', 'agatat', 'sau', 'am', 'facut', 'cine', 'sti', 'ce', 'cu', 'ele', 'doar', 'aveam', 'spate', 'in', 'ziua', 'acea', 'si', 'mam', 'trezit', 'ca', 'sau', 'rupt', 'foarte', 'dezamagitor', 'avand', 'in', 'vedere', 'ca', 'sunt', 'cele', 'mai', 'scumpe']</t>
  </si>
  <si>
    <t>Pana am gravat 3 tricouri a durat o ora deoarece angajatul trebuie sa mai serveasca si la umflarea rotilor la bicicleta ..</t>
  </si>
  <si>
    <t>['pana', 'am', 'gravat', '3', 'tricouri', 'a', 'durat', 'o', 'ora', 'deoarece', 'angajatul', 'trebuie', 'sa', 'mai', 'serveasca', 'si', 'la', 'umflarea', 'rotilor', 'la', 'bicicleta', '..']</t>
  </si>
  <si>
    <t>A crescut foarte mult, exagerat as spune, pretul bicicletelor. Mai ames acum in plin sezon!</t>
  </si>
  <si>
    <t>['a', 'crescut', 'foarte', 'mult', 'exagerat', 'as', 'spune', 'pretul', 'bicicletelor', '.', 'mai', 'ames', 'acum', 'in', 'plin', 'sezon']</t>
  </si>
  <si>
    <t>Nu iese mirosul din eleAm luat marimea cea mai mare si tot nu intra bine pe lungime, le-as returna, dar le-am folosit deja...altfel cum aveam sa-mi dau seama ca sunt naspa? cam opresc circulatia sangelui, imi amortesc degetele si nu sunt chiar stranse pe mana</t>
  </si>
  <si>
    <t>['nu', 'iese', 'mirosul', 'din', 'eleam', 'luat', 'marimea', 'cea', 'mai', 'mare', 'si', 'tot', 'nu', 'intra', 'bine', 'pe', 'lungime', 'le', 'as', 'returna', 'dar', 'le', 'am', 'folosit', 'deja', '...', 'altfel', 'cum', 'aveam', 'sa', 'mi', 'dau', 'seama', 'ca', 'sunt', 'naspa', 'cam', 'opresc', 'circulatia', 'sangelui', 'imi', 'amortesc', 'degetele', 'si', 'nu', 'sunt', 'chiar', 'stranse', 'pe', 'mana']</t>
  </si>
  <si>
    <t>Am avut nevoie sa cumpar cateva articole pt bicicleta. Toate bune si frumoase pana am ajuns la raion , pe care l-am gasit destul de greu.Acolo surpriza : dezordine totala, preturile de pe stand nu aveau legatura cu Marfa si foarte slab aprovizionat.A trebuit sa iau cateva articole si sa merg la casa ca sa aflul pretul lor.Pacat !Responsabilul de raion ar trebui sa-si dea mai mult silinta.Personalul din zona destul de greu de gasit, mentionez ca am fost la ora 10 dimineata.</t>
  </si>
  <si>
    <t>['am', 'avut', 'nevoie', 'sa', 'cumpar', 'cateva', 'articole', 'pt', 'bicicleta', '.', 'toate', 'bune', 'si', 'frumoase', 'pana', 'am', 'ajuns', 'la', 'raion', 'pe', 'care', 'l', 'am', 'gasit', 'destul', 'de', 'greu.acolo', 'surpriza', 'dezordine', 'totala', 'preturile', 'de', 'pe', 'stand', 'nu', 'aveau', 'legatura', 'cu', 'marfa', 'si', 'foarte', 'slab', 'aprovizionat.a', 'trebuit', 'sa', 'iau', 'cateva', 'articole', 'si', 'sa', 'merg', 'la', 'casa', 'ca', 'sa', 'aflul', 'pretul', 'lor.pacat', 'responsabilul', 'de', 'raion', 'ar', 'trebui', 'sa', 'si', 'dea', 'mai', 'mult', 'silinta.personalul', 'din', 'zona', 'destul', 'de', 'greu', 'de', 'gasit', 'mentionez', 'ca', 'am', 'fost', 'la', 'ora', '10', 'dimineata', '.']</t>
  </si>
  <si>
    <t>pe site-ul d-vstra apar produse ce ar trebui sa le aveti,nu sa le comand si sa asteptam mult timp.exemplu :niste banale plute,ieftine nu se gasesc decat daca le comand in FRANTA,sau o banala ancora pt caiac etc... de 40 lei.personalul este amabil,dar ar trebui sa aiba notiuni despre produsele ce le vand</t>
  </si>
  <si>
    <t>['pe', 'site', 'ul', 'd', 'vstra', 'apar', 'produse', 'ce', 'ar', 'trebui', 'sa', 'le', 'avetinu', 'sa', 'le', 'comand', 'si', 'sa', 'asteptam', 'mult', 'timp.exemplu', 'niste', 'banale', 'pluteieftine', 'nu', 'se', 'gasesc', 'decat', 'daca', 'le', 'comand', 'in', 'frantasau', 'o', 'banala', 'ancora', 'pt', 'caiac', 'etc', '...', 'de', '40', 'lei.personalul', 'este', 'amabildar', 'ar', 'trebui', 'sa', 'aiba', 'notiuni', 'despre', 'produsele', 'ce', 'le', 'vand']</t>
  </si>
  <si>
    <t>Nu am fost informat despre starea comenzii.Am fost anuntata ca nu este produsul in stoc dupa ce am facut comanda.Nu au explicat daca produsul va aparea in stoc.</t>
  </si>
  <si>
    <t>['nu', 'am', 'fost', 'informat', 'despre', 'starea', 'comenzii.am', 'fost', 'anuntata', 'ca', 'nu', 'este', 'produsul', 'in', 'stoc', 'dupa', 'ce', 'am', 'facut', 'comanda.nu', 'au', 'explicat', 'daca', 'produsul', 'va', 'aparea', 'in', 'stoc', '.']</t>
  </si>
  <si>
    <t>Materialul foarte bun, dar m-am asteptat sa tina bustul mult mai bine+ da o forma ascutita sanului</t>
  </si>
  <si>
    <t>['materialul', 'foarte', 'bun', 'dar', 'm', 'am', 'asteptat', 'sa', 'tina', 'bustul', 'mult', 'mai', 'bine', 'da', 'o', 'forma', 'ascutita', 'sanului']</t>
  </si>
  <si>
    <t>Personalul ”specializat” nu stie unde sunt produsele in raion, site-ul nu merge, stocul nu este cunoscut in timp real.</t>
  </si>
  <si>
    <t>['personalul', '”', 'specializat', '”', 'nu', 'stie', 'unde', 'sunt', 'produsele', 'in', 'raion', 'site', 'ul', 'nu', 'merge', 'stocul', 'nu', 'este', 'cunoscut', 'in', 'timp', 'real', '.']</t>
  </si>
  <si>
    <t>Cumpar de la Decathlon când caut ceva ieftin. Dacă vreau ceva de calitate caut în altă parte</t>
  </si>
  <si>
    <t>['cumpar', 'de', 'la', 'decathlon', 'cand', 'caut', 'ceva', 'ieftin', '.', 'daca', 'vreau', 'ceva', 'de', 'calitate', 'caut', 'in', 'alta', 'parte']</t>
  </si>
  <si>
    <t>In a doua zi de la cumpărare am călătorit cu copiii pe platoul Bucegi. Din cauza câtorva bolovănași întâlniți în cale, unul din adidas a cedat și s-a dezlipit la vărf.L-am lipit cu mijloace proprii și sper să mai țină.</t>
  </si>
  <si>
    <t>['in', 'a', 'doua', 'zi', 'de', 'la', 'cumparare', 'am', 'calatorit', 'cu', 'copiii', 'pe', 'platoul', 'bucegi', '.', 'din', 'cauza', 'catorva', 'bolovanasi', 'intalniti', 'in', 'cale', 'unul', 'din', 'adidas', 'a', 'cedat', 'si', 's', 'a', 'dezlipit', 'la', 'varf.l', 'am', 'lipit', 'cu', 'mijloace', 'proprii', 'si', 'sper', 'sa', 'mai', 'tina', '.']</t>
  </si>
  <si>
    <t>Pretul de la raft era mai mic decat cel de pe bonul fiscal. Am pierdut 30 min sa recuperez banii, nimeni de pe raionul biciclete nu era la munca.  Produse putine la ciclism acum pe final de sezon</t>
  </si>
  <si>
    <t>['pretul', 'de', 'la', 'raft', 'era', 'mai', 'mic', 'decat', 'cel', 'de', 'pe', 'bonul', 'fiscal', '.', 'am', 'pierdut', '30', 'min', 'sa', 'recuperez', 'banii', 'nimeni', 'de', 'pe', 'raionul', 'biciclete', 'nu', 'era', 'la', 'munca', '.', 'produse', 'putine', 'la', 'ciclism', 'acum', 'pe', 'final', 'de', 'sezon']</t>
  </si>
  <si>
    <t>O experienta total neplacuta la comenzile online. Am comandat un trening marimea XXL si mi s-a trimis de doua ori consecutiv marimea L. Luand legatura telefonic cu reprezentantii magazinului, scuza a fost ca la acel produs a fost o eroare de etichetare, neexistand de fapt marimea comandata de mine, desi pe site aparea ca fiind in stoc.</t>
  </si>
  <si>
    <t>['o', 'experienta', 'total', 'neplacuta', 'la', 'comenzile', 'online', '.', 'am', 'comandat', 'un', 'trening', 'marimea', 'xxl', 'si', 'mi', 's', 'a', 'trimis', 'de', 'doua', 'ori', 'consecutiv', 'marimea', 'l.', 'luand', 'legatura', 'telefonic', 'cu', 'reprezentantii', 'magazinului', 'scuza', 'a', 'fost', 'ca', 'la', 'acel', 'produs', 'a', 'fost', 'o', 'eroare', 'de', 'etichetare', 'neexistand', 'de', 'fapt', 'marimea', 'comandata', 'de', 'mine', 'desi', 'pe', 'site', 'aparea', 'ca', 'fiind', 'in', 'stoc', '.']</t>
  </si>
  <si>
    <t>Cauciucurile sint deja dupa citeva luni coapte, s-au largit si nu se mai potrivesc pe roti</t>
  </si>
  <si>
    <t>['cauciucurile', 'sint', 'deja', 'dupa', 'citeva', 'luni', 'coapte', 's', 'au', 'largit', 'si', 'nu', 'se', 'mai', 'potrivesc', 'pe', 'roti']</t>
  </si>
  <si>
    <t>Calitate preț unele produse nu se merită să le aveți în magazin, vă stricați firma. Orice pasăre pe limba ei dispare.</t>
  </si>
  <si>
    <t>['calitate', 'pret', 'unele', 'produse', 'nu', 'se', 'merita', 'sa', 'le', 'aveti', 'in', 'magazin', 'va', 'stricati', 'firma', '.', 'orice', 'pasare', 'pe', 'limba', 'ei', 'dispare', '.']</t>
  </si>
  <si>
    <t>i-am cumparat online si nu imi intra piciorul, am fortat si strang la calcai si pe partea superioara a labei piciorului, am verificat lungimea piciorului si e in tabel potrivit cu 42. Degetul mare nu ajunge in capat, mai ramane 1 cm diferenta. Sunt foarte dezamagit ca in 30 de zile le pot schimba la un magazin si nu stiu cum sa ma organizez sa pot merge sa le schimb(servici + 150km) Nu recomand acest produs doar pe incercate la magazin.</t>
  </si>
  <si>
    <t>['i', 'am', 'cumparat', 'online', 'si', 'nu', 'imi', 'intra', 'piciorul', 'am', 'fortat', 'si', 'strang', 'la', 'calcai', 'si', 'pe', 'partea', 'superioara', 'a', 'labei', 'piciorului', 'am', 'verificat', 'lungimea', 'piciorului', 'si', 'e', 'in', 'tabel', 'potrivit', 'cu', '42.', 'degetul', 'mare', 'nu', 'ajunge', 'in', 'capat', 'mai', 'ramane', '1', 'cm', 'diferenta', '.', 'sunt', 'foarte', 'dezamagit', 'ca', 'in', '30', 'de', 'zile', 'le', 'pot', 'schimba', 'la', 'un', 'magazin', 'si', 'nu', 'stiu', 'cum', 'sa', 'ma', 'organizez', 'sa', 'pot', 'merge', 'sa', 'le', 'schimb', 'nu', 'recomand', 'acest', 'produs', 'doar', 'pe', 'incercate', 'la', 'magazin', '.']</t>
  </si>
  <si>
    <t>Buna ziua ! Lipsa total de stoc la majoritatea produselor si nu este prima data.</t>
  </si>
  <si>
    <t>['buna', 'ziua', 'lipsa', 'total', 'de', 'stoc', 'la', 'majoritatea', 'produselor', 'si', 'nu', 'este', 'prima', 'data', '.']</t>
  </si>
  <si>
    <t>in coltul cu articole pentru pescuit unde sunt si acelea pentru calarie este mai tot timpul plina cu marfa   parerea mea este aceea ca spatiul acela nu este aranjat corespunzator.</t>
  </si>
  <si>
    <t>['in', 'coltul', 'cu', 'articole', 'pentru', 'pescuit', 'unde', 'sunt', 'si', 'acelea', 'pentru', 'calarie', 'este', 'mai', 'tot', 'timpul', 'plina', 'cu', 'marfa', 'parerea', 'mea', 'este', 'aceea', 'ca', 'spatiul', 'acela', 'nu', 'este', 'aranjat', 'corespunzator', '.']</t>
  </si>
  <si>
    <t>Gama foarte limitata la ceasuri sport. Preturi prea mari raportate la calitate pret, mai ales ca oferta online a alor magazine este mult mai atractiva</t>
  </si>
  <si>
    <t>['gama', 'foarte', 'limitata', 'la', 'ceasuri', 'sport', '.', 'preturi', 'prea', 'mari', 'raportate', 'la', 'calitate', 'pret', 'mai', 'ales', 'ca', 'oferta', 'online', 'a', 'alor', 'magazine', 'este', 'mult', 'mai', 'atractiva']</t>
  </si>
  <si>
    <t>Nu mi s-a cerut cardul de fidelitate sau adresa de email inainte de a-mi fi incasati banii. Dupa ce am dat banii, am cerut inregistrarea tranzactiei in contul meu de fidelitate Decathlon. Mi s-a spus ca ""trebuia"" sa spun inainte. As dori putin mai mult profesionalism din partea celor de la casa. In rest, sunt multumit de magazin si il recomand. Multumesc!</t>
  </si>
  <si>
    <t>['nu', 'mi', 's', 'a', 'cerut', 'cardul', 'de', 'fidelitate', 'sau', 'adresa', 'de', 'email', 'inainte', 'de', 'a', 'mi', 'fi', 'incasati', 'banii', '.', 'dupa', 'ce', 'am', 'dat', 'banii', 'am', 'cerut', 'inregistrarea', 'tranzactiei', 'in', 'contul', 'meu', 'de', 'fidelitate', 'decathlon', '.', 'mi', 's', 'a', 'spus', 'ca', 'trebuia', 'sa', 'spun', 'inainte', '.', 'as', 'dori', 'putin', 'mai', 'mult', 'profesionalism', 'din', 'partea', 'celor', 'de', 'la', 'casa', '.', 'in', 'rest', 'sunt', 'multumit', 'de', 'magazin', 'si', 'il', 'recomand', '.', 'multumesc']</t>
  </si>
  <si>
    <t>Varianta cerata de acum 6-7 ani a acestor pantaloni a fost pentru mine imposibil de purtat.Ii am si acum,sunt ca noi,n-am reusit sa-i pun decat de 3-4 ori,facand uz de toata rabdarea si perseverenta de care sunt in stare.Desi complet impermeabili,sunt in schimb total nerespiranti.Te uzi pe interior doar de la transpiratia normala a corpului,iar daca afara e un pic mai racoare,condensul creste exponential.M-am indreptat spre alte variante de la Quechua de care am fost foarte multumit.In schimb jacheta(de fapt 2)de la Tribord mi-a fost prieten nedespartit in multe imprejurari,inclusiv pe viscol de munte la -25 gr C !</t>
  </si>
  <si>
    <t>['varianta', 'cerata', 'de', 'acum', '6', '7', 'ani', 'a', 'acestor', 'pantaloni', 'a', 'fost', 'pentru', 'mine', 'imposibil', 'de', 'purtat.ii', 'am', 'si', 'acumsunt', 'ca', 'noin', 'am', 'reusit', 'sa', 'i', 'pun', 'decat', 'de', '3', '4', 'orifacand', 'uz', 'de', 'toata', 'rabdarea', 'si', 'perseverenta', 'de', 'care', 'sunt', 'in', 'stare.desi', 'complet', 'impermeabilisunt', 'in', 'schimb', 'total', 'nerespiranti.te', 'uzi', 'pe', 'interior', 'doar', 'de', 'la', 'transpiratia', 'normala', 'a', 'corpuluiiar', 'daca', 'afara', 'e', 'un', 'pic', 'mai', 'racoarecondensul', 'creste', 'exponential.m', 'am', 'indreptat', 'spre', 'alte', 'variante', 'de', 'la', 'quechua', 'de', 'care', 'am', 'fost', 'foarte', 'multumit.in', 'schimb', 'jachetade', 'la', 'tribord', 'mi', 'a', 'fost', 'prieten', 'nedespartit', 'in', 'multe', 'imprejurariinclusiv', 'pe', 'viscol', 'de', 'munte', 'la', '25', 'gr', 'c']</t>
  </si>
  <si>
    <t>Sunt multe de spus...începând de la preț și ajungând pana la calificarea personalului (nu în totalitate)</t>
  </si>
  <si>
    <t>['sunt', 'multe', 'de', 'spus', '...', 'incepand', 'de', 'la', 'pret', 'si', 'ajungand', 'pana', 'la', 'calificarea', 'personalului']</t>
  </si>
  <si>
    <t>Buna ziua,- Am avut o comanda onlne cu ridicare din magazin pentru care am dorit sa fac un retur- Sistemul nu permitea lucratirului de la casa sa faca operatiunea necesara , motiv pentru care s-a format coada la casa, coada ce a trebuit mutata la o alta casa.- s-au dat telefoane peste telefoane, pentru a gasi o solutie pentru rezolvarea problemei- Toate aceste lucruri au durat , motiv pentru care am pierdut timp in magazin, in situatia in care in alte parti, un retur dureaza 2 minute...- Din acest motiv, nu pot spune ca vizita a fost una satisfacatoare.</t>
  </si>
  <si>
    <t>['buna', 'ziua', 'am', 'avut', 'o', 'comanda', 'onlne', 'cu', 'ridicare', 'din', 'magazin', 'pentru', 'care', 'am', 'dorit', 'sa', 'fac', 'un', 'retur', 'sistemul', 'nu', 'permitea', 'lucratirului', 'de', 'la', 'casa', 'sa', 'faca', 'operatiunea', 'necesara', 'motiv', 'pentru', 'care', 's', 'a', 'format', 'coada', 'la', 'casa', 'coada', 'ce', 'a', 'trebuit', 'mutata', 'la', 'o', 'alta', 'casa', '.', 's', 'au', 'dat', 'telefoane', 'peste', 'telefoane', 'pentru', 'a', 'gasi', 'o', 'solutie', 'pentru', 'rezolvarea', 'problemei', 'toate', 'aceste', 'lucruri', 'au', 'durat', 'motiv', 'pentru', 'care', 'am', 'pierdut', 'timp', 'in', 'magazin', 'in', 'situatia', 'in', 'care', 'in', 'alte', 'parti', 'un', 'retur', 'dureaza', '2', 'minute', '...', 'din', 'acest', 'motiv', 'nu', 'pot', 'spune', 'ca', 'vizita', 'a', 'fost', 'una', 'satisfacatoare', '.']</t>
  </si>
  <si>
    <t>Bate vantul prin cateva rafturi......dezordine...lipsa produselor de calitate (care apar doar online?!)</t>
  </si>
  <si>
    <t>['bate', 'vantul', 'prin', 'cateva', 'rafturi', '......', 'dezordine', '...', 'lipsa', 'produselor', 'de', 'calitate']</t>
  </si>
  <si>
    <t>Vechiul model era mult mai calitativ. In locul materialului imitatie-piele, acum este un material poros care odata murdarit, nu se mai poate sterge cu nimic, ramanand pete in adancime. S-a schimbat si materialul pentru captuseala, care acum nu mai tine la fel de cald ca inainte. Pacat.</t>
  </si>
  <si>
    <t>['vechiul', 'model', 'era', 'mult', 'mai', 'calitativ', '.', 'in', 'locul', 'materialului', 'imitatie', 'piele', 'acum', 'este', 'un', 'material', 'poros', 'care', 'odata', 'murdarit', 'nu', 'se', 'mai', 'poate', 'sterge', 'cu', 'nimic', 'ramanand', 'pete', 'in', 'adancime', '.', 's', 'a', 'schimbat', 'si', 'materialul', 'pentru', 'captuseala', 'care', 'acum', 'nu', 'mai', 'tine', 'la', 'fel', 'de', 'cald', 'ca', 'inainte', '.', 'pacat', '.']</t>
  </si>
  <si>
    <t>Cei de la service nu au cunostintele necesare pentru a modifica lungimea legaturilor, s-au chinuit destul de mult. Reconditionarea schiurilor a fost ok.</t>
  </si>
  <si>
    <t>['cei', 'de', 'la', 'service', 'nu', 'au', 'cunostintele', 'necesare', 'pentru', 'a', 'modifica', 'lungimea', 'legaturilor', 's', 'au', 'chinuit', 'destul', 'de', 'mult', '.', 'reconditionarea', 'schiurilor', 'a', 'fost', 'ok', '.']</t>
  </si>
  <si>
    <t>Pentru termenul de livrare  nu exista nota ,FFFslabb .Daca de la Bucuresti pana la Galati comanda a fost facuta pe 11 01 2018 si a ajuns la Galati pe 26 01 2018 ce nota ati da  .Pacat Decathlon ca aveti asemenea oameni care se ocupa cu distributia comenzilor.Pe viitor ma voi gandi mai bine daca am sa mai comand de la Decathlon</t>
  </si>
  <si>
    <t>['pentru', 'termenul', 'de', 'livrare', 'nu', 'exista', 'nota', 'fffslabb', '.daca', 'de', 'la', 'bucuresti', 'pana', 'la', 'galati', 'comanda', 'a', 'fost', 'facuta', 'pe', '11', '01', '2018', 'si', 'a', 'ajuns', 'la', 'galati', 'pe', '26', '01', '2018', 'ce', 'nota', 'ati', 'da', '.pacat', 'decathlon', 'ca', 'aveti', 'asemenea', 'oameni', 'care', 'se', 'ocupa', 'cu', 'distributia', 'comenzilor.pe', 'viitor', 'ma', 'voi', 'gandi', 'mai', 'bine', 'daca', 'am', 'sa', 'mai', 'comand', 'de', 'la', 'decathlon']</t>
  </si>
  <si>
    <t>Dupa o utilizare mai mult decat moderata (ca sa nu zic ocazionala - fara munte, fotbal sau alte sporturi) s-au rupt pe lateral. pe o lungime de vreo 10 cm. Folosit vreo 4-5 luni. Am sa le schimb in magazin sa mai incerc o pereche.</t>
  </si>
  <si>
    <t>['dupa', 'o', 'utilizare', 'mai', 'mult', 'decat', 'moderata', 's', 'au', 'rupt', 'pe', 'lateral', '.', 'pe', 'o', 'lungime', 'de', 'vreo', '10', 'cm', '.', 'folosit', 'vreo', '4', '5', 'luni', '.', 'am', 'sa', 'le', 'schimb', 'in', 'magazin', 'sa', 'mai', 'incerc', 'o', 'pereche', '.']</t>
  </si>
  <si>
    <t>Nu prea avem ce cumpara online pt. ca mai mult de 50% din produse nu se gasesc pe stocul ofertelor de pe site. Faceti ofertele care se gasesc in stoc ca pierdem timpul cautand produsul si cand l-am gasit - pauza.</t>
  </si>
  <si>
    <t>['nu', 'prea', 'avem', 'ce', 'cumpara', 'online', 'pt', '.', 'ca', 'mai', 'mult', 'de', '50', 'din', 'produse', 'nu', 'se', 'gasesc', 'pe', 'stocul', 'ofertelor', 'de', 'pe', 'site', '.', 'faceti', 'ofertele', 'care', 'se', 'gasesc', 'in', 'stoc', 'ca', 'pierdem', 'timpul', 'cautand', 'produsul', 'si', 'cand', 'l', 'am', 'gasit', 'pauza', '.']</t>
  </si>
  <si>
    <t>un singur (sau doi) roducator la un produs pe care l-am cautat</t>
  </si>
  <si>
    <t>['un', 'singur', 'roducator', 'la', 'un', 'produs', 'pe', 'care', 'l', 'am', 'cautat']</t>
  </si>
  <si>
    <t>o casca de schi (329lei) mi-a fost facturata de 2 ori. Pentru clienti: verificati bonul inainte de a plati ! Mi-am recuperat bani destul de usor si rapid.</t>
  </si>
  <si>
    <t>['o', 'casca', 'de', 'schi', 'mi', 'a', 'fost', 'facturata', 'de', '2', 'ori', '.', 'pentru', 'clienti', 'verificati', 'bonul', 'inainte', 'de', 'a', 'plati', 'mi', 'am', 'recuperat', 'bani', 'destul', 'de', 'usor', 'si', 'rapid', '.']</t>
  </si>
  <si>
    <t>A mers putin cam greu pentru ca am platit cu cardul, s-a blocat de 2 ori!</t>
  </si>
  <si>
    <t>['a', 'mers', 'putin', 'cam', 'greu', 'pentru', 'ca', 'am', 'platit', 'cu', 'cardul', 's', 'a', 'blocat', 'de', '2', 'ori']</t>
  </si>
  <si>
    <t>Distorsionarea imaginii devine foarte deranjanta dupa 20-30 de minute de folosit in caonditiile in care esti mai concentrat la drum. Acelasi lucru se aplica si la versiunea transparenta a acestui model</t>
  </si>
  <si>
    <t>['distorsionarea', 'imaginii', 'devine', 'foarte', 'deranjanta', 'dupa', '20', '30', 'de', 'minute', 'de', 'folosit', 'in', 'caonditiile', 'in', 'care', 'esti', 'mai', 'concentrat', 'la', 'drum', '.', 'acelasi', 'lucru', 'se', 'aplica', 'si', 'la', 'versiunea', 'transparenta', 'a', 'acestui', 'model']</t>
  </si>
  <si>
    <t>am achizitionat foarte multe mingi din acestea , suntem un grup de prieteni care jucam fotbal in wekeend-uri si pot spune ca o mare parte dintre ele nu au rezistat la cusaturi, majoritatea s-au desfacut la cusaturi dupa 10-12 partide de fotbal iar cele care nu s-au descusut au rezistat o perioada de timp mai mare , pretul este cel care ne face sa cumparam aceste mingi.</t>
  </si>
  <si>
    <t>['am', 'achizitionat', 'foarte', 'multe', 'mingi', 'din', 'acestea', 'suntem', 'un', 'grup', 'de', 'prieteni', 'care', 'jucam', 'fotbal', 'in', 'wekeend', 'uri', 'si', 'pot', 'spune', 'ca', 'o', 'mare', 'parte', 'dintre', 'ele', 'nu', 'au', 'rezistat', 'la', 'cusaturi', 'majoritatea', 's', 'au', 'desfacut', 'la', 'cusaturi', 'dupa', '10', '12', 'partide', 'de', 'fotbal', 'iar', 'cele', 'care', 'nu', 's', 'au', 'descusut', 'au', 'rezistat', 'o', 'perioada', 'de', 'timp', 'mai', 'mare', 'pretul', 'este', 'cel', 'care', 'ne', 'face', 'sa', 'cumparam', 'aceste', 'mingi', '.']</t>
  </si>
  <si>
    <t>Am plecat din magazin oarecum frustrata pentru ca nu am gasit ce cautam. Desi suntem in plina toamna, nu am gasit un pulover marimea L sau XL. Existau ori marimi foarte mici, ori marimi foarte mari.</t>
  </si>
  <si>
    <t>['am', 'plecat', 'din', 'magazin', 'oarecum', 'frustrata', 'pentru', 'ca', 'nu', 'am', 'gasit', 'ce', 'cautam', '.', 'desi', 'suntem', 'in', 'plina', 'toamna', 'nu', 'am', 'gasit', 'un', 'pulover', 'marimea', 'l', 'sau', 'xl', '.', 'existau', 'ori', 'marimi', 'foarte', 'mici', 'ori', 'marimi', 'foarte', 'mari', '.']</t>
  </si>
  <si>
    <t>Angajatul nu a scos porcăria aia de securitate.Nu am fost atent si din grabă am stricat bunătate de încălțăminte.S au albastrit de la soluția din dispozitivul de securitate.</t>
  </si>
  <si>
    <t>['angajatul', 'nu', 'a', 'scos', 'porcaria', 'aia', 'de', 'securitate.nu', 'am', 'fost', 'atent', 'si', 'din', 'graba', 'am', 'stricat', 'bunatate', 'de', 'incaltaminte.s', 'au', 'albastrit', 'de', 'la', 'solutia', 'din', 'dispozitivul', 'de', 'securitate', '.']</t>
  </si>
  <si>
    <t>Acum o luna am fost in magazinul din Constsnta pentru a achizitiona 20 de costume fotbal copii Kipsta( tricou, sort si sosete), la raft nu era marfa, mi s-a comunicat ca managerul este bolnav de o luna si de aceea nu s-au comandat produse. Am revenit acum dupa alte 30 zile, aveasi situatie, la raft nu exista marfa (deloc!!!). Am plasat o comanda in magazin in speranta ca vor veni (mentionez ca noi locuim in Galati), am vrut sa dau comanda pe site, dar nici aici nu aveti toate grupele de varsta disponibile, iar sosrtele nu pot fi comandate online (nu inteleg de ce). Sunt extrem de dezamagit de serviciile, lipsa de personal (era o singura casa deschisa in tot magazinul) si politica firmei dvs.</t>
  </si>
  <si>
    <t>['acum', 'o', 'luna', 'am', 'fost', 'in', 'magazinul', 'din', 'constsnta', 'pentru', 'a', 'achizitiona', '20', 'de', 'costume', 'fotbal', 'copii', 'kipsta', 'la', 'raft', 'nu', 'era', 'marfa', 'mi', 's', 'a', 'comunicat', 'ca', 'managerul', 'este', 'bolnav', 'de', 'o', 'luna', 'si', 'de', 'aceea', 'nu', 's', 'au', 'comandat', 'produse', '.', 'am', 'revenit', 'acum', 'dupa', 'alte', '30', 'zile', 'aveasi', 'situatie', 'la', 'raft', 'nu', 'exista', 'marfa', '.', 'am', 'plasat', 'o', 'comanda', 'in', 'magazin', 'in', 'speranta', 'ca', 'vor', 'veni', 'am', 'vrut', 'sa', 'dau', 'comanda', 'pe', 'site', 'dar', 'nici', 'aici', 'nu', 'aveti', 'toate', 'grupele', 'de', 'varsta', 'disponibile', 'iar', 'sosrtele', 'nu', 'pot', 'fi', 'comandate', 'online', '.', 'sunt', 'extrem', 'de', 'dezamagit', 'de', 'serviciile', 'lipsa', 'de', 'personal', 'si', 'politica', 'firmei', 'dvs', '.']</t>
  </si>
  <si>
    <t>Prea puține articole la calitatea dorită pe segmentul căutat _ echipamente tenis de camp și de masa.</t>
  </si>
  <si>
    <t>['prea', 'putine', 'articole', 'la', 'calitatea', 'dorita', 'pe', 'segmentul', 'cautat', 'echipamente', 'tenis', 'de', 'camp', 'si', 'de', 'masa', '.']</t>
  </si>
  <si>
    <t>Nu țineți cont de opinia cumpără torilor aşa că nu mai doresc sa fiu deranjat cu astfel de sondaje.Oricum, sunteți un magazin jalnic la Buzău!</t>
  </si>
  <si>
    <t>['nu', 'tineti', 'cont', 'de', 'opinia', 'cumpara', 'torilor', 'aşa', 'ca', 'nu', 'mai', 'doresc', 'sa', 'fiu', 'deranjat', 'cu', 'astfel', 'de', 'sondaje.oricum', 'sunteti', 'un', 'magazin', 'jalnic', 'la', 'buzau']</t>
  </si>
  <si>
    <t>Este bun, dar prea dulce. In comparatie cu alte dulciuri este de preferat, dar se poate mai bine prin taierea partiala a zaharului.</t>
  </si>
  <si>
    <t>['este', 'bun', 'dar', 'prea', 'dulce', '.', 'in', 'comparatie', 'cu', 'alte', 'dulciuri', 'este', 'de', 'preferat', 'dar', 'se', 'poate', 'mai', 'bine', 'prin', 'taierea', 'partiala', 'a', 'zaharului', '.']</t>
  </si>
  <si>
    <t>Aceste cizme purtate fara ciorap timp de 2 ore .duc la durerea calcaielor deoarece nu au un brant care sa amortizeze socul impactului la mers . Cel care a conceput aceste cozme trebuia sa le testeze la mers intesn pe jos si fara ciorap pentru a vedea rezultatul .</t>
  </si>
  <si>
    <t>['aceste', 'cizme', 'purtate', 'fara', 'ciorap', 'timp', 'de', '2', 'ore', '.duc', 'la', 'durerea', 'calcaielor', 'deoarece', 'nu', 'au', 'un', 'brant', 'care', 'sa', 'amortizeze', 'socul', 'impactului', 'la', 'mers', '.', 'cel', 'care', 'a', 'conceput', 'aceste', 'cozme', 'trebuia', 'sa', 'le', 'testeze', 'la', 'mers', 'intesn', 'pe', 'jos', 'si', 'fara', 'ciorap', 'pentru', 'a', 'vedea', 'rezultatul', '.']</t>
  </si>
  <si>
    <t>buzunarele de jos cu fermoar sunt foarte greu accesibile, prin ozitia prea in spate si pt ca fermoarele ar tb sa se deschida invers. In cele 2 curse de trail recente, a trebuit sa rog colegi concurenti sa mi le deschida....</t>
  </si>
  <si>
    <t>['buzunarele', 'de', 'jos', 'cu', 'fermoar', 'sunt', 'foarte', 'greu', 'accesibile', 'prin', 'ozitia', 'prea', 'in', 'spate', 'si', 'pt', 'ca', 'fermoarele', 'ar', 'tb', 'sa', 'se', 'deschida', 'invers', '.', 'in', 'cele', '2', 'curse', 'de', 'trail', 'recente', 'a', 'trebuit', 'sa', 'rog', 'colegi', 'concurenti', 'sa', 'mi', 'le', 'deschida', '....']</t>
  </si>
  <si>
    <t>lucratorii nu aud sau nu inteleg ce ii intrebi sau ii rogi</t>
  </si>
  <si>
    <t>['lucratorii', 'nu', 'aud', 'sau', 'nu', 'inteleg', 'ce', 'ii', 'intrebi', 'sau', 'ii', 'rogi']</t>
  </si>
  <si>
    <t>Sa se acorde atenție copiilor și tinerilor care folosesc biciclete și trotinete in magazin, întrucât ieti, în 20 de minute, am văzut două accidente, datorită vitezei foarte mari cu care  circulă printre rafturi. Chiar eu și soția ne-am ferit de mai multe ori, să evităm un astfel de impact, ceea ce ne-a făcut să nu ne simțim în siguranță.</t>
  </si>
  <si>
    <t>['sa', 'se', 'acorde', 'atentie', 'copiilor', 'si', 'tinerilor', 'care', 'folosesc', 'biciclete', 'si', 'trotinete', 'in', 'magazin', 'intrucat', 'ieti', 'in', '20', 'de', 'minute', 'am', 'vazut', 'doua', 'accidente', 'datorita', 'vitezei', 'foarte', 'mari', 'cu', 'care', 'circula', 'printre', 'rafturi', '.', 'chiar', 'eu', 'si', 'sotia', 'ne', 'am', 'ferit', 'de', 'mai', 'multe', 'ori', 'sa', 'evitam', 'un', 'astfel', 'de', 'impact', 'ceea', 'ce', 'ne', 'a', 'facut', 'sa', 'nu', 'ne', 'simtim', 'in', 'siguranta', '.']</t>
  </si>
  <si>
    <t>Am pierdut aproape 20 minute sa gasesc o pereche de cizme nr.38 deoarece a fost o dezorganizare totala la asezarea pe rafturi in functie de marime...</t>
  </si>
  <si>
    <t>['am', 'pierdut', 'aproape', '20', 'minute', 'sa', 'gasesc', 'o', 'pereche', 'de', 'cizme', 'nr.38', 'deoarece', 'a', 'fost', 'o', 'dezorganizare', 'totala', 'la', 'asezarea', 'pe', 'rafturi', 'in', 'functie', 'de', 'marime', '...']</t>
  </si>
  <si>
    <t>atat la pantalon cat si la alte articole ,geci nu sunt destul de late,croiul are dimensiuni reduse(maneca la geci,pantalonul pe picior ingust)si nu sunt un obez.compozitia este doar poliester inclusiv la camasi de corp si pantalon mai sugerati si bbc</t>
  </si>
  <si>
    <t>['atat', 'la', 'pantalon', 'cat', 'si', 'la', 'alte', 'articole', 'geci', 'nu', 'sunt', 'destul', 'de', 'latecroiul', 'are', 'dimensiuni', 'redusesi', 'nu', 'sunt', 'un', 'obez.compozitia', 'este', 'doar', 'poliester', 'inclusiv', 'la', 'camasi', 'de', 'corp', 'si', 'pantalon', 'mai', 'sugerati', 'si', 'bbc']</t>
  </si>
  <si>
    <t>Una spuneti referitor la returnarea produselor iar alta faceti cand vine vorba sa va tineti de cuvint.</t>
  </si>
  <si>
    <t>['una', 'spuneti', 'referitor', 'la', 'returnarea', 'produselor', 'iar', 'alta', 'faceti', 'cand', 'vine', 'vorba', 'sa', 'va', 'tineti', 'de', 'cuvint', '.']</t>
  </si>
  <si>
    <t>Pro: comozi, talpa destul de rigida, ergonomic, exterior de piele cu protectie si cu ranforsari la calcaieContra: materialul sintetic folosit pentru captuseala din interior se uzeaza foarte repede. Dupa nici o luna de purtare a pantofilor, la calcaie s-a format o gaura mare.</t>
  </si>
  <si>
    <t>['pro', 'comozi', 'talpa', 'destul', 'de', 'rigida', 'ergonomic', 'exterior', 'de', 'piele', 'cu', 'protectie', 'si', 'cu', 'ranforsari', 'la', 'calcaiecontra', 'materialul', 'sintetic', 'folosit', 'pentru', 'captuseala', 'din', 'interior', 'se', 'uzeaza', 'foarte', 'repede', '.', 'dupa', 'nici', 'o', 'luna', 'de', 'purtare', 'a', 'pantofilor', 'la', 'calcaie', 's', 'a', 'format', 'o', 'gaura', 'mare', '.']</t>
  </si>
  <si>
    <t>Aveti foarte multe preturi lipsa sau neactualizate la raft, ceea ce devine frustrant in momentul in care, pe bon, din 6 produse, doua au pretul mai mare decat la raft. Unele preturi sunt neactualizate de mai bine de o saptamana!</t>
  </si>
  <si>
    <t>['aveti', 'foarte', 'multe', 'preturi', 'lipsa', 'sau', 'neactualizate', 'la', 'raft', 'ceea', 'ce', 'devine', 'frustrant', 'in', 'momentul', 'in', 'care', 'pe', 'bon', 'din', '6', 'produse', 'doua', 'au', 'pretul', 'mai', 'mare', 'decat', 'la', 'raft', '.', 'unele', 'preturi', 'sunt', 'neactualizate', 'de', 'mai', 'bine', 'de', 'o', 'saptamana']</t>
  </si>
  <si>
    <t>am cheltuit peste 1000 de lei si am primit un voucer de 25 de lei desi am fost intampinat de la intrare cu mesajul ca pentru fiecare 500 de lei cheltuiti primesc un voucer de 25 de lei.</t>
  </si>
  <si>
    <t>['am', 'cheltuit', 'peste', '1000', 'de', 'lei', 'si', 'am', 'primit', 'un', 'voucer', 'de', '25', 'de', 'lei', 'desi', 'am', 'fost', 'intampinat', 'de', 'la', 'intrare', 'cu', 'mesajul', 'ca', 'pentru', 'fiecare', '500', 'de', 'lei', 'cheltuiti', 'primesc', 'un', 'voucer', 'de', '25', 'de', 'lei', '.']</t>
  </si>
  <si>
    <t>produsele care apar disponibile pe site nu exista de fapt .</t>
  </si>
  <si>
    <t>['produsele', 'care', 'apar', 'disponibile', 'pe', 'site', 'nu', 'exista', 'de', 'fapt', '.']</t>
  </si>
  <si>
    <t>Am fost inselat de preturile afisate la un articol. Atunci cand am sesizat personalul au spus ca se rezolva, am primit diferenta de pret, insa pretul la raft a ramas acelasi.</t>
  </si>
  <si>
    <t>['am', 'fost', 'inselat', 'de', 'preturile', 'afisate', 'la', 'un', 'articol', '.', 'atunci', 'cand', 'am', 'sesizat', 'personalul', 'au', 'spus', 'ca', 'se', 'rezolva', 'am', 'primit', 'diferenta', 'de', 'pret', 'insa', 'pretul', 'la', 'raft', 'a', 'ramas', 'acelasi', '.']</t>
  </si>
  <si>
    <t>Cred ca populația din zona de Nord este un pic mai pretențioasă și așteaptă produse hi-end, rafturi pline și disponibilitate în toate marimile/culorile și modelele. Abia aștept sa se intre în normal, oricând vin cu placere la Decathlon. Graba în care a fost inaugurat a condus la impresia de lucru neterminat și de provizorat.</t>
  </si>
  <si>
    <t>['cred', 'ca', 'populatia', 'din', 'zona', 'de', 'nord', 'este', 'un', 'pic', 'mai', 'pretentioasa', 'si', 'asteapta', 'produse', 'hi', 'end', 'rafturi', 'pline', 'si', 'disponibilitate', 'in', 'toate', 'marimileculorile', 'si', 'modelele', '.', 'abia', 'astept', 'sa', 'se', 'intre', 'in', 'normal', 'oricand', 'vin', 'cu', 'placere', 'la', 'decathlon', '.', 'graba', 'in', 'care', 'a', 'fost', 'inaugurat', 'a', 'condus', 'la', 'impresia', 'de', 'lucru', 'neterminat', 'si', 'de', 'provizorat', '.']</t>
  </si>
  <si>
    <t>Ma asteptam sa fie mult mai calduroasa . Tine foarte rece acea jacheta ..</t>
  </si>
  <si>
    <t>['ma', 'asteptam', 'sa', 'fie', 'mult', 'mai', 'calduroasa', '.', 'tine', 'foarte', 'rece', 'acea', 'jacheta', '..']</t>
  </si>
  <si>
    <t>Roata de pe fata a fost putin descentrata, cum am lasat-o in service asa am luat-o. Reglajul schimbatoarelor nu s-a facut corespunzator. De ex, nu mai puteam schimba Foaie mare Pinion mic. Dupa ce am revenit pentru reglaj s-a remediat problema dar nu mai rula bine pe foaie mijlocie pinion mare.</t>
  </si>
  <si>
    <t>['roata', 'de', 'pe', 'fata', 'a', 'fost', 'putin', 'descentrata', 'cum', 'am', 'lasat', 'o', 'in', 'service', 'asa', 'am', 'luat', 'o.', 'reglajul', 'schimbatoarelor', 'nu', 's', 'a', 'facut', 'corespunzator', '.', 'de', 'ex', 'nu', 'mai', 'puteam', 'schimba', 'foaie', 'mare', 'pinion', 'mic', '.', 'dupa', 'ce', 'am', 'revenit', 'pentru', 'reglaj', 's', 'a', 'remediat', 'problema', 'dar', 'nu', 'mai', 'rula', 'bine', 'pe', 'foaie', 'mijlocie', 'pinion', 'mare', '.']</t>
  </si>
  <si>
    <t>Cu toate ca exista o strategie de vanzari sa te faca sa cauti in tot magazinul pt a gasi ceva si astfel vezi si automat cumperi mai mult ,  este destul de deranjant sa alergi peste tot in a identifica raioanele corespunzatoare si sa trebuiasca mereu sa intrebi , unde pot gasi produsul x ? Pt produsele vestimentare ar fi mai ok sa fie organizate copii , barbati femei , intri in zona respectiva si iti alegi .</t>
  </si>
  <si>
    <t>['cu', 'toate', 'ca', 'exista', 'o', 'strategie', 'de', 'vanzari', 'sa', 'te', 'faca', 'sa', 'cauti', 'in', 'tot', 'magazinul', 'pt', 'a', 'gasi', 'ceva', 'si', 'astfel', 'vezi', 'si', 'automat', 'cumperi', 'mai', 'mult', 'este', 'destul', 'de', 'deranjant', 'sa', 'alergi', 'peste', 'tot', 'in', 'a', 'identifica', 'raioanele', 'corespunzatoare', 'si', 'sa', 'trebuiasca', 'mereu', 'sa', 'intrebi', 'unde', 'pot', 'gasi', 'produsul', 'x', 'pt', 'produsele', 'vestimentare', 'ar', 'fi', 'mai', 'ok', 'sa', 'fie', 'organizate', 'copii', 'barbati', 'femei', 'intri', 'in', 'zona', 'respectiva', 'si', 'iti', 'alegi', '.']</t>
  </si>
  <si>
    <t>este a doua oara cand mi se intampla sa ajung cu produsele la casa si sa mi se incaseze o alta suma/prima oara am fost inspirata sa ma uit pe bon si mi s-au returnat banii iar a doua oara am observat acasa/am achizitionat o pereche de adidasi adidas pentru  fiul meu care la raft erau la reducere iar la casa mi s-a incasat pretul intreg 99.9lei, nu mai punem in calcul nervii creati de asteptarea la casa, fiind doar una deschisa, si faptul ca mi s-au oferit cumparaturile spunandu-mi ca sunt clienti care vin cu masina (data fiind locatia cred ca toti clietii vin cu masina), in final mi-a oferit o sacosa si mi-a cerut 30 bani pe ea</t>
  </si>
  <si>
    <t>['este', 'a', 'doua', 'oara', 'cand', 'mi', 'se', 'intampla', 'sa', 'ajung', 'cu', 'produsele', 'la', 'casa', 'si', 'sa', 'mi', 'se', 'incaseze', 'o', 'alta', 'sumaprima', 'oara', 'am', 'fost', 'inspirata', 'sa', 'ma', 'uit', 'pe', 'bon', 'si', 'mi', 's', 'au', 'returnat', 'banii', 'iar', 'a', 'doua', 'oara', 'am', 'observat', 'acasaam', 'achizitionat', 'o', 'pereche', 'de', 'adidasi', 'adidas', 'pentru', 'fiul', 'meu', 'care', 'la', 'raft', 'erau', 'la', 'reducere', 'iar', 'la', 'casa', 'mi', 's', 'a', 'incasat', 'pretul', 'intreg', '99.9lei', 'nu', 'mai', 'punem', 'in', 'calcul', 'nervii', 'creati', 'de', 'asteptarea', 'la', 'casa', 'fiind', 'doar', 'una', 'deschisa', 'si', 'faptul', 'ca', 'mi', 's', 'au', 'oferit', 'cumparaturile', 'spunandu', 'mi', 'ca', 'sunt', 'clienti', 'care', 'vin', 'cu', 'masina', 'in', 'final', 'mi', 'a', 'oferit', 'o', 'sacosa', 'si', 'mi', 'a', 'cerut', '30', 'bani', 'pe', 'ea']</t>
  </si>
  <si>
    <t>Am dorit achizitionare clapari schi, dar lipsa totala marimi intre 27-29.</t>
  </si>
  <si>
    <t>['am', 'dorit', 'achizitionare', 'clapari', 'schi', 'dar', 'lipsa', 'totala', 'marimi', 'intre', '27', '29', '.']</t>
  </si>
  <si>
    <t>Ma bucur ca agreati ideea sondajelor. Poate schimbam ceva.</t>
  </si>
  <si>
    <t>['ma', 'bucur', 'ca', 'agreati', 'ideea', 'sondajelor', '.', 'poate', 'schimbam', 'ceva', '.']</t>
  </si>
  <si>
    <t>daca produsele nu au pretul afisat.... nici in magazin nu exista scanere pentru a verifica pretul dupa codul de bare..</t>
  </si>
  <si>
    <t>['daca', 'produsele', 'nu', 'au', 'pretul', 'afisat', '....', 'nici', 'in', 'magazin', 'nu', 'exista', 'scanere', 'pentru', 'a', 'verifica', 'pretul', 'dupa', 'codul', 'de', 'bare', '..']</t>
  </si>
  <si>
    <t>1* Varietatea mare de produse / oferte de preț la produsele de sezon2* Marimi indisponibile, produse de pe site indisponibile in magazin</t>
  </si>
  <si>
    <t>['1', 'varietatea', 'mare', 'de', 'produse', 'oferte', 'de', 'pret', 'la', 'produsele', 'de', 'sezon2', 'marimi', 'indisponibile', 'produse', 'de', 'pe', 'site', 'indisponibile', 'in', 'magazin']</t>
  </si>
  <si>
    <t>Copii care se dau cu toate trotinete, biciclete, skateboard. E nebunie, nu îi controlează nimeni...si dau peste ceilalți cumpărători! Nu poți sa faci cumpărături în liniște. ..și poți fi și accidentat!</t>
  </si>
  <si>
    <t>['copii', 'care', 'se', 'dau', 'cu', 'toate', 'trotinete', 'biciclete', 'skateboard', '.', 'e', 'nebunie', 'nu', 'ii', 'controleaza', 'nimeni', '...', 'si', 'dau', 'peste', 'ceilalti', 'cumparatori', 'nu', 'poti', 'sa', 'faci', 'cumparaturi', 'in', 'liniste', '.', '..', 'si', 'poti', 'fi', 'si', 'accidentat']</t>
  </si>
  <si>
    <t>mult in urma magazinelor din alte tari . lipsa de produse si marimi. foarte slab aprovizionat,</t>
  </si>
  <si>
    <t>['mult', 'in', 'urma', 'magazinelor', 'din', 'alte', 'tari', '.', 'lipsa', 'de', 'produse', 'si', 'marimi', '.', 'foarte', 'slab', 'aprovizionat']</t>
  </si>
  <si>
    <t>Puncte slabe: capacul de protectie nu se inchide dupa 1-2 utilizari, gura de eliberare a apei se inchide in timpul utilizarii, diametrul sticlei prea mare pentru mana unei femei.Puncte pozitive: capacitate suficienta pentru un antrenament, calitate buna a materialului din care este facuta sticla.</t>
  </si>
  <si>
    <t>['puncte', 'slabe', 'capacul', 'de', 'protectie', 'nu', 'se', 'inchide', 'dupa', '1', '2', 'utilizari', 'gura', 'de', 'eliberare', 'a', 'apei', 'se', 'inchide', 'in', 'timpul', 'utilizarii', 'diametrul', 'sticlei', 'prea', 'mare', 'pentru', 'mana', 'unei', 'femei.puncte', 'pozitive', 'capacitate', 'suficienta', 'pentru', 'un', 'antrenament', 'calitate', 'buna', 'a', 'materialului', 'din', 'care', 'este', 'facuta', 'sticla', '.']</t>
  </si>
  <si>
    <t>Din putinele modele din care puteam sa aleg, marimea mea nu era. Nu sunt multumit de varietatea de modele de pantaloni pt drumetie si escalada.</t>
  </si>
  <si>
    <t>['din', 'putinele', 'modele', 'din', 'care', 'puteam', 'sa', 'aleg', 'marimea', 'mea', 'nu', 'era', '.', 'nu', 'sunt', 'multumit', 'de', 'varietatea', 'de', 'modele', 'de', 'pantaloni', 'pt', 'drumetie', 'si', 'escalada', '.']</t>
  </si>
  <si>
    <t>Pretul de pe raft nu coincidea cu pretul de la casa la prosoapele L si XL de microfibra.Nu am gasit furca potrivita pt bicicleta de 14""a fetitei mele incat sa pot sustine directia fara sa ma aplec si fara sa fol roti ajutatoare. Aveti un singur model care nu este compatibil cu toate bicicletele.</t>
  </si>
  <si>
    <t>['pretul', 'de', 'pe', 'raft', 'nu', 'coincidea', 'cu', 'pretul', 'de', 'la', 'casa', 'la', 'prosoapele', 'l', 'si', 'xl', 'de', 'microfibra.nu', 'am', 'gasit', 'furca', 'potrivita', 'pt', 'bicicleta', 'de', '14a', 'fetitei', 'mele', 'incat', 'sa', 'pot', 'sustine', 'directia', 'fara', 'sa', 'ma', 'aplec', 'si', 'fara', 'sa', 'fol', 'roti', 'ajutatoare', '.', 'aveti', 'un', 'singur', 'model', 'care', 'nu', 'este', 'compatibil', 'cu', 'toate', 'bicicletele', '.']</t>
  </si>
  <si>
    <t>Eu încă nu am fost anunțat ca mi-a venit comanda. Probabil fiindcă am plastic cu cardul. Dacă plăteam Cash va oboseati. Cel mai prost serviciu online din câte am încercat. Nu o sa va recomand nimănui. Foarte mult haos.</t>
  </si>
  <si>
    <t>['eu', 'inca', 'nu', 'am', 'fost', 'anuntat', 'ca', 'mi', 'a', 'venit', 'comanda', '.', 'probabil', 'fiindca', 'am', 'plastic', 'cu', 'cardul', '.', 'daca', 'plateam', 'cash', 'va', 'oboseati', '.', 'cel', 'mai', 'prost', 'serviciu', 'online', 'din', 'cate', 'am', 'incercat', '.', 'nu', 'o', 'sa', 'va', 'recomand', 'nimanui', '.', 'foarte', 'mult', 'haos', '.']</t>
  </si>
  <si>
    <t>Super ok, poate un buzunar la spate nu ar strica.</t>
  </si>
  <si>
    <t>['super', 'ok', 'poate', 'un', 'buzunar', 'la', 'spate', 'nu', 'ar', 'strica', '.']</t>
  </si>
  <si>
    <t>Am facut o rezervare in magazin impreuna cu reprezentantul Decathlon, iar a doua zi cand am revenit sa ridic produsele acestea nu mai erau disponibile.</t>
  </si>
  <si>
    <t>['am', 'facut', 'o', 'rezervare', 'in', 'magazin', 'impreuna', 'cu', 'reprezentantul', 'decathlon', 'iar', 'a', 'doua', 'zi', 'cand', 'am', 'revenit', 'sa', 'ridic', 'produsele', 'acestea', 'nu', 'mai', 'erau', 'disponibile', '.']</t>
  </si>
  <si>
    <t>Haos prin magazin, plin de copii nesupraveghiati pe biciclete, trotinete etc.</t>
  </si>
  <si>
    <t>['haos', 'prin', 'magazin', 'plin', 'de', 'copii', 'nesupraveghiati', 'pe', 'biciclete', 'trotinete', 'etc', '.']</t>
  </si>
  <si>
    <t>Pretul afisat la raft nu corespunde cu pretul cerut la casa.</t>
  </si>
  <si>
    <t>['pretul', 'afisat', 'la', 'raft', 'nu', 'corespunde', 'cu', 'pretul', 'cerut', 'la', 'casa', '.']</t>
  </si>
  <si>
    <t>Parfum cu miros placut,dar nu persista,exista alte produse pe piata ceva mai calitative si la un pret mai mic!</t>
  </si>
  <si>
    <t>['parfum', 'cu', 'miros', 'placutdar', 'nu', 'persistaexista', 'alte', 'produse', 'pe', 'piata', 'ceva', 'mai', 'calitative', 'si', 'la', 'un', 'pret', 'mai', 'mic']</t>
  </si>
  <si>
    <t>Am cautat o geaca si au doar marimi s si xxxl</t>
  </si>
  <si>
    <t>['am', 'cautat', 'o', 'geaca', 'si', 'au', 'doar', 'marimi', 's', 'si', 'xxxl']</t>
  </si>
  <si>
    <t>Ar fi bine să restricționați într-un spațiu bine definit,testarea articolelor gen biciclete,role,trotinete, etc. Este stresant pentru ceilalți. Chiar la ultima vizită, banca pe care eram așezată spre a proba,a fost aproape demolată de două fete cu biciclete.</t>
  </si>
  <si>
    <t>['ar', 'fi', 'bine', 'sa', 'restrictionati', 'intr', 'un', 'spatiu', 'bine', 'definittestarea', 'articolelor', 'gen', 'bicicleteroletrotinete', 'etc', '.', 'este', 'stresant', 'pentru', 'ceilalti', '.', 'chiar', 'la', 'ultima', 'vizita', 'banca', 'pe', 'care', 'eram', 'asezata', 'spre', 'a', 'probaa', 'fost', 'aproape', 'demolata', 'de', 'doua', 'fete', 'cu', 'biciclete', '.']</t>
  </si>
  <si>
    <t>Am fost si in alte magazine Decathlon din tara dar cel din Cluj imi pare cel mai slab aprovizionat si cel mai putin organizat. Si incerc din rasputeri sa fiu pe cat posibil ""diplomat"". Manager fiind, pot spune ca daca ar fi organizat si aprovizionat asa cum trebuie, vanzarile ar creste cu cel putin 30%. Bafta pe viitor.</t>
  </si>
  <si>
    <t>['am', 'fost', 'si', 'in', 'alte', 'magazine', 'decathlon', 'din', 'tara', 'dar', 'cel', 'din', 'cluj', 'imi', 'pare', 'cel', 'mai', 'slab', 'aprovizionat', 'si', 'cel', 'mai', 'putin', 'organizat', '.', 'si', 'incerc', 'din', 'rasputeri', 'sa', 'fiu', 'pe', 'cat', 'posibil', 'diplomat', '.', 'manager', 'fiind', 'pot', 'spune', 'ca', 'daca', 'ar', 'fi', 'organizat', 'si', 'aprovizionat', 'asa', 'cum', 'trebuie', 'vanzarile', 'ar', 'creste', 'cu', 'cel', 'putin', '30.', 'bafta', 'pe', 'viitor', '.']</t>
  </si>
  <si>
    <t>As vrea sa returnez aceste ghete, deoarece consider ca nu se respecta ce scrie in descrierea lor. Sunt foarte rigide, picioarele ingheata chiar si dupa o ora de mers afara.</t>
  </si>
  <si>
    <t>['as', 'vrea', 'sa', 'returnez', 'aceste', 'ghete', 'deoarece', 'consider', 'ca', 'nu', 'se', 'respecta', 'ce', 'scrie', 'in', 'descrierea', 'lor', '.', 'sunt', 'foarte', 'rigide', 'picioarele', 'ingheata', 'chiar', 'si', 'dupa', 'o', 'ora', 'de', 'mers', 'afara', '.']</t>
  </si>
  <si>
    <t>Ar trebui sa va aprovizionati mai bine. Ma dusesem intinsa sa-mi iau patine. Din pacate erau numai marimile 39 si 40.  Si nici nu erau toate modelele expuse pe site. De fapt era un singur model. La copii nu mai vorbesc. Era o singura pereche 32-34 din cele pe care le voiam eu.La fel si la costumele de schi. Gasesti foarte multe XS si S :)</t>
  </si>
  <si>
    <t>['ar', 'trebui', 'sa', 'va', 'aprovizionati', 'mai', 'bine', '.', 'ma', 'dusesem', 'intinsa', 'sa', 'mi', 'iau', 'patine', '.', 'din', 'pacate', 'erau', 'numai', 'marimile', '39', 'si', '40.', 'si', 'nici', 'nu', 'erau', 'toate', 'modelele', 'expuse', 'pe', 'site', '.', 'de', 'fapt', 'era', 'un', 'singur', 'model', '.', 'la', 'copii', 'nu', 'mai', 'vorbesc', '.', 'era', 'o', 'singura', 'pereche', '32', '34', 'din', 'cele', 'pe', 'care', 'le', 'voiam', 'eu.la', 'fel', 'si', 'la', 'costumele', 'de', 'schi', '.', 'gasesti', 'foarte', 'multe', 'xs', 'si', 's']</t>
  </si>
  <si>
    <t>Magazinul arata ca o hala, am vazut produse fara pret in dreptul lor (ex.: branturi pt pantofi de alergare)</t>
  </si>
  <si>
    <t>['magazinul', 'arata', 'ca', 'o', 'hala', 'am', 'vazut', 'produse', 'fara', 'pret', 'in', 'dreptul', 'lor']</t>
  </si>
  <si>
    <t>M-a dezamagit lipsa de stoc pentru produsele cautate in magazin Decathlon Tg Mures, in conditiile in care in magazinul online aveati mai multe modele si mai multe marimi de labe de inot, palmare, etcMI-as dori sa existe o mai mare varietate din produsele conexe inotului.</t>
  </si>
  <si>
    <t>['m', 'a', 'dezamagit', 'lipsa', 'de', 'stoc', 'pentru', 'produsele', 'cautate', 'in', 'magazin', 'decathlon', 'tg', 'mures', 'in', 'conditiile', 'in', 'care', 'in', 'magazinul', 'online', 'aveati', 'mai', 'multe', 'modele', 'si', 'mai', 'multe', 'marimi', 'de', 'labe', 'de', 'inot', 'palmare', 'etcmi', 'as', 'dori', 'sa', 'existe', 'o', 'mai', 'mare', 'varietate', 'din', 'produsele', 'conexe', 'inotului', '.']</t>
  </si>
  <si>
    <t>Doresc sa imi reutiluzez cardul de fidelitate. S-au acumulat puncte, pe care in toata aceasta perioada au fost anulate.</t>
  </si>
  <si>
    <t>['doresc', 'sa', 'imi', 'reutiluzez', 'cardul', 'de', 'fidelitate', '.', 's', 'au', 'acumulat', 'puncte', 'pe', 'care', 'in', 'toata', 'aceasta', 'perioada', 'au', 'fost', 'anulate', '.']</t>
  </si>
  <si>
    <t>O experienta placuta, cu exceptia copiilor care alergau prin magazin si intrau in cabinele de proba. Nu era nimeni care sa-i supravegheze. 4 persoane ""testau"" masa de ping-pong si blocau 2 culoare de acces, iar marfa expusa de-o parte si de alta a mesei era inaccesibila din aceasta cauza.</t>
  </si>
  <si>
    <t>['o', 'experienta', 'placuta', 'cu', 'exceptia', 'copiilor', 'care', 'alergau', 'prin', 'magazin', 'si', 'intrau', 'in', 'cabinele', 'de', 'proba', '.', 'nu', 'era', 'nimeni', 'care', 'sa', 'i', 'supravegheze', '.', '4', 'persoane', 'testau', 'masa', 'de', 'ping', 'pong', 'si', 'blocau', '2', 'culoare', 'de', 'acces', 'iar', 'marfa', 'expusa', 'de', 'o', 'parte', 'si', 'de', 'alta', 'a', 'mesei', 'era', 'inaccesibila', 'din', 'aceasta', 'cauza', '.']</t>
  </si>
  <si>
    <t>Nu comentez, mi-am spus deja parea in randul de mai sus</t>
  </si>
  <si>
    <t>['nu', 'comentez', 'mi', 'am', 'spus', 'deja', 'parea', 'in', 'randul', 'de', 'mai', 'sus']</t>
  </si>
  <si>
    <t>Am fost dezamăgit ,de lipsă produselor și dezastru din magazin .!</t>
  </si>
  <si>
    <t>['am', 'fost', 'dezamagit', 'de', 'lipsa', 'produselor', 'si', 'dezastru', 'din', 'magazin', '.']</t>
  </si>
  <si>
    <t>Produsul luat de la raft..avea cu totul alt pret  la casierie.m-am intors cu vanzatorul la raft...spunandu-mi  ca au fost amestecate produsele,cu toate ca da..erau amestecate dar era un bidon de apa fara suport...pret arata 8 ron cu aprox.. si la casierie era 27 ron!problema este alta.erau 3 preturi la acele rafuri  cu bidoane..cel mai scump era cel cu suport...dar nici un pret nu avea acel pret spus la casa...era eticheta cu 8 ron,19 ron si 21 ron!!!!!!am cerut vanzatorului sa imi arate unde este scris pretul de la casa...,a ridicat din umeri si mi-a spus..ca pretul pe acel bidon...a fost uitat sa fie scris!!!vi se pare normal acest raspuns??????Oare cei de la protectia consumatorului..ar accepta acest raspuns????eu nu cred.Impertinenta si vanzatorului si casierului mi-a lasat un gust amar.daca nu era fetita cu mine si nu dorea asa mult aceasta bicicleta..nu renuntam.numai la bidon ci la toate obiectele cumparate..!!</t>
  </si>
  <si>
    <t>['produsul', 'luat', 'de', 'la', 'raft', '..', 'avea', 'cu', 'totul', 'alt', 'pret', 'la', 'casierie.m', 'am', 'intors', 'cu', 'vanzatorul', 'la', 'raft', '...', 'spunandu', 'mi', 'ca', 'au', 'fost', 'amestecate', 'produselecu', 'toate', 'ca', 'da', '..', 'erau', 'amestecate', 'dar', 'era', 'un', 'bidon', 'de', 'apa', 'fara', 'suport', '...', 'pret', 'arata', '8', 'ron', 'cu', 'aprox', '..', 'si', 'la', 'casierie', 'era', '27', 'ronproblema', 'este', 'alta.erau', '3', 'preturi', 'la', 'acele', 'rafuri', 'cu', 'bidoane', '..', 'cel', 'mai', 'scump', 'era', 'cel', 'cu', 'suport', '...', 'dar', 'nici', 'un', 'pret', 'nu', 'avea', 'acel', 'pret', 'spus', 'la', 'casa', '...', 'era', 'eticheta', 'cu', '8', 'ron19', 'ron', 'si', '21', 'ronam', 'cerut', 'vanzatorului', 'sa', 'imi', 'arate', 'unde', 'este', 'scris', 'pretul', 'de', 'la', 'casa', '...', 'a', 'ridicat', 'din', 'umeri', 'si', 'mi', 'a', 'spus', '..', 'ca', 'pretul', 'pe', 'acel', 'bidon', '...', 'a', 'fost', 'uitat', 'sa', 'fie', 'scrisvi', 'se', 'pare', 'normal', 'acest', 'raspunsoare', 'cei', 'de', 'la', 'protectia', 'consumatorului', '..', 'ar', 'accepta', 'acest', 'raspunseu', 'nu', 'cred.impertinenta', 'si', 'vanzatorului', 'si', 'casierului', 'mi', 'a', 'lasat', 'un', 'gust', 'amar.daca', 'nu', 'era', 'fetita', 'cu', 'mine', 'si', 'nu', 'dorea', 'asa', 'mult', 'aceasta', 'bicicleta', '..', 'nu', 'renuntam.numai', 'la', 'bidon', 'ci', 'la', 'toate', 'obiectele', 'cumparate', '..']</t>
  </si>
  <si>
    <t>La raionul ”tir cu arcul”, deși sunt la vânzare doar arcuri pentru dreptaci (nici unul pentru stângaci), nu aveți un accesoriu pentru stabilitatea săgeții în timpul tragerii, este vorba de buton berger- referință 8336931, produs util ambelor tipuri de arcuri(pt. dreptaci și stângaci). Doresc să cumpăr acest produs, dar nu este disponibil nici pt comandă online.</t>
  </si>
  <si>
    <t>['la', 'raionul', '”', 'tir', 'cu', 'arcul', '”', 'desi', 'sunt', 'la', 'vanzare', 'doar', 'arcuri', 'pentru', 'dreptaci', 'nu', 'aveti', 'un', 'accesoriu', 'pentru', 'stabilitatea', 'sagetii', 'in', 'timpul', 'tragerii', 'este', 'vorba', 'de', 'buton', 'berger', 'referinta', '8336931', 'produs', 'util', 'ambelor', 'tipuri', 'de', 'arcuri', '.', 'doresc', 'sa', 'cumpar', 'acest', 'produs', 'dar', 'nu', 'este', 'disponibil', 'nici', 'pt', 'comanda', 'online', '.']</t>
  </si>
  <si>
    <t>['atentie', 'la', 'sistemul', 'de', 'rfid', 'a', 'produselor', 'se', 'intimpla', 'sa', 'scaneze', 'inca', 'odata', 'produsele', 'din', 'apropiere', '.']</t>
  </si>
  <si>
    <t>Am fost sa fac o verificare a bicicletei copilului cumpărată anul trecut în aprilie. Am fost informat la cumpărarea acesteia ca în perioada de 2 ani garanție beneficiez de întreținere gratuit. Am venit la magazin pentru o verificare. Nu am fost întrebat nimic, nu mi s-a verificat cardul sa se vadă data achiziției bicicletei. A umflat 2 roti,  a dat cu spray-ul de ulei lanțul și  atât. Apoi îmi cere cardul și îmi emite factura. La întrebarea mea de ce, îmi zicea doar 6 luni aveam gratuit de la achiziționarea bicicletei. Nu am fost informat corect nici la cumpărarea produsului, nici la sosirea mea pentru întreținerea anuală. Consider ca angajații nu informează corect clienții și fac un service cam sumar după ureche fără sa întrebe omul ce vrea sa zică costurile.</t>
  </si>
  <si>
    <t>Vreau sa stiu punctele acumulate Am cheltuit aproape 850 ron pe articole pescuit  si in contul meu apare zero puncte suma a fost cheltuita duminica 03 04 2016</t>
  </si>
  <si>
    <t>['vreau', 'sa', 'stiu', 'punctele', 'acumulate', 'am', 'cheltuit', 'aproape', '850', 'ron', 'pe', 'articole', 'pescuit', 'si', 'in', 'contul', 'meu', 'apare', 'zero', 'puncte', 'suma', 'a', 'fost', 'cheltuita', 'duminica', '03', '04', '2016']</t>
  </si>
  <si>
    <t>As recomanda o aprovizionare mult mai bogata si diversificata pentru tot echipamentul ce tine de drumetie si alpinism, macar la un nivlel de 60% din ceea ce apare pe site-ul Decathlon Romania.</t>
  </si>
  <si>
    <t>['as', 'recomanda', 'o', 'aprovizionare', 'mult', 'mai', 'bogata', 'si', 'diversificata', 'pentru', 'tot', 'echipamentul', 'ce', 'tine', 'de', 'drumetie', 'si', 'alpinism', 'macar', 'la', 'un', 'nivlel', 'de', '60', 'din', 'ceea', 'ce', 'apare', 'pe', 'site', 'ul', 'decathlon', 'romania', '.']</t>
  </si>
  <si>
    <t>Am pus siretul pe niste adidasi de alergare pe trail si este putin cam scurt, piciorul intra greu in incaltaminte</t>
  </si>
  <si>
    <t>['am', 'pus', 'siretul', 'pe', 'niste', 'adidasi', 'de', 'alergare', 'pe', 'trail', 'si', 'este', 'putin', 'cam', 'scurt', 'piciorul', 'intra', 'greu', 'in', 'incaltaminte']</t>
  </si>
  <si>
    <t>Cusaturi de slaba calitate. La prima purtare si cusatura dintre picioare a cedat. In schimb calitatea materialului pare destul de ok. Pe viitor o sa fiu mai atent la calitatea produselor.</t>
  </si>
  <si>
    <t>['cusaturi', 'de', 'slaba', 'calitate', '.', 'la', 'prima', 'purtare', 'si', 'cusatura', 'dintre', 'picioare', 'a', 'cedat', '.', 'in', 'schimb', 'calitatea', 'materialului', 'pare', 'destul', 'de', 'ok.', 'pe', 'viitor', 'o', 'sa', 'fiu', 'mai', 'atent', 'la', 'calitatea', 'produselor', '.']</t>
  </si>
  <si>
    <t>Mai multe tipuri de pantofi pe multe raioane diferite.... Am cautat pantofi pt copii si le-am gasit pe ici-colo.</t>
  </si>
  <si>
    <t>['mai', 'multe', 'tipuri', 'de', 'pantofi', 'pe', 'multe', 'raioane', 'diferite', '....', 'am', 'cautat', 'pantofi', 'pt', 'copii', 'si', 'le', 'am', 'gasit', 'pe', 'ici', 'colo', '.']</t>
  </si>
  <si>
    <t>Mai trebuie lucrat putin la departamentul de returnari.Produsul expus a fast foarte greu de gasit in raft si cand am intrebat pe cineva de la personal unde gasesc produsul respectiv mi-a aratat un model total diferit. Oricum eu sunt mulțumit in general de lantul Decathlon avand in vedere ca fac cumpărături acolo cand sunt in alte tari.</t>
  </si>
  <si>
    <t>['mai', 'trebuie', 'lucrat', 'putin', 'la', 'departamentul', 'de', 'returnari.produsul', 'expus', 'a', 'fast', 'foarte', 'greu', 'de', 'gasit', 'in', 'raft', 'si', 'cand', 'am', 'intrebat', 'pe', 'cineva', 'de', 'la', 'personal', 'unde', 'gasesc', 'produsul', 'respectiv', 'mi', 'a', 'aratat', 'un', 'model', 'total', 'diferit', '.', 'oricum', 'eu', 'sunt', 'multumit', 'in', 'general', 'de', 'lantul', 'decathlon', 'avand', 'in', 'vedere', 'ca', 'fac', 'cumparaturi', 'acolo', 'cand', 'sunt', 'in', 'alte', 'tari', '.']</t>
  </si>
  <si>
    <t>Bicicleta a troznit din prima zi, mai exact butud pedalier, am zis sa-i dau totusi o sansa, zilnic timp de 2 saptamani a troznit o data sau de 2 ori pe zi din ce in ce mai tare, m-am dus la ""garantie"" mi-au desfacut butucul mi l-au strans si mi-au spus sa fac teste, bineinteles protectia (surubul) cu multi zimti l-a facut praf cand l-a strans, surpriza a fost a 2 a zi la teste cand a trosnit de 3 ori intr-o zi adica ca niciodata, pe langa asta roata din spate s-a descentrat la a4a bordurica pe care am urcato. Iar baietii de la service au stat 15 min sa o indrepte si parca e si mai stramba...Azi cel tarziu maine ma duc sa o dau retur. Sa va luati altceva !</t>
  </si>
  <si>
    <t>['bicicleta', 'a', 'troznit', 'din', 'prima', 'zi', 'mai', 'exact', 'butud', 'pedalier', 'am', 'zis', 'sa', 'i', 'dau', 'totusi', 'o', 'sansa', 'zilnic', 'timp', 'de', '2', 'saptamani', 'a', 'troznit', 'o', 'data', 'sau', 'de', '2', 'ori', 'pe', 'zi', 'din', 'ce', 'in', 'ce', 'mai', 'tare', 'm', 'am', 'dus', 'la', 'garantie', 'mi', 'au', 'desfacut', 'butucul', 'mi', 'l', 'au', 'strans', 'si', 'mi', 'au', 'spus', 'sa', 'fac', 'teste', 'bineinteles', 'protectia', 'cu', 'multi', 'zimti', 'l', 'a', 'facut', 'praf', 'cand', 'l', 'a', 'strans', 'surpriza', 'a', 'fost', 'a', '2', 'a', 'zi', 'la', 'teste', 'cand', 'a', 'trosnit', 'de', '3', 'ori', 'intr', 'o', 'zi', 'adica', 'ca', 'niciodata', 'pe', 'langa', 'asta', 'roata', 'din', 'spate', 's', 'a', 'descentrat', 'la', 'a4a', 'bordurica', 'pe', 'care', 'am', 'urcato', '.', 'iar', 'baietii', 'de', 'la', 'service', 'au', 'stat', '15', 'min', 'sa', 'o', 'indrepte', 'si', 'parca', 'e', 'si', 'mai', 'stramba', '...', 'azi', 'cel', 'tarziu', 'maine', 'ma', 'duc', 'sa', 'o', 'dau', 'retur', '.', 'sa', 'va', 'luati', 'altceva']</t>
  </si>
  <si>
    <t>Geanta este foarte mare si incomoda,  ar trebui sa fie exact cat rolele.</t>
  </si>
  <si>
    <t>['geanta', 'este', 'foarte', 'mare', 'si', 'incomoda', 'ar', 'trebui', 'sa', 'fie', 'exact', 'cat', 'rolele', '.']</t>
  </si>
  <si>
    <t>Am folosit-o cu drag un sezon, dar tocmai am gasit o fisura in ea. Nu a fost trantita sau izbita, ma asteptam sa tina mai mult.</t>
  </si>
  <si>
    <t>['am', 'folosit', 'o', 'cu', 'drag', 'un', 'sezon', 'dar', 'tocmai', 'am', 'gasit', 'o', 'fisura', 'in', 'ea', '.', 'nu', 'a', 'fost', 'trantita', 'sau', 'izbita', 'ma', 'asteptam', 'sa', 'tina', 'mai', 'mult', '.']</t>
  </si>
  <si>
    <t>Buna ziua, La achizitionarea bicicletelor beneficiem ca si cliente de reglajul lor la standurile din magazinele decathlon, numai ca, este pentru prima oara cand am plecat cu ea fara a face vreun reglaj pe care ulterior l-am realizat acasa. Din doua locatii a cate doua standuri, in decursul a doua zile de colindat in decathlon iuliu maniu, erau prezenti doar doi oameni din personal, dar si multi clienti dornici de a-si cumpara o bicicleta. Pana aici toate bune si frumoase, am stat cateva minute la standul gol, la celalalt era coada mare, in speranta ca va veni cineva, dupa presupunerea mea, care ar fi fost in pauza de masa. A aparut o persoana pe care am vazut-o lucrand la biciclete prin preajma dar nici chip sa ne ajute pe cei ce eram prezenti acolo, si ne-a evitat desi i-am facut invitatie sa ne ajute. Dupa vre-o jumate de ora de stat pe loc cu bicicleta pe standuri, am plecat spre casa si mi-am luat inima in dinti, pentru ca imi functiona doar o frana, noroc ca nu stateam departe de magazin.O alta observatie este referitoare la modul de depozitare in stand a bicicletelor, care din pacate lasa de dorit. Sunt rezemate una de alta, rotile din spate se descentreaza pentru ca stau aplecate in loc de pozitia dreapta in care e normal sa fie amplasata. Dupa cateva biciclete ""luate la ochi"" am reusit sa gasesc una cat de cat cu roata spate in niste limite acceptabile din punct de vedere al centratrii rotii, ce poate fi ajustata ulterior. O janta stramba nu mai poate fi centrata si necesita schimbarea!Ar fi grozav daca si cei ce sunt mecanici de biclete, ar fi persoane dornice de a-si presta meseria si care sa ne ajute fara a le atrage atentia, ceea ce s-ar materializa intr-un plus si pentru noi si pentru voi :).Zi faina.</t>
  </si>
  <si>
    <t>['buna', 'ziua', 'la', 'achizitionarea', 'bicicletelor', 'beneficiem', 'ca', 'si', 'cliente', 'de', 'reglajul', 'lor', 'la', 'standurile', 'din', 'magazinele', 'decathlon', 'numai', 'ca', 'este', 'pentru', 'prima', 'oara', 'cand', 'am', 'plecat', 'cu', 'ea', 'fara', 'a', 'face', 'vreun', 'reglaj', 'pe', 'care', 'ulterior', 'l', 'am', 'realizat', 'acasa', '.', 'din', 'doua', 'locatii', 'a', 'cate', 'doua', 'standuri', 'in', 'decursul', 'a', 'doua', 'zile', 'de', 'colindat', 'in', 'decathlon', 'iuliu', 'maniu', 'erau', 'prezenti', 'doar', 'doi', 'oameni', 'din', 'personal', 'dar', 'si', 'multi', 'clienti', 'dornici', 'de', 'a', 'si', 'cumpara', 'o', 'bicicleta', '.', 'pana', 'aici', 'toate', 'bune', 'si', 'frumoase', 'am', 'stat', 'cateva', 'minute', 'la', 'standul', 'gol', 'la', 'celalalt', 'era', 'coada', 'mare', 'in', 'speranta', 'ca', 'va', 'veni', 'cineva', 'dupa', 'presupunerea', 'mea', 'care', 'ar', 'fi', 'fost', 'in', 'pauza', 'de', 'masa', '.', 'a', 'aparut', 'o', 'persoana', 'pe', 'care', 'am', 'vazut', 'o', 'lucrand', 'la', 'biciclete', 'prin', 'preajma', 'dar', 'nici', 'chip', 'sa', 'ne', 'ajute', 'pe', 'cei', 'ce', 'eram', 'prezenti', 'acolo', 'si', 'ne', 'a', 'evitat', 'desi', 'i', 'am', 'facut', 'invitatie', 'sa', 'ne', 'ajute', '.', 'dupa', 'vre', 'o', 'jumate', 'de', 'ora', 'de', 'stat', 'pe', 'loc', 'cu', 'bicicleta', 'pe', 'standuri', 'am', 'plecat', 'spre', 'casa', 'si', 'mi', 'am', 'luat', 'inima', 'in', 'dinti', 'pentru', 'ca', 'imi', 'functiona', 'doar', 'o', 'frana', 'noroc', 'ca', 'nu', 'stateam', 'departe', 'de', 'magazin.o', 'alta', 'observatie', 'este', 'referitoare', 'la', 'modul', 'de', 'depozitare', 'in', 'stand', 'a', 'bicicletelor', 'care', 'din', 'pacate', 'lasa', 'de', 'dorit', '.', 'sunt', 'rezemate', 'una', 'de', 'alta', 'rotile', 'din', 'spate', 'se', 'descentreaza', 'pentru', 'ca', 'stau', 'aplecate', 'in', 'loc', 'de', 'pozitia', 'dreapta', 'in', 'care', 'e', 'normal', 'sa', 'fie', 'amplasata', '.', 'dupa', 'cateva', 'biciclete', 'luate', 'la', 'ochi', 'am', 'reusit', 'sa', 'gasesc', 'una', 'cat', 'de', 'cat', 'cu', 'roata', 'spate', 'in', 'niste', 'limite', 'acceptabile', 'din', 'punct', 'de', 'vedere', 'al', 'centratrii', 'rotii', 'ce', 'poate', 'fi', 'ajustata', 'ulterior', '.', 'o', 'janta', 'stramba', 'nu', 'mai', 'poate', 'fi', 'centrata', 'si', 'necesita', 'schimbareaar', 'fi', 'grozav', 'daca', 'si', 'cei', 'ce', 'sunt', 'mecanici', 'de', 'biclete', 'ar', 'fi', 'persoane', 'dornice', 'de', 'a', 'si', 'presta', 'meseria', 'si', 'care', 'sa', 'ne', 'ajute', 'fara', 'a', 'le', 'atrage', 'atentia', 'ceea', 'ce', 's', 'ar', 'materializa', 'intr', 'un', 'plus', 'si', 'pentru', 'noi', 'si', 'pentru', 'voi', '.zi', 'faina', '.']</t>
  </si>
  <si>
    <t>Am facut rezervare pe site, o pereche de adidasi care veneau din Franta, mi s-a dat termen de livrare aproximativ 2 saptamani si cu 2 zile inainte de data estimata de livrare am fost sunat ca s-a produs o incurcatura si numarul meu nu mai este pe stoc. Asta dupa ce asteptam de cel putin 2 luni sa apara in stoc numarul meu.</t>
  </si>
  <si>
    <t>['am', 'facut', 'rezervare', 'pe', 'site', 'o', 'pereche', 'de', 'adidasi', 'care', 'veneau', 'din', 'franta', 'mi', 's', 'a', 'dat', 'termen', 'de', 'livrare', 'aproximativ', '2', 'saptamani', 'si', 'cu', '2', 'zile', 'inainte', 'de', 'data', 'estimata', 'de', 'livrare', 'am', 'fost', 'sunat', 'ca', 's', 'a', 'produs', 'o', 'incurcatura', 'si', 'numarul', 'meu', 'nu', 'mai', 'este', 'pe', 'stoc', '.', 'asta', 'dupa', 'ce', 'asteptam', 'de', 'cel', 'putin', '2', 'luni', 'sa', 'apara', 'in', 'stoc', 'numarul', 'meu', '.']</t>
  </si>
  <si>
    <t>Articolele erau amestecate intre ele, pretul real s-a putut afla doar la casa.</t>
  </si>
  <si>
    <t>['articolele', 'erau', 'amestecate', 'intre', 'ele', 'pretul', 'real', 's', 'a', 'putut', 'afla', 'doar', 'la', 'casa', '.']</t>
  </si>
  <si>
    <t>Nu aveati produsele cautate pe stoc si modul de prezentare al produselor este deficitar fiindu-mi greu sa ma ghidez prin magazinul vostru.</t>
  </si>
  <si>
    <t>['nu', 'aveati', 'produsele', 'cautate', 'pe', 'stoc', 'si', 'modul', 'de', 'prezentare', 'al', 'produselor', 'este', 'deficitar', 'fiindu', 'mi', 'greu', 'sa', 'ma', 'ghidez', 'prin', 'magazinul', 'vostru', '.']</t>
  </si>
  <si>
    <t>nu am putu schimba o pereche de cizme pentru cea mica = dar mi-a fost returnata contravaloarea produsului - pe mine ma interesau cizmele</t>
  </si>
  <si>
    <t>['nu', 'am', 'putu', 'schimba', 'o', 'pereche', 'de', 'cizme', 'pentru', 'cea', 'mica', 'dar', 'mi', 'a', 'fost', 'returnata', 'contravaloarea', 'produsului', 'pe', 'mine', 'ma', 'interesau', 'cizmele']</t>
  </si>
  <si>
    <t>magazin este destul de mic in comparatie cu alte magazine din regiune,  sortimentul de marfa relativ restrans si cu marimi insuficiente, dar in general magazinul aduce un plus in zona prin compartimentul de vanatoare, articole sportive</t>
  </si>
  <si>
    <t>['magazin', 'este', 'destul', 'de', 'mic', 'in', 'comparatie', 'cu', 'alte', 'magazine', 'din', 'regiune', 'sortimentul', 'de', 'marfa', 'relativ', 'restrans', 'si', 'cu', 'marimi', 'insuficiente', 'dar', 'in', 'general', 'magazinul', 'aduce', 'un', 'plus', 'in', 'zona', 'prin', 'compartimentul', 'de', 'vanatoare', 'articole', 'sportive']</t>
  </si>
  <si>
    <t>Inca nu am testat-o pe vreme foarte vantoasa, dar pare ca izoleaza bine. Nu mi-a placut ca lipseste agatatoarea, la gat e destul de aspra si se irita pielea dupa o utilizare mai indelungata. Una din sistemele de strangere a snurului din talie scapa. Inca nu am ajuns la magazin sa vad ce remediere propun</t>
  </si>
  <si>
    <t>['inca', 'nu', 'am', 'testat', 'o', 'pe', 'vreme', 'foarte', 'vantoasa', 'dar', 'pare', 'ca', 'izoleaza', 'bine', '.', 'nu', 'mi', 'a', 'placut', 'ca', 'lipseste', 'agatatoarea', 'la', 'gat', 'e', 'destul', 'de', 'aspra', 'si', 'se', 'irita', 'pielea', 'dupa', 'o', 'utilizare', 'mai', 'indelungata', '.', 'una', 'din', 'sistemele', 'de', 'strangere', 'a', 'snurului', 'din', 'talie', 'scapa', '.', 'inca', 'nu', 'am', 'ajuns', 'la', 'magazin', 'sa', 'vad', 'ce', 'remediere', 'propun']</t>
  </si>
  <si>
    <t>Este deja a nu stiu cata oara cand patesc asta. La raft apare un pret, uneori chiar scris foarte mare, iar la casa de marcat te taxeaza cu un alt pret, uneori foarte diferit, dar mai scump. Am patit o data o diferenta de vreo 100 ron.De data aceasta am fost taxata in plus cu cate 10 ron la 2 produse. Am verificat bonul inainte de iesirea din magazin si cand am observat si am sesizat, s-a facut stornare dar foarte ""flegmatic"". despre scuze nici nu a fost vorba.Nu mi se pare normal sa incercati sa furati clientii prin astfel de mijloace.Ar trebui sa dati dovada de mai multa seriozitate.</t>
  </si>
  <si>
    <t>['este', 'deja', 'a', 'nu', 'stiu', 'cata', 'oara', 'cand', 'patesc', 'asta', '.', 'la', 'raft', 'apare', 'un', 'pret', 'uneori', 'chiar', 'scris', 'foarte', 'mare', 'iar', 'la', 'casa', 'de', 'marcat', 'te', 'taxeaza', 'cu', 'un', 'alt', 'pret', 'uneori', 'foarte', 'diferit', 'dar', 'mai', 'scump', '.', 'am', 'patit', 'o', 'data', 'o', 'diferenta', 'de', 'vreo', '100', 'ron.de', 'data', 'aceasta', 'am', 'fost', 'taxata', 'in', 'plus', 'cu', 'cate', '10', 'ron', 'la', '2', 'produse', '.', 'am', 'verificat', 'bonul', 'inainte', 'de', 'iesirea', 'din', 'magazin', 'si', 'cand', 'am', 'observat', 'si', 'am', 'sesizat', 's', 'a', 'facut', 'stornare', 'dar', 'foarte', 'flegmatic', '.', 'despre', 'scuze', 'nici', 'nu', 'a', 'fost', 'vorba.nu', 'mi', 'se', 'pare', 'normal', 'sa', 'incercati', 'sa', 'furati', 'clientii', 'prin', 'astfel', 'de', 'mijloace.ar', 'trebui', 'sa', 'dati', 'dovada', 'de', 'mai', 'multa', 'seriozitate', '.']</t>
  </si>
  <si>
    <t>La departamentul biciclete, intreb cat ar dura de centrat o roata, primesc raspuns: cam o saptamana daca nu mai bine, vedeti sirul asta de biciclete le avem la reglat si este un singur baiat. Era intradevar un singur baiat cu manusi in mana care se plimba prin magazin, am stat aproape o ora prin magazin, nu s-a atins de nicio bicicleta...</t>
  </si>
  <si>
    <t>['la', 'departamentul', 'biciclete', 'intreb', 'cat', 'ar', 'dura', 'de', 'centrat', 'o', 'roata', 'primesc', 'raspuns', 'cam', 'o', 'saptamana', 'daca', 'nu', 'mai', 'bine', 'vedeti', 'sirul', 'asta', 'de', 'biciclete', 'le', 'avem', 'la', 'reglat', 'si', 'este', 'un', 'singur', 'baiat', '.', 'era', 'intradevar', 'un', 'singur', 'baiat', 'cu', 'manusi', 'in', 'mana', 'care', 'se', 'plimba', 'prin', 'magazin', 'am', 'stat', 'aproape', 'o', 'ora', 'prin', 'magazin', 'nu', 's', 'a', 'atins', 'de', 'nicio', 'bicicleta', '...']</t>
  </si>
  <si>
    <t>Imi place magazinul! De la organizare ,la produse ,personal,etc.Ceea ce ma deranjeaza este atitudinea personalului care  asigura securitatea magazinului.De fiecare data m-i se cere sa-mi las bagajul(rucsac ,jeanta) la intrare,ceea ce nu mi se pare in regula.Daca intreb de ce? ,mi s-a raspuns ca se fura din magazin!!! Pardon? Deci chiar de la intrare sunt catalogat posibil hot!!Nu-mi place aceasta atitudine la intrarea in magazin,vreau sa decid singur cum imi gestionez propriile bunuri(bagaje,etc).Sper ca aceasta atitudine sa se schimbe pe viitor.Multumesc!</t>
  </si>
  <si>
    <t>['imi', 'place', 'magazinul', 'de', 'la', 'organizare', 'la', 'produse', 'personaletc.ceea', 'ce', 'ma', 'deranjeaza', 'este', 'atitudinea', 'personalului', 'care', 'asigura', 'securitatea', 'magazinului.de', 'fiecare', 'data', 'm', 'i', 'se', 'cere', 'sa', 'mi', 'las', 'bagajul', 'la', 'intrareceea', 'ce', 'nu', 'mi', 'se', 'pare', 'in', 'regula.daca', 'intreb', 'de', 'ce', 'mi', 's', 'a', 'raspuns', 'ca', 'se', 'fura', 'din', 'magazin', 'pardon', 'deci', 'chiar', 'de', 'la', 'intrare', 'sunt', 'catalogat', 'posibil', 'hotnu', 'mi', 'place', 'aceasta', 'atitudine', 'la', 'intrarea', 'in', 'magazinvreau', 'sa', 'decid', 'singur', 'cum', 'imi', 'gestionez', 'propriile', 'bunuri.sper', 'ca', 'aceasta', 'atitudine', 'sa', 'se', 'schimbe', 'pe', 'viitor.multumesc']</t>
  </si>
  <si>
    <t>Nu am gasit bicicleta de 14'' ptr copii, iar cele de 16'' nu aveau roti ajutatoare montate, nici macar una din ce am vrut eu sa testez.Personal amabil dar supra solicitat.   La: Recomandati acest magazin, voi pune DA, dar, as pune nu prea...</t>
  </si>
  <si>
    <t>['nu', 'am', 'gasit', 'bicicleta', 'de', '14', 'ptr', 'copii', 'iar', 'cele', 'de', '16', 'nu', 'aveau', 'roti', 'ajutatoare', 'montate', 'nici', 'macar', 'una', 'din', 'ce', 'am', 'vrut', 'eu', 'sa', 'testez.personal', 'amabil', 'dar', 'supra', 'solicitat', '.', 'la', 'recomandati', 'acest', 'magazin', 'voi', 'pune', 'da', 'dar', 'as', 'pune', 'nu', 'prea', '...']</t>
  </si>
  <si>
    <t>Nu este ok sa nu ai astfel de produs. Il caut de saptamani intregi. Problema nu este in Berceni. Este generala.</t>
  </si>
  <si>
    <t>['nu', 'este', 'ok', 'sa', 'nu', 'ai', 'astfel', 'de', 'produs', '.', 'il', 'caut', 'de', 'saptamani', 'intregi', '.', 'problema', 'nu', 'este', 'in', 'berceni', '.', 'este', 'generala', '.']</t>
  </si>
  <si>
    <t>nu stiu cum sa fac sa pun pe card si celelate cumparaturi facute la Decatolon; am doar produsele</t>
  </si>
  <si>
    <t>['nu', 'stiu', 'cum', 'sa', 'fac', 'sa', 'pun', 'pe', 'card', 'si', 'celelate', 'cumparaturi', 'facute', 'la', 'decatolon', 'am', 'doar', 'produsele']</t>
  </si>
  <si>
    <t>Am fost dezamagit, fata de alte dati, de slaba aprovizionare a magazinului.O fi sezon mort ,nu stiu, dar am fost neplacut surprins.In mod concret am venit sa cumpar o pereche de pantofi de sport barbatesti impermeabili Novadry 100 (foarte buni dealtfel). Nu numai ca nu am gasit modelul cautat dar masura 42 la pantofii sport barbatesti lipsea aproape cu desavarsire cam la toate modelele.(exceptie modelele de vara).Stiu ca e cea mai cautata masura dar asta ar trebui sa fie motivul pentru care masura 42 la barbati si 37 la femei nu ar trebui sa lipseasca.Deasemenea oferta slaba pe partea de articole de ciclism. Caut de foarte mult timp o bluza pentru ciclism cu maneci lungi si fermoar lung si nu reusesc sa gasesc.Pacat. In general erati un magazin bun si vesel dar parca devine din ce in ce mai banal si anost.</t>
  </si>
  <si>
    <t>['am', 'fost', 'dezamagit', 'fata', 'de', 'alte', 'dati', 'de', 'slaba', 'aprovizionare', 'a', 'magazinului.o', 'fi', 'sezon', 'mort', 'nu', 'stiu', 'dar', 'am', 'fost', 'neplacut', 'surprins.in', 'mod', 'concret', 'am', 'venit', 'sa', 'cumpar', 'o', 'pereche', 'de', 'pantofi', 'de', 'sport', 'barbatesti', 'impermeabili', 'novadry', '100', '.', 'nu', 'numai', 'ca', 'nu', 'am', 'gasit', 'modelul', 'cautat', 'dar', 'masura', '42', 'la', 'pantofii', 'sport', 'barbatesti', 'lipsea', 'aproape', 'cu', 'desavarsire', 'cam', 'la', 'toate', 'modelele', '..', 'stiu', 'ca', 'e', 'cea', 'mai', 'cautata', 'masura', 'dar', 'asta', 'ar', 'trebui', 'sa', 'fie', 'motivul', 'pentru', 'care', 'masura', '42', 'la', 'barbati', 'si', '37', 'la', 'femei', 'nu', 'ar', 'trebui', 'sa', 'lipseasca.deasemenea', 'oferta', 'slaba', 'pe', 'partea', 'de', 'articole', 'de', 'ciclism', '.', 'caut', 'de', 'foarte', 'mult', 'timp', 'o', 'bluza', 'pentru', 'ciclism', 'cu', 'maneci', 'lungi', 'si', 'fermoar', 'lung', 'si', 'nu', 'reusesc', 'sa', 'gasesc.pacat', '.', 'in', 'general', 'erati', 'un', 'magazin', 'bun', 'si', 'vesel', 'dar', 'parca', 'devine', 'din', 'ce', 'in', 'ce', 'mai', 'banal', 'si', 'anost', '.']</t>
  </si>
  <si>
    <t>Angajati mai multi oameni pe sala. Nu se poate asa ceva, nu poti primi un detaliu la ce te intereseza in weekend.</t>
  </si>
  <si>
    <t>['angajati', 'mai', 'multi', 'oameni', 'pe', 'sala', '.', 'nu', 'se', 'poate', 'asa', 'ceva', 'nu', 'poti', 'primi', 'un', 'detaliu', 'la', 'ce', 'te', 'intereseza', 'in', 'weekend', '.']</t>
  </si>
  <si>
    <t>Atitudine impotriva clientului la birou info clienti...eu lucrez aici de 5 ani si stiu mai bine decat dvs...nu se poate. Nu puteti vorbi cu nimeni. Si aroganta si agresivitatea colegului dvs sunt greu de exprimat in cuvinte</t>
  </si>
  <si>
    <t>['atitudine', 'impotriva', 'clientului', 'la', 'birou', 'info', 'clienti', '...', 'eu', 'lucrez', 'aici', 'de', '5', 'ani', 'si', 'stiu', 'mai', 'bine', 'decat', 'dvs', '...', 'nu', 'se', 'poate', '.', 'nu', 'puteti', 'vorbi', 'cu', 'nimeni', '.', 'si', 'aroganta', 'si', 'agresivitatea', 'colegului', 'dvs', 'sunt', 'greu', 'de', 'exprimat', 'in', 'cuvinte']</t>
  </si>
  <si>
    <t>Produs ok pentru utilizare medie. Neapărat trebuie spălat după fiecare utilizare/purtare.</t>
  </si>
  <si>
    <t>['produs', 'ok', 'pentru', 'utilizare', 'medie', '.', 'neaparat', 'trebuie', 'spalat', 'dupa', 'fiecare', 'utilizarepurtare', '.']</t>
  </si>
  <si>
    <t>Magazinul Decathlon din Focsani este binevenit si m-am bucurat foarte mult ca s-a infiintat si la Focsani unul.</t>
  </si>
  <si>
    <t>['magazinul', 'decathlon', 'din', 'focsani', 'este', 'binevenit', 'si', 'm', 'am', 'bucurat', 'foarte', 'mult', 'ca', 's', 'a', 'infiintat', 'si', 'la', 'focsani', 'unul', '.']</t>
  </si>
  <si>
    <t>Am luat o casca pentru ski si la munte am vazut ca lipsesc niste elemente de la casca pe care nu le-am observat la achizitionarea acesteia. Personalul obosit sau plictisit,ar trebui sa verifice marfa care pleacà din magazin,macar o privire samara a produsului nu sa puna clientul pe drumuri. Stiu ca se schimba produsul doar ca e frustrant sa cumperi un lucru nou care nu e nou.</t>
  </si>
  <si>
    <t>['am', 'luat', 'o', 'casca', 'pentru', 'ski', 'si', 'la', 'munte', 'am', 'vazut', 'ca', 'lipsesc', 'niste', 'elemente', 'de', 'la', 'casca', 'pe', 'care', 'nu', 'le', 'am', 'observat', 'la', 'achizitionarea', 'acesteia', '.', 'personalul', 'obosit', 'sau', 'plictisitar', 'trebui', 'sa', 'verifice', 'marfa', 'care', 'pleacà', 'din', 'magazinmacar', 'o', 'privire', 'samara', 'a', 'produsului', 'nu', 'sa', 'puna', 'clientul', 'pe', 'drumuri', '.', 'stiu', 'ca', 'se', 'schimba', 'produsul', 'doar', 'ca', 'e', 'frustrant', 'sa', 'cumperi', 'un', 'lucru', 'nou', 'care', 'nu', 'e', 'nou', '.']</t>
  </si>
  <si>
    <t>In privinta garantiilor produselor si inlocuirea pieselor defecte ba nu aveti pe stoc sau mereu personalul service da vina pe client, dau exemplu pt o trocineta cumparata in 2017,si nu este prima trebuie sa astept o luna piesa de franare. Ce face copilul meu timp de o luna cand afara este cald si vrea sa faca miscare?</t>
  </si>
  <si>
    <t>['in', 'privinta', 'garantiilor', 'produselor', 'si', 'inlocuirea', 'pieselor', 'defecte', 'ba', 'nu', 'aveti', 'pe', 'stoc', 'sau', 'mereu', 'personalul', 'service', 'da', 'vina', 'pe', 'client', 'dau', 'exemplu', 'pt', 'o', 'trocineta', 'cumparata', 'in', '2017si', 'nu', 'este', 'prima', 'trebuie', 'sa', 'astept', 'o', 'luna', 'piesa', 'de', 'franare', '.', 'ce', 'face', 'copilul', 'meu', 'timp', 'de', 'o', 'luna', 'cand', 'afara', 'este', 'cald', 'si', 'vrea', 'sa', 'faca', 'miscare']</t>
  </si>
  <si>
    <t>asi recomanda portarilor sa dea o mana de ajutor atunci cand o doamna cara produse din magazin exemplu doua  porti de fotbal si el sta si se uita?????</t>
  </si>
  <si>
    <t>['asi', 'recomanda', 'portarilor', 'sa', 'dea', 'o', 'mana', 'de', 'ajutor', 'atunci', 'cand', 'o', 'doamna', 'cara', 'produse', 'din', 'magazin', 'exemplu', 'doua', 'porti', 'de', 'fotbal', 'si', 'el', 'sta', 'si', 'se', 'uita']</t>
  </si>
  <si>
    <t>Oglinda e OK, totusi plasticul e cam slabut, presupun ca va ceda la primul contact cu solul....</t>
  </si>
  <si>
    <t>['oglinda', 'e', 'ok', 'totusi', 'plasticul', 'e', 'cam', 'slabut', 'presupun', 'ca', 'va', 'ceda', 'la', 'primul', 'contact', 'cu', 'solul', '....']</t>
  </si>
  <si>
    <t>Sincer,nu am fost in toate magazinele Decathlon din tara,dar din 4 vizitate,acesta este de departe cel mai slab. Nimeni pe raion,care sa te ajute cu o informatie,gama foarte restransa de produse,atat ptr pasionatii de trekking,cat si ptr cycling.Personal,voi face cumparaturi tot in Decathlon,dar sper intr-o gama cat mai variata de produse si probabil mai multi angajati,care sa aiba timp sa se ocupe si de clientii magazinului(majoritatea fiind ocupati cu aranjarea produselor pe rafturi sau in depozit,ceea ce-i face foarte putin vizibili in magazin).</t>
  </si>
  <si>
    <t>['sincernu', 'am', 'fost', 'in', 'toate', 'magazinele', 'decathlon', 'din', 'taradar', 'din', '4', 'vizitateacesta', 'este', 'de', 'departe', 'cel', 'mai', 'slab', '.', 'nimeni', 'pe', 'raioncare', 'sa', 'te', 'ajute', 'cu', 'o', 'informatiegama', 'foarte', 'restransa', 'de', 'produseatat', 'ptr', 'pasionatii', 'de', 'trekkingcat', 'si', 'ptr', 'cycling.personalvoi', 'face', 'cumparaturi', 'tot', 'in', 'decathlondar', 'sper', 'intr', 'o', 'gama', 'cat', 'mai', 'variata', 'de', 'produse', 'si', 'probabil', 'mai', 'multi', 'angajaticare', 'sa', 'aiba', 'timp', 'sa', 'se', 'ocupe', 'si', 'de', 'clientii', 'magazinului', '.']</t>
  </si>
  <si>
    <t>aveti f putine case(adica una) deschise si asteptam mult la rand....</t>
  </si>
  <si>
    <t>['aveti', 'f', 'putine', 'case', 'deschise', 'si', 'asteptam', 'mult', 'la', 'rand', '....']</t>
  </si>
  <si>
    <t>Cica sunt pentru zapada?!Zapada este uda, dar produsul neimpermeabil.Cum il folosim?L-am incaltat o data si intr-o ora eram ud rau.</t>
  </si>
  <si>
    <t>['cica', 'sunt', 'pentru', 'zapadazapada', 'este', 'uda', 'dar', 'produsul', 'neimpermeabil.cum', 'il', 'folosiml', 'am', 'incaltat', 'o', 'data', 'si', 'intr', 'o', 'ora', 'eram', 'ud', 'rau', '.']</t>
  </si>
  <si>
    <t>Angajati personal pentru ajutarea clientilor.Puneti oglinzi pe fiecare raion.Veniti cu mai multe discounturi pentru cei ce folosesc cardul decathlon.</t>
  </si>
  <si>
    <t>['angajati', 'personal', 'pentru', 'ajutarea', 'clientilor.puneti', 'oglinzi', 'pe', 'fiecare', 'raion.veniti', 'cu', 'mai', 'multe', 'discounturi', 'pentru', 'cei', 'ce', 'folosesc', 'cardul', 'decathlon', '.']</t>
  </si>
  <si>
    <t>In absenta jachetei cautate, cea cumparata reprezinta un compromis. Calitatea e satisfacatoare, dar nu la nivelul celei pe care vroiam s-o cumpar. Costa cca 70-80 lei si era mai consistenta.</t>
  </si>
  <si>
    <t>['in', 'absenta', 'jachetei', 'cautate', 'cea', 'cumparata', 'reprezinta', 'un', 'compromis', '.', 'calitatea', 'e', 'satisfacatoare', 'dar', 'nu', 'la', 'nivelul', 'celei', 'pe', 'care', 'vroiam', 's', 'o', 'cumpar', '.', 'costa', 'cca', '70', '80', 'lei', 'si', 'era', 'mai', 'consistenta', '.']</t>
  </si>
  <si>
    <t>Nu am gasit marimi potrivite (xl) pe stoc la pantaloni de vanatoare.</t>
  </si>
  <si>
    <t>['nu', 'am', 'gasit', 'marimi', 'potrivite', 'pe', 'stoc', 'la', 'pantaloni', 'de', 'vanatoare', '.']</t>
  </si>
  <si>
    <t>Am un rockrider 992 achizitionat de la dvs (cca 6000 ron). La service, trebuia aerisita frana. Initial mi au zis ca nu au ulei si se uitau la mine sa plec. Am zis ca nu accept, si sa il comande daca nu il au pe stoc. Am asteptat cca 2 sapt. In final, a fost ""gata"". Dar suprpriza, mi au spus ca nu am placute de frana. Si ca de data asta chiar sa plec cu ea de acolo, ca nu se mai poate comanda. Evident ca problema s-a rezolvat, la un alt service. Incredibil de dezamagit de ""marele brand"" Decathlon.</t>
  </si>
  <si>
    <t>['am', 'un', 'rockrider', '992', 'achizitionat', 'de', 'la', 'dvs', '.', 'la', 'service', 'trebuia', 'aerisita', 'frana', '.', 'initial', 'mi', 'au', 'zis', 'ca', 'nu', 'au', 'ulei', 'si', 'se', 'uitau', 'la', 'mine', 'sa', 'plec', '.', 'am', 'zis', 'ca', 'nu', 'accept', 'si', 'sa', 'il', 'comande', 'daca', 'nu', 'il', 'au', 'pe', 'stoc', '.', 'am', 'asteptat', 'cca', '2', 'sapt', '.', 'in', 'final', 'a', 'fost', 'gata', '.', 'dar', 'suprpriza', 'mi', 'au', 'spus', 'ca', 'nu', 'am', 'placute', 'de', 'frana', '.', 'si', 'ca', 'de', 'data', 'asta', 'chiar', 'sa', 'plec', 'cu', 'ea', 'de', 'acolo', 'ca', 'nu', 'se', 'mai', 'poate', 'comanda', '.', 'evident', 'ca', 'problema', 's', 'a', 'rezolvat', 'la', 'un', 'alt', 'service', '.', 'incredibil', 'de', 'dezamagit', 'de', 'marele', 'brand', 'decathlon', '.']</t>
  </si>
  <si>
    <t>Livrarea se poate face si dupa masa?Majoritatea oamenilor se lucreaza pina la ora15.MULTUMESC</t>
  </si>
  <si>
    <t>['livrarea', 'se', 'poate', 'face', 'si', 'dupa', 'masamajoritatea', 'oamenilor', 'se', 'lucreaza', 'pina', 'la', 'ora15.multumesc']</t>
  </si>
  <si>
    <t>Magazin online exista , poate, doar pentru a mai da joburi unor personae! Se poate comanda DOAR din depozitul magazinului din iuliu maniu!  Care este avantajul unui magazine online?? Sa scutesca de drum cumparatorii!! Daca eu locuiesc pe iuliu maniu si vreau sa cumpar un produs care este pe stoc doar in baneasa sau berceni nu ma poate ajuta acest ""magazine online"" . Nu este justificata activitatea aceasta online!!! POATE CITSTE CINEVA OPINIILE SCRISE PE AICINICI EXISTENTA SITE-ULUI NU ESTE JUSTIFICATA: aflu da pa site ca trotineta este in stoc, nu pot contacta personalul pt ca numarul de tel de contact este INACCESIBIL, si cand ajung in 15 min la magazine aflu ca produsul nu e in stoc!</t>
  </si>
  <si>
    <t>['magazin', 'online', 'exista', 'poate', 'doar', 'pentru', 'a', 'mai', 'da', 'joburi', 'unor', 'personae', 'se', 'poate', 'comanda', 'doar', 'din', 'depozitul', 'magazinului', 'din', 'iuliu', 'maniu', 'care', 'este', 'avantajul', 'unui', 'magazine', 'online', 'sa', 'scutesca', 'de', 'drum', 'cumparatorii', 'daca', 'eu', 'locuiesc', 'pe', 'iuliu', 'maniu', 'si', 'vreau', 'sa', 'cumpar', 'un', 'produs', 'care', 'este', 'pe', 'stoc', 'doar', 'in', 'baneasa', 'sau', 'berceni', 'nu', 'ma', 'poate', 'ajuta', 'acest', 'magazine', 'online', '.', 'nu', 'este', 'justificata', 'activitatea', 'aceasta', 'online', 'poate', 'citste', 'cineva', 'opiniile', 'scrise', 'pe', 'aicinici', 'existenta', 'site', 'ului', 'nu', 'este', 'justificata', 'aflu', 'da', 'pa', 'site', 'ca', 'trotineta', 'este', 'in', 'stoc', 'nu', 'pot', 'contacta', 'personalul', 'pt', 'ca', 'numarul', 'de', 'tel', 'de', 'contact', 'este', 'inaccesibil', 'si', 'cand', 'ajung', 'in', '15', 'min', 'la', 'magazine', 'aflu', 'ca', 'produsul', 'nu', 'e', 'in', 'stoc']</t>
  </si>
  <si>
    <t>angajatii alearga in toate directiile, ULTRAOCUPATI,aranjeaza marfa aduc una fac altasingurul lucru care deranjeaza angajatii sunt clientii</t>
  </si>
  <si>
    <t>['angajatii', 'alearga', 'in', 'toate', 'directiile', 'ultraocupatiaranjeaza', 'marfa', 'aduc', 'una', 'fac', 'altasingurul', 'lucru', 'care', 'deranjeaza', 'angajatii', 'sunt', 'clientii']</t>
  </si>
  <si>
    <t>materialul polar din interior nu este „ancorat” suficient, astfel încât pantalonul este dificil de îmbrăcat, cred că acesta este motivul pentru care pantalonul nu este deloc silențios, este potrivit în stand l-am încercat pe -2 gr. C.</t>
  </si>
  <si>
    <t>['materialul', 'polar', 'din', 'interior', 'nu', 'este', '„', 'ancorat', '”', 'suficient', 'astfel', 'incat', 'pantalonul', 'este', 'dificil', 'de', 'imbracat', 'cred', 'ca', 'acesta', 'este', 'motivul', 'pentru', 'care', 'pantalonul', 'nu', 'este', 'deloc', 'silentios', 'este', 'potrivit', 'in', 'stand', 'l', 'am', 'incercat', 'pe', '2', 'gr', '.', 'c', '.']</t>
  </si>
  <si>
    <t>Abia acum am reusit sa imi fac si un card si mi s-a zis ca o sa mi se vireze punctele pentru factura achitata dupa 15 minute dar primul e-mail care mi-a venit de la dumneavoastra zice ca nu sunt puncte pe card.Astept sa vad ce o sa se intample.</t>
  </si>
  <si>
    <t>['abia', 'acum', 'am', 'reusit', 'sa', 'imi', 'fac', 'si', 'un', 'card', 'si', 'mi', 's', 'a', 'zis', 'ca', 'o', 'sa', 'mi', 'se', 'vireze', 'punctele', 'pentru', 'factura', 'achitata', 'dupa', '15', 'minute', 'dar', 'primul', 'e', 'mail', 'care', 'mi', 'a', 'venit', 'de', 'la', 'dumneavoastra', 'zice', 'ca', 'nu', 'sunt', 'puncte', 'pe', 'card.astept', 'sa', 'vad', 'ce', 'o', 'sa', 'se', 'intample', '.']</t>
  </si>
  <si>
    <t>Am fost surprinsa placut sa descopar un Decathlon in aceasta parte a orasului. Sunt constienta ca este deschis de putin timp si lucrurile nu sunt puse foarte bine la punct. Sunt clienta fidela si mi-am dat seama ce articole si sectiuni ale magazinului lipsesc. Organizarea magazinului nu se aseamana cu cea din celalalte magazine, astfel incat mi-a fost dificil sa ma orientez si m-am plimbat printre aceleasi raioane de cateva ori, lucru care la final m-a enervat.De asemenea, unele produse nu erau puse la locul lor. Exemplu: incaltamintea este pusa pe numere pe rafturi, doar ca aici era haos.</t>
  </si>
  <si>
    <t>['am', 'fost', 'surprinsa', 'placut', 'sa', 'descopar', 'un', 'decathlon', 'in', 'aceasta', 'parte', 'a', 'orasului', '.', 'sunt', 'constienta', 'ca', 'este', 'deschis', 'de', 'putin', 'timp', 'si', 'lucrurile', 'nu', 'sunt', 'puse', 'foarte', 'bine', 'la', 'punct', '.', 'sunt', 'clienta', 'fidela', 'si', 'mi', 'am', 'dat', 'seama', 'ce', 'articole', 'si', 'sectiuni', 'ale', 'magazinului', 'lipsesc', '.', 'organizarea', 'magazinului', 'nu', 'se', 'aseamana', 'cu', 'cea', 'din', 'celalalte', 'magazine', 'astfel', 'incat', 'mi', 'a', 'fost', 'dificil', 'sa', 'ma', 'orientez', 'si', 'm', 'am', 'plimbat', 'printre', 'aceleasi', 'raioane', 'de', 'cateva', 'ori', 'lucru', 'care', 'la', 'final', 'm', 'a', 'enervat.de', 'asemenea', 'unele', 'produse', 'nu', 'erau', 'puse', 'la', 'locul', 'lor', '.', 'exemplu', 'incaltamintea', 'este', 'pusa', 'pe', 'numere', 'pe', 'rafturi', 'doar', 'ca', 'aici', 'era', 'haos', '.']</t>
  </si>
  <si>
    <t>Cabine de proba putine, te lipsesti sa mai probezi, gasesti giarte greu produsele. La casa mi s-a spus ca st 3 bluze de trening marimea xs la raft nu mi s-a gasit nici una cu un pretext aberant...</t>
  </si>
  <si>
    <t>['cabine', 'de', 'proba', 'putine', 'te', 'lipsesti', 'sa', 'mai', 'probezi', 'gasesti', 'giarte', 'greu', 'produsele', '.', 'la', 'casa', 'mi', 's', 'a', 'spus', 'ca', 'st', '3', 'bluze', 'de', 'trening', 'marimea', 'xs', 'la', 'raft', 'nu', 'mi', 's', 'a', 'gasit', 'nici', 'una', 'cu', 'un', 'pretext', 'aberant', '...']</t>
  </si>
  <si>
    <t>Nu va luati asa ceva decat daca vreti sa va inghete mainile , daca vreti manusi sa va tina de frig  atunci sunt ideale , daca temperatura scade  sub -2 grade  nu mai sunt bune de nimic !</t>
  </si>
  <si>
    <t>['nu', 'va', 'luati', 'asa', 'ceva', 'decat', 'daca', 'vreti', 'sa', 'va', 'inghete', 'mainile', 'daca', 'vreti', 'manusi', 'sa', 'va', 'tina', 'de', 'frig', 'atunci', 'sunt', 'ideale', 'daca', 'temperatura', 'scade', 'sub', '2', 'grade', 'nu', 'mai', 'sunt', 'bune', 'de', 'nimic']</t>
  </si>
  <si>
    <t>Am asteptat 20 minute pentru a achita produsele in conditiile in care eram singur la casa.</t>
  </si>
  <si>
    <t>['am', 'asteptat', '20', 'minute', 'pentru', 'a', 'achita', 'produsele', 'in', 'conditiile', 'in', 'care', 'eram', 'singur', 'la', 'casa', '.']</t>
  </si>
  <si>
    <t>La o fetita de 7 ani de 1,20 m, si 30 kg cagula era prea mare, trebuia sa iau alta dintr-un alt magazin. Pentru copii de 10-14 ani sigur e buna.</t>
  </si>
  <si>
    <t>['la', 'o', 'fetita', 'de', '7', 'ani', 'de', '120', 'm', 'si', '30', 'kg', 'cagula', 'era', 'prea', 'mare', 'trebuia', 'sa', 'iau', 'alta', 'dintr', 'un', 'alt', 'magazin', '.', 'pentru', 'copii', 'de', '10', '14', 'ani', 'sigur', 'e', 'buna', '.']</t>
  </si>
  <si>
    <t>Nu am găsit mărimea la trening potrivita pentru mine....dezamăgit</t>
  </si>
  <si>
    <t>['nu', 'am', 'gasit', 'marimea', 'la', 'trening', 'potrivita', 'pentru', 'mine', '....', 'dezamagit']</t>
  </si>
  <si>
    <t>Desi oferta magazinului este destul de diversificata, anumite marimi se termina foarte repede.</t>
  </si>
  <si>
    <t>['desi', 'oferta', 'magazinului', 'este', 'destul', 'de', 'diversificata', 'anumite', 'marimi', 'se', 'termina', 'foarte', 'repede', '.']</t>
  </si>
  <si>
    <t>Buna ziua, in ultima perioada descopar tot mai des o dezorganizare aproape totala a rafturilor a lipsei produselor de pe raft sau puse aiurea ( poate si de catre clienti ), informatiile primite legat de lipsa produselor de pe raft sunt puerile si din pacate nu exista o specializare a personalului, cunostintele in domeniul ( sportul ) de care se ocupa sunt destul de slabe.In ultima perioada am avut cel putin doua experiente neplacute in magazinul din Brasov.</t>
  </si>
  <si>
    <t>['buna', 'ziua', 'in', 'ultima', 'perioada', 'descopar', 'tot', 'mai', 'des', 'o', 'dezorganizare', 'aproape', 'totala', 'a', 'rafturilor', 'a', 'lipsei', 'produselor', 'de', 'pe', 'raft', 'sau', 'puse', 'aiurea', 'informatiile', 'primite', 'legat', 'de', 'lipsa', 'produselor', 'de', 'pe', 'raft', 'sunt', 'puerile', 'si', 'din', 'pacate', 'nu', 'exista', 'o', 'specializare', 'a', 'personalului', 'cunostintele', 'in', 'domeniul', 'de', 'care', 'se', 'ocupa', 'sunt', 'destul', 'de', 'slabe.in', 'ultima', 'perioada', 'am', 'avut', 'cel', 'putin', 'doua', 'experiente', 'neplacute', 'in', 'magazinul', 'din', 'brasov', '.']</t>
  </si>
  <si>
    <t>Mai multa atentie la angajatii din zona caselor.  Sunt neglijenti, nepasatori si fac erori. M-am trezit pe bonul fiscal cu un produs in plus.</t>
  </si>
  <si>
    <t>['mai', 'multa', 'atentie', 'la', 'angajatii', 'din', 'zona', 'caselor', '.', 'sunt', 'neglijenti', 'nepasatori', 'si', 'fac', 'erori', '.', 'm', 'am', 'trezit', 'pe', 'bonul', 'fiscal', 'cu', 'un', 'produs', 'in', 'plus', '.']</t>
  </si>
  <si>
    <t>Fata de marimile existente pe piata la acest moment nu intelegem de ce in partea de jos a acestui articol vestimentar(necesar altfel ) exista o mare ,,risipa,, de material ! Adica de ce au fost fabricate cu o asemenea,, parte cu mult prea lunga si inutila,, lungime a tricoului care nu poate fi purtata decat in sort pentru ca peste arta ingorizitor de lunga...in rest ca si calitate este acceptabil avand in vedere pretul de vanzare relativ mic . O zi cu soare si antrenamente pe masura ...noi la alergare si dumneavoastra in a gasi noi solutii pentru antrenamentele noastre !</t>
  </si>
  <si>
    <t>['fata', 'de', 'marimile', 'existente', 'pe', 'piata', 'la', 'acest', 'moment', 'nu', 'intelegem', 'de', 'ce', 'in', 'partea', 'de', 'jos', 'a', 'acestui', 'articol', 'vestimentar', 'exista', 'o', 'mare', 'risipa', 'de', 'material', 'adica', 'de', 'ce', 'au', 'fost', 'fabricate', 'cu', 'o', 'asemenea', 'parte', 'cu', 'mult', 'prea', 'lunga', 'si', 'inutila', 'lungime', 'a', 'tricoului', 'care', 'nu', 'poate', 'fi', 'purtata', 'decat', 'in', 'sort', 'pentru', 'ca', 'peste', 'arta', 'ingorizitor', 'de', 'lunga', '...', 'in', 'rest', 'ca', 'si', 'calitate', 'este', 'acceptabil', 'avand', 'in', 'vedere', 'pretul', 'de', 'vanzare', 'relativ', 'mic', '.', 'o', 'zi', 'cu', 'soare', 'si', 'antrenamente', 'pe', 'masura', '...', 'noi', 'la', 'alergare', 'si', 'dumneavoastra', 'in', 'a', 'gasi', 'noi', 'solutii', 'pentru', 'antrenamentele', 'noastre']</t>
  </si>
  <si>
    <t>Am dorit sa utilizez voucher pmb si am fost trimis acasa sa vin cu buletin in original desi am prezentat permis de conducere si copie buletin. Seful de magazin nu are orientare spre client insa respecta orbeste intructiunile. La casa speciala nu era nimeni timp de 10 minute. Bicicleta nu avea sonerie, noroc ca am observat eu si au montat.</t>
  </si>
  <si>
    <t>['am', 'dorit', 'sa', 'utilizez', 'voucher', 'pmb', 'si', 'am', 'fost', 'trimis', 'acasa', 'sa', 'vin', 'cu', 'buletin', 'in', 'original', 'desi', 'am', 'prezentat', 'permis', 'de', 'conducere', 'si', 'copie', 'buletin', '.', 'seful', 'de', 'magazin', 'nu', 'are', 'orientare', 'spre', 'client', 'insa', 'respecta', 'orbeste', 'intructiunile', '.', 'la', 'casa', 'speciala', 'nu', 'era', 'nimeni', 'timp', 'de', '10', 'minute', '.', 'bicicleta', 'nu', 'avea', 'sonerie', 'noroc', 'ca', 'am', 'observat', 'eu', 'si', 'au', 'montat', '.']</t>
  </si>
  <si>
    <t>Problemele la camera de aer din mijloc nu s-au remediat. La a treia utilizare s-a delipit peretele dintre camere si apare o umflatura mare care afecteaza directia si siguranta. Acesta problema se rezolva in garantie dar scade increderea in produs. Designul e bun dar executia lasa de dorit.</t>
  </si>
  <si>
    <t>['problemele', 'la', 'camera', 'de', 'aer', 'din', 'mijloc', 'nu', 's', 'au', 'remediat', '.', 'la', 'a', 'treia', 'utilizare', 's', 'a', 'delipit', 'peretele', 'dintre', 'camere', 'si', 'apare', 'o', 'umflatura', 'mare', 'care', 'afecteaza', 'directia', 'si', 'siguranta', '.', 'acesta', 'problema', 'se', 'rezolva', 'in', 'garantie', 'dar', 'scade', 'increderea', 'in', 'produs', '.', 'designul', 'e', 'bun', 'dar', 'executia', 'lasa', 'de', 'dorit', '.']</t>
  </si>
  <si>
    <t>Totala lipsa de profesionalism a casierei. Tonalitate și mod de comunicare neadecvat funcției. O persoana plictisita de locul sau de munca, care își permite sa trateze cu o superioritate nemotivata un client, nu ar avea ce căuta acolo.</t>
  </si>
  <si>
    <t>['totala', 'lipsa', 'de', 'profesionalism', 'a', 'casierei', '.', 'tonalitate', 'si', 'mod', 'de', 'comunicare', 'neadecvat', 'functiei', '.', 'o', 'persoana', 'plictisita', 'de', 'locul', 'sau', 'de', 'munca', 'care', 'isi', 'permite', 'sa', 'trateze', 'cu', 'o', 'superioritate', 'nemotivata', 'un', 'client', 'nu', 'ar', 'avea', 'ce', 'cauta', 'acolo', '.']</t>
  </si>
  <si>
    <t>In descriere este mentionat ca produsul este impermeabil. Dupa ce au fost incaltati o zi, acestia s-au udat complet in interior (nu umezit, efectiv aveau apa).</t>
  </si>
  <si>
    <t>['in', 'descriere', 'este', 'mentionat', 'ca', 'produsul', 'este', 'impermeabil', '.', 'dupa', 'ce', 'au', 'fost', 'incaltati', 'o', 'zi', 'acestia', 's', 'au', 'udat', 'complet', 'in', 'interior', '.']</t>
  </si>
  <si>
    <t>nu mi s-au adaugat punctele de fidelitate nici pentru ultima cumparatura si nici pentru cea anterioara chiar daca am lasat bonul de casa(asa mi s-a cerut) angajatului dvs.A promis ca se va ocupa personal de situatie dar pesemne ca a uitat !? Colaborarea cu dansul a fost buna dar .......</t>
  </si>
  <si>
    <t>['nu', 'mi', 's', 'au', 'adaugat', 'punctele', 'de', 'fidelitate', 'nici', 'pentru', 'ultima', 'cumparatura', 'si', 'nici', 'pentru', 'cea', 'anterioara', 'chiar', 'daca', 'am', 'lasat', 'bonul', 'de', 'casa', 'angajatului', 'dvs.a', 'promis', 'ca', 'se', 'va', 'ocupa', 'personal', 'de', 'situatie', 'dar', 'pesemne', 'ca', 'a', 'uitat', 'colaborarea', 'cu', 'dansul', 'a', 'fost', 'buna', 'dar', '.......']</t>
  </si>
  <si>
    <t>cam slab aprovizionat. in plin sezon de iarna lipsesc cu desavarsire multe echipamente aferente sezonului</t>
  </si>
  <si>
    <t>['cam', 'slab', 'aprovizionat', '.', 'in', 'plin', 'sezon', 'de', 'iarna', 'lipsesc', 'cu', 'desavarsire', 'multe', 'echipamente', 'aferente', 'sezonului']</t>
  </si>
  <si>
    <t>Comparativ cu alte magazine din tara cel de la TG Jiu este foarte mic. Varietatea produselor este mica. Spre exemplu la capitolul drumetii, pentru femei, erau doar 3 variante de pantaloni, exceptie cei pt sky. La copii 4-5 ani nu am gasit decat 3-4 produse.</t>
  </si>
  <si>
    <t>['comparativ', 'cu', 'alte', 'magazine', 'din', 'tara', 'cel', 'de', 'la', 'tg', 'jiu', 'este', 'foarte', 'mic', '.', 'varietatea', 'produselor', 'este', 'mica', '.', 'spre', 'exemplu', 'la', 'capitolul', 'drumetii', 'pentru', 'femei', 'erau', 'doar', '3', 'variante', 'de', 'pantaloni', 'exceptie', 'cei', 'pt', 'sky', '.', 'la', 'copii', '4', '5', 'ani', 'nu', 'am', 'gasit', 'decat', '3', '4', 'produse', '.']</t>
  </si>
  <si>
    <t>Am cumparat mai multe produse dupa ce am intrat in baza de date ca posesor de card decatlon; nefunctionand imprimanta, nu am putut primi cardul pe loc(in magazin). Am lasat mai multe coduri de bare angajatilor Decathlon, cu incredere si cu promisiunea ca imi introduc dansii acestea, ca sa pot beneficia de punctele cuvenite. Dupa cum vedeti, la cateva zile, contul meu este ZERO!     In cazul in care onestitatea mea ar fi pusa la indoiala, o intrebare logica : ce rost mai avea sa-mi fac card daca n-as fi cumparat nimic?    Da, mi s-a mai intamplat sa cumpar o placa wed'ze la 130 lei, fata de la casa s-a invartit cu ea in mana, a scanat-o o data din greseala, apoi a scanat o pereche de manusi, apoi iar placa. Necazul a fost ca avand mai multe produse, am omis sa cerem bonul de casa, care probabil se emisese, dar cand ne-am intors nu l-am mai gasit.  Am gasit un angajat binevoitor, care a intrat in sistemul de plati si s-a convins de eroare si am mai stat o data la rand si ne-am primit banii inapoi! Se mai intampla, dar unde sunt punctele mele????</t>
  </si>
  <si>
    <t>['am', 'cumparat', 'mai', 'multe', 'produse', 'dupa', 'ce', 'am', 'intrat', 'in', 'baza', 'de', 'date', 'ca', 'posesor', 'de', 'card', 'decatlon', 'nefunctionand', 'imprimanta', 'nu', 'am', 'putut', 'primi', 'cardul', 'pe', 'loc', '.', 'am', 'lasat', 'mai', 'multe', 'coduri', 'de', 'bare', 'angajatilor', 'decathlon', 'cu', 'incredere', 'si', 'cu', 'promisiunea', 'ca', 'imi', 'introduc', 'dansii', 'acestea', 'ca', 'sa', 'pot', 'beneficia', 'de', 'punctele', 'cuvenite', '.', 'dupa', 'cum', 'vedeti', 'la', 'cateva', 'zile', 'contul', 'meu', 'este', 'zero', 'in', 'cazul', 'in', 'care', 'onestitatea', 'mea', 'ar', 'fi', 'pusa', 'la', 'indoiala', 'o', 'intrebare', 'logica', 'ce', 'rost', 'mai', 'avea', 'sa', 'mi', 'fac', 'card', 'daca', 'n', 'as', 'fi', 'cumparat', 'nimic', 'da', 'mi', 's', 'a', 'mai', 'intamplat', 'sa', 'cumpar', 'o', 'placa', 'wedze', 'la', '130', 'lei', 'fata', 'de', 'la', 'casa', 's', 'a', 'invartit', 'cu', 'ea', 'in', 'mana', 'a', 'scanat', 'o', 'o', 'data', 'din', 'greseala', 'apoi', 'a', 'scanat', 'o', 'pereche', 'de', 'manusi', 'apoi', 'iar', 'placa', '.', 'necazul', 'a', 'fost', 'ca', 'avand', 'mai', 'multe', 'produse', 'am', 'omis', 'sa', 'cerem', 'bonul', 'de', 'casa', 'care', 'probabil', 'se', 'emisese', 'dar', 'cand', 'ne', 'am', 'intors', 'nu', 'l', 'am', 'mai', 'gasit', '.', 'am', 'gasit', 'un', 'angajat', 'binevoitor', 'care', 'a', 'intrat', 'in', 'sistemul', 'de', 'plati', 'si', 's', 'a', 'convins', 'de', 'eroare', 'si', 'am', 'mai', 'stat', 'o', 'data', 'la', 'rand', 'si', 'ne', 'am', 'primit', 'banii', 'inapoi', 'se', 'mai', 'intampla', 'dar', 'unde', 'sunt', 'punctele', 'mele']</t>
  </si>
  <si>
    <t>Stocul si varietatea pieselor de schimb pentru biciclete, sub nevoile clientilor.Comentariul din dreputl aspectelor negative se refera la personalul din service-ul pt biciclete. Aveam nevoie de un cauciuc de o certa dimensiune si am fost trimis in magazin la raft sa verific stocul si marimea.</t>
  </si>
  <si>
    <t>['stocul', 'si', 'varietatea', 'pieselor', 'de', 'schimb', 'pentru', 'biciclete', 'sub', 'nevoile', 'clientilor.comentariul', 'din', 'dreputl', 'aspectelor', 'negative', 'se', 'refera', 'la', 'personalul', 'din', 'service', 'ul', 'pt', 'biciclete', '.', 'aveam', 'nevoie', 'de', 'un', 'cauciuc', 'de', 'o', 'certa', 'dimensiune', 'si', 'am', 'fost', 'trimis', 'in', 'magazin', 'la', 'raft', 'sa', 'verific', 'stocul', 'si', 'marimea', '.']</t>
  </si>
  <si>
    <t>Mai mult personal. Duminica cand sunt f multe persoane in magazin nu ai pe cine sa intrebi ceva. Stocurile sint epuizate. Am alergat in tot magazinul sa gasesc pantaloni de ski pt un baiat de 14 ani</t>
  </si>
  <si>
    <t>['mai', 'mult', 'personal', '.', 'duminica', 'cand', 'sunt', 'f', 'multe', 'persoane', 'in', 'magazin', 'nu', 'ai', 'pe', 'cine', 'sa', 'intrebi', 'ceva', '.', 'stocurile', 'sint', 'epuizate', '.', 'am', 'alergat', 'in', 'tot', 'magazinul', 'sa', 'gasesc', 'pantaloni', 'de', 'ski', 'pt', 'un', 'baiat', 'de', '14', 'ani']</t>
  </si>
  <si>
    <t>De vreo doua saptamani astept sa se realimenteze rafturile de la Volei. Un singur sortiment de mingiute si alea din plastic. Angajatii de pe raion nu stiau sa spuna nici de ce nu sunt si nici cand apar produsele in stoc</t>
  </si>
  <si>
    <t>['de', 'vreo', 'doua', 'saptamani', 'astept', 'sa', 'se', 'realimenteze', 'rafturile', 'de', 'la', 'volei', '.', 'un', 'singur', 'sortiment', 'de', 'mingiute', 'si', 'alea', 'din', 'plastic', '.', 'angajatii', 'de', 'pe', 'raion', 'nu', 'stiau', 'sa', 'spuna', 'nici', 'de', 'ce', 'nu', 'sunt', 'si', 'nici', 'cand', 'apar', 'produsele', 'in', 'stoc']</t>
  </si>
  <si>
    <t>Chiar nu pot sa pricep cum puteti promova articole de vanatoare...Oferta e considerabil mai slaba decat in alta tara...Dar in general e Ok magazinul, marcile proprii sunt Ok iar preturile accesibile.</t>
  </si>
  <si>
    <t>['chiar', 'nu', 'pot', 'sa', 'pricep', 'cum', 'puteti', 'promova', 'articole', 'de', 'vanatoare', '...', 'oferta', 'e', 'considerabil', 'mai', 'slaba', 'decat', 'in', 'alta', 'tara', '...', 'dar', 'in', 'general', 'e', 'ok', 'magazinul', 'marcile', 'proprii', 'sunt', 'ok', 'iar', 'preturile', 'accesibile', '.']</t>
  </si>
  <si>
    <t>ma duc cur drag in magazin eu si prietenul meu , in fiecare weekend , vrem sa vedem oferte la legaturi de placa , la bocanci , la harpalete, ;la biciclete , acesori pt. biciclete, consider ca puteti  mai mult de atat.</t>
  </si>
  <si>
    <t>['ma', 'duc', 'cur', 'drag', 'in', 'magazin', 'eu', 'si', 'prietenul', 'meu', 'in', 'fiecare', 'weekend', 'vrem', 'sa', 'vedem', 'oferte', 'la', 'legaturi', 'de', 'placa', 'la', 'bocanci', 'la', 'harpalete', 'la', 'biciclete', 'acesori', 'pt', '.', 'biciclete', 'consider', 'ca', 'puteti', 'mai', 'mult', 'de', 'atat', '.']</t>
  </si>
  <si>
    <t>Copiii care gonesc cu bicicletele prin magazin sunt un adevarat pericol pentru ceilalti copii, chiar si pentru cei insotiti! Nu ar trebui sa le permiteti sau ar trebui sa stabiliti o limita de varsta sub care acest lucru sa fie interzis.</t>
  </si>
  <si>
    <t>['copiii', 'care', 'gonesc', 'cu', 'bicicletele', 'prin', 'magazin', 'sunt', 'un', 'adevarat', 'pericol', 'pentru', 'ceilalti', 'copii', 'chiar', 'si', 'pentru', 'cei', 'insotiti', 'nu', 'ar', 'trebui', 'sa', 'le', 'permiteti', 'sau', 'ar', 'trebui', 'sa', 'stabiliti', 'o', 'limita', 'de', 'varsta', 'sub', 'care', 'acest', 'lucru', 'sa', 'fie', 'interzis', '.']</t>
  </si>
  <si>
    <t>Reduceri mai mari pentru clientii fideli si posesori de card.</t>
  </si>
  <si>
    <t>['reduceri', 'mai', 'mari', 'pentru', 'clientii', 'fideli', 'si', 'posesori', 'de', 'card', '.']</t>
  </si>
  <si>
    <t>Va rog sa limitati testarea produselor pe aleile magazinului.Am o vanataie foarte frumoasa obtinuta in urma unei ""intalniri"" cu un adolescent ce testa skateborduri. De altfel nu apreciez faptul ca trebuie sa ma feresc la fiecare pas de bicicletele si trotinetele testate de copilasi de pana in 10 ani.Nu este sigur nici pentru ei nici pentru noi.Va rog sa delimitati zone destinate avestora si sa sanctionati parintii care nu supravegheaza odraslele.Multumesc</t>
  </si>
  <si>
    <t>['va', 'rog', 'sa', 'limitati', 'testarea', 'produselor', 'pe', 'aleile', 'magazinului.am', 'o', 'vanataie', 'foarte', 'frumoasa', 'obtinuta', 'in', 'urma', 'unei', 'intalniri', 'cu', 'un', 'adolescent', 'ce', 'testa', 'skateborduri', '.', 'de', 'altfel', 'nu', 'apreciez', 'faptul', 'ca', 'trebuie', 'sa', 'ma', 'feresc', 'la', 'fiecare', 'pas', 'de', 'bicicletele', 'si', 'trotinetele', 'testate', 'de', 'copilasi', 'de', 'pana', 'in', '10', 'ani.nu', 'este', 'sigur', 'nici', 'pentru', 'ei', 'nici', 'pentru', 'noi.va', 'rog', 'sa', 'delimitati', 'zone', 'destinate', 'avestora', 'si', 'sa', 'sanctionati', 'parintii', 'care', 'nu', 'supravegheaza', 'odraslele.multumesc']</t>
  </si>
  <si>
    <t>nu pot beneficia de voucherul electronic- conditia pe care o consider limitativa este ca sa il am printat pe format fizic. Nu se accepta tichete scanate electronic (de pe telefonul mobil)</t>
  </si>
  <si>
    <t>['nu', 'pot', 'beneficia', 'de', 'voucherul', 'electronic', 'conditia', 'pe', 'care', 'o', 'consider', 'limitativa', 'este', 'ca', 'sa', 'il', 'am', 'printat', 'pe', 'format', 'fizic', '.', 'nu', 'se', 'accepta', 'tichete', 'scanate', 'electronic']</t>
  </si>
  <si>
    <t>casiera a gresit pretul unui tricou si a adaugat in plus la factura o pereche de incaltaminte. initial a insistat ca pretul tricoului este corect ( desi am ales puma si pe bon aparea adidas) .perechea de incaltamine in plus la factura am observat-o dupa ce am primit bonul fiscal, din fericire inainte a iesi din manazin.probabil din cauza algomerarii casiera a dorit sa se aleaga cu o pereche de pantofi in plus!!!  not ok!</t>
  </si>
  <si>
    <t>['casiera', 'a', 'gresit', 'pretul', 'unui', 'tricou', 'si', 'a', 'adaugat', 'in', 'plus', 'la', 'factura', 'o', 'pereche', 'de', 'incaltaminte', '.', 'initial', 'a', 'insistat', 'ca', 'pretul', 'tricoului', 'este', 'corect', '.perechea', 'de', 'incaltamine', 'in', 'plus', 'la', 'factura', 'am', 'observat', 'o', 'dupa', 'ce', 'am', 'primit', 'bonul', 'fiscal', 'din', 'fericire', 'inainte', 'a', 'iesi', 'din', 'manazin.probabil', 'din', 'cauza', 'algomerarii', 'casiera', 'a', 'dorit', 'sa', 'se', 'aleaga', 'cu', 'o', 'pereche', 'de', 'pantofi', 'in', 'plus', 'not', 'ok']</t>
  </si>
  <si>
    <t>As dori sa gasesc mai multa varietate ca produse, si toate marimile, mai multe culori si modele. Nu am putut gasi pantaloni scurti barbatesti de vara din panza marimea adecvata adica L, 42-44. Nu se potriveau cum trebuie marimile. La pantalonii barbatesti de vara sunt in general prea putine modele si culori si la fel marimile. De asemenea observ ca de la an la an se schimba foarte putin produsele cu alte modele. Si dispar modele de exemplu de tricouri care erau frumoase si de calitate si nu apare ceva echivalent in loc. La incaltaminte gen sandale de dama si barbatesti nu sunt deloc din piele. Existau inainte modele foarte bune si frumoase din piele si au disparut. Nici adidasi nu prea aveti din piele. Ar fi bine sa existe si o gama superioara de produse, chiar daca putin mai scumpe, dar de calitate buna. Nici la gama pantalonilor de vara de oras de dama nu exista mare varietate. Pastrati calitatea si ameliorati diversitatea.</t>
  </si>
  <si>
    <t>['as', 'dori', 'sa', 'gasesc', 'mai', 'multa', 'varietate', 'ca', 'produse', 'si', 'toate', 'marimile', 'mai', 'multe', 'culori', 'si', 'modele', '.', 'nu', 'am', 'putut', 'gasi', 'pantaloni', 'scurti', 'barbatesti', 'de', 'vara', 'din', 'panza', 'marimea', 'adecvata', 'adica', 'l', '42', '44.', 'nu', 'se', 'potriveau', 'cum', 'trebuie', 'marimile', '.', 'la', 'pantalonii', 'barbatesti', 'de', 'vara', 'sunt', 'in', 'general', 'prea', 'putine', 'modele', 'si', 'culori', 'si', 'la', 'fel', 'marimile', '.', 'de', 'asemenea', 'observ', 'ca', 'de', 'la', 'an', 'la', 'an', 'se', 'schimba', 'foarte', 'putin', 'produsele', 'cu', 'alte', 'modele', '.', 'si', 'dispar', 'modele', 'de', 'exemplu', 'de', 'tricouri', 'care', 'erau', 'frumoase', 'si', 'de', 'calitate', 'si', 'nu', 'apare', 'ceva', 'echivalent', 'in', 'loc', '.', 'la', 'incaltaminte', 'gen', 'sandale', 'de', 'dama', 'si', 'barbatesti', 'nu', 'sunt', 'deloc', 'din', 'piele', '.', 'existau', 'inainte', 'modele', 'foarte', 'bune', 'si', 'frumoase', 'din', 'piele', 'si', 'au', 'disparut', '.', 'nici', 'adidasi', 'nu', 'prea', 'aveti', 'din', 'piele', '.', 'ar', 'fi', 'bine', 'sa', 'existe', 'si', 'o', 'gama', 'superioara', 'de', 'produse', 'chiar', 'daca', 'putin', 'mai', 'scumpe', 'dar', 'de', 'calitate', 'buna', '.', 'nici', 'la', 'gama', 'pantalonilor', 'de', 'vara', 'de', 'oras', 'de', 'dama', 'nu', 'exista', 'mare', 'varietate', '.', 'pastrati', 'calitatea', 'si', 'ameliorati', 'diversitatea', '.']</t>
  </si>
  <si>
    <t>este a doua oara cand cand caut ghete din piele pt fotbal si nr 43 nu exista! deoarece exista doar un singur model de ghete de forbal din piele, a trebuit sa cumpar altceva, din imitatie...</t>
  </si>
  <si>
    <t>['este', 'a', 'doua', 'oara', 'cand', 'cand', 'caut', 'ghete', 'din', 'piele', 'pt', 'fotbal', 'si', 'nr', '43', 'nu', 'exista', 'deoarece', 'exista', 'doar', 'un', 'singur', 'model', 'de', 'ghete', 'de', 'forbal', 'din', 'piele', 'a', 'trebuit', 'sa', 'cumpar', 'altceva', 'din', 'imitatie', '...']</t>
  </si>
  <si>
    <t>Am cumparat o pereche de pantofi sport pe care am daruit-o cuiva si nu am primit cutie.De fapt....constat ca de fiecare data cand am cumparat incaltaminte nu am primit cutie.De data asta fiind cadou, n-a fost placut.</t>
  </si>
  <si>
    <t>['am', 'cumparat', 'o', 'pereche', 'de', 'pantofi', 'sport', 'pe', 'care', 'am', 'daruit', 'o', 'cuiva', 'si', 'nu', 'am', 'primit', 'cutie.de', 'fapt', '....', 'constat', 'ca', 'de', 'fiecare', 'data', 'cand', 'am', 'cumparat', 'incaltaminte', 'nu', 'am', 'primit', 'cutie.de', 'data', 'asta', 'fiind', 'cadou', 'n', 'a', 'fost', 'placut', '.']</t>
  </si>
  <si>
    <t>am luat un produs de la raft unde era afisat un pret iar la casa dupa ce am platit uitandu-ma pe bon deoarece mi se parea prea mult am constatat ca produsul era de 5 ori mai mare am ramas foarte dezamagit dar macar am primit banii inapoi in vreo juma de ora</t>
  </si>
  <si>
    <t>['am', 'luat', 'un', 'produs', 'de', 'la', 'raft', 'unde', 'era', 'afisat', 'un', 'pret', 'iar', 'la', 'casa', 'dupa', 'ce', 'am', 'platit', 'uitandu', 'ma', 'pe', 'bon', 'deoarece', 'mi', 'se', 'parea', 'prea', 'mult', 'am', 'constatat', 'ca', 'produsul', 'era', 'de', '5', 'ori', 'mai', 'mare', 'am', 'ramas', 'foarte', 'dezamagit', 'dar', 'macar', 'am', 'primit', 'banii', 'inapoi', 'in', 'vreo', 'juma', 'de', 'ora']</t>
  </si>
  <si>
    <t>La returnarea unui produs angajata a insinuat voalat ca a fost purtat. De asemenea, nu a fost atenta si, la returnarea unui produs si cumpararea celui de-al doilea similar, mi-a taxat pe bon 2 produse cumparate.</t>
  </si>
  <si>
    <t>['la', 'returnarea', 'unui', 'produs', 'angajata', 'a', 'insinuat', 'voalat', 'ca', 'a', 'fost', 'purtat', '.', 'de', 'asemenea', 'nu', 'a', 'fost', 'atenta', 'si', 'la', 'returnarea', 'unui', 'produs', 'si', 'cumpararea', 'celui', 'de', 'al', 'doilea', 'similar', 'mi', 'a', 'taxat', 'pe', 'bon', '2', 'produse', 'cumparate', '.']</t>
  </si>
  <si>
    <t>Din 5 produse cumparate 2 au avut un pret mai mare decat cel afisat explicatia personaluilui fiind au fost la reducre dar acum nu mai sunt.</t>
  </si>
  <si>
    <t>['din', '5', 'produse', 'cumparate', '2', 'au', 'avut', 'un', 'pret', 'mai', 'mare', 'decat', 'cel', 'afisat', 'explicatia', 'personaluilui', 'fiind', 'au', 'fost', 'la', 'reducre', 'dar', 'acum', 'nu', 'mai', 'sunt', '.']</t>
  </si>
  <si>
    <t>Cei de la securitatea parcarii sa i-a atitudine atunci cand cineva parcheaza pe 2-3 locuri de parcare cu o singura masina.Se  poate lua nr de inmatriculare si anunta prin difuzoarele magazinului  sa o mute adecvat altfel va fii ridicata.</t>
  </si>
  <si>
    <t>['cei', 'de', 'la', 'securitatea', 'parcarii', 'sa', 'i', 'a', 'atitudine', 'atunci', 'cand', 'cineva', 'parcheaza', 'pe', '2', '3', 'locuri', 'de', 'parcare', 'cu', 'o', 'singura', 'masina.se', 'poate', 'lua', 'nr', 'de', 'inmatriculare', 'si', 'anunta', 'prin', 'difuzoarele', 'magazinului', 'sa', 'o', 'mute', 'adecvat', 'altfel', 'va', 'fii', 'ridicata', '.']</t>
  </si>
  <si>
    <t>Dezamagit de DECATHL ONLINE .. sry ... Produse livrate in ambalaj de doi bani, lipsa ambalaj original, lipsa etichete originale pe produse, lipsa certificat de conformitate si garantie si  ... din 2 produse comandate doar una a fost cea comandata iar una a fost cu totul alt model fata de cel comandat  ... Comparativ cu multe alte magazine online dezamagitor ... mai aveti de muca, nu voi mai comanda prea curand de pe site-ul dvs</t>
  </si>
  <si>
    <t>['dezamagit', 'de', 'decathl', 'online', '..', 'sry', '...', 'produse', 'livrate', 'in', 'ambalaj', 'de', 'doi', 'bani', 'lipsa', 'ambalaj', 'original', 'lipsa', 'etichete', 'originale', 'pe', 'produse', 'lipsa', 'certificat', 'de', 'conformitate', 'si', 'garantie', 'si', '...', 'din', '2', 'produse', 'comandate', 'doar', 'una', 'a', 'fost', 'cea', 'comandata', 'iar', 'una', 'a', 'fost', 'cu', 'totul', 'alt', 'model', 'fata', 'de', 'cel', 'comandat', '...', 'comparativ', 'cu', 'multe', 'alte', 'magazine', 'online', 'dezamagitor', '...', 'mai', 'aveti', 'de', 'muca', 'nu', 'voi', 'mai', 'comanda', 'prea', 'curand', 'de', 'pe', 'site', 'ul', 'dvs']</t>
  </si>
  <si>
    <t>Nu am primit nicio veste in legatura cu starea comenzii mele timp de mai bine de 2 saptamani.</t>
  </si>
  <si>
    <t>['nu', 'am', 'primit', 'nicio', 'veste', 'in', 'legatura', 'cu', 'starea', 'comenzii', 'mele', 'timp', 'de', 'mai', 'bine', 'de', '2', 'saptamani', '.']</t>
  </si>
  <si>
    <t>La raft erau anuntate promotii cu preturi mai mici , dar la casa pretul era diferit. In urma verificarii bonului fiscal si a atentionarii personalului, pretul a fost corectat pentru produsele cumparate ,  dupa pretul afisat la raft</t>
  </si>
  <si>
    <t>['la', 'raft', 'erau', 'anuntate', 'promotii', 'cu', 'preturi', 'mai', 'mici', 'dar', 'la', 'casa', 'pretul', 'era', 'diferit', '.', 'in', 'urma', 'verificarii', 'bonului', 'fiscal', 'si', 'a', 'atentionarii', 'personalului', 'pretul', 'a', 'fost', 'corectat', 'pentru', 'produsele', 'cumparate', 'dupa', 'pretul', 'afisat', 'la', 'raft']</t>
  </si>
  <si>
    <t>La casa mi-a fost trecut pe bon un produs de 70 de lei pe care eu nu il cumparasem si un alt produs in loc de 3 buc am platit 4 :( , cei 70 lei i-am recuperat deoarece am descoperit la timp eroarea facuta de casier dar tot am plecat acasa cu un produs platit dar lipsa din plasa ....</t>
  </si>
  <si>
    <t>['la', 'casa', 'mi', 'a', 'fost', 'trecut', 'pe', 'bon', 'un', 'produs', 'de', '70', 'de', 'lei', 'pe', 'care', 'eu', 'nu', 'il', 'cumparasem', 'si', 'un', 'alt', 'produs', 'in', 'loc', 'de', '3', 'buc', 'am', 'platit', '4', 'cei', '70', 'lei', 'i', 'am', 'recuperat', 'deoarece', 'am', 'descoperit', 'la', 'timp', 'eroarea', 'facuta', 'de', 'casier', 'dar', 'tot', 'am', 'plecat', 'acasa', 'cu', 'un', 'produs', 'platit', 'dar', 'lipsa', 'din', 'plasa', '....']</t>
  </si>
  <si>
    <t>Am cumparat acest model impreuna cu inca o pereche de Boxeri Inot B-Active tot marca Nabaji pentru baiatul meu de nici 7 ani. I-am cumparat ambele cu marimea de 8 ani, insa niciunul nu-i vine, sunt mici. Nu ma asteptam sa fie chiar asa, desi este un copil foarte slab.</t>
  </si>
  <si>
    <t>['am', 'cumparat', 'acest', 'model', 'impreuna', 'cu', 'inca', 'o', 'pereche', 'de', 'boxeri', 'inot', 'b', 'active', 'tot', 'marca', 'nabaji', 'pentru', 'baiatul', 'meu', 'de', 'nici', '7', 'ani', '.', 'i', 'am', 'cumparat', 'ambele', 'cu', 'marimea', 'de', '8', 'ani', 'insa', 'niciunul', 'nu', 'i', 'vine', 'sunt', 'mici', '.', 'nu', 'ma', 'asteptam', 'sa', 'fie', 'chiar', 'asa', 'desi', 'este', 'un', 'copil', 'foarte', 'slab', '.']</t>
  </si>
  <si>
    <t>Am vrut sa mai cumpar inca o pereche de cizme pt nevasta, dar doamna de raion nu vrut sa ne aduca marimea potrivita. A zile sa mai stam vreo doua trei ore. .. Frumos ce sa zic...tinand cont ca nu suntem din Sibiu.Am revenit dupa o ora...dar degeaba...</t>
  </si>
  <si>
    <t>['am', 'vrut', 'sa', 'mai', 'cumpar', 'inca', 'o', 'pereche', 'de', 'cizme', 'pt', 'nevasta', 'dar', 'doamna', 'de', 'raion', 'nu', 'vrut', 'sa', 'ne', 'aduca', 'marimea', 'potrivita', '.', 'a', 'zile', 'sa', 'mai', 'stam', 'vreo', 'doua', 'trei', 'ore.', '..', 'frumos', 'ce', 'sa', 'zic', '...', 'tinand', 'cont', 'ca', 'nu', 'suntem', 'din', 'sibiu.am', 'revenit', 'dupa', 'o', 'ora', '...', 'dar', 'degeaba', '...']</t>
  </si>
  <si>
    <t>Lipsa produse. Modificarea prețurilor de la o luna la alta.</t>
  </si>
  <si>
    <t>['lipsa', 'produse', '.', 'modificarea', 'preturilor', 'de', 'la', 'o', 'luna', 'la', 'alta', '.']</t>
  </si>
  <si>
    <t>Nu e prima oara cand nu gasesc marfa pe stoc la marimea dorita si din sortimentul dorit</t>
  </si>
  <si>
    <t>['nu', 'e', 'prima', 'oara', 'cand', 'nu', 'gasesc', 'marfa', 'pe', 'stoc', 'la', 'marimea', 'dorita', 'si', 'din', 'sortimentul', 'dorit']</t>
  </si>
  <si>
    <t>Am comandat o casca de ski si am primit o casca folosita (care cred ca a fost expusa pentru proba) si cu multe zgârieturi!!! Nu cred ca e normal acest lucru când comanzi un articol nou și la preț întreg (fără reducere)</t>
  </si>
  <si>
    <t>['am', 'comandat', 'o', 'casca', 'de', 'ski', 'si', 'am', 'primit', 'o', 'casca', 'folosita', 'si', 'cu', 'multe', 'zgarieturi', 'nu', 'cred', 'ca', 'e', 'normal', 'acest', 'lucru', 'cand', 'comanzi', 'un', 'articol', 'nou', 'si', 'la', 'pret', 'intreg']</t>
  </si>
  <si>
    <t>Mi s-a scanat un articol de doua ori. Daca nu eram atent pierdeam 80 lei</t>
  </si>
  <si>
    <t>['mi', 's', 'a', 'scanat', 'un', 'articol', 'de', 'doua', 'ori', '.', 'daca', 'nu', 'eram', 'atent', 'pierdeam', '80', 'lei']</t>
  </si>
  <si>
    <t>Am comandat acum doua saptamâni o bara de tracțiune care se fixează pe perete. Văzând ca nu sunt sunat de la magazin am decis ieri 15.05 sā văd ce S-a întâmplat. Comanda a fost scrisă pe un petec de hârtie împreuna cu datele mele. Ieri la verificarea in computer a comenzii aceasta era inexistenta. Am refăcut comanda, dar am fost plasat de la o persoana la alta așteptând mai mult de 1/2 de ora. Nu va povestesc de aglomerația necontrolata cu copii si Adulți care se plimbau cu bicicletele si rolele prin magazin.</t>
  </si>
  <si>
    <t>['am', 'comandat', 'acum', 'doua', 'saptamani', 'o', 'bara', 'de', 'tractiune', 'care', 'se', 'fixeaza', 'pe', 'perete', '.', 'vazand', 'ca', 'nu', 'sunt', 'sunat', 'de', 'la', 'magazin', 'am', 'decis', 'ieri', '15.05', 'sā', 'vad', 'ce', 's', 'a', 'intamplat', '.', 'comanda', 'a', 'fost', 'scrisa', 'pe', 'un', 'petec', 'de', 'hartie', 'impreuna', 'cu', 'datele', 'mele', '.', 'ieri', 'la', 'verificarea', 'in', 'computer', 'a', 'comenzii', 'aceasta', 'era', 'inexistenta', '.', 'am', 'refacut', 'comanda', 'dar', 'am', 'fost', 'plasat', 'de', 'la', 'o', 'persoana', 'la', 'alta', 'asteptand', 'mai', 'mult', 'de', '12', 'de', 'ora', '.', 'nu', 'va', 'povestesc', 'de', 'aglomeratia', 'necontrolata', 'cu', 'copii', 'si', 'adulti', 'care', 'se', 'plimbau', 'cu', 'bicicletele', 'si', 'rolele', 'prin', 'magazin', '.']</t>
  </si>
  <si>
    <t>foarte greu gasesti pe cineva sa intrebi,sau sa iti dea vreo relatie...te pune sa te uiti pe raft...urat...daca lucrau la firma mea zburau demult...</t>
  </si>
  <si>
    <t>['foarte', 'greu', 'gasesti', 'pe', 'cineva', 'sa', 'intrebisau', 'sa', 'iti', 'dea', 'vreo', 'relatie', '...', 'te', 'pune', 'sa', 'te', 'uiti', 'pe', 'raft', '...', 'urat', '...', 'daca', 'lucrau', 'la', 'firma', 'mea', 'zburau', 'demult', '...']</t>
  </si>
  <si>
    <t>În principiu acești ochelari de soare sunt destul de buni la prețul asta, dar trebuie sa ai mare grija deoarece se zgârie foarte repede.</t>
  </si>
  <si>
    <t>['in', 'principiu', 'acesti', 'ochelari', 'de', 'soare', 'sunt', 'destul', 'de', 'buni', 'la', 'pretul', 'asta', 'dar', 'trebuie', 'sa', 'ai', 'mare', 'grija', 'deoarece', 'se', 'zgarie', 'foarte', 'repede', '.']</t>
  </si>
  <si>
    <t>Am cumparat un cort de 399 lei, redus 309 lei, am facut si poza, asta ma ajutat sa-mi recuperez diferenta de 90 lei pe care colegii dumneavoastra de la casa au facturat-o. Sa fie mai atenti alta data.</t>
  </si>
  <si>
    <t>['am', 'cumparat', 'un', 'cort', 'de', '399', 'lei', 'redus', '309', 'lei', 'am', 'facut', 'si', 'poza', 'asta', 'ma', 'ajutat', 'sa', 'mi', 'recuperez', 'diferenta', 'de', '90', 'lei', 'pe', 'care', 'colegii', 'dumneavoastra', 'de', 'la', 'casa', 'au', 'facturat', 'o.', 'sa', 'fie', 'mai', 'atenti', 'alta', 'data', '.']</t>
  </si>
  <si>
    <t>Are multe neajunsuri. Principalul atu al ei este cadrul,în rest...</t>
  </si>
  <si>
    <t>['are', 'multe', 'neajunsuri', '.', 'principalul', 'atu', 'al', 'ei', 'este', 'cadrulin', 'rest', '...']</t>
  </si>
  <si>
    <t>cand fac acest comentariu  ma bazez pe comparatia cu magazinul similar din Militari Bucuresti.Este o mare diferenta !</t>
  </si>
  <si>
    <t>['cand', 'fac', 'acest', 'comentariu', 'ma', 'bazez', 'pe', 'comparatia', 'cu', 'magazinul', 'similar', 'din', 'militari', 'bucuresti.este', 'o', 'mare', 'diferenta']</t>
  </si>
  <si>
    <t>personalul nu stie cum sa se fereasca de client..unii sunt cu asezarea marfii..alti vorbind la mobile..pur si simplu am plecat cu banii acasa</t>
  </si>
  <si>
    <t>['personalul', 'nu', 'stie', 'cum', 'sa', 'se', 'fereasca', 'de', 'client', '..', 'unii', 'sunt', 'cu', 'asezarea', 'marfii', '..', 'alti', 'vorbind', 'la', 'mobile', '..', 'pur', 'si', 'simplu', 'am', 'plecat', 'cu', 'banii', 'acasa']</t>
  </si>
  <si>
    <t>Buna ziua,Am cumparat un astfel de dispozitiv, insa nu am semnal la wireless. Am montat cele trei piese, am facut setarile, dar tot nu am semnal.Ar trebui sa-i mai fac vreo setare, in afara de cele uzuale...format ora, Km sau mile, lungimea circumferintei?Din pacate nu am inteles care este rolul setarii 00000 km.Multumesc anticipat pentru ajutor!Dan</t>
  </si>
  <si>
    <t>['buna', 'ziuaam', 'cumparat', 'un', 'astfel', 'de', 'dispozitiv', 'insa', 'nu', 'am', 'semnal', 'la', 'wireless', '.', 'am', 'montat', 'cele', 'trei', 'piese', 'am', 'facut', 'setarile', 'dar', 'tot', 'nu', 'am', 'semnal.ar', 'trebui', 'sa', 'i', 'mai', 'fac', 'vreo', 'setare', 'in', 'afara', 'de', 'cele', 'uzuale', '...', 'format', 'ora', 'km', 'sau', 'mile', 'lungimea', 'circumferinteidin', 'pacate', 'nu', 'am', 'inteles', 'care', 'este', 'rolul', 'setarii', '00000', 'km.multumesc', 'anticipat', 'pentru', 'ajutordan']</t>
  </si>
  <si>
    <t>O am de 3 saptamani si nu o recomand. Am fost cu ea la magazin dupa  cateva zile ca nu avea toate reglajele facute si caraia lantul de zici ca se rupea, azi mi-a cazut lantul.O sa o duc retur si sa-mi recuperez banii.</t>
  </si>
  <si>
    <t>['o', 'am', 'de', '3', 'saptamani', 'si', 'nu', 'o', 'recomand', '.', 'am', 'fost', 'cu', 'ea', 'la', 'magazin', 'dupa', 'cateva', 'zile', 'ca', 'nu', 'avea', 'toate', 'reglajele', 'facute', 'si', 'caraia', 'lantul', 'de', 'zici', 'ca', 'se', 'rupea', 'azi', 'mi', 'a', 'cazut', 'lantul.o', 'sa', 'o', 'duc', 'retur', 'si', 'sa', 'mi', 'recuperez', 'banii', '.']</t>
  </si>
  <si>
    <t>Nu mai afisati pe site produse care nu sunt in stoc.</t>
  </si>
  <si>
    <t>['nu', 'mai', 'afisati', 'pe', 'site', 'produse', 'care', 'nu', 'sunt', 'in', 'stoc', '.']</t>
  </si>
  <si>
    <t>Am cumparat 3 t-shirt 500 regular  la pretul de  19.90 bucata, dar pretul afisat la raft era altul mai mic, practica des intalnita in magazine. La intrebarea pusa personalului de ce este diferenta mi sa raspuns ca sunt 3000 de produse si nu au schimbat decat la 1000. Nu diferenta de bani este importanta ci modul in care sunt tratat ca cumparator.</t>
  </si>
  <si>
    <t>['am', 'cumparat', '3', 't', 'shirt', '500', 'regular', 'la', 'pretul', 'de', '19.90', 'bucata', 'dar', 'pretul', 'afisat', 'la', 'raft', 'era', 'altul', 'mai', 'mic', 'practica', 'des', 'intalnita', 'in', 'magazine', '.', 'la', 'intrebarea', 'pusa', 'personalului', 'de', 'ce', 'este', 'diferenta', 'mi', 'sa', 'raspuns', 'ca', 'sunt', '3000', 'de', 'produse', 'si', 'nu', 'au', 'schimbat', 'decat', 'la', '1000.', 'nu', 'diferenta', 'de', 'bani', 'este', 'importanta', 'ci', 'modul', 'in', 'care', 'sunt', 'tratat', 'ca', 'cumparator', '.']</t>
  </si>
  <si>
    <t>Produse de slaba calitate. si lipsa tot timpul anului a marimilor la toate modelele de incaltaminte/imbracaminte.</t>
  </si>
  <si>
    <t>['produse', 'de', 'slaba', 'calitate', '.', 'si', 'lipsa', 'tot', 'timpul', 'anului', 'a', 'marimilor', 'la', 'toate', 'modelele', 'de', 'incaltaminteimbracaminte', '.']</t>
  </si>
  <si>
    <t>Sunt unele produse care imi apar a fi disponibile in magazinul din Botosani dar nu erau afisate, sunt unele produse amestecate, la barbati produse de femei, m-ar bucura mai multe reduceri</t>
  </si>
  <si>
    <t>['sunt', 'unele', 'produse', 'care', 'imi', 'apar', 'a', 'fi', 'disponibile', 'in', 'magazinul', 'din', 'botosani', 'dar', 'nu', 'erau', 'afisate', 'sunt', 'unele', 'produse', 'amestecate', 'la', 'barbati', 'produse', 'de', 'femei', 'm', 'ar', 'bucura', 'mai', 'multe', 'reduceri']</t>
  </si>
  <si>
    <t>Buna ziua!Produsul dorit de mine nu era disponibil in magazin asa ca a fost comandat, de catre angajatul de pe raionul respectiv, din alt magazin urmand a fi contactat telefonic la sosirea acestuia. Acest lucru nu s-a intamplat(timp de 2 zile) asa ca m-am dus personal la magazin sa verific starea comenzii(media de sosire a comenzilor in majoritatea magazinelor fiind sub 48h). Raspuns: ajunge sigur azi dupamasa. Astept telefonul... nu il primesc... revin la magazin dupa inca doua zile(sa fie timp destul pentru livrare - deci 4 zile in 2016 pentru un produs care trebuia sa vina din Berceni) ... toata lumea mirata ca produsul nu venise. Raspuns ""Nu vor aia de la magazinul respectiv sa il trimita!"" . Punct !!! Problema rezolvata !!! Am plecat cu un gust amar !!! Pacat !!!Ce am observat : lipsa totala de implicare a angajatilor in rezolvarea comenzilor .Cum as fi procedat eu: la intrarea in serviciu iau in primire caietul respectiv(cel cu comenzile din alte magazine) - printre altele - si verific stadiul fiecarei comenzi, eventual raportand ierarhic deficientele constatate in onorarea acestora... asta presupunand ca nu sunt eu factor de decizie. Eventual as contacta magazinul care nu si-a onorat comanda pentru clarificari(daca as fi imputernicit sa fac acest lucru).Consider oportuna instruirea personalului pentru remedierea acestor deficiente si mentinerea la standarde ridicate a calitatii produselor si serviciilor cu care m-am obisnuit in urma interactiunii mele cu magazinul Decathlon. De asemenea ar fi necesara instruirea unora din membrii echipelor de securitate a magazinului astfel incat acestia sa isi execute misiunile mai discret(unii au comportament de catel care se tine dupa tine pe strada - acest ""filaj"" ostentativ fiind dovada unei slabe pregatiri profesionale). In acest sens sugerez utilizarea cu precadere a sistemului TVCI al magazinului si interventia fizica a membrilor echipelor de securitate doar la sugestia dispecerilor TVCI(care trebuie sa fie bine pregatiti in meseria pe care o au), in vederea descurajarii sau retinerii pana la sosirea organelor abilitate, a eventualilor ""hotomani"".Astept cu nerabdare remedierea deficientelor constatate !</t>
  </si>
  <si>
    <t>['buna', 'ziuaprodusul', 'dorit', 'de', 'mine', 'nu', 'era', 'disponibil', 'in', 'magazin', 'asa', 'ca', 'a', 'fost', 'comandat', 'de', 'catre', 'angajatul', 'de', 'pe', 'raionul', 'respectiv', 'din', 'alt', 'magazin', 'urmand', 'a', 'fi', 'contactat', 'telefonic', 'la', 'sosirea', 'acestuia', '.', 'acest', 'lucru', 'nu', 's', 'a', 'intamplat', 'asa', 'ca', 'm', 'am', 'dus', 'personal', 'la', 'magazin', 'sa', 'verific', 'starea', 'comenzii', '.', 'raspuns', 'ajunge', 'sigur', 'azi', 'dupamasa', '.', 'astept', 'telefonul', '...', 'nu', 'il', 'primesc', '...', 'revin', 'la', 'magazin', 'dupa', 'inca', 'doua', 'zile', '...', 'toata', 'lumea', 'mirata', 'ca', 'produsul', 'nu', 'venise', '.', 'raspuns', 'nu', 'vor', 'aia', 'de', 'la', 'magazinul', 'respectiv', 'sa', 'il', 'trimita', '.', 'punct', 'problema', 'rezolvata', 'am', 'plecat', 'cu', 'un', 'gust', 'amar', 'pacat', 'ce', 'am', 'observat', 'lipsa', 'totala', 'de', 'implicare', 'a', 'angajatilor', 'in', 'rezolvarea', 'comenzilor', '.cum', 'as', 'fi', 'procedat', 'eu', 'la', 'intrarea', 'in', 'serviciu', 'iau', 'in', 'primire', 'caietul', 'respectiv', 'printre', 'altele', 'si', 'verific', 'stadiul', 'fiecarei', 'comenzi', 'eventual', 'raportand', 'ierarhic', 'deficientele', 'constatate', 'in', 'onorarea', 'acestora', '...', 'asta', 'presupunand', 'ca', 'nu', 'sunt', 'eu', 'factor', 'de', 'decizie', '.', 'eventual', 'as', 'contacta', 'magazinul', 'care', 'nu', 'si', 'a', 'onorat', 'comanda', 'pentru', 'clarificari.consider', 'oportuna', 'instruirea', 'personalului', 'pentru', 'remedierea', 'acestor', 'deficiente', 'si', 'mentinerea', 'la', 'standarde', 'ridicate', 'a', 'calitatii', 'produselor', 'si', 'serviciilor', 'cu', 'care', 'm', 'am', 'obisnuit', 'in', 'urma', 'interactiunii', 'mele', 'cu', 'magazinul', 'decathlon', '.', 'de', 'asemenea', 'ar', 'fi', 'necesara', 'instruirea', 'unora', 'din', 'membrii', 'echipelor', 'de', 'securitate', 'a', 'magazinului', 'astfel', 'incat', 'acestia', 'sa', 'isi', 'execute', 'misiunile', 'mai', 'discret', '.', 'in', 'acest', 'sens', 'sugerez', 'utilizarea', 'cu', 'precadere', 'a', 'sistemului', 'tvci', 'al', 'magazinului', 'si', 'interventia', 'fizica', 'a', 'membrilor', 'echipelor', 'de', 'securitate', 'doar', 'la', 'sugestia', 'dispecerilor', 'tvci', 'in', 'vederea', 'descurajarii', 'sau', 'retinerii', 'pana', 'la', 'sosirea', 'organelor', 'abilitate', 'a', 'eventualilor', 'hotomani.astept', 'cu', 'nerabdare', 'remedierea', 'deficientelor', 'constatate']</t>
  </si>
  <si>
    <t>Verificati citirea etichetelor ca sa numai pierdem o gramada de timp la casa</t>
  </si>
  <si>
    <t>['verificati', 'citirea', 'etichetelor', 'ca', 'sa', 'numai', 'pierdem', 'o', 'gramada', 'de', 'timp', 'la', 'casa']</t>
  </si>
  <si>
    <t>Modul in care sunt prezentate produsele lasa mult de dorit si este nevoie de mai multe info despre produse.A trebuit sa intru pe site pt a afla dimensiunile si pretul unuei pipe de bicicleta.</t>
  </si>
  <si>
    <t>['modul', 'in', 'care', 'sunt', 'prezentate', 'produsele', 'lasa', 'mult', 'de', 'dorit', 'si', 'este', 'nevoie', 'de', 'mai', 'multe', 'info', 'despre', 'produse.a', 'trebuit', 'sa', 'intru', 'pe', 'site', 'pt', 'a', 'afla', 'dimensiunile', 'si', 'pretul', 'unuei', 'pipe', 'de', 'bicicleta', '.']</t>
  </si>
  <si>
    <t>Am luat o sticla de apa pt fiul meu si mi s-a cerut sa o platesc pe loc si nu la iesire cu toate produsele cumparate,cum ar fi fost normal.</t>
  </si>
  <si>
    <t>['am', 'luat', 'o', 'sticla', 'de', 'apa', 'pt', 'fiul', 'meu', 'si', 'mi', 's', 'a', 'cerut', 'sa', 'o', 'platesc', 'pe', 'loc', 'si', 'nu', 'la', 'iesire', 'cu', 'toate', 'produsele', 'cumparatecum', 'ar', 'fi', 'fost', 'normal', '.']</t>
  </si>
  <si>
    <t>I got wounds on my ankles because of the back strap on both feet. The materials are good and the price is ok, but I have to find a solution at my problem.</t>
  </si>
  <si>
    <t>['i', 'got', 'wounds', 'on', 'my', 'ankles', 'because', 'of', 'the', 'back', 'strap', 'on', 'both', 'feet', '.', 'the', 'materials', 'are', 'good', 'and', 'the', 'price', 'is', 'ok', 'but', 'i', 'have', 'to', 'find', 'a', 'solution', 'at', 'my', 'problem', '.']</t>
  </si>
  <si>
    <t>Acum o luna și ceva în urma când am vrut sa cumpăr 2mulinete puteam sa folosesc punctele bonus 145, acum cică mai trebuie sa adun pana la 500 ca să primesc nu știu ce voucher... Excrocherie pe fata, exact asa a fost și cu prețul la raft pt cele 2 mulinete!</t>
  </si>
  <si>
    <t>['acum', 'o', 'luna', 'si', 'ceva', 'in', 'urma', 'cand', 'am', 'vrut', 'sa', 'cumpar', '2mulinete', 'puteam', 'sa', 'folosesc', 'punctele', 'bonus', '145', 'acum', 'cica', 'mai', 'trebuie', 'sa', 'adun', 'pana', 'la', '500', 'ca', 'sa', 'primesc', 'nu', 'stiu', 'ce', 'voucher', '...', 'excrocherie', 'pe', 'fata', 'exact', 'asa', 'a', 'fost', 'si', 'cu', 'pretul', 'la', 'raft', 'pt', 'cele', '2', 'mulinete']</t>
  </si>
  <si>
    <t>Foarte dezamăgit de gama de produse din magazin, 50% din rafturi erau goale ,140 km parcurși degeaba.</t>
  </si>
  <si>
    <t>['foarte', 'dezamagit', 'de', 'gama', 'de', 'produse', 'din', 'magazin', '50', 'din', 'rafturi', 'erau', 'goale', '140', 'km', 'parcursi', 'degeaba', '.']</t>
  </si>
  <si>
    <t>Oricat am incercat sa strang curelusele laterale, la plonjări sau înotul cu fața în apă, mi s-a tot infiltrat apa cu clor a bazinului prin garniturille ochelarilor.</t>
  </si>
  <si>
    <t>['oricat', 'am', 'incercat', 'sa', 'strang', 'curelusele', 'laterale', 'la', 'plonjari', 'sau', 'inotul', 'cu', 'fata', 'in', 'apa', 'mi', 's', 'a', 'tot', 'infiltrat', 'apa', 'cu', 'clor', 'a', 'bazinului', 'prin', 'garniturille', 'ochelarilor', '.']</t>
  </si>
  <si>
    <t>Sunt comozi, dar din prima zi de cand i.am purtat, miroase piciorul, de la alte incaltari luate de la dvs, au fost in regula, de acest produs nu prea sunt multumit.</t>
  </si>
  <si>
    <t>['sunt', 'comozi', 'dar', 'din', 'prima', 'zi', 'de', 'cand', 'i.am', 'purtat', 'miroase', 'piciorul', 'de', 'la', 'alte', 'incaltari', 'luate', 'de', 'la', 'dvs', 'au', 'fost', 'in', 'regula', 'de', 'acest', 'produs', 'nu', 'prea', 'sunt', 'multumit', '.']</t>
  </si>
  <si>
    <t>In primul rand , sper ca si ""parerea sa conteze"" dupa cum afirmati. In al doilea rand, vorbind strict de disponibilitatea produselor in momentul rezervarii in magazin, pot spune ca este un haos total. Mai exact, la aceasta comanda, ca si la celelalte, am rezervat anumite produse in magazin, am fost, le-am luat si le-am platit, Iar cand am ajuns acasa sau la o zi diferenta, primesc mail/mesaj, ca s-a anulat comanda pe motiv de stoc insuficient. Trebuie sa recunosc faptul ca personal, ma amuza situatia, dar in acelasi timp, spune multe despre organizarea voastra dpdv al sistemului de rezervari. Nu in ultimul rand, inteleg faptul ca poate magazinul din Baneasa este aglomerat, inteleg conceptul din orice punct de vedere, doar ca nu este normal ca si clientii, nu numai eu, sa stea si pentru retur si pentru a-si ridica produsele, la acelasi casier, acela fiind singur acolo. Mi se pare foarte normal si logic, un om pentru retur si un om pentru ridicare comenzi . Asa, se evita cozile infernale pe care le-am tot intampinat in magazin !</t>
  </si>
  <si>
    <t>['in', 'primul', 'rand', 'sper', 'ca', 'si', 'parerea', 'sa', 'conteze', 'dupa', 'cum', 'afirmati', '.', 'in', 'al', 'doilea', 'rand', 'vorbind', 'strict', 'de', 'disponibilitatea', 'produselor', 'in', 'momentul', 'rezervarii', 'in', 'magazin', 'pot', 'spune', 'ca', 'este', 'un', 'haos', 'total', '.', 'mai', 'exact', 'la', 'aceasta', 'comanda', 'ca', 'si', 'la', 'celelalte', 'am', 'rezervat', 'anumite', 'produse', 'in', 'magazin', 'am', 'fost', 'le', 'am', 'luat', 'si', 'le', 'am', 'platit', 'iar', 'cand', 'am', 'ajuns', 'acasa', 'sau', 'la', 'o', 'zi', 'diferenta', 'primesc', 'mailmesaj', 'ca', 's', 'a', 'anulat', 'comanda', 'pe', 'motiv', 'de', 'stoc', 'insuficient', '.', 'trebuie', 'sa', 'recunosc', 'faptul', 'ca', 'personal', 'ma', 'amuza', 'situatia', 'dar', 'in', 'acelasi', 'timp', 'spune', 'multe', 'despre', 'organizarea', 'voastra', 'dpdv', 'al', 'sistemului', 'de', 'rezervari', '.', 'nu', 'in', 'ultimul', 'rand', 'inteleg', 'faptul', 'ca', 'poate', 'magazinul', 'din', 'baneasa', 'este', 'aglomerat', 'inteleg', 'conceptul', 'din', 'orice', 'punct', 'de', 'vedere', 'doar', 'ca', 'nu', 'este', 'normal', 'ca', 'si', 'clientii', 'nu', 'numai', 'eu', 'sa', 'stea', 'si', 'pentru', 'retur', 'si', 'pentru', 'a', 'si', 'ridica', 'produsele', 'la', 'acelasi', 'casier', 'acela', 'fiind', 'singur', 'acolo', '.', 'mi', 'se', 'pare', 'foarte', 'normal', 'si', 'logic', 'un', 'om', 'pentru', 'retur', 'si', 'un', 'om', 'pentru', 'ridicare', 'comenzi', '.', 'asa', 'se', 'evita', 'cozile', 'infernale', 'pe', 'care', 'le', 'am', 'tot', 'intampinat', 'in', 'magazin']</t>
  </si>
  <si>
    <t>Sunt client fidel al magazinului. Câteodată nu sunt disponibile toate masurile. Angajații sunt mai atenți cu clienții, dar nu cum ar trebui. Mai umblați la salarii. Nu puteți avea angajați implicați fără sa-înștiințare plătiți.</t>
  </si>
  <si>
    <t>['sunt', 'client', 'fidel', 'al', 'magazinului', '.', 'cateodata', 'nu', 'sunt', 'disponibile', 'toate', 'masurile', '.', 'angajatii', 'sunt', 'mai', 'atenti', 'cu', 'clientii', 'dar', 'nu', 'cum', 'ar', 'trebui', '.', 'mai', 'umblati', 'la', 'salarii', '.', 'nu', 'puteti', 'avea', 'angajati', 'implicati', 'fara', 'sa', 'instiintare', 'platiti', '.']</t>
  </si>
  <si>
    <t>imi doresc, pentru ca sunt Constantean, sa luati 'lectii' de la personalul din Brasov</t>
  </si>
  <si>
    <t>['imi', 'doresc', 'pentru', 'ca', 'sunt', 'constantean', 'sa', 'luati', 'lectii', 'de', 'la', 'personalul', 'din', 'brasov']</t>
  </si>
  <si>
    <t>Am ajuns la casa si mi s-a spus ca adunand punctele cuvenite cumparaturilor din acea zi, nu insumez 500 de puncte si, deci, nu-mi pot face nicio reducere. Ajung acasa si primesc mail de la Decathlon in care mi se spune ca am totalizat 500 de puncte. C'est une arnaque ou qoi?</t>
  </si>
  <si>
    <t>['am', 'ajuns', 'la', 'casa', 'si', 'mi', 's', 'a', 'spus', 'ca', 'adunand', 'punctele', 'cuvenite', 'cumparaturilor', 'din', 'acea', 'zi', 'nu', 'insumez', '500', 'de', 'puncte', 'si', 'deci', 'nu', 'mi', 'pot', 'face', 'nicio', 'reducere', '.', 'ajung', 'acasa', 'si', 'primesc', 'mail', 'de', 'la', 'decathlon', 'in', 'care', 'mi', 'se', 'spune', 'ca', 'am', 'totalizat', '500', 'de', 'puncte', '.', 'cest', 'une', 'arnaque', 'ou', 'qoi']</t>
  </si>
  <si>
    <t>Am cautat o pereche de incalatminte cu un angajat decathlon si mi-a sous ca nu are marime cautata si ca nu pot face comanda decat eu si doar online, dupa care am rugat pe altcineva si mi-a spus ca se poate face comanda si de la calculatorul din magazin</t>
  </si>
  <si>
    <t>['am', 'cautat', 'o', 'pereche', 'de', 'incalatminte', 'cu', 'un', 'angajat', 'decathlon', 'si', 'mi', 'a', 'sous', 'ca', 'nu', 'are', 'marime', 'cautata', 'si', 'ca', 'nu', 'pot', 'face', 'comanda', 'decat', 'eu', 'si', 'doar', 'online', 'dupa', 'care', 'am', 'rugat', 'pe', 'altcineva', 'si', 'mi', 'a', 'spus', 'ca', 'se', 'poate', 'face', 'comanda', 'si', 'de', 'la', 'calculatorul', 'din', 'magazin']</t>
  </si>
  <si>
    <t>gama/varietatea de produse este foarte limitata in comparatie cu restul magazinelor Decathlon!!! iar spatiu un pic cam mic...probabil e un magazin ""de test""</t>
  </si>
  <si>
    <t>['gamavarietatea', 'de', 'produse', 'este', 'foarte', 'limitata', 'in', 'comparatie', 'cu', 'restul', 'magazinelor', 'decathlon', 'iar', 'spatiu', 'un', 'pic', 'cam', 'mic', '...', 'probabil', 'e', 'un', 'magazin', 'de', 'test']</t>
  </si>
  <si>
    <t>Brand-uri mai bune (Columbia, North Face, Salomon etc) insa la preturi de big store - discount-uri consistente.</t>
  </si>
  <si>
    <t>['brand', 'uri', 'mai', 'bune', 'insa', 'la', 'preturi', 'de', 'big', 'store', 'discount', 'uri', 'consistente', '.']</t>
  </si>
  <si>
    <t>Rafturi aproape goale, preturi lipsa de la raft, produse putine fata de magazinul similar din Brasov</t>
  </si>
  <si>
    <t>['rafturi', 'aproape', 'goale', 'preturi', 'lipsa', 'de', 'la', 'raft', 'produse', 'putine', 'fata', 'de', 'magazinul', 'similar', 'din', 'brasov']</t>
  </si>
  <si>
    <t>Prin faptul ca tot cumpar produse am primit un voucher. Sara mea a fost draguta si mi-a mai dat unil. Sa ma bucur de produse Dechatlon. Am printat ambele vouchere. Am ajuns la casa unde elegant s-a acceptat doar 1 voucher pretext ca cel care nu apara pe adresa mea de e-mail a fist deja folosita. Ceeace nu este adevarat. In fine. Nu suma de 25 ron conteaza doar ca am plecat cu un gust amar. Multumesc de intrebare. O zi excelenta.</t>
  </si>
  <si>
    <t>['prin', 'faptul', 'ca', 'tot', 'cumpar', 'produse', 'am', 'primit', 'un', 'voucher', '.', 'sara', 'mea', 'a', 'fost', 'draguta', 'si', 'mi', 'a', 'mai', 'dat', 'unil', '.', 'sa', 'ma', 'bucur', 'de', 'produse', 'dechatlon', '.', 'am', 'printat', 'ambele', 'vouchere', '.', 'am', 'ajuns', 'la', 'casa', 'unde', 'elegant', 's', 'a', 'acceptat', 'doar', '1', 'voucher', 'pretext', 'ca', 'cel', 'care', 'nu', 'apara', 'pe', 'adresa', 'mea', 'de', 'e', 'mail', 'a', 'fist', 'deja', 'folosita', '.', 'ceeace', 'nu', 'este', 'adevarat', '.', 'in', 'fine', '.', 'nu', 'suma', 'de', '25', 'ron', 'conteaza', 'doar', 'ca', 'am', 'plecat', 'cu', 'un', 'gust', 'amar', '.', 'multumesc', 'de', 'intrebare', '.', 'o', 'zi', 'excelenta', '.']</t>
  </si>
  <si>
    <t>Au fost perioade cand magazinul era ok, personalul mult mai amabil.</t>
  </si>
  <si>
    <t>['au', 'fost', 'perioade', 'cand', 'magazinul', 'era', 'ok', 'personalul', 'mult', 'mai', 'amabil', '.']</t>
  </si>
  <si>
    <t>Am mers la atelier cu un produs care avea probleme, l-au oprit pentru revizie, reglare si restul, mi-am ridicat produsul, are exact aceleasi probleme, nu vad nici o diferenta</t>
  </si>
  <si>
    <t>['am', 'mers', 'la', 'atelier', 'cu', 'un', 'produs', 'care', 'avea', 'probleme', 'l', 'au', 'oprit', 'pentru', 'revizie', 'reglare', 'si', 'restul', 'mi', 'am', 'ridicat', 'produsul', 'are', 'exact', 'aceleasi', 'probleme', 'nu', 'vad', 'nici', 'o', 'diferenta']</t>
  </si>
  <si>
    <t>Probarea articolelor vestimentare lasa de dorit. Poate fi radical imbunatatita.Personalul trebuie sa fie mai atent cu dorintele clientilor, mai saritor si mai serviabil.Uneori lasa impresia ca s-au plictisit.</t>
  </si>
  <si>
    <t>['probarea', 'articolelor', 'vestimentare', 'lasa', 'de', 'dorit', '.', 'poate', 'fi', 'radical', 'imbunatatita.personalul', 'trebuie', 'sa', 'fie', 'mai', 'atent', 'cu', 'dorintele', 'clientilor', 'mai', 'saritor', 'si', 'mai', 'serviabil.uneori', 'lasa', 'impresia', 'ca', 's', 'au', 'plictisit', '.']</t>
  </si>
  <si>
    <t>Am vrut sa cumpăr patine mărimea 40. Nu erau deloc mai mari de 36. Mi s-a spun sa vin a doua zi ca urmează să primească.  A doua zi apăruseră vreo 20 de perechi probabil, toate mărimea 42. Am cumpărat din altă parte.</t>
  </si>
  <si>
    <t>['am', 'vrut', 'sa', 'cumpar', 'patine', 'marimea', '40.', 'nu', 'erau', 'deloc', 'mai', 'mari', 'de', '36.', 'mi', 's', 'a', 'spun', 'sa', 'vin', 'a', 'doua', 'zi', 'ca', 'urmeaza', 'sa', 'primeasca', '.', 'a', 'doua', 'zi', 'aparusera', 'vreo', '20', 'de', 'perechi', 'probabil', 'toate', 'marimea', '42.', 'am', 'cumparat', 'din', 'alta', 'parte', '.']</t>
  </si>
  <si>
    <t>Din pacate vremea rea v-a surprins stocuri ""0"" sau  cu gama extrem de redusa la articolele de sezon.</t>
  </si>
  <si>
    <t>['din', 'pacate', 'vremea', 'rea', 'v', 'a', 'surprins', 'stocuri', '0', 'sau', 'cu', 'gama', 'extrem', 'de', 'redusa', 'la', 'articolele', 'de', 'sezon', '.']</t>
  </si>
  <si>
    <t>In botul cismei este o armatura de plastic care se tot rupe, am schimbat pana in mometul de fata de doua ori produsul.</t>
  </si>
  <si>
    <t>['in', 'botul', 'cismei', 'este', 'o', 'armatura', 'de', 'plastic', 'care', 'se', 'tot', 'rupe', 'am', 'schimbat', 'pana', 'in', 'mometul', 'de', 'fata', 'de', 'doua', 'ori', 'produsul', '.']</t>
  </si>
  <si>
    <t>Chiar daca cabinele de proba au fost grupate intr-un singur sector al magazinului si clientii au posibilitatea de a ,,depune,, imbracamintea necorespunzatoare in cosuri special amplasate, cabinele sunt pline de obiecte de imbracaminte</t>
  </si>
  <si>
    <t>['chiar', 'daca', 'cabinele', 'de', 'proba', 'au', 'fost', 'grupate', 'intr', 'un', 'singur', 'sector', 'al', 'magazinului', 'si', 'clientii', 'au', 'posibilitatea', 'de', 'a', 'depune', 'imbracamintea', 'necorespunzatoare', 'in', 'cosuri', 'special', 'amplasate', 'cabinele', 'sunt', 'pline', 'de', 'obiecte', 'de', 'imbracaminte']</t>
  </si>
  <si>
    <t>Rafturi goale! indisponibilitatea produselor care erau in oferta pe website! Dupa discutia cu un angajat am primit raspuns ca nu are rost sa fac comanda ca nu mai sunt in stoc in Romania si nu o sa mai vina... ?!</t>
  </si>
  <si>
    <t>['rafturi', 'goale', 'indisponibilitatea', 'produselor', 'care', 'erau', 'in', 'oferta', 'pe', 'website', 'dupa', 'discutia', 'cu', 'un', 'angajat', 'am', 'primit', 'raspuns', 'ca', 'nu', 'are', 'rost', 'sa', 'fac', 'comanda', 'ca', 'nu', 'mai', 'sunt', 'in', 'stoc', 'in', 'romania', 'si', 'nu', 'o', 'sa', 'mai', 'vina', '...']</t>
  </si>
  <si>
    <t>Comanda durează prea mult până este livrată!după 2 săptămâni de așteptare ma suna sa imi spuna ca unele articole de pe net nu se găsesc în stare fizică în magazine!!foarte foarte dezamăgitor!!nu voi recomandă!la ora la care scriu acest coment  comanda nu a ajuns!!lame!de evitat!!!</t>
  </si>
  <si>
    <t>['comanda', 'dureaza', 'prea', 'mult', 'pana', 'este', 'livratadupa', '2', 'saptamani', 'de', 'asteptare', 'ma', 'suna', 'sa', 'imi', 'spuna', 'ca', 'unele', 'articole', 'de', 'pe', 'net', 'nu', 'se', 'gasesc', 'in', 'stare', 'fizica', 'in', 'magazinefoarte', 'foarte', 'dezamagitornu', 'voi', 'recomandala', 'ora', 'la', 'care', 'scriu', 'acest', 'coment', 'comanda', 'nu', 'a', 'ajunslamede', 'evitat']</t>
  </si>
  <si>
    <t>Ar trebui impuse anumite reguli în utilizarea produselor din magazin gen biciclete trotinete etc. Nu as vrea sa merg în magazin și sa îmi fie copilul accidentat.</t>
  </si>
  <si>
    <t>['ar', 'trebui', 'impuse', 'anumite', 'reguli', 'in', 'utilizarea', 'produselor', 'din', 'magazin', 'gen', 'biciclete', 'trotinete', 'etc', '.', 'nu', 'as', 'vrea', 'sa', 'merg', 'in', 'magazin', 'si', 'sa', 'imi', 'fie', 'copilul', 'accidentat', '.']</t>
  </si>
  <si>
    <t>Imi place mult magazinul fiind singurul cu diverse si specific sportiv... La biciclete este in urma</t>
  </si>
  <si>
    <t>['imi', 'place', 'mult', 'magazinul', 'fiind', 'singurul', 'cu', 'diverse', 'si', 'specific', 'sportiv', '...', 'la', 'biciclete', 'este', 'in', 'urma']</t>
  </si>
  <si>
    <t>Personalul se pare că și-a schimbat atitudinea... înainte era mult mai comunicativ și puteai găsi consiliere... acum efectiv parcă dispărea când voiai să întrebi ceva.</t>
  </si>
  <si>
    <t>['personalul', 'se', 'pare', 'ca', 'si', 'a', 'schimbat', 'atitudinea', '...', 'inainte', 'era', 'mult', 'mai', 'comunicativ', 'si', 'puteai', 'gasi', 'consiliere', '...', 'acum', 'efectiv', 'parca', 'disparea', 'cand', 'voiai', 'sa', 'intrebi', 'ceva', '.']</t>
  </si>
  <si>
    <t>Multi 4 dintre angajați aranjau o plasare de  mingi... Și dacă aveai nevoie de o indicație te trimiteau la altcineva. La rucsacuri preturile nu erau poziționate corect și am cumpărat un rucsac la un preț mai mare decât credeam</t>
  </si>
  <si>
    <t>['multi', '4', 'dintre', 'angajati', 'aranjau', 'o', 'plasare', 'de', 'mingi', '...', 'si', 'daca', 'aveai', 'nevoie', 'de', 'o', 'indicatie', 'te', 'trimiteau', 'la', 'altcineva', '.', 'la', 'rucsacuri', 'preturile', 'nu', 'erau', 'pozitionate', 'corect', 'si', 'am', 'cumparat', 'un', 'rucsac', 'la', 'un', 'pret', 'mai', 'mare', 'decat', 'credeam']</t>
  </si>
  <si>
    <t>Pe bon a apărut un produs care nu se regăsea în coșul meu. Problema e ca mi-a fost încasată suma de 150 lei pe acel produs ( o lanternă frontală ). Mi-am dat seama doar când am ieșit din magazin. M-am întors,  mi-a fost restituita suma fără dar nici o scuză de la casieră. Noroc că m-am uitat pe bon.  Nu se poate așa ceva.</t>
  </si>
  <si>
    <t>['pe', 'bon', 'a', 'aparut', 'un', 'produs', 'care', 'nu', 'se', 'regasea', 'in', 'cosul', 'meu', '.', 'problema', 'e', 'ca', 'mi', 'a', 'fost', 'incasata', 'suma', 'de', '150', 'lei', 'pe', 'acel', 'produs', '.', 'mi', 'am', 'dat', 'seama', 'doar', 'cand', 'am', 'iesit', 'din', 'magazin', '.', 'm', 'am', 'intors', 'mi', 'a', 'fost', 'restituita', 'suma', 'fara', 'dar', 'nici', 'o', 'scuza', 'de', 'la', 'casiera', '.', 'noroc', 'ca', 'm', 'am', 'uitat', 'pe', 'bon', '.', 'nu', 'se', 'poate', 'asa', 'ceva', '.']</t>
  </si>
  <si>
    <t>Am comandat un produs care exista pe site ca fiind in stoc atat la magazinul online cat si la alte magazine, dar am fost sunata sa mi se spuna ca nu exista produsul in conditiile in care si zilele urmatoare produsul figura pe stoc.</t>
  </si>
  <si>
    <t>['am', 'comandat', 'un', 'produs', 'care', 'exista', 'pe', 'site', 'ca', 'fiind', 'in', 'stoc', 'atat', 'la', 'magazinul', 'online', 'cat', 'si', 'la', 'alte', 'magazine', 'dar', 'am', 'fost', 'sunata', 'sa', 'mi', 'se', 'spuna', 'ca', 'nu', 'exista', 'produsul', 'in', 'conditiile', 'in', 'care', 'si', 'zilele', 'urmatoare', 'produsul', 'figura', 'pe', 'stoc', '.']</t>
  </si>
  <si>
    <t>Buna ziua, este prima data cand am o experienta neplacuta intr-un magazin Decathlon, si asta datorita unui singur angajat. Experienta mea a fost urmatoarea : am rezervat un fileu pentru badminton online, am primit confirmare prin SMS ca produsul este rezervat, insa cand m-am prezentat in magazin pentru cumpararea lui, am fost intampinat de angajatul nepotrivit. Mai exact, persoana care m-a preluat, a verificat in locul unde se tineau produsele rezervate, nu a gasit produsul rezervat de mine si, in loc sa intrebe colegii daca stiu cumva de ce nu e produsul rezervat desi eu am primit sms, sau daca il pot ajuta sa il gaseasca, a tras concluzia gresita ca nu s-a ocupat nimeni, produsul nu este rezervat de nimeni, reprosandu-mi ca trebuia sa-l cumpar online, nu sa-l rezerv, daca voiam sa-l am intr-adevar, iar ca alternativa mi-a prezentat singurul produs similar gasit prin magazie, produs care era intr-o carcasa sparta, dar la care nu a putut sa-mi faca decat un foarte mic discount pentru starea deplorabila in care se afla (aprox.5%). Dupa mai multe insistente, cand am gasit o varianta fara palete a aceluiasi produs si m-am hotarat sa-l iau, pentru ca achizitia era facuta cu scopul de  a-l oferi cadou cuiva, un alt angajat, caruia i-am povestit cele intamplate, a gasit produsul meu, care era acolo unde trebuia sa fie, rezervat, cu numele meu pe el. Le-am achizitionat pe amandoua, insa am pierdut 45 de minute pentru  o achizitie care trebuia sa se incheie in 10 minute, si asta dupa emotiile ca nu voi avea produsul rezervat chiar daca aveam confirmare, gandindu-ma ca am strabatut orasul degeaba pana la magazinul respectiv, intrucat era printre putinele locuri unde produsul mai exista.</t>
  </si>
  <si>
    <t>['buna', 'ziua', 'este', 'prima', 'data', 'cand', 'am', 'o', 'experienta', 'neplacuta', 'intr', 'un', 'magazin', 'decathlon', 'si', 'asta', 'datorita', 'unui', 'singur', 'angajat', '.', 'experienta', 'mea', 'a', 'fost', 'urmatoarea', 'am', 'rezervat', 'un', 'fileu', 'pentru', 'badminton', 'online', 'am', 'primit', 'confirmare', 'prin', 'sms', 'ca', 'produsul', 'este', 'rezervat', 'insa', 'cand', 'm', 'am', 'prezentat', 'in', 'magazin', 'pentru', 'cumpararea', 'lui', 'am', 'fost', 'intampinat', 'de', 'angajatul', 'nepotrivit', '.', 'mai', 'exact', 'persoana', 'care', 'm', 'a', 'preluat', 'a', 'verificat', 'in', 'locul', 'unde', 'se', 'tineau', 'produsele', 'rezervate', 'nu', 'a', 'gasit', 'produsul', 'rezervat', 'de', 'mine', 'si', 'in', 'loc', 'sa', 'intrebe', 'colegii', 'daca', 'stiu', 'cumva', 'de', 'ce', 'nu', 'e', 'produsul', 'rezervat', 'desi', 'eu', 'am', 'primit', 'sms', 'sau', 'daca', 'il', 'pot', 'ajuta', 'sa', 'il', 'gaseasca', 'a', 'tras', 'concluzia', 'gresita', 'ca', 'nu', 's', 'a', 'ocupat', 'nimeni', 'produsul', 'nu', 'este', 'rezervat', 'de', 'nimeni', 'reprosandu', 'mi', 'ca', 'trebuia', 'sa', 'l', 'cumpar', 'online', 'nu', 'sa', 'l', 'rezerv', 'daca', 'voiam', 'sa', 'l', 'am', 'intr', 'adevar', 'iar', 'ca', 'alternativa', 'mi', 'a', 'prezentat', 'singurul', 'produs', 'similar', 'gasit', 'prin', 'magazie', 'produs', 'care', 'era', 'intr', 'o', 'carcasa', 'sparta', 'dar', 'la', 'care', 'nu', 'a', 'putut', 'sa', 'mi', 'faca', 'decat', 'un', 'foarte', 'mic', 'discount', 'pentru', 'starea', 'deplorabila', 'in', 'care', 'se', 'afla', '.', 'dupa', 'mai', 'multe', 'insistente', 'cand', 'am', 'gasit', 'o', 'varianta', 'fara', 'palete', 'a', 'aceluiasi', 'produs', 'si', 'm', 'am', 'hotarat', 'sa', 'l', 'iau', 'pentru', 'ca', 'achizitia', 'era', 'facuta', 'cu', 'scopul', 'de', 'a', 'l', 'oferi', 'cadou', 'cuiva', 'un', 'alt', 'angajat', 'caruia', 'i', 'am', 'povestit', 'cele', 'intamplate', 'a', 'gasit', 'produsul', 'meu', 'care', 'era', 'acolo', 'unde', 'trebuia', 'sa', 'fie', 'rezervat', 'cu', 'numele', 'meu', 'pe', 'el', '.', 'le', 'am', 'achizitionat', 'pe', 'amandoua', 'insa', 'am', 'pierdut', '45', 'de', 'minute', 'pentru', 'o', 'achizitie', 'care', 'trebuia', 'sa', 'se', 'incheie', 'in', '10', 'minute', 'si', 'asta', 'dupa', 'emotiile', 'ca', 'nu', 'voi', 'avea', 'produsul', 'rezervat', 'chiar', 'daca', 'aveam', 'confirmare', 'gandindu', 'ma', 'ca', 'am', 'strabatut', 'orasul', 'degeaba', 'pana', 'la', 'magazinul', 'respectiv', 'intrucat', 'era', 'printre', 'putinele', 'locuri', 'unde', 'produsul', 'mai', 'exista', '.']</t>
  </si>
  <si>
    <t>Am fost la magazin si am sunat si in call center pentru ca am înțeles ca Decathlon a aprobat o noua directiva prin care produsele care se afla in garantie si care nu au defecte, pot fi schimbate cu alte produse atata timp cat sunt in garantie.Ajuns la fata locului cu bicicleta, la acelasi magazin, am fost eliminat din start spunand cei din magazin ca doar produsele neutilizate pot fi schimbate. Foarte mare dezorganizare, ce sa zic.</t>
  </si>
  <si>
    <t>['am', 'fost', 'la', 'magazin', 'si', 'am', 'sunat', 'si', 'in', 'call', 'center', 'pentru', 'ca', 'am', 'inteles', 'ca', 'decathlon', 'a', 'aprobat', 'o', 'noua', 'directiva', 'prin', 'care', 'produsele', 'care', 'se', 'afla', 'in', 'garantie', 'si', 'care', 'nu', 'au', 'defecte', 'pot', 'fi', 'schimbate', 'cu', 'alte', 'produse', 'atata', 'timp', 'cat', 'sunt', 'in', 'garantie.ajuns', 'la', 'fata', 'locului', 'cu', 'bicicleta', 'la', 'acelasi', 'magazin', 'am', 'fost', 'eliminat', 'din', 'start', 'spunand', 'cei', 'din', 'magazin', 'ca', 'doar', 'produsele', 'neutilizate', 'pot', 'fi', 'schimbate', '.', 'foarte', 'mare', 'dezorganizare', 'ce', 'sa', 'zic', '.']</t>
  </si>
  <si>
    <t>Distractiv pentru copil dar mai putin pentru adulti. Mai ales cand vrei sa cumperi cateva produse si nu gasesti marimea de care ai nevoie. Sau culoarea dorita nu este disponibila desi apare in reclame.Nimic mai dezamagitor decat refturile goale pentru anumite marimi de incaltaminte sport.Pe de alta parte, preturile sunt bune la produsele de marca.</t>
  </si>
  <si>
    <t>['distractiv', 'pentru', 'copil', 'dar', 'mai', 'putin', 'pentru', 'adulti', '.', 'mai', 'ales', 'cand', 'vrei', 'sa', 'cumperi', 'cateva', 'produse', 'si', 'nu', 'gasesti', 'marimea', 'de', 'care', 'ai', 'nevoie', '.', 'sau', 'culoarea', 'dorita', 'nu', 'este', 'disponibila', 'desi', 'apare', 'in', 'reclame.nimic', 'mai', 'dezamagitor', 'decat', 'refturile', 'goale', 'pentru', 'anumite', 'marimi', 'de', 'incaltaminte', 'sport.pe', 'de', 'alta', 'parte', 'preturile', 'sunt', 'bune', 'la', 'produsele', 'de', 'marca', '.']</t>
  </si>
  <si>
    <t>Va rugam respectuos sa verificati concordanta intre pretul de la raft si  cel de la casa precum si cel de la &lt;&lt;cuva&gt;&gt; si codul de bare. Cand am semnalat aceste neconcordante angajatii ne-au acuzat pe noi ca nu am vazut bine preturile</t>
  </si>
  <si>
    <t>['va', 'rugam', 'respectuos', 'sa', 'verificati', 'concordanta', 'intre', 'pretul', 'de', 'la', 'raft', 'si', 'cel', 'de', 'la', 'casa', 'precum', 'si', 'cel', 'de', 'la', 'cuva', 'si', 'codul', 'de', 'bare', '.', 'cand', 'am', 'semnalat', 'aceste', 'neconcordante', 'angajatii', 'ne', 'au', 'acuzat', 'pe', 'noi', 'ca', 'nu', 'am', 'vazut', 'bine', 'preturile']</t>
  </si>
  <si>
    <t>Cele din Romania nu se pliaza ca cele din filmuletul de prezentare?Eu nu am primit nicio husa si buzunarele mele nu sunt ca cele din filmulet, adica nu au acea curea.Este a mea incompleta/defecta sau s-a schimbat ceva la model?</t>
  </si>
  <si>
    <t>['cele', 'din', 'romania', 'nu', 'se', 'pliaza', 'ca', 'cele', 'din', 'filmuletul', 'de', 'prezentareeu', 'nu', 'am', 'primit', 'nicio', 'husa', 'si', 'buzunarele', 'mele', 'nu', 'sunt', 'ca', 'cele', 'din', 'filmulet', 'adica', 'nu', 'au', 'acea', 'curea.este', 'a', 'mea', 'incompletadefecta', 'sau', 's', 'a', 'schimbat', 'ceva', 'la', 'model']</t>
  </si>
  <si>
    <t>Am produsul de mai multi ani.La inceput este foarte bun si isi face treaba,dar dupa aproximativ 2 ani  incepe sa scape aer  si sa umfli cu greu cauciucurile.Momentan il folosesc dar ajung sa umflu cu greu cauciuc de MTB la 3,5 ATM -4ATM.Ma gandesc ca cel de cursiera la presiune mai mare iti poti lua gandul.Cauciucul nu il umflam decat 1 sau de 2 ori pe luna cu aceasta pompa.Deci nu ar fi trebuit sa se uzeze asa de tare.</t>
  </si>
  <si>
    <t>['am', 'produsul', 'de', 'mai', 'multi', 'ani.la', 'inceput', 'este', 'foarte', 'bun', 'si', 'isi', 'face', 'treabadar', 'dupa', 'aproximativ', '2', 'ani', 'incepe', 'sa', 'scape', 'aer', 'si', 'sa', 'umfli', 'cu', 'greu', 'cauciucurile.momentan', 'il', 'folosesc', 'dar', 'ajung', 'sa', 'umflu', 'cu', 'greu', 'cauciuc', 'de', 'mtb', 'la', '35', 'atm', '4atm.ma', 'gandesc', 'ca', 'cel', 'de', 'cursiera', 'la', 'presiune', 'mai', 'mare', 'iti', 'poti', 'lua', 'gandul.cauciucul', 'nu', 'il', 'umflam', 'decat', '1', 'sau', 'de', '2', 'ori', 'pe', 'luna', 'cu', 'aceasta', 'pompa.deci', 'nu', 'ar', 'fi', 'trebuit', 'sa', 'se', 'uzeze', 'asa', 'de', 'tare', '.']</t>
  </si>
  <si>
    <t>Timp de asteptare relativ mare la cabinele de proba, parerea mea este ca s-ar mai putea baga cateva, la fel ultimele dati cand am cumparat ceva din decathlon, am avut de asteptat destul de mult si la casa de marcat. In rest totul ok :)</t>
  </si>
  <si>
    <t>['timp', 'de', 'asteptare', 'relativ', 'mare', 'la', 'cabinele', 'de', 'proba', 'parerea', 'mea', 'este', 'ca', 's', 'ar', 'mai', 'putea', 'baga', 'cateva', 'la', 'fel', 'ultimele', 'dati', 'cand', 'am', 'cumparat', 'ceva', 'din', 'decathlon', 'am', 'avut', 'de', 'asteptat', 'destul', 'de', 'mult', 'si', 'la', 'casa', 'de', 'marcat', '.', 'in', 'rest', 'totul', 'ok']</t>
  </si>
  <si>
    <t>Va sugerez ca bonusurile acumulate în urmă cumpărăturilor făcute, sa fie anunțate și prin sms. Eu am pierdut un bonus de 25 RON, pe motivul ca a expirat în decembrie. Nu mi se pare corect, fac cumpărături destul de des din acest magazin, înainte de ""expirare"" puteam fi anunțat de vânzătoare dacă doresc sa folosesc bonusul, ca îmi expiră...</t>
  </si>
  <si>
    <t>['va', 'sugerez', 'ca', 'bonusurile', 'acumulate', 'in', 'urma', 'cumparaturilor', 'facute', 'sa', 'fie', 'anuntate', 'si', 'prin', 'sms', '.', 'eu', 'am', 'pierdut', 'un', 'bonus', 'de', '25', 'ron', 'pe', 'motivul', 'ca', 'a', 'expirat', 'in', 'decembrie', '.', 'nu', 'mi', 'se', 'pare', 'corect', 'fac', 'cumparaturi', 'destul', 'de', 'des', 'din', 'acest', 'magazin', 'inainte', 'de', 'expirare', 'puteam', 'fi', 'anuntat', 'de', 'vanzatoare', 'daca', 'doresc', 'sa', 'folosesc', 'bonusul', 'ca', 'imi', 'expira', '...']</t>
  </si>
  <si>
    <t>Slab aprovizionat pe unele raioane (baschet, velo, etc). Mutarea si reorganizarea raioanelor , nu mai gasesti nimic unde stiai ca e. Ar fi benefica o harta a magazinului sa te poti duce e4xact acolo unde doresti , nu sa mergio disperat prin tot magazinul ca sa poti gasi ceva.</t>
  </si>
  <si>
    <t>['slab', 'aprovizionat', 'pe', 'unele', 'raioane', '.', 'mutarea', 'si', 'reorganizarea', 'raioanelor', 'nu', 'mai', 'gasesti', 'nimic', 'unde', 'stiai', 'ca', 'e.', 'ar', 'fi', 'benefica', 'o', 'harta', 'a', 'magazinului', 'sa', 'te', 'poti', 'duce', 'e4xact', 'acolo', 'unde', 'doresti', 'nu', 'sa', 'mergio', 'disperat', 'prin', 'tot', 'magazinul', 'ca', 'sa', 'poti', 'gasi', 'ceva', '.']</t>
  </si>
  <si>
    <t>Este un magazin slab aprovizionat. Varietate foarte mica de produse iar cele care se gasesc la raft sunt disponibile maxim 1 produs/masura sau lipsesc cu desavarsire masuri intre xs/s sau 3xl (aceasta situatie se regaseste si la raionul cu incaltaminte - mai ales incaltaminte pentru copii)</t>
  </si>
  <si>
    <t>['este', 'un', 'magazin', 'slab', 'aprovizionat', '.', 'varietate', 'foarte', 'mica', 'de', 'produse', 'iar', 'cele', 'care', 'se', 'gasesc', 'la', 'raft', 'sunt', 'disponibile', 'maxim', '1', 'produsmasura', 'sau', 'lipsesc', 'cu', 'desavarsire', 'masuri', 'intre', 'xss', 'sau', '3xl']</t>
  </si>
  <si>
    <t>articole asezate fara preturi sau fara vizibilitate de pret referitor la articol</t>
  </si>
  <si>
    <t>['articole', 'asezate', 'fara', 'preturi', 'sau', 'fara', 'vizibilitate', 'de', 'pret', 'referitor', 'la', 'articol']</t>
  </si>
  <si>
    <t>la produse de echitatie stati foarte slab . tinand cont ca detin un club de echitatie si toate clientele mele le dirigez catre voi .iar voi nu aveti decat imbracaminte ... si foarte foarte putine variante</t>
  </si>
  <si>
    <t>['la', 'produse', 'de', 'echitatie', 'stati', 'foarte', 'slab', '.', 'tinand', 'cont', 'ca', 'detin', 'un', 'club', 'de', 'echitatie', 'si', 'toate', 'clientele', 'mele', 'le', 'dirigez', 'catre', 'voi', '.iar', 'voi', 'nu', 'aveti', 'decat', 'imbracaminte', '...', 'si', 'foarte', 'foarte', 'putine', 'variante']</t>
  </si>
  <si>
    <t>Se pare ca la magazinul din Cluj a aparut din nou  taxa pe plasa. :(</t>
  </si>
  <si>
    <t>['se', 'pare', 'ca', 'la', 'magazinul', 'din', 'cluj', 'a', 'aparut', 'din', 'nou', 'taxa', 'pe', 'plasa', '.']</t>
  </si>
  <si>
    <t>Pretul de la raft era diferit (mai mare) de cel de la casa de marcat, iar angajatul nu a stiut sa ma lamureasca de ce este asa. A incercat sa ma induca in eroare aratandu-mi alt pret, de la un alt produs asemanator.</t>
  </si>
  <si>
    <t>['pretul', 'de', 'la', 'raft', 'era', 'diferit', 'de', 'cel', 'de', 'la', 'casa', 'de', 'marcat', 'iar', 'angajatul', 'nu', 'a', 'stiut', 'sa', 'ma', 'lamureasca', 'de', 'ce', 'este', 'asa', '.', 'a', 'incercat', 'sa', 'ma', 'induca', 'in', 'eroare', 'aratandu', 'mi', 'alt', 'pret', 'de', 'la', 'un', 'alt', 'produs', 'asemanator', '.']</t>
  </si>
  <si>
    <t>cusaturile de pe spate creeaza un usor discomfort, chiar si fara rucsac..... poate trebuie sa te obisnuiesti. respirabilitatea e acceptabila</t>
  </si>
  <si>
    <t>['cusaturile', 'de', 'pe', 'spate', 'creeaza', 'un', 'usor', 'discomfort', 'chiar', 'si', 'fara', 'rucsac', '.....', 'poate', 'trebuie', 'sa', 'te', 'obisnuiesti', '.', 'respirabilitatea', 'e', 'acceptabila']</t>
  </si>
  <si>
    <t>Angajatii de la biciclete nu stiu ce aparatori din stoc se potrivesc pe bicicletele MTB.</t>
  </si>
  <si>
    <t>['angajatii', 'de', 'la', 'biciclete', 'nu', 'stiu', 'ce', 'aparatori', 'din', 'stoc', 'se', 'potrivesc', 'pe', 'bicicletele', 'mtb', '.']</t>
  </si>
  <si>
    <t>Am fost in magazinul dvs ptr a achizitiona o bicicleta.A trebuit sa stau o ora si 10 min ptr ca personalul dvs sa ma ajute.Erau ocupati cu repararea unor biciclete care nu erau cumparate din magazinul dvs.Consider ca, clientii care vor sa achizitioneze un produs nou ar trebuii sa aiba prioritate in fata celor care nu sunt clienti.</t>
  </si>
  <si>
    <t>['am', 'fost', 'in', 'magazinul', 'dvs', 'ptr', 'a', 'achizitiona', 'o', 'bicicleta.a', 'trebuit', 'sa', 'stau', 'o', 'ora', 'si', '10', 'min', 'ptr', 'ca', 'personalul', 'dvs', 'sa', 'ma', 'ajute.erau', 'ocupati', 'cu', 'repararea', 'unor', 'biciclete', 'care', 'nu', 'erau', 'cumparate', 'din', 'magazinul', 'dvs.consider', 'ca', 'clientii', 'care', 'vor', 'sa', 'achizitioneze', 'un', 'produs', 'nou', 'ar', 'trebuii', 'sa', 'aiba', 'prioritate', 'in', 'fata', 'celor', 'care', 'nu', 'sunt', 'clienti', '.']</t>
  </si>
  <si>
    <t>Nu am gasit un produs la pretul de reclama,ci la un pret mai mare(normal)</t>
  </si>
  <si>
    <t>['nu', 'am', 'gasit', 'un', 'produs', 'la', 'pretul', 'de', 'reclamaci', 'la', 'un', 'pret', 'mai', 'mare']</t>
  </si>
  <si>
    <t>Cred ca Decathlon mai are de lucrat la organizarea personalului si instruirea lui.</t>
  </si>
  <si>
    <t>['cred', 'ca', 'decathlon', 'mai', 'are', 'de', 'lucrat', 'la', 'organizarea', 'personalului', 'si', 'instruirea', 'lui', '.']</t>
  </si>
  <si>
    <t>Odată cu topirea zăpezii și apariției poleiului nu poți să te mai deplasezi în siguranță. Alunecă talpa foarte tare.</t>
  </si>
  <si>
    <t>['odata', 'cu', 'topirea', 'zapezii', 'si', 'aparitiei', 'poleiului', 'nu', 'poti', 'sa', 'te', 'mai', 'deplasezi', 'in', 'siguranta', '.', 'aluneca', 'talpa', 'foarte', 'tare', '.']</t>
  </si>
  <si>
    <t>Informațiile oferite de către un angajat cu privința locului de unde pot ridica un produs expus in zona intrării in magazin, a fost complet eronată, cred că ar fi trebuit sa fie mai bine informați angajați in privința locațiilor aproximative a produselor din magazin sau dacă nu, să apeleze la un coleg ce este in cunoștința de cauză.</t>
  </si>
  <si>
    <t>['informatiile', 'oferite', 'de', 'catre', 'un', 'angajat', 'cu', 'privinta', 'locului', 'de', 'unde', 'pot', 'ridica', 'un', 'produs', 'expus', 'in', 'zona', 'intrarii', 'in', 'magazin', 'a', 'fost', 'complet', 'eronata', 'cred', 'ca', 'ar', 'fi', 'trebuit', 'sa', 'fie', 'mai', 'bine', 'informati', 'angajati', 'in', 'privinta', 'locatiilor', 'aproximative', 'a', 'produselor', 'din', 'magazin', 'sau', 'daca', 'nu', 'sa', 'apeleze', 'la', 'un', 'coleg', 'ce', 'este', 'in', 'cunostinta', 'de', 'cauza', '.']</t>
  </si>
  <si>
    <t>Am avut o problema grava la bicicleta chiar din prima luna , era dus butucul pedalier (Triban 300) . Am înțeles ca problema este acoperita de garanție, dar timpul și energia mea de a veni după o luna la reparații cine și-o asuma? Sunt nemulțumit și aștept un răspuns.  Am venit Luni 5 iunie și am așteptat pe puțin jumătate de ora ca sa îmi ridic bicicleta , pe care o lăsasem, ca ulterior sa aflu ca era doar un singur om pe tot departamentul de biciclete . Părerea mea , acel angajat merita o prima , la ce coada era nu ma așteptam sa rezolv în jumătate de ora.</t>
  </si>
  <si>
    <t>['am', 'avut', 'o', 'problema', 'grava', 'la', 'bicicleta', 'chiar', 'din', 'prima', 'luna', 'era', 'dus', 'butucul', 'pedalier', '.', 'am', 'inteles', 'ca', 'problema', 'este', 'acoperita', 'de', 'garantie', 'dar', 'timpul', 'si', 'energia', 'mea', 'de', 'a', 'veni', 'dupa', 'o', 'luna', 'la', 'reparatii', 'cine', 'si', 'o', 'asuma', 'sunt', 'nemultumit', 'si', 'astept', 'un', 'raspuns', '.', 'am', 'venit', 'luni', '5', 'iunie', 'si', 'am', 'asteptat', 'pe', 'putin', 'jumatate', 'de', 'ora', 'ca', 'sa', 'imi', 'ridic', 'bicicleta', 'pe', 'care', 'o', 'lasasem', 'ca', 'ulterior', 'sa', 'aflu', 'ca', 'era', 'doar', 'un', 'singur', 'om', 'pe', 'tot', 'departamentul', 'de', 'biciclete', '.', 'parerea', 'mea', 'acel', 'angajat', 'merita', 'o', 'prima', 'la', 'ce', 'coada', 'era', 'nu', 'ma', 'asteptam', 'sa', 'rezolv', 'in', 'jumatate', 'de', 'ora', '.']</t>
  </si>
  <si>
    <t>Site-ul Decathlon a fost nefunctional cand am incercat sa plasez o comanda. Am reusit dupa multe telefoane date  sa plasez comanda prin telefon la sediul din Bucuresti. Ieri, 06.06 site-ul era nefunctional inca.</t>
  </si>
  <si>
    <t>['site', 'ul', 'decathlon', 'a', 'fost', 'nefunctional', 'cand', 'am', 'incercat', 'sa', 'plasez', 'o', 'comanda', '.', 'am', 'reusit', 'dupa', 'multe', 'telefoane', 'date', 'sa', 'plasez', 'comanda', 'prin', 'telefon', 'la', 'sediul', 'din', 'bucuresti', '.', 'ieri', '06.06', 'site', 'ul', 'era', 'nefunctional', 'inca', '.']</t>
  </si>
  <si>
    <t>Recomand ca si comoditate insa nu corespund culorile, in realitate sandalele sunt gri inchis cu bleumarin,sau ma rog...asta am primit eu. In ceea ce priveste marimea, eu port  38 si imi sunt putin cam mari, va recomand sa va achizitionati o marime mai mica .</t>
  </si>
  <si>
    <t>['recomand', 'ca', 'si', 'comoditate', 'insa', 'nu', 'corespund', 'culorile', 'in', 'realitate', 'sandalele', 'sunt', 'gri', 'inchis', 'cu', 'bleumarinsau', 'ma', 'rog', '...', 'asta', 'am', 'primit', 'eu', '.', 'in', 'ceea', 'ce', 'priveste', 'marimea', 'eu', 'port', '38', 'si', 'imi', 'sunt', 'putin', 'cam', 'mari', 'va', 'recomand', 'sa', 'va', 'achizitionati', 'o', 'marime', 'mai', 'mica', '.']</t>
  </si>
  <si>
    <t>In momentele in care sunt multi clienti in magazin si se formeaza cozi de zeci de persoane ar trebui sa se deschida mai multe case.</t>
  </si>
  <si>
    <t>['in', 'momentele', 'in', 'care', 'sunt', 'multi', 'clienti', 'in', 'magazin', 'si', 'se', 'formeaza', 'cozi', 'de', 'zeci', 'de', 'persoane', 'ar', 'trebui', 'sa', 'se', 'deschida', 'mai', 'multe', 'case', '.']</t>
  </si>
  <si>
    <t>Când ai nevoie de o informație ți se spune sa te duci pe raion</t>
  </si>
  <si>
    <t>['cand', 'ai', 'nevoie', 'de', 'o', 'informatie', 'ti', 'se', 'spune', 'sa', 'te', 'duci', 'pe', 'raion']</t>
  </si>
  <si>
    <t>Dezamagit de lipsa produselor de la raft. Chair si pentru cele care nu sint de sezon.</t>
  </si>
  <si>
    <t>['dezamagit', 'de', 'lipsa', 'produselor', 'de', 'la', 'raft', '.', 'chair', 'si', 'pentru', 'cele', 'care', 'nu', 'sint', 'de', 'sezon', '.']</t>
  </si>
  <si>
    <t>Este nevoie de un aduci mai mare pt prinderea în talie sau bretele</t>
  </si>
  <si>
    <t>['este', 'nevoie', 'de', 'un', 'aduci', 'mai', 'mare', 'pt', 'prinderea', 'in', 'talie', 'sau', 'bretele']</t>
  </si>
  <si>
    <t>Ar trebui sa aveti o gama mai variata de produse. De exemplu sunt cativa ani buni de cand aveti aceleasi modele de incaltaminte,predomina o singura firma de la care aveti 1-2 modele in aceleasi 6-7 variatii de culori.Acelasi lucru se intampla si la imbracaminte, aceleasi geci, aceleasi modele de pantaloni, aceleasi tricouri. Nu am observat nimic nou, sa intru in magazin a fost ca si cum am deschide usa propriului sifonier. Faptul ca ati rearanjat magazinul din nou nu este un plus daca nu aveti si produse noi, cu care sa atrageti clientii.</t>
  </si>
  <si>
    <t>['ar', 'trebui', 'sa', 'aveti', 'o', 'gama', 'mai', 'variata', 'de', 'produse', '.', 'de', 'exemplu', 'sunt', 'cativa', 'ani', 'buni', 'de', 'cand', 'aveti', 'aceleasi', 'modele', 'de', 'incaltamintepredomina', 'o', 'singura', 'firma', 'de', 'la', 'care', 'aveti', '1', '2', 'modele', 'in', 'aceleasi', '6', '7', 'variatii', 'de', 'culori.acelasi', 'lucru', 'se', 'intampla', 'si', 'la', 'imbracaminte', 'aceleasi', 'geci', 'aceleasi', 'modele', 'de', 'pantaloni', 'aceleasi', 'tricouri', '.', 'nu', 'am', 'observat', 'nimic', 'nou', 'sa', 'intru', 'in', 'magazin', 'a', 'fost', 'ca', 'si', 'cum', 'am', 'deschide', 'usa', 'propriului', 'sifonier', '.', 'faptul', 'ca', 'ati', 'rearanjat', 'magazinul', 'din', 'nou', 'nu', 'este', 'un', 'plus', 'daca', 'nu', 'aveti', 'si', 'produse', 'noi', 'cu', 'care', 'sa', 'atrageti', 'clientii', '.']</t>
  </si>
  <si>
    <t>La prima incercare de depresare a nitului contra piesa a cedat, are o sectiune foarte mica din cauza chei de spite.</t>
  </si>
  <si>
    <t>['la', 'prima', 'incercare', 'de', 'depresare', 'a', 'nitului', 'contra', 'piesa', 'a', 'cedat', 'are', 'o', 'sectiune', 'foarte', 'mica', 'din', 'cauza', 'chei', 'de', 'spite', '.']</t>
  </si>
  <si>
    <t>Este buna intradevar ,numai ca nu sta fixa pe corp. Cu cat execut mai multe miscari de indoire a corpului,centura se deplaseaza sus spre piept,nu sta fixa.</t>
  </si>
  <si>
    <t>['este', 'buna', 'intradevar', 'numai', 'ca', 'nu', 'sta', 'fixa', 'pe', 'corp.', 'cu', 'cat', 'execut', 'mai', 'multe', 'miscari', 'de', 'indoire', 'a', 'corpuluicentura', 'se', 'deplaseaza', 'sus', 'spre', 'pieptnu', 'sta', 'fixa', '.']</t>
  </si>
  <si>
    <t>O mai buna instruire a personalului precum si cultura generala asupra sportului. Articole destinate rugby-ului aproape ca lipsesc. In rest... numai de bine. Succes!</t>
  </si>
  <si>
    <t>['o', 'mai', 'buna', 'instruire', 'a', 'personalului', 'precum', 'si', 'cultura', 'generala', 'asupra', 'sportului', '.', 'articole', 'destinate', 'rugby', 'ului', 'aproape', 'ca', 'lipsesc', '.', 'in', 'rest', '...', 'numai', 'de', 'bine', '.', 'succes']</t>
  </si>
  <si>
    <t>In perioada de sezon estival este necesară aprovizionarea cu produse de sezon</t>
  </si>
  <si>
    <t>['in', 'perioada', 'de', 'sezon', 'estival', 'este', 'necesara', 'aprovizionarea', 'cu', 'produse', 'de', 'sezon']</t>
  </si>
  <si>
    <t>Cand am ajuns la casa nu era nici un angajat cu toate ca erau in zona la cel putin 4 care faceau alte lucruri...a trebuit sa astept cateva minute bune ca sa vina cineva.</t>
  </si>
  <si>
    <t>['cand', 'am', 'ajuns', 'la', 'casa', 'nu', 'era', 'nici', 'un', 'angajat', 'cu', 'toate', 'ca', 'erau', 'in', 'zona', 'la', 'cel', 'putin', '4', 'care', 'faceau', 'alte', 'lucruri', '...', 'a', 'trebuit', 'sa', 'astept', 'cateva', 'minute', 'bune', 'ca', 'sa', 'vina', 'cineva', '.']</t>
  </si>
  <si>
    <t>Nu pare calitate buna ,Pentru a intra in ei trebuie sa imi iau cu 2  numere mai mari ...am dat bani degeaba,mi nu mi s-au potrivit si nu imi dau seama cat de mult rezista ,doar de probat in magazin si etc</t>
  </si>
  <si>
    <t>['nu', 'pare', 'calitate', 'buna', 'pentru', 'a', 'intra', 'in', 'ei', 'trebuie', 'sa', 'imi', 'iau', 'cu', '2', 'numere', 'mai', 'mari', '...', 'am', 'dat', 'bani', 'degeabami', 'nu', 'mi', 's', 'au', 'potrivit', 'si', 'nu', 'imi', 'dau', 'seama', 'cat', 'de', 'mult', 'rezista', 'doar', 'de', 'probat', 'in', 'magazin', 'si', 'etc']</t>
  </si>
  <si>
    <t>super comfortabili dar din nefericire materialul interior de proasta calitate. s-a ros pe dinauntru la 4-5 saptamani de utilizare.</t>
  </si>
  <si>
    <t>['super', 'comfortabili', 'dar', 'din', 'nefericire', 'materialul', 'interior', 'de', 'proasta', 'calitate', '.', 's', 'a', 'ros', 'pe', 'dinauntru', 'la', '4', '5', 'saptamani', 'de', 'utilizare', '.']</t>
  </si>
  <si>
    <t>pe interiorul unei lentile am descoperit dupa ce i-am cumparat ca au o zgarietura destul de urata si nici nu resista la aburi</t>
  </si>
  <si>
    <t>['pe', 'interiorul', 'unei', 'lentile', 'am', 'descoperit', 'dupa', 'ce', 'i', 'am', 'cumparat', 'ca', 'au', 'o', 'zgarietura', 'destul', 'de', 'urata', 'si', 'nici', 'nu', 'resista', 'la', 'aburi']</t>
  </si>
  <si>
    <t>In data de 12.08 am fost la magazinul Decatlon Iasi pentru a achizitiona o sea bicicleta b'twin 14"". Nu era pe stoc in magazin, si un angajat a plasat o comanda pentru seaua respectiva, cu indicatia ca aceasta va ajunge saptamana viitoare. Weekendul viitor am vizitat iar magazinul pentru a verifica daca seaua a ajuns, doar ca sa aflu, de la un alt coleg, ca acea comanda nu a fost plasata</t>
  </si>
  <si>
    <t>['in', 'data', 'de', '12.08', 'am', 'fost', 'la', 'magazinul', 'decatlon', 'iasi', 'pentru', 'a', 'achizitiona', 'o', 'sea', 'bicicleta', 'btwin', '14.', 'nu', 'era', 'pe', 'stoc', 'in', 'magazin', 'si', 'un', 'angajat', 'a', 'plasat', 'o', 'comanda', 'pentru', 'seaua', 'respectiva', 'cu', 'indicatia', 'ca', 'aceasta', 'va', 'ajunge', 'saptamana', 'viitoare', '.', 'weekendul', 'viitor', 'am', 'vizitat', 'iar', 'magazinul', 'pentru', 'a', 'verifica', 'daca', 'seaua', 'a', 'ajuns', 'doar', 'ca', 'sa', 'aflu', 'de', 'la', 'un', 'alt', 'coleg', 'ca', 'acea', 'comanda', 'nu', 'a', 'fost', 'plasata']</t>
  </si>
  <si>
    <t>Utilizarea excesiva din partea clientiilor a mijloacelor de locomotie (biciclete,trotinete,etc).Daca nu esti atent si pt cei care folosesc bicicletele sau trotinetele risti sa fi lovit (uneori este o dovada de curaj sa vii cu un copil mai mic 3/4 ani).Nu exista sau nu se respecta un culoar (este un haos general) special pt a putea proba biciletele/trotinetele sau o limita de timp impusa.Pt a proba o bicileta am asteptat 15/20 min (frecventez magazinul sambata sau duminica).</t>
  </si>
  <si>
    <t>['utilizarea', 'excesiva', 'din', 'partea', 'clientiilor', 'a', 'mijloacelor', 'de', 'locomotie', '.daca', 'nu', 'esti', 'atent', 'si', 'pt', 'cei', 'care', 'folosesc', 'bicicletele', 'sau', 'trotinetele', 'risti', 'sa', 'fi', 'lovit', '.nu', 'exista', 'sau', 'nu', 'se', 'respecta', 'un', 'culoar', 'special', 'pt', 'a', 'putea', 'proba', 'bicileteletrotinetele', 'sau', 'o', 'limita', 'de', 'timp', 'impusa.pt', 'a', 'proba', 'o', 'bicileta', 'am', 'asteptat', '1520', 'min', '.']</t>
  </si>
  <si>
    <t>Mie nu imi place pt ca nu ne da minge de fotbal sau altceva¥¥</t>
  </si>
  <si>
    <t>['mie', 'nu', 'imi', 'place', 'pt', 'ca', 'nu', 'ne', 'da', 'minge', 'de', 'fotbal', 'sau', 'altceva¥¥']</t>
  </si>
  <si>
    <t>Un produs ieftin la preț ridicat. După o singura tura s-au ""zdrentarit"". Le-am luat pe principiu astea și le-a dorit juniorul. În magazinele de specialitate sunt 12-18 lei, am zis că cele din Decathlon sunt mai de calitate. S-a dovedit că nu.</t>
  </si>
  <si>
    <t>['un', 'produs', 'ieftin', 'la', 'pret', 'ridicat', '.', 'dupa', 'o', 'singura', 'tura', 's', 'au', 'zdrentarit', '.', 'le', 'am', 'luat', 'pe', 'principiu', 'astea', 'si', 'le', 'a', 'dorit', 'juniorul', '.', 'in', 'magazinele', 'de', 'specialitate', 'sunt', '12', '18', 'lei', 'am', 'zis', 'ca', 'cele', 'din', 'decathlon', 'sunt', 'mai', 'de', 'calitate', '.', 's', 'a', 'dovedit', 'ca', 'nu', '.']</t>
  </si>
  <si>
    <t>Unele preturi afisate in dreptul produselor nu sunt cele reale pe care le am aflat la casa ulterior.</t>
  </si>
  <si>
    <t>['unele', 'preturi', 'afisate', 'in', 'dreptul', 'produselor', 'nu', 'sunt', 'cele', 'reale', 'pe', 'care', 'le', 'am', 'aflat', 'la', 'casa', 'ulterior', '.']</t>
  </si>
  <si>
    <t>Desi pe site erau prezentate produsele dorite ca fiind disponibile in magazinul Baneasa, n-am gasit nici un produs din ce mi-am propus sa achizitionez!</t>
  </si>
  <si>
    <t>['desi', 'pe', 'site', 'erau', 'prezentate', 'produsele', 'dorite', 'ca', 'fiind', 'disponibile', 'in', 'magazinul', 'baneasa', 'n', 'am', 'gasit', 'nici', 'un', 'produs', 'din', 'ce', 'mi', 'am', 'propus', 'sa', 'achizitionez']</t>
  </si>
  <si>
    <t>S-a rupt de la primul boilies pe care am incercat sa-l pun pe fir, cu toate ca am folosit si burghiul inainte.</t>
  </si>
  <si>
    <t>['s', 'a', 'rupt', 'de', 'la', 'primul', 'boilies', 'pe', 'care', 'am', 'incercat', 'sa', 'l', 'pun', 'pe', 'fir', 'cu', 'toate', 'ca', 'am', 'folosit', 'si', 'burghiul', 'inainte', '.']</t>
  </si>
  <si>
    <t>IL AM DE 3 LUNI SI DEJA CAPTUSEALA INTERIOARA ESTE RUPTA IN DREPTUL DEGETULUI MIC</t>
  </si>
  <si>
    <t>['il', 'am', 'de', '3', 'luni', 'si', 'deja', 'captuseala', 'interioara', 'este', 'rupta', 'in', 'dreptul', 'degetului', 'mic']</t>
  </si>
  <si>
    <t>Preturi lipsa, produse puse in dreptul altor preturi  foarte multe produse pe site care nu au fost niciodata fizic in magazine si probabil nici nu vor fi. TVA-ul a scazut dar ati ""uitat"" sa-l reduceti</t>
  </si>
  <si>
    <t>['preturi', 'lipsa', 'produse', 'puse', 'in', 'dreptul', 'altor', 'preturi', 'foarte', 'multe', 'produse', 'pe', 'site', 'care', 'nu', 'au', 'fost', 'niciodata', 'fizic', 'in', 'magazine', 'si', 'probabil', 'nici', 'nu', 'vor', 'fi', '.', 'tva', 'ul', 'a', 'scazut', 'dar', 'ati', 'uitat', 'sa', 'l', 'reduceti']</t>
  </si>
  <si>
    <t>Este practic nefolositor. L-am folosit doua zile, pentru ca aluneca în continuu în jos, se aduna materialul și provoacă dureri. Tin sa precizez ca în momentul achiziției am luat mărimea corespunzătoare mie, conform tabelului de mărimi.</t>
  </si>
  <si>
    <t>['este', 'practic', 'nefolositor', '.', 'l', 'am', 'folosit', 'doua', 'zile', 'pentru', 'ca', 'aluneca', 'in', 'continuu', 'in', 'jos', 'se', 'aduna', 'materialul', 'si', 'provoaca', 'dureri', '.', 'tin', 'sa', 'precizez', 'ca', 'in', 'momentul', 'achizitiei', 'am', 'luat', 'marimea', 'corespunzatoare', 'mie', 'conform', 'tabelului', 'de', 'marimi', '.']</t>
  </si>
  <si>
    <t>Bicicletele sunt atât de diferite încât ar merita sa se puna cate o etichetă de pret pe fiecare. Pierd mult timp încercând sa imi dau seama care e pretul bicicletelor. Nu sunt așezate întotdeauna sub pancarta cu imaginea si pretul corespunzător.</t>
  </si>
  <si>
    <t>['bicicletele', 'sunt', 'atat', 'de', 'diferite', 'incat', 'ar', 'merita', 'sa', 'se', 'puna', 'cate', 'o', 'eticheta', 'de', 'pret', 'pe', 'fiecare', '.', 'pierd', 'mult', 'timp', 'incercand', 'sa', 'imi', 'dau', 'seama', 'care', 'e', 'pretul', 'bicicletelor', '.', 'nu', 'sunt', 'asezate', 'intotdeauna', 'sub', 'pancarta', 'cu', 'imaginea', 'si', 'pretul', 'corespunzator', '.']</t>
  </si>
  <si>
    <t>Am incercat diverse reglaje ale ochelarilor. dar tot intra apa in dreptul ochilor.</t>
  </si>
  <si>
    <t>['am', 'incercat', 'diverse', 'reglaje', 'ale', 'ochelarilor', '.', 'dar', 'tot', 'intra', 'apa', 'in', 'dreptul', 'ochilor', '.']</t>
  </si>
  <si>
    <t>Mi-as dori ca produsele pentru snorkeling si inot sa existe in magazinele decathlon din RO pe tot parcursul anului(nu ma refer la cele low cost).</t>
  </si>
  <si>
    <t>['mi', 'as', 'dori', 'ca', 'produsele', 'pentru', 'snorkeling', 'si', 'inot', 'sa', 'existe', 'in', 'magazinele', 'decathlon', 'din', 'ro', 'pe', 'tot', 'parcursul', 'anului', '.']</t>
  </si>
  <si>
    <t>Personalul foarte stresat,grăbit și fără chef de clienți. Ni s-a comunicat ca nu mai sunt ghete mărimea noastră,iar pe capătul de rand am găsit mărimea necesara.</t>
  </si>
  <si>
    <t>['personalul', 'foarte', 'stresatgrabit', 'si', 'fara', 'chef', 'de', 'clienti', '.', 'ni', 's', 'a', 'comunicat', 'ca', 'nu', 'mai', 'sunt', 'ghete', 'marimea', 'noastraiar', 'pe', 'capatul', 'de', 'rand', 'am', 'gasit', 'marimea', 'necesara', '.']</t>
  </si>
  <si>
    <t>Masura L preaMica desi este masura normalaPe care o cumpar de obicei. Masura recomandata de specialistul magazinului. A trebuit sa returnez produsul pe care nu l-am putut utiliza</t>
  </si>
  <si>
    <t>['masura', 'l', 'preamica', 'desi', 'este', 'masura', 'normalape', 'care', 'o', 'cumpar', 'de', 'obicei', '.', 'masura', 'recomandata', 'de', 'specialistul', 'magazinului', '.', 'a', 'trebuit', 'sa', 'returnez', 'produsul', 'pe', 'care', 'nu', 'l', 'am', 'putut', 'utiliza']</t>
  </si>
  <si>
    <t>Necesitatea unui training pt personalul din magazin in ceea ce priveste produsele, amplasarea lor pe raft pt o găsire mai ușoară.  De exemplu: daca eu ca si client vreau sa cumpăr mingi de tenis, sa nu ma trimită în zona articolelor pt drumeție.</t>
  </si>
  <si>
    <t>['necesitatea', 'unui', 'training', 'pt', 'personalul', 'din', 'magazin', 'in', 'ceea', 'ce', 'priveste', 'produsele', 'amplasarea', 'lor', 'pe', 'raft', 'pt', 'o', 'gasire', 'mai', 'usoara', '.', 'de', 'exemplu', 'daca', 'eu', 'ca', 'si', 'client', 'vreau', 'sa', 'cumpar', 'mingi', 'de', 'tenis', 'sa', 'nu', 'ma', 'trimita', 'in', 'zona', 'articolelor', 'pt', 'drumetie', '.']</t>
  </si>
  <si>
    <t>Operatiunea de ceruire nu s-a efectuat corect. Inainte de ceruire nu s-a degresat talpa snowboardului si nici nu s-au slabit legaturile pentru a preintampina dezlipirea accidentala a straturilor</t>
  </si>
  <si>
    <t>['operatiunea', 'de', 'ceruire', 'nu', 's', 'a', 'efectuat', 'corect', '.', 'inainte', 'de', 'ceruire', 'nu', 's', 'a', 'degresat', 'talpa', 'snowboardului', 'si', 'nici', 'nu', 's', 'au', 'slabit', 'legaturile', 'pentru', 'a', 'preintampina', 'dezlipirea', 'accidentala', 'a', 'straturilor']</t>
  </si>
  <si>
    <t>Nu am gasit nimic care sa dea valoare experientei de shopping. Nu te baga nimeni in seama,  trebuie sa cauti pe cineva daca ai nevoie de ajutor, cel putin la capitolul copii lipsesc anumite marimi. Cand mergi la shopping cu copiii dupa tine ei pe final pierd rabdarea si plang, iar la casa este foarte frustrant ca nu iti ofera nimeni intaiete. Ma refer la copii mici 0-5 ani.</t>
  </si>
  <si>
    <t>['nu', 'am', 'gasit', 'nimic', 'care', 'sa', 'dea', 'valoare', 'experientei', 'de', 'shopping', '.', 'nu', 'te', 'baga', 'nimeni', 'in', 'seama', 'trebuie', 'sa', 'cauti', 'pe', 'cineva', 'daca', 'ai', 'nevoie', 'de', 'ajutor', 'cel', 'putin', 'la', 'capitolul', 'copii', 'lipsesc', 'anumite', 'marimi', '.', 'cand', 'mergi', 'la', 'shopping', 'cu', 'copiii', 'dupa', 'tine', 'ei', 'pe', 'final', 'pierd', 'rabdarea', 'si', 'plang', 'iar', 'la', 'casa', 'este', 'foarte', 'frustrant', 'ca', 'nu', 'iti', 'ofera', 'nimeni', 'intaiete', '.', 'ma', 'refer', 'la', 'copii', 'mici', '0', '5', 'ani', '.']</t>
  </si>
  <si>
    <t>stoc inexistent la multe produse. este imposibil sa comanzi un produs daca nu e pe stocul magazinului online, desi este in stoc in alte magazine.</t>
  </si>
  <si>
    <t>['stoc', 'inexistent', 'la', 'multe', 'produse', '.', 'este', 'imposibil', 'sa', 'comanzi', 'un', 'produs', 'daca', 'nu', 'e', 'pe', 'stocul', 'magazinului', 'online', 'desi', 'este', 'in', 'stoc', 'in', 'alte', 'magazine', '.']</t>
  </si>
  <si>
    <t>Buna ziua, Va comunic ca nu am putut sa aflu daca aveti un anumit produs, nexpus jn magazin, respectiv inovatia de masca de scufundare, pt copii masura XS.Nu stia nici salariata din magazin daca exista.Eu stiu ca am vazut in Frant, respectiv am retinut ca exista.Multumesc pentru atentia acordata.</t>
  </si>
  <si>
    <t>['buna', 'ziua', 'va', 'comunic', 'ca', 'nu', 'am', 'putut', 'sa', 'aflu', 'daca', 'aveti', 'un', 'anumit', 'produs', 'nexpus', 'jn', 'magazin', 'respectiv', 'inovatia', 'de', 'masca', 'de', 'scufundare', 'pt', 'copii', 'masura', 'xs.nu', 'stia', 'nici', 'salariata', 'din', 'magazin', 'daca', 'exista.eu', 'stiu', 'ca', 'am', 'vazut', 'in', 'frant', 'respectiv', 'am', 'retinut', 'ca', 'exista.multumesc', 'pentru', 'atentia', 'acordata', '.']</t>
  </si>
  <si>
    <t>Am cumparat un echipament de Karate pt fetita noastra  si pe punga scria 120 iar marimea din punga era 130. Am vazut dupa ce am ajuns acasa. Acum trebuie sa revin si sa schimb marimea. Dar nu mai am bonul!</t>
  </si>
  <si>
    <t>['am', 'cumparat', 'un', 'echipament', 'de', 'karate', 'pt', 'fetita', 'noastra', 'si', 'pe', 'punga', 'scria', '120', 'iar', 'marimea', 'din', 'punga', 'era', '130.', 'am', 'vazut', 'dupa', 'ce', 'am', 'ajuns', 'acasa', '.', 'acum', 'trebuie', 'sa', 'revin', 'si', 'sa', 'schimb', 'marimea', '.', 'dar', 'nu', 'mai', 'am', 'bonul']</t>
  </si>
  <si>
    <t>Buna ziua!Am așteptat foarte mult 30-40 de minute pt a vorbi cu cel care se ocupa de Imprimarea tricourilor. Nu a fost vina lui ci faptul ca era singur si foarte ocupat. După ce am așteptat, am realizat ca trebuia sa plec pt ca intarziam in alta parte.</t>
  </si>
  <si>
    <t>['buna', 'ziuaam', 'asteptat', 'foarte', 'mult', '30', '40', 'de', 'minute', 'pt', 'a', 'vorbi', 'cu', 'cel', 'care', 'se', 'ocupa', 'de', 'imprimarea', 'tricourilor', '.', 'nu', 'a', 'fost', 'vina', 'lui', 'ci', 'faptul', 'ca', 'era', 'singur', 'si', 'foarte', 'ocupat', '.', 'dupa', 'ce', 'am', 'asteptat', 'am', 'realizat', 'ca', 'trebuia', 'sa', 'plec', 'pt', 'ca', 'intarziam', 'in', 'alta', 'parte', '.']</t>
  </si>
  <si>
    <t>In magazinul de pe bulevardul theodor palady este o Mare dezorganizare la raioanele de incaltaminte in sensul ca sunt puse la distanta mare unul fata de celalalt fapt care te induce in eroare cand cauti un model</t>
  </si>
  <si>
    <t>['in', 'magazinul', 'de', 'pe', 'bulevardul', 'theodor', 'palady', 'este', 'o', 'mare', 'dezorganizare', 'la', 'raioanele', 'de', 'incaltaminte', 'in', 'sensul', 'ca', 'sunt', 'puse', 'la', 'distanta', 'mare', 'unul', 'fata', 'de', 'celalalt', 'fapt', 'care', 'te', 'induce', 'in', 'eroare', 'cand', 'cauti', 'un', 'model']</t>
  </si>
  <si>
    <t>Gama de produse redusa si chiar din ceea ce se gaseste, nu sunt toate marimile.</t>
  </si>
  <si>
    <t>['gama', 'de', 'produse', 'redusa', 'si', 'chiar', 'din', 'ceea', 'ce', 'se', 'gaseste', 'nu', 'sunt', 'toate', 'marimile', '.']</t>
  </si>
  <si>
    <t>Mai multă disponibilitate si atenție din partea personalului de la casele de marcat. Știam ca am un voucher disponibil si totuși nu am reușit sa ma bucur de el...</t>
  </si>
  <si>
    <t>['mai', 'multa', 'disponibilitate', 'si', 'atentie', 'din', 'partea', 'personalului', 'de', 'la', 'casele', 'de', 'marcat', '.', 'stiam', 'ca', 'am', 'un', 'voucher', 'disponibil', 'si', 'totusi', 'nu', 'am', 'reusit', 'sa', 'ma', 'bucur', 'de', 'el', '...']</t>
  </si>
  <si>
    <t>Am cumparat impreuna cu alte produse, o plasa pentru un cos de baschet cu pretul de 17 lei. La casa mi-a fost trecut pe bon, in loc de aceasta plasa cu suma de 17 lei, un panou de baschet in valoare de cca.130 lei care nu figura printre produsele pe care le-am luat. La sesizarea mea, problema a fost corectata si mi s-a restituit diferenta de bani. Nu mi s-a dat niciun fel de explicatie cu privire la cauzele acestei erori si nu stiu daca se au in vedere masuri pentru a nu se mai produce astfel de erori.</t>
  </si>
  <si>
    <t>['am', 'cumparat', 'impreuna', 'cu', 'alte', 'produse', 'o', 'plasa', 'pentru', 'un', 'cos', 'de', 'baschet', 'cu', 'pretul', 'de', '17', 'lei', '.', 'la', 'casa', 'mi', 'a', 'fost', 'trecut', 'pe', 'bon', 'in', 'loc', 'de', 'aceasta', 'plasa', 'cu', 'suma', 'de', '17', 'lei', 'un', 'panou', 'de', 'baschet', 'in', 'valoare', 'de', 'cca.130', 'lei', 'care', 'nu', 'figura', 'printre', 'produsele', 'pe', 'care', 'le', 'am', 'luat', '.', 'la', 'sesizarea', 'mea', 'problema', 'a', 'fost', 'corectata', 'si', 'mi', 's', 'a', 'restituit', 'diferenta', 'de', 'bani', '.', 'nu', 'mi', 's', 'a', 'dat', 'niciun', 'fel', 'de', 'explicatie', 'cu', 'privire', 'la', 'cauzele', 'acestei', 'erori', 'si', 'nu', 'stiu', 'daca', 'se', 'au', 'in', 'vedere', 'masuri', 'pentru', 'a', 'nu', 'se', 'mai', 'produce', 'astfel', 'de', 'erori', '.']</t>
  </si>
  <si>
    <t>Haos la standuri. Greu de gasit marimea dorita si la incaltaminte de ciclism si la tricouri ciclism. La raft nu gasesti pretul produselor mereu. Lipsa preturilor de pe etichete. Lipsa masurilor si numerelor intermediare. Gasesti doar exreme: XS, XXL, numere 39 si 45, 46.</t>
  </si>
  <si>
    <t>['haos', 'la', 'standuri', '.', 'greu', 'de', 'gasit', 'marimea', 'dorita', 'si', 'la', 'incaltaminte', 'de', 'ciclism', 'si', 'la', 'tricouri', 'ciclism', '.', 'la', 'raft', 'nu', 'gasesti', 'pretul', 'produselor', 'mereu', '.', 'lipsa', 'preturilor', 'de', 'pe', 'etichete', '.', 'lipsa', 'masurilor', 'si', 'numerelor', 'intermediare', '.', 'gasesti', 'doar', 'exreme', 'xs', 'xxl', 'numere', '39', 'si', '45', '46', '.']</t>
  </si>
  <si>
    <t>Aduceti produse cu un continut mai mare de bumbac multumesc.</t>
  </si>
  <si>
    <t>['aduceti', 'produse', 'cu', 'un', 'continut', 'mai', 'mare', 'de', 'bumbac', 'multumesc', '.']</t>
  </si>
  <si>
    <t>Lipsesc mărimile mari de la aproape toate articolele de îmbrăcăminte.</t>
  </si>
  <si>
    <t>['lipsesc', 'marimile', 'mari', 'de', 'la', 'aproape', 'toate', 'articolele', 'de', 'imbracaminte', '.']</t>
  </si>
  <si>
    <t>Foarte mare haos in magazin, produse greu de gasit si angajati care te indruma fiecare in alta parte.</t>
  </si>
  <si>
    <t>['foarte', 'mare', 'haos', 'in', 'magazin', 'produse', 'greu', 'de', 'gasit', 'si', 'angajati', 'care', 'te', 'indruma', 'fiecare', 'in', 'alta', 'parte', '.']</t>
  </si>
  <si>
    <t>S-a uzat în maxim 50 de metri de frânare. Am ieșit de două ori până s-a uzat total.</t>
  </si>
  <si>
    <t>['s', 'a', 'uzat', 'in', 'maxim', '50', 'de', 'metri', 'de', 'franare', '.', 'am', 'iesit', 'de', 'doua', 'ori', 'pana', 's', 'a', 'uzat', 'total', '.']</t>
  </si>
  <si>
    <t>Durata mare de așteptare,aproximativ 30 de minute până a venit un angajat la raionul ciclism!Interventia angajatilor de la INFORMATII lasa de dorit!</t>
  </si>
  <si>
    <t>['durata', 'mare', 'de', 'asteptareaproximativ', '30', 'de', 'minute', 'pana', 'a', 'venit', 'un', 'angajat', 'la', 'raionul', 'ciclisminterventia', 'angajatilor', 'de', 'la', 'informatii', 'lasa', 'de', 'dorit']</t>
  </si>
  <si>
    <t>Prea multe produse entry-level in domeniul drumetiilor si ciclism, deloc sau ff putine  produse deo calitate mediu, premium NIMICA.</t>
  </si>
  <si>
    <t>['prea', 'multe', 'produse', 'entry', 'level', 'in', 'domeniul', 'drumetiilor', 'si', 'ciclism', 'deloc', 'sau', 'ff', 'putine', 'produse', 'deo', 'calitate', 'mediu', 'premium', 'nimica', '.']</t>
  </si>
  <si>
    <t>Am cumpărat o trotineta play5 care scotea un zgomot f mare. Prin amabilitatea personalului am reușit sa o schimb repede cu un model superior, care tot zdrangane, dar mai puțin. Toate aceste servicii ok au fost anulate de experienta de la casa: casa 2 nu avea numarator de bancnote și a fost blocata 10minute cât am așteptat, casa 3 astepta pe cineva sa mai cumpere ceva din magazin și sa verifice un pret, drept urmare mergeau 2case.cand mi-a venit rândul la casa 2(ghinion) angajatul mi-a zis ca nu mai are unde sa puna banii numarati și sa merg la casa 1, la casa 1 fata de acolo a zis ca sa merg la alta casa pt ca ea ""merge sa facă o garanție"" No coment</t>
  </si>
  <si>
    <t>['am', 'cumparat', 'o', 'trotineta', 'play5', 'care', 'scotea', 'un', 'zgomot', 'f', 'mare', '.', 'prin', 'amabilitatea', 'personalului', 'am', 'reusit', 'sa', 'o', 'schimb', 'repede', 'cu', 'un', 'model', 'superior', 'care', 'tot', 'zdrangane', 'dar', 'mai', 'putin', '.', 'toate', 'aceste', 'servicii', 'ok', 'au', 'fost', 'anulate', 'de', 'experienta', 'de', 'la', 'casa', 'casa', '2', 'nu', 'avea', 'numarator', 'de', 'bancnote', 'si', 'a', 'fost', 'blocata', '10minute', 'cat', 'am', 'asteptat', 'casa', '3', 'astepta', 'pe', 'cineva', 'sa', 'mai', 'cumpere', 'ceva', 'din', 'magazin', 'si', 'sa', 'verifice', 'un', 'pret', 'drept', 'urmare', 'mergeau', '2case.cand', 'mi', 'a', 'venit', 'randul', 'la', 'casa', '2', 'angajatul', 'mi', 'a', 'zis', 'ca', 'nu', 'mai', 'are', 'unde', 'sa', 'puna', 'banii', 'numarati', 'si', 'sa', 'merg', 'la', 'casa', '1', 'la', 'casa', '1', 'fata', 'de', 'acolo', 'a', 'zis', 'ca', 'sa', 'merg', 'la', 'alta', 'casa', 'pt', 'ca', 'ea', 'merge', 'sa', 'faca', 'o', 'garantie', 'no', 'coment']</t>
  </si>
  <si>
    <t>La raionul de biciclete am mers in doua magazine diferite sa pot gasi o bicicleta dimensiune XL. Cand am gasit ce imi doream am astetpat 30 de minute sa pot discuta cu un tehnic de la voi care era singur pe tura (mi-a spus ca are colegi neseriosi care si-au dat demisia). Intre timp la alte raioane ceilalti doar priveau marfa in timp ce colegul lor de la biciclete mucea pe rupte. Coada din spatele meu numara peste 5 persoane - deci unii au asteptat mai mult de 30 de minute.</t>
  </si>
  <si>
    <t>['la', 'raionul', 'de', 'biciclete', 'am', 'mers', 'in', 'doua', 'magazine', 'diferite', 'sa', 'pot', 'gasi', 'o', 'bicicleta', 'dimensiune', 'xl', '.', 'cand', 'am', 'gasit', 'ce', 'imi', 'doream', 'am', 'astetpat', '30', 'de', 'minute', 'sa', 'pot', 'discuta', 'cu', 'un', 'tehnic', 'de', 'la', 'voi', 'care', 'era', 'singur', 'pe', 'tura', '.', 'intre', 'timp', 'la', 'alte', 'raioane', 'ceilalti', 'doar', 'priveau', 'marfa', 'in', 'timp', 'ce', 'colegul', 'lor', 'de', 'la', 'biciclete', 'mucea', 'pe', 'rupte', '.', 'coada', 'din', 'spatele', 'meu', 'numara', 'peste', '5', 'persoane', 'deci', 'unii', 'au', 'asteptat', 'mai', 'mult', 'de', '30', 'de', 'minute', '.']</t>
  </si>
  <si>
    <t>O idee proasta de a amplasa cabinele de proba intr-un colt indepartat al magazinului. Coada mare la cabine, la anumite produse nu am gasit marime decat in cosul de langa cabine.</t>
  </si>
  <si>
    <t>['o', 'idee', 'proasta', 'de', 'a', 'amplasa', 'cabinele', 'de', 'proba', 'intr', 'un', 'colt', 'indepartat', 'al', 'magazinului', '.', 'coada', 'mare', 'la', 'cabine', 'la', 'anumite', 'produse', 'nu', 'am', 'gasit', 'marime', 'decat', 'in', 'cosul', 'de', 'langa', 'cabine', '.']</t>
  </si>
  <si>
    <t>Cabine de proba insuficiente in acea zi fata de numarul de vizitatori care necesitau paznic :)</t>
  </si>
  <si>
    <t>['cabine', 'de', 'proba', 'insuficiente', 'in', 'acea', 'zi', 'fata', 'de', 'numarul', 'de', 'vizitatori', 'care', 'necesitau', 'paznic']</t>
  </si>
  <si>
    <t>A uitat sa i mi scaneze un produs si am fost pus intr o situatie f neplacuta la iesirea din magazin</t>
  </si>
  <si>
    <t>['a', 'uitat', 'sa', 'i', 'mi', 'scaneze', 'un', 'produs', 'si', 'am', 'fost', 'pus', 'intr', 'o', 'situatie', 'f', 'neplacuta', 'la', 'iesirea', 'din', 'magazin']</t>
  </si>
  <si>
    <t>Buna ziua,In raspunsurile mele ma refer la calitatea personalului de la casa de marcat. Am cumparat un flacon cu L-carnitina si a doua zi am vazut pe bon ca erau marcate 2 bucati. Foarte urat gestul casierei! Ma simt furata si total dezamagita. Aceasta intamplare o voi spune tuturor celor din jurul meu.  Daca pana acum eram fascinata de Decathlon, de acum inainte nu voi mai vizita magazinul Dvs.</t>
  </si>
  <si>
    <t>['buna', 'ziuain', 'raspunsurile', 'mele', 'ma', 'refer', 'la', 'calitatea', 'personalului', 'de', 'la', 'casa', 'de', 'marcat', '.', 'am', 'cumparat', 'un', 'flacon', 'cu', 'l', 'carnitina', 'si', 'a', 'doua', 'zi', 'am', 'vazut', 'pe', 'bon', 'ca', 'erau', 'marcate', '2', 'bucati', '.', 'foarte', 'urat', 'gestul', 'casierei', 'ma', 'simt', 'furata', 'si', 'total', 'dezamagita', '.', 'aceasta', 'intamplare', 'o', 'voi', 'spune', 'tuturor', 'celor', 'din', 'jurul', 'meu', '.', 'daca', 'pana', 'acum', 'eram', 'fascinata', 'de', 'decathlon', 'de', 'acum', 'inainte', 'nu', 'voi', 'mai', 'vizita', 'magazinul', 'dvs', '.']</t>
  </si>
  <si>
    <t>Am acelasi model de pulover de culoare rosie, cumparat acum aproximativ  2 sau 3 ani. Imi place mult si la inceputul acestui an am zis sa completez gama cu inca 2 de alte culori: galben si bleumarin. La acestea din urma insa observ ca materialul (tesatura) pare mult mai subtire / rara, sa zic asa,  comparativ cu cel vechi si nu la fel de groase / pufoase pe interior. Concluzia e ca pretul e aproximativ acelasi ca acum 2-3 ani, insa calitatea materialului a scazut intre timp. Sa vedem cum se comporta in timp la mai multe spalari. Cel vechi, rosu, rezista cu brio. Sa le vedem pe cele noi.</t>
  </si>
  <si>
    <t>['am', 'acelasi', 'model', 'de', 'pulover', 'de', 'culoare', 'rosie', 'cumparat', 'acum', 'aproximativ', '2', 'sau', '3', 'ani', '.', 'imi', 'place', 'mult', 'si', 'la', 'inceputul', 'acestui', 'an', 'am', 'zis', 'sa', 'completez', 'gama', 'cu', 'inca', '2', 'de', 'alte', 'culori', 'galben', 'si', 'bleumarin', '.', 'la', 'acestea', 'din', 'urma', 'insa', 'observ', 'ca', 'materialul', 'pare', 'mult', 'mai', 'subtire', 'rara', 'sa', 'zic', 'asa', 'comparativ', 'cu', 'cel', 'vechi', 'si', 'nu', 'la', 'fel', 'de', 'groase', 'pufoase', 'pe', 'interior', '.', 'concluzia', 'e', 'ca', 'pretul', 'e', 'aproximativ', 'acelasi', 'ca', 'acum', '2', '3', 'ani', 'insa', 'calitatea', 'materialului', 'a', 'scazut', 'intre', 'timp', '.', 'sa', 'vedem', 'cum', 'se', 'comporta', 'in', 'timp', 'la', 'mai', 'multe', 'spalari', '.', 'cel', 'vechi', 'rosu', 'rezista', 'cu', 'brio', '.', 'sa', 'le', 'vedem', 'pe', 'cele', 'noi', '.']</t>
  </si>
  <si>
    <t>Am solicitat eliberarea cardului si am primit raspuns ca nu functioneaza sistemul ...</t>
  </si>
  <si>
    <t>['am', 'solicitat', 'eliberarea', 'cardului', 'si', 'am', 'primit', 'raspuns', 'ca', 'nu', 'functioneaza', 'sistemul', '...']</t>
  </si>
  <si>
    <t>Faptul ca toata lumea se plimba cu biciclete, trotinete, role etc. peste tot, mi se pare o dezorganizare totala. Nu inteleg de ce in alte magazine clientii pot respecta anumite reguli de bun simt, iar in magazinele decathlon nu.Rafturile pur si simplu ravasite, tot de clienti bineinteles</t>
  </si>
  <si>
    <t>['faptul', 'ca', 'toata', 'lumea', 'se', 'plimba', 'cu', 'biciclete', 'trotinete', 'role', 'etc', '.', 'peste', 'tot', 'mi', 'se', 'pare', 'o', 'dezorganizare', 'totala', '.', 'nu', 'inteleg', 'de', 'ce', 'in', 'alte', 'magazine', 'clientii', 'pot', 'respecta', 'anumite', 'reguli', 'de', 'bun', 'simt', 'iar', 'in', 'magazinele', 'decathlon', 'nu.rafturile', 'pur', 'si', 'simplu', 'ravasite', 'tot', 'de', 'clienti', 'bineinteles']</t>
  </si>
  <si>
    <t>Am comandat haine pentru vârsta de 8 ani şi au fost mici şi pentru un copil de 7 ani. Pantofii sport foarte, foarte buni.</t>
  </si>
  <si>
    <t>['am', 'comandat', 'haine', 'pentru', 'varsta', 'de', '8', 'ani', 'şi', 'au', 'fost', 'mici', 'şi', 'pentru', 'un', 'copil', 'de', '7', 'ani', '.', 'pantofii', 'sport', 'foarte', 'foarte', 'buni', '.']</t>
  </si>
  <si>
    <t>Dezordine... culoarele erau prea aglomerate ... nu exista loc de trecere,</t>
  </si>
  <si>
    <t>['dezordine', '...', 'culoarele', 'erau', 'prea', 'aglomerate', '...', 'nu', 'exista', 'loc', 'de', 'trecere']</t>
  </si>
  <si>
    <t>Dezamagitor...colegul dumneavoastra care face constatarea returului din magazinul Decathlon Berceni Grand Arena..nu a binevoit sa imi accepte incalatamintea retur deoarece aveau defect de fabrica zic eu.dupa numai 3 luni de la data achizitiei in zona calcaiului pe interior si mai exact se tocisera foarte rau facandu.mi bataturi ...pe motivul zise el ca nu au fost purta.ti ocazional doar in excursii montane..daca in asta consta garantia despre care se lauda magazinul ..eu unul renunt sa mai fac cumparaturi de la dumneavoastra...</t>
  </si>
  <si>
    <t>['dezamagitor', '...', 'colegul', 'dumneavoastra', 'care', 'face', 'constatarea', 'returului', 'din', 'magazinul', 'decathlon', 'berceni', 'grand', 'arena', '..', 'nu', 'a', 'binevoit', 'sa', 'imi', 'accepte', 'incalatamintea', 'retur', 'deoarece', 'aveau', 'defect', 'de', 'fabrica', 'zic', 'eu.dupa', 'numai', '3', 'luni', 'de', 'la', 'data', 'achizitiei', 'in', 'zona', 'calcaiului', 'pe', 'interior', 'si', 'mai', 'exact', 'se', 'tocisera', 'foarte', 'rau', 'facandu.mi', 'bataturi', '...', 'pe', 'motivul', 'zise', 'el', 'ca', 'nu', 'au', 'fost', 'purta.ti', 'ocazional', 'doar', 'in', 'excursii', 'montane', '..', 'daca', 'in', 'asta', 'consta', 'garantia', 'despre', 'care', 'se', 'lauda', 'magazinul', '..', 'eu', 'unul', 'renunt', 'sa', 'mai', 'fac', 'cumparaturi', 'de', 'la', 'dumneavoastra', '...']</t>
  </si>
  <si>
    <t>As recomanda alt mod de pulverizare fiindca tot continutul se pierde,adica da pe afara si cantitatea de produs e micapentru felul in care se foloseste.Nu protejeaza suficient de mirosuri neplacute.</t>
  </si>
  <si>
    <t>['as', 'recomanda', 'alt', 'mod', 'de', 'pulverizare', 'fiindca', 'tot', 'continutul', 'se', 'pierdeadica', 'da', 'pe', 'afara', 'si', 'cantitatea', 'de', 'produs', 'e', 'micapentru', 'felul', 'in', 'care', 'se', 'foloseste.nu', 'protejeaza', 'suficient', 'de', 'mirosuri', 'neplacute', '.']</t>
  </si>
  <si>
    <t>Un gol foarte mare la intrare. Ar trebui folosit la evenimente de sport. Nu numai role ci fitnes, yoga, pilates etc.</t>
  </si>
  <si>
    <t>['un', 'gol', 'foarte', 'mare', 'la', 'intrare', '.', 'ar', 'trebui', 'folosit', 'la', 'evenimente', 'de', 'sport', '.', 'nu', 'numai', 'role', 'ci', 'fitnes', 'yoga', 'pilates', 'etc', '.']</t>
  </si>
  <si>
    <t>produse lipsa, game descompletate, rafturi uneori goale. Nu exista oferta suficienta de  produse din gama mediu - premium</t>
  </si>
  <si>
    <t>['produse', 'lipsa', 'game', 'descompletate', 'rafturi', 'uneori', 'goale', '.', 'nu', 'exista', 'oferta', 'suficienta', 'de', 'produse', 'din', 'gama', 'mediu', 'premium']</t>
  </si>
  <si>
    <t>Sunt de-a dreptul ingrozitori.La inceput, primele 10 utilizari au fost in regula, dupa aceea am fost nevoit la fiecare bazin sa imi scot apa din ochelari.Ii voi aduce in garantie.</t>
  </si>
  <si>
    <t>['sunt', 'de', 'a', 'dreptul', 'ingrozitori.la', 'inceput', 'primele', '10', 'utilizari', 'au', 'fost', 'in', 'regula', 'dupa', 'aceea', 'am', 'fost', 'nevoit', 'la', 'fiecare', 'bazin', 'sa', 'imi', 'scot', 'apa', 'din', 'ochelari.ii', 'voi', 'aduce', 'in', 'garantie', '.']</t>
  </si>
  <si>
    <t>Toate articolele mi-s scurte, nu pot cumpara nimic. Am 1.87 m inaltime.</t>
  </si>
  <si>
    <t>['toate', 'articolele', 'mi', 's', 'scurte', 'nu', 'pot', 'cumpara', 'nimic', '.', 'am', '1.87', 'm', 'inaltime', '.']</t>
  </si>
  <si>
    <t>Era afișat prețul unui produs care nu exista nici măcar în depozit...</t>
  </si>
  <si>
    <t>['era', 'afisat', 'pretul', 'unui', 'produs', 'care', 'nu', 'exista', 'nici', 'macar', 'in', 'depozit', '...']</t>
  </si>
  <si>
    <t>Folosesc aceasta saltea in fiecare zi la antrenamentele mele acasa.. In primul rand, acele cerculete din modelul saltelei mi-au lasat vanatai atat pe coate cat si pe spate in zona lombara la ridicarea pentru lucrarea abdomenului. In al doilea rand, odata ce atingi salteaua transpirat, nu mai poti sta in plank si nu mai poti face niciun exercitiu care implica pozitia de flotare. Voi achizitiona un alt tip de saltea :) va sfatuiesc din suflet sa nu alegeti aceasta saltea</t>
  </si>
  <si>
    <t>['folosesc', 'aceasta', 'saltea', 'in', 'fiecare', 'zi', 'la', 'antrenamentele', 'mele', 'acasa', '..', 'in', 'primul', 'rand', 'acele', 'cerculete', 'din', 'modelul', 'saltelei', 'mi', 'au', 'lasat', 'vanatai', 'atat', 'pe', 'coate', 'cat', 'si', 'pe', 'spate', 'in', 'zona', 'lombara', 'la', 'ridicarea', 'pentru', 'lucrarea', 'abdomenului', '.', 'in', 'al', 'doilea', 'rand', 'odata', 'ce', 'atingi', 'salteaua', 'transpirat', 'nu', 'mai', 'poti', 'sta', 'in', 'plank', 'si', 'nu', 'mai', 'poti', 'face', 'niciun', 'exercitiu', 'care', 'implica', 'pozitia', 'de', 'flotare', '.', 'voi', 'achizitiona', 'un', 'alt', 'tip', 'de', 'saltea', 'va', 'sfatuiesc', 'din', 'suflet', 'sa', 'nu', 'alegeti', 'aceasta', 'saltea']</t>
  </si>
  <si>
    <t>Buna ziua, pot spune ca am fost si sunt dezamagita de aceasta Jacheta Rainwarm 100 3 in 1, dupa cateva spalari si purtari jacheta din interior s-a scamosat, au iesit firicele albea din ea la maneci, iar in partea de sus a jachetei exterioare i s- a decojit partea moale de la fermoar de sus de la gat + plus ca s-au decolorat ambele. Plusul e ca,intradevar este impermeabila, calduroasa nu prea.</t>
  </si>
  <si>
    <t>['buna', 'ziua', 'pot', 'spune', 'ca', 'am', 'fost', 'si', 'sunt', 'dezamagita', 'de', 'aceasta', 'jacheta', 'rainwarm', '100', '3', 'in', '1', 'dupa', 'cateva', 'spalari', 'si', 'purtari', 'jacheta', 'din', 'interior', 's', 'a', 'scamosat', 'au', 'iesit', 'firicele', 'albea', 'din', 'ea', 'la', 'maneci', 'iar', 'in', 'partea', 'de', 'sus', 'a', 'jachetei', 'exterioare', 'i', 's', 'a', 'decojit', 'partea', 'moale', 'de', 'la', 'fermoar', 'de', 'sus', 'de', 'la', 'gat', 'plus', 'ca', 's', 'au', 'decolorat', 'ambele', '.', 'plusul', 'e', 'caintradevar', 'este', 'impermeabila', 'calduroasa', 'nu', 'prea', '.']</t>
  </si>
  <si>
    <t>Încercați sa aveți și restul produselor de pe site disponibile în magazinul din Constanța.Mulțumesc!</t>
  </si>
  <si>
    <t>['incercati', 'sa', 'aveti', 'si', 'restul', 'produselor', 'de', 'pe', 'site', 'disponibile', 'in', 'magazinul', 'din', 'constanta.multumesc']</t>
  </si>
  <si>
    <t>Buna ziua, am facut o rezervare din contul meu client la care nu amprimit niciun raspuns pana azi cand mi-ati trimis un mail prin care m-atianuntat ca, conform cererii mele, mi-ati anulat rezervarea. Bineinteles ca nu a existat o astfel de cerere, asteptandtotusi un raspuns din partea voastra. Cred ca ar fi util sa verificati ce s-a intamplat, pentru a evita astfelde situatii pe viitor(mesaj transmis si pe FB Decathlon Berceni, la care nu am primit niciun raspuns)</t>
  </si>
  <si>
    <t>['buna', 'ziua', 'am', 'facut', 'o', 'rezervare', 'din', 'contul', 'meu', 'client', 'la', 'care', 'nu', 'amprimit', 'niciun', 'raspuns', 'pana', 'azi', 'cand', 'mi', 'ati', 'trimis', 'un', 'mail', 'prin', 'care', 'm', 'atianuntat', 'ca', 'conform', 'cererii', 'mele', 'mi', 'ati', 'anulat', 'rezervarea', '.', 'bineinteles', 'ca', 'nu', 'a', 'existat', 'o', 'astfel', 'de', 'cerere', 'asteptandtotusi', 'un', 'raspuns', 'din', 'partea', 'voastra', '.', 'cred', 'ca', 'ar', 'fi', 'util', 'sa', 'verificati', 'ce', 's', 'a', 'intamplat', 'pentru', 'a', 'evita', 'astfelde', 'situatii', 'pe', 'viitor']</t>
  </si>
  <si>
    <t>Nu aveam asteptari mari de la ele, doar sunt de o stea.</t>
  </si>
  <si>
    <t>['nu', 'aveam', 'asteptari', 'mari', 'de', 'la', 'ele', 'doar', 'sunt', 'de', 'o', 'stea', '.']</t>
  </si>
  <si>
    <t>Jalnic. Toate produsele le aveti in ""stoc informatic"". Niciun angajat, nici cei din magazin, nici cei de la Call-center nu au raspuns la nicio intrebare sau daca incearca, se contrazic intre ei. O harababura totala. Sunt ""extaziat"" ca am asteptat 14 zile (termenul de livrare) cu banii blocati in cont ca sa va lamuriti ca nu mai aveti un produs in stoc, iar dupa ce am anulat comanda pe care VOI nu ati fost in stare sa o onorati, mai astept 14 zile sa imi deblocati banii din cont :)</t>
  </si>
  <si>
    <t>['jalnic', '.', 'toate', 'produsele', 'le', 'aveti', 'in', 'stoc', 'informatic', '.', 'niciun', 'angajat', 'nici', 'cei', 'din', 'magazin', 'nici', 'cei', 'de', 'la', 'call', 'center', 'nu', 'au', 'raspuns', 'la', 'nicio', 'intrebare', 'sau', 'daca', 'incearca', 'se', 'contrazic', 'intre', 'ei', '.', 'o', 'harababura', 'totala', '.', 'sunt', 'extaziat', 'ca', 'am', 'asteptat', '14', 'zile', 'cu', 'banii', 'blocati', 'in', 'cont', 'ca', 'sa', 'va', 'lamuriti', 'ca', 'nu', 'mai', 'aveti', 'un', 'produs', 'in', 'stoc', 'iar', 'dupa', 'ce', 'am', 'anulat', 'comanda', 'pe', 'care', 'voi', 'nu', 'ati', 'fost', 'in', 'stare', 'sa', 'o', 'onorati', 'mai', 'astept', '14', 'zile', 'sa', 'imi', 'deblocati', 'banii', 'din', 'cont']</t>
  </si>
  <si>
    <t>Timp mare de livrare. Anularea plății cu cardul din cauza magazinului.</t>
  </si>
  <si>
    <t>['timp', 'mare', 'de', 'livrare', '.', 'anularea', 'platii', 'cu', 'cardul', 'din', 'cauza', 'magazinului', '.']</t>
  </si>
  <si>
    <t>Pro: Raportul pret-calitate este ok.Contra: Sambata seara magazinul este foarte slab aprovizionat.Pentru copii de 4 ani nu gasesti aproape nimic.</t>
  </si>
  <si>
    <t>['pro', 'raportul', 'pret', 'calitate', 'este', 'ok.contra', 'sambata', 'seara', 'magazinul', 'este', 'foarte', 'slab', 'aprovizionat.pentru', 'copii', 'de', '4', 'ani', 'nu', 'gasesti', 'aproape', 'nimic', '.']</t>
  </si>
  <si>
    <t>- ar putea sa fie mai de calitate; chiar daca ar fi putin mai scump</t>
  </si>
  <si>
    <t>['ar', 'putea', 'sa', 'fie', 'mai', 'de', 'calitate', 'chiar', 'daca', 'ar', 'fi', 'putin', 'mai', 'scump']</t>
  </si>
  <si>
    <t>Marimea M este aproape un S. Ar fi trebuit sa fie mai lejera ca sa poti face trekking cu ea (nu e camasa de mers in Mall). Si nici marimea L nu este compatibila pentru ca eu port M, iar L este prea mare.</t>
  </si>
  <si>
    <t>['marimea', 'm', 'este', 'aproape', 'un', 's.', 'ar', 'fi', 'trebuit', 'sa', 'fie', 'mai', 'lejera', 'ca', 'sa', 'poti', 'face', 'trekking', 'cu', 'ea', '.', 'si', 'nici', 'marimea', 'l', 'nu', 'este', 'compatibila', 'pentru', 'ca', 'eu', 'port', 'm', 'iar', 'l', 'este', 'prea', 'mare', '.']</t>
  </si>
  <si>
    <t>De fiecare data cand se schimba sezonul nu gasesti majoritatea produselor pe care le aveti prezentate pe site. Mai mult acestea nu sunt nici in stocul online sa zici ca le comanzi. Ce e si mai trist e ca oricat de des urmaresti site-ul aceste produse nici nu apar din nou in stoc.</t>
  </si>
  <si>
    <t>['de', 'fiecare', 'data', 'cand', 'se', 'schimba', 'sezonul', 'nu', 'gasesti', 'majoritatea', 'produselor', 'pe', 'care', 'le', 'aveti', 'prezentate', 'pe', 'site', '.', 'mai', 'mult', 'acestea', 'nu', 'sunt', 'nici', 'in', 'stocul', 'online', 'sa', 'zici', 'ca', 'le', 'comanzi', '.', 'ce', 'e', 'si', 'mai', 'trist', 'e', 'ca', 'oricat', 'de', 'des', 'urmaresti', 'site', 'ul', 'aceste', 'produse', 'nici', 'nu', 'apar', 'din', 'nou', 'in', 'stoc', '.']</t>
  </si>
  <si>
    <t>Produsul nu era disponibil, angajatii erau in curs de a reinnoi stocul de la raft</t>
  </si>
  <si>
    <t>['produsul', 'nu', 'era', 'disponibil', 'angajatii', 'erau', 'in', 'curs', 'de', 'a', 'reinnoi', 'stocul', 'de', 'la', 'raft']</t>
  </si>
  <si>
    <t>O parte din personalul dumneavoastră are nevoie de un curs de comportare politicoasa.</t>
  </si>
  <si>
    <t>['o', 'parte', 'din', 'personalul', 'dumneavoastra', 'are', 'nevoie', 'de', 'un', 'curs', 'de', 'comportare', 'politicoasa', '.']</t>
  </si>
  <si>
    <t>Prindere slab pe picior.  Copilul pierde de pe picior.</t>
  </si>
  <si>
    <t>['prindere', 'slab', 'pe', 'picior', '.', 'copilul', 'pierde', 'de', 'pe', 'picior', '.']</t>
  </si>
  <si>
    <t>Unul din angajatii de pe raionul biciclete foarte nepoliticos si grabit sa iasa din tura,Neprofesionist.Nu poate da relatii la unele produse pentru ca nu stie ce fac.Am cumparat o bicicleta reglata foarte prost si in graba de el pentru ca se apropia ora de iesit din tura desi mai avea vreo 20 minute.In tot acest timp injura printre dinti un alt client care renuntase la un produs,probabil datorita atitudinii lui.O sa-l ocolessc in magazin Imi pare rau ca nu-i stiu numele.In rest totul ok.Restul angajatilor au fost ok.</t>
  </si>
  <si>
    <t>['unul', 'din', 'angajatii', 'de', 'pe', 'raionul', 'biciclete', 'foarte', 'nepoliticos', 'si', 'grabit', 'sa', 'iasa', 'din', 'turaneprofesionist.nu', 'poate', 'da', 'relatii', 'la', 'unele', 'produse', 'pentru', 'ca', 'nu', 'stie', 'ce', 'fac.am', 'cumparat', 'o', 'bicicleta', 'reglata', 'foarte', 'prost', 'si', 'in', 'graba', 'de', 'el', 'pentru', 'ca', 'se', 'apropia', 'ora', 'de', 'iesit', 'din', 'tura', 'desi', 'mai', 'avea', 'vreo', '20', 'minute.in', 'tot', 'acest', 'timp', 'injura', 'printre', 'dinti', 'un', 'alt', 'client', 'care', 'renuntase', 'la', 'un', 'produsprobabil', 'datorita', 'atitudinii', 'lui.o', 'sa', 'l', 'ocolessc', 'in', 'magazin', 'imi', 'pare', 'rau', 'ca', 'nu', 'i', 'stiu', 'numele.in', 'rest', 'totul', 'ok.restul', 'angajatilor', 'au', 'fost', 'ok', '.']</t>
  </si>
  <si>
    <t>Am asteptat destul de mult la coada. Mi se pare mult mai buna organizarea din magazinul din Berceni, cu o singura coada la toate casele.Casiera la care am asteptat nu s-a descurcat bine cu clientul din fata mea, a trebuit sa cheme ajutor, apoi sa scoata si sa scaneze inca o data toate produsele. Cand am intrebat cat dureaza, daca dupa re-scanarea produselor va fi totul ok a zis ca dureaza mult si m-a trimis la alta coada (unde erau deja vreo 4-5 persoane). Evident la la prima casa n-a mai durat mult dar plecasem deja, la indicatia casierei. Mai eram si cu copilul mic dupa mine care nu mai avea rabdare. M-as fi asteptat ca macar sa isi ceara scuze ca din diverse cauze a durat asa mult si sa imi dea indicatii corecte (sau macar sa recunoasca ca nu stie daca dupa a 2-a scanare va merge), nu sa ma trimita in alta parte unde am asteptat mai mult.</t>
  </si>
  <si>
    <t>['am', 'asteptat', 'destul', 'de', 'mult', 'la', 'coada', '.', 'mi', 'se', 'pare', 'mult', 'mai', 'buna', 'organizarea', 'din', 'magazinul', 'din', 'berceni', 'cu', 'o', 'singura', 'coada', 'la', 'toate', 'casele.casiera', 'la', 'care', 'am', 'asteptat', 'nu', 's', 'a', 'descurcat', 'bine', 'cu', 'clientul', 'din', 'fata', 'mea', 'a', 'trebuit', 'sa', 'cheme', 'ajutor', 'apoi', 'sa', 'scoata', 'si', 'sa', 'scaneze', 'inca', 'o', 'data', 'toate', 'produsele', '.', 'cand', 'am', 'intrebat', 'cat', 'dureaza', 'daca', 'dupa', 're', 'scanarea', 'produselor', 'va', 'fi', 'totul', 'ok', 'a', 'zis', 'ca', 'dureaza', 'mult', 'si', 'm', 'a', 'trimis', 'la', 'alta', 'coada', '.', 'evident', 'la', 'la', 'prima', 'casa', 'n', 'a', 'mai', 'durat', 'mult', 'dar', 'plecasem', 'deja', 'la', 'indicatia', 'casierei', '.', 'mai', 'eram', 'si', 'cu', 'copilul', 'mic', 'dupa', 'mine', 'care', 'nu', 'mai', 'avea', 'rabdare', '.', 'm', 'as', 'fi', 'asteptat', 'ca', 'macar', 'sa', 'isi', 'ceara', 'scuze', 'ca', 'din', 'diverse', 'cauze', 'a', 'durat', 'asa', 'mult', 'si', 'sa', 'imi', 'dea', 'indicatii', 'corecte', 'nu', 'sa', 'ma', 'trimita', 'in', 'alta', 'parte', 'unde', 'am', 'asteptat', 'mai', 'mult', '.']</t>
  </si>
  <si>
    <t>Nici macar un ,,multumesc""pentru ca am returnat un produs pe care nu il regaseam pe bon...</t>
  </si>
  <si>
    <t>['nici', 'macar', 'un', 'multumescpentru', 'ca', 'am', 'returnat', 'un', 'produs', 'pe', 'care', 'nu', 'il', 'regaseam', 'pe', 'bon', '...']</t>
  </si>
  <si>
    <t>Personalul de la biciclete pare din ce in ce mai putin dornic sa ajute</t>
  </si>
  <si>
    <t>['personalul', 'de', 'la', 'biciclete', 'pare', 'din', 'ce', 'in', 'ce', 'mai', 'putin', 'dornic', 'sa', 'ajute']</t>
  </si>
  <si>
    <t>Coada f mare la casaUn singur casier incasator7 clienți așteptau că să plăteascăTimpul de așteptare prea mare</t>
  </si>
  <si>
    <t>['coada', 'f', 'mare', 'la', 'casaun', 'singur', 'casier', 'incasator7', 'clienti', 'asteptau', 'ca', 'sa', 'plateascatimpul', 'de', 'asteptare', 'prea', 'mare']</t>
  </si>
  <si>
    <t>Nu am gasit un produs la o gama variată de preturi</t>
  </si>
  <si>
    <t>['nu', 'am', 'gasit', 'un', 'produs', 'la', 'o', 'gama', 'variata', 'de', 'preturi']</t>
  </si>
  <si>
    <t>Este ok dar scartaie putin in partea din fata oricat de tare i-ai strange bllcajul.</t>
  </si>
  <si>
    <t>['este', 'ok', 'dar', 'scartaie', 'putin', 'in', 'partea', 'din', 'fata', 'oricat', 'de', 'tare', 'i', 'ai', 'strange', 'bllcajul', '.']</t>
  </si>
  <si>
    <t>1.Pentru a-mi gasi un articol de imbracaminte, de exemplu un tricou, trebuie sa vizitez toate standurile cu diferite sporturi. Nu mi se pare normal. Poate ca pe decathlon.ro ar trebui sa scrieti numarul standului unde il gasesc si sa le numerotati vizibil pe cele din magazine. 2.Nu inteleg de ce acum, la inceputul verii, ati delistat niste produse de calitate, cum ar fi bermudele cargo (nu mai am indicativul, costau aproximativ 110 lei). Nu vreau sa imi cumpar bermude sintetice 100%, cu cusaturi deranjante si inutile si, mai ales, fara buzunare!</t>
  </si>
  <si>
    <t>['1.pentru', 'a', 'mi', 'gasi', 'un', 'articol', 'de', 'imbracaminte', 'de', 'exemplu', 'un', 'tricou', 'trebuie', 'sa', 'vizitez', 'toate', 'standurile', 'cu', 'diferite', 'sporturi', '.', 'nu', 'mi', 'se', 'pare', 'normal', '.', 'poate', 'ca', 'pe', 'decathlon.ro', 'ar', 'trebui', 'sa', 'scrieti', 'numarul', 'standului', 'unde', 'il', 'gasesc', 'si', 'sa', 'le', 'numerotati', 'vizibil', 'pe', 'cele', 'din', 'magazine', '.', '2.nu', 'inteleg', 'de', 'ce', 'acum', 'la', 'inceputul', 'verii', 'ati', 'delistat', 'niste', 'produse', 'de', 'calitate', 'cum', 'ar', 'fi', 'bermudele', 'cargo', '.', 'nu', 'vreau', 'sa', 'imi', 'cumpar', 'bermude', 'sintetice', '100', 'cu', 'cusaturi', 'deranjante', 'si', 'inutile', 'si', 'mai', 'ales', 'fara', 'buzunare']</t>
  </si>
  <si>
    <t>Inchizatoarea cutiei dupa o perioada de utilizare nu mai Închide.</t>
  </si>
  <si>
    <t>['inchizatoarea', 'cutiei', 'dupa', 'o', 'perioada', 'de', 'utilizare', 'nu', 'mai', 'inchide', '.']</t>
  </si>
  <si>
    <t>Dispare scrisul la bonul fiscal de la casa de marcat, după o perioada de timp.</t>
  </si>
  <si>
    <t>['dispare', 'scrisul', 'la', 'bonul', 'fiscal', 'de', 'la', 'casa', 'de', 'marcat', 'dupa', 'o', 'perioada', 'de', 'timp', '.']</t>
  </si>
  <si>
    <t>Încălzește destul de bine dar nu pe perioadă lungă. După 15 minute nu prea ii mai simți efectul (este posibil sa fie și obisnuinta).Voi mai cumpăra cu siguranță doar va voi lua mai multe. :)</t>
  </si>
  <si>
    <t>['incalzeste', 'destul', 'de', 'bine', 'dar', 'nu', 'pe', 'perioada', 'lunga', '.', 'dupa', '15', 'minute', 'nu', 'prea', 'ii', 'mai', 'simti', 'efectul', '.voi', 'mai', 'cumpara', 'cu', 'siguranta', 'doar', 'va', 'voi', 'lua', 'mai', 'multe', '.']</t>
  </si>
  <si>
    <t>Am cumparat de la Dvs. un ceas cu centura cardio  GEONAUTE si nu am gasit in cutie catarama de la curea si banda elastica de la aparatul cardio - pret 59.00 lei</t>
  </si>
  <si>
    <t>['am', 'cumparat', 'de', 'la', 'dvs', '.', 'un', 'ceas', 'cu', 'centura', 'cardio', 'geonaute', 'si', 'nu', 'am', 'gasit', 'in', 'cutie', 'catarama', 'de', 'la', 'curea', 'si', 'banda', 'elastica', 'de', 'la', 'aparatul', 'cardio', 'pret', '59.00', 'lei']</t>
  </si>
  <si>
    <t>Motivati salarial angajatii.Cei ce nu sunt bine platiti nu au cum sa zambeasca si sa serveasca cu placere clientii.</t>
  </si>
  <si>
    <t>['motivati', 'salarial', 'angajatii.cei', 'ce', 'nu', 'sunt', 'bine', 'platiti', 'nu', 'au', 'cum', 'sa', 'zambeasca', 'si', 'sa', 'serveasca', 'cu', 'placere', 'clientii', '.']</t>
  </si>
  <si>
    <t>Lipsa produselor de calitate. Preturi foarte mari in comparatie cu EU.</t>
  </si>
  <si>
    <t>['lipsa', 'produselor', 'de', 'calitate', '.', 'preturi', 'foarte', 'mari', 'in', 'comparatie', 'cu', 'eu', '.']</t>
  </si>
  <si>
    <t>Sincer m-a suparat faptul ca, mingile de baschet pe care le-am cumparat s-au scumpit foarte mult!Mai bine de jumatate de an, am cumparat aceleasi mingi cu 160lei, iar acum 229lei.</t>
  </si>
  <si>
    <t>['sincer', 'm', 'a', 'suparat', 'faptul', 'ca', 'mingile', 'de', 'baschet', 'pe', 'care', 'le', 'am', 'cumparat', 's', 'au', 'scumpit', 'foarte', 'multmai', 'bine', 'de', 'jumatate', 'de', 'an', 'am', 'cumparat', 'aceleasi', 'mingi', 'cu', '160lei', 'iar', 'acum', '229lei', '.']</t>
  </si>
  <si>
    <t>Nu mi-a fost mai cald cu ea, ba dimpotriva. Am incercat alte solutii ca bluza de corp (bluza de lana, de exemplu) si a fost ceva mai bine. Ca eficienta nu seamana de loc cu cele prezentate de alte firme (despre care doar am citit).</t>
  </si>
  <si>
    <t>['nu', 'mi', 'a', 'fost', 'mai', 'cald', 'cu', 'ea', 'ba', 'dimpotriva', '.', 'am', 'incercat', 'alte', 'solutii', 'ca', 'bluza', 'de', 'corp', 'si', 'a', 'fost', 'ceva', 'mai', 'bine', '.', 'ca', 'eficienta', 'nu', 'seamana', 'de', 'loc', 'cu', 'cele', 'prezentate', 'de', 'alte', 'firme', '.']</t>
  </si>
  <si>
    <t>Dupa 2 antrenamente si un meci in ei s-au rupt :(</t>
  </si>
  <si>
    <t>['dupa', '2', 'antrenamente', 'si', 'un', 'meci', 'in', 'ei', 's', 'au', 'rupt']</t>
  </si>
  <si>
    <t>Am mers week end ul trecut spre Iezer. Nu am reusit sa ajung la jumatatea traseului deoarece eram ud rau. Incepusem sa inghet la picioare (timp de mers prin zapada 3 ore). La intoarcere deja picioarele erau foarte inghetate. Eram singura persoana uda la picioare. Unul dintre colegi purta o pereche de bocanci cumparata saptamana asta la pretul de 199 lei tot de la Decathlon. Era perfect uscat. Specific ca am impermeabilizat bocancii cu spray tot de la dv. Nu mi se pare pardonabila problema asta , avand in vedere ca m am simtit foarte rau pe tot parcursul traseului!!!!</t>
  </si>
  <si>
    <t>['am', 'mers', 'week', 'end', 'ul', 'trecut', 'spre', 'iezer', '.', 'nu', 'am', 'reusit', 'sa', 'ajung', 'la', 'jumatatea', 'traseului', 'deoarece', 'eram', 'ud', 'rau', '.', 'incepusem', 'sa', 'inghet', 'la', 'picioare', '.', 'la', 'intoarcere', 'deja', 'picioarele', 'erau', 'foarte', 'inghetate', '.', 'eram', 'singura', 'persoana', 'uda', 'la', 'picioare', '.', 'unul', 'dintre', 'colegi', 'purta', 'o', 'pereche', 'de', 'bocanci', 'cumparata', 'saptamana', 'asta', 'la', 'pretul', 'de', '199', 'lei', 'tot', 'de', 'la', 'decathlon', '.', 'era', 'perfect', 'uscat', '.', 'specific', 'ca', 'am', 'impermeabilizat', 'bocancii', 'cu', 'spray', 'tot', 'de', 'la', 'dv', '.', 'nu', 'mi', 'se', 'pare', 'pardonabila', 'problema', 'asta', 'avand', 'in', 'vedere', 'ca', 'm', 'am', 'simtit', 'foarte', 'rau', 'pe', 'tot', 'parcursul', 'traseului']</t>
  </si>
  <si>
    <t>Am comandat pt o fetita de 5 ani, 125 cm inalta o bluza pe care scria marime : 8ani. Nu e destul de lung. Acum am comandat marimea 10ani, si de la data de 19 decembrie inca astept coletul. Astazi e 28</t>
  </si>
  <si>
    <t>['am', 'comandat', 'pt', 'o', 'fetita', 'de', '5', 'ani', '125', 'cm', 'inalta', 'o', 'bluza', 'pe', 'care', 'scria', 'marime', '8ani', '.', 'nu', 'e', 'destul', 'de', 'lung', '.', 'acum', 'am', 'comandat', 'marimea', '10ani', 'si', 'de', 'la', 'data', 'de', '19', 'decembrie', 'inca', 'astept', 'coletul', '.', 'astazi', 'e', '28']</t>
  </si>
  <si>
    <t>Sunt un client de 4XL. Nu am gasit nici tricouriu, nici treninguri, iar pentru incaltaminte 47 - 48 foarte slaba diversitatea.</t>
  </si>
  <si>
    <t>['sunt', 'un', 'client', 'de', '4xl', '.', 'nu', 'am', 'gasit', 'nici', 'tricouriu', 'nici', 'treninguri', 'iar', 'pentru', 'incaltaminte', '47', '48', 'foarte', 'slaba', 'diversitatea', '.']</t>
  </si>
  <si>
    <t>Angajatii de la casele de marcat sunt foarte putini, deloc amabili (din contra), cozile sunt interminabile</t>
  </si>
  <si>
    <t>['angajatii', 'de', 'la', 'casele', 'de', 'marcat', 'sunt', 'foarte', 'putini', 'deloc', 'amabili', 'cozile', 'sunt', 'interminabile']</t>
  </si>
  <si>
    <t>Bicicleta ok,fiabila,se comporta foarte bine la ture de peste 50 km insa la schimbatoare sta foarte slab.Inca de la primele ture probleme cu schimbatorul de foi.La o saptamana de la achizitie,eram inapoi in magazin pt reglare pt ca nu mai schimba cum trebuie. Acum la o luna si o saptamana maneta stanga pt foi nu msi functioneaza deloc corect,coboara direct dupa foaia mare pe foaia mica,nu se mai simte in schimbator pragul pt foaia mijlocie.Mentionez ca am cazut o data cu ea si am zgariat putin maneta,dar problemele cu schimbatorul au aparut înainte nu in urma cazaturii.Achizitie in luna Aprilie 201i</t>
  </si>
  <si>
    <t>['bicicleta', 'okfiabilase', 'comporta', 'foarte', 'bine', 'la', 'ture', 'de', 'peste', '50', 'km', 'insa', 'la', 'schimbatoare', 'sta', 'foarte', 'slab.inca', 'de', 'la', 'primele', 'ture', 'probleme', 'cu', 'schimbatorul', 'de', 'foi.la', 'o', 'saptamana', 'de', 'la', 'achizitieeram', 'inapoi', 'in', 'magazin', 'pt', 'reglare', 'pt', 'ca', 'nu', 'mai', 'schimba', 'cum', 'trebuie', '.', 'acum', 'la', 'o', 'luna', 'si', 'o', 'saptamana', 'maneta', 'stanga', 'pt', 'foi', 'nu', 'msi', 'functioneaza', 'deloc', 'corectcoboara', 'direct', 'dupa', 'foaia', 'mare', 'pe', 'foaia', 'micanu', 'se', 'mai', 'simte', 'in', 'schimbator', 'pragul', 'pt', 'foaia', 'mijlocie.mentionez', 'ca', 'am', 'cazut', 'o', 'data', 'cu', 'ea', 'si', 'am', 'zgariat', 'putin', 'manetadar', 'problemele', 'cu', 'schimbatorul', 'au', 'aparut', 'inainte', 'nu', 'in', 'urma', 'cazaturii.achizitie', 'in', 'luna', 'aprilie', '201i']</t>
  </si>
  <si>
    <t>Am sperat sa fie bun dar cel putin eu nu am avut rezultate.Sper sa mai inbunatatiti ceva.</t>
  </si>
  <si>
    <t>['am', 'sperat', 'sa', 'fie', 'bun', 'dar', 'cel', 'putin', 'eu', 'nu', 'am', 'avut', 'rezultate.sper', 'sa', 'mai', 'inbunatatiti', 'ceva', '.']</t>
  </si>
  <si>
    <t>Probabil cel mai prost rating pe care îl dau. Haos în magazin, mărimi încurcate, despre stocuri.... P.s. Poate ar trebui sa puneți pe site exact ce aveți și în magazine la nivel național. Cam 4 modele de pantaloni drumeție au apărut pe site în iarna, cu posibilitate 0 de a fi achiziționați :)</t>
  </si>
  <si>
    <t>['probabil', 'cel', 'mai', 'prost', 'rating', 'pe', 'care', 'il', 'dau', '.', 'haos', 'in', 'magazin', 'marimi', 'incurcate', 'despre', 'stocuri', '....', 'p.s', '.', 'poate', 'ar', 'trebui', 'sa', 'puneti', 'pe', 'site', 'exact', 'ce', 'aveti', 'si', 'in', 'magazine', 'la', 'nivel', 'national', '.', 'cam', '4', 'modele', 'de', 'pantaloni', 'drumetie', 'au', 'aparut', 'pe', 'site', 'in', 'iarna', 'cu', 'posibilitate', '0', 'de', 'a', 'fi', 'achizitionati']</t>
  </si>
  <si>
    <t>Puține perechi la încălțăminte cu număr mare peste 42... De fapt doar cate 1 sau deloc.</t>
  </si>
  <si>
    <t>['putine', 'perechi', 'la', 'incaltaminte', 'cu', 'numar', 'mare', 'peste', '42', '...', 'de', 'fapt', 'doar', 'cate', '1', 'sau', 'deloc', '.']</t>
  </si>
  <si>
    <t>Produse cu diversitate mica. Variante putine, nu cred ca se acopera toata gama de  sporturi, cel putin cele olimpice. Campigul slab, produsele auxiliare pt campare putine. Cred ca vreti sa va mutati si sa nu mai platiti transportul. Of ! Ce mult imi placea magazinul.</t>
  </si>
  <si>
    <t>['produse', 'cu', 'diversitate', 'mica', '.', 'variante', 'putine', 'nu', 'cred', 'ca', 'se', 'acopera', 'toata', 'gama', 'de', 'sporturi', 'cel', 'putin', 'cele', 'olimpice', '.', 'campigul', 'slab', 'produsele', 'auxiliare', 'pt', 'campare', 'putine', '.', 'cred', 'ca', 'vreti', 'sa', 'va', 'mutati', 'si', 'sa', 'nu', 'mai', 'platiti', 'transportul', '.', 'of', 'ce', 'mult', 'imi', 'placea', 'magazinul', '.']</t>
  </si>
  <si>
    <t>Am bicicleta de 2 saptamani, pana acum nu mi.a facut nici o problema dar am iesit la o plimbare cu bicicleta am observat ca iese lichid din suspensia pe spate, cand am ajuns acasa iesise foarte mult lichid acum se aude un sunet ciudat la suspensie, si inva ceva , lantul nu poate sta pe penultimul pinon . In rest bicicleta este buna</t>
  </si>
  <si>
    <t>['am', 'bicicleta', 'de', '2', 'saptamani', 'pana', 'acum', 'nu', 'mi.a', 'facut', 'nici', 'o', 'problema', 'dar', 'am', 'iesit', 'la', 'o', 'plimbare', 'cu', 'bicicleta', 'am', 'observat', 'ca', 'iese', 'lichid', 'din', 'suspensia', 'pe', 'spate', 'cand', 'am', 'ajuns', 'acasa', 'iesise', 'foarte', 'mult', 'lichid', 'acum', 'se', 'aude', 'un', 'sunet', 'ciudat', 'la', 'suspensie', 'si', 'inva', 'ceva', 'lantul', 'nu', 'poate', 'sta', 'pe', 'penultimul', 'pinon', '.', 'in', 'rest', 'bicicleta', 'este', 'buna']</t>
  </si>
  <si>
    <t>Nu recomand, ceea ce se prezintă pe site nu concordă cu realitatea!! Sfatuiesc să cumpărați doar din magazin, vezi, probezi apoi cumperi!!</t>
  </si>
  <si>
    <t>['nu', 'recomand', 'ceea', 'ce', 'se', 'prezinta', 'pe', 'site', 'nu', 'concorda', 'cu', 'realitatea', 'sfatuiesc', 'sa', 'cumparati', 'doar', 'din', 'magazin', 'vezi', 'probezi', 'apoi', 'cumperi']</t>
  </si>
  <si>
    <t>magazinul este foarte aglomerat in weekend , parerea personala este ca multi vin sa practice sport gratis fara sa aiba cea mai mica intentie de a cahizitiona ceva  . As restrictiona plimbatul cu bicicleta sau rolele prin magazin .</t>
  </si>
  <si>
    <t>['magazinul', 'este', 'foarte', 'aglomerat', 'in', 'weekend', 'parerea', 'personala', 'este', 'ca', 'multi', 'vin', 'sa', 'practice', 'sport', 'gratis', 'fara', 'sa', 'aiba', 'cea', 'mai', 'mica', 'intentie', 'de', 'a', 'cahizitiona', 'ceva', '.', 'as', 'restrictiona', 'plimbatul', 'cu', 'bicicleta', 'sau', 'rolele', 'prin', 'magazin', '.']</t>
  </si>
  <si>
    <t>Este prea scurtă. Bun pentru persoanele sub 1,75 metri înălțime. La 1,87 metri ai mei, ma chinui sa rămân pe saltea. Pentru soție, care are 1,73 cm este buna ca si lungime.</t>
  </si>
  <si>
    <t>['este', 'prea', 'scurta', '.', 'bun', 'pentru', 'persoanele', 'sub', '175', 'metri', 'inaltime', '.', 'la', '187', 'metri', 'ai', 'mei', 'ma', 'chinui', 'sa', 'raman', 'pe', 'saltea', '.', 'pentru', 'sotie', 'care', 'are', '173', 'cm', 'este', 'buna', 'ca', 'si', 'lungime', '.']</t>
  </si>
  <si>
    <t>ar trebui sa se verifice mai bine calitatea produselor vandute inspecial incaltamintea..</t>
  </si>
  <si>
    <t>['ar', 'trebui', 'sa', 'se', 'verifice', 'mai', 'bine', 'calitatea', 'produselor', 'vandute', 'inspecial', 'incaltamintea', '..']</t>
  </si>
  <si>
    <t>Predomină culori de negru in special la adidași, nu aveti cunoștință de alb?!!!?sunteti nesimțiți va rog validării nesimtirea</t>
  </si>
  <si>
    <t>['predomina', 'culori', 'de', 'negru', 'in', 'special', 'la', 'adidasi', 'nu', 'aveti', 'cunostinta', 'de', 'albsunteti', 'nesimtiti', 'va', 'rog', 'validarii', 'nesimtirea']</t>
  </si>
  <si>
    <t>Noul mod de aranjare a magazinului   e dezordonat trebuie sa alergi dintr o parte in alta ca sa poti gasii lucrurile ce sunt relativ pe acelasi plan</t>
  </si>
  <si>
    <t>['noul', 'mod', 'de', 'aranjare', 'a', 'magazinului', 'e', 'dezordonat', 'trebuie', 'sa', 'alergi', 'dintr', 'o', 'parte', 'in', 'alta', 'ca', 'sa', 'poti', 'gasii', 'lucrurile', 'ce', 'sunt', 'relativ', 'pe', 'acelasi', 'plan']</t>
  </si>
  <si>
    <t>Am fost sa cumpar o pereche de ochelari pentru inot. La acest raion era o harababura de nedescris. Nu intelegeai care era pretul pentru fiecare produs. Cu siguranta si cumparatorii au vina lor, ca doar ei fac o asemenea dezordine, insa a fost foarte neplacut. Iar pentru faptul ca nu exista macar un cititor de preturi, a trebuit sa merg la casa de 3 ori, sa stau la coada de fiecare data, pentru a afla pretul produselor dorite.</t>
  </si>
  <si>
    <t>['am', 'fost', 'sa', 'cumpar', 'o', 'pereche', 'de', 'ochelari', 'pentru', 'inot', '.', 'la', 'acest', 'raion', 'era', 'o', 'harababura', 'de', 'nedescris', '.', 'nu', 'intelegeai', 'care', 'era', 'pretul', 'pentru', 'fiecare', 'produs', '.', 'cu', 'siguranta', 'si', 'cumparatorii', 'au', 'vina', 'lor', 'ca', 'doar', 'ei', 'fac', 'o', 'asemenea', 'dezordine', 'insa', 'a', 'fost', 'foarte', 'neplacut', '.', 'iar', 'pentru', 'faptul', 'ca', 'nu', 'exista', 'macar', 'un', 'cititor', 'de', 'preturi', 'a', 'trebuit', 'sa', 'merg', 'la', 'casa', 'de', '3', 'ori', 'sa', 'stau', 'la', 'coada', 'de', 'fiecare', 'data', 'pentru', 'a', 'afla', 'pretul', 'produselor', 'dorite', '.']</t>
  </si>
  <si>
    <t>Am inlocuit etrierele, deoarece cele de pe bicicleta (rockrider) au cedat dupa un an. Ramane de vazut cat timp vor tine acestea.</t>
  </si>
  <si>
    <t>['am', 'inlocuit', 'etrierele', 'deoarece', 'cele', 'de', 'pe', 'bicicleta', 'au', 'cedat', 'dupa', 'un', 'an', '.', 'ramane', 'de', 'vazut', 'cat', 'timp', 'vor', 'tine', 'acestea', '.']</t>
  </si>
  <si>
    <t>am achizitionat bicicleta cu putin timp in urma , anvelopele au inceput sa crape pe laterale , ceea ce indica faptul ca sunt anvelope vechi , lanterna fata este  o porcarie , dupa 2 saptamani deja nu mai lumineaza !!!la 2000 de ron cat este bicicleta , puteau sa puna niste anvelope mai de calitate !!</t>
  </si>
  <si>
    <t>['am', 'achizitionat', 'bicicleta', 'cu', 'putin', 'timp', 'in', 'urma', 'anvelopele', 'au', 'inceput', 'sa', 'crape', 'pe', 'laterale', 'ceea', 'ce', 'indica', 'faptul', 'ca', 'sunt', 'anvelope', 'vechi', 'lanterna', 'fata', 'este', 'o', 'porcarie', 'dupa', '2', 'saptamani', 'deja', 'nu', 'mai', 'lumineaza', 'la', '2000', 'de', 'ron', 'cat', 'este', 'bicicleta', 'puteau', 'sa', 'puna', 'niste', 'anvelope', 'mai', 'de', 'calitate']</t>
  </si>
  <si>
    <t>Nu am găsit produsul dorit,mi-au spus că se poate aduce doar pe comandă,ar trebui să existe în magazin măcar câte un produs din listă.</t>
  </si>
  <si>
    <t>['nu', 'am', 'gasit', 'produsul', 'doritmi', 'au', 'spus', 'ca', 'se', 'poate', 'aduce', 'doar', 'pe', 'comandaar', 'trebui', 'sa', 'existe', 'in', 'magazin', 'macar', 'cate', 'un', 'produs', 'din', 'lista', '.']</t>
  </si>
  <si>
    <t>Dacă ai noroc sa găsești pe cineva pentru lămuriri; nu prea se pune accent pe calitatea serviciilor, strict produse si atât!</t>
  </si>
  <si>
    <t>['daca', 'ai', 'noroc', 'sa', 'gasesti', 'pe', 'cineva', 'pentru', 'lamuriri', 'nu', 'prea', 'se', 'pune', 'accent', 'pe', 'calitatea', 'serviciilor', 'strict', 'produse', 'si', 'atat']</t>
  </si>
  <si>
    <t>Am lăsat la dumneavoastră o bicicletă la atelier pt reparați  am fost sunat de un angajat de la dumneavoastră că pe 29 04 2018 este gata dar pe cînd am venit după ea nici nu se apucaseră de ea va amintesc că eu am venit de la Abrud Alba acolo locuiesc mulțumesc pt amabilitate</t>
  </si>
  <si>
    <t>['am', 'lasat', 'la', 'dumneavoastra', 'o', 'bicicleta', 'la', 'atelier', 'pt', 'reparati', 'am', 'fost', 'sunat', 'de', 'un', 'angajat', 'de', 'la', 'dumneavoastra', 'ca', 'pe', '29', '04', '2018', 'este', 'gata', 'dar', 'pe', 'cind', 'am', 'venit', 'dupa', 'ea', 'nici', 'nu', 'se', 'apucasera', 'de', 'ea', 'va', 'amintesc', 'ca', 'eu', 'am', 'venit', 'de', 'la', 'abrud', 'alba', 'acolo', 'locuiesc', 'multumesc', 'pt', 'amabilitate']</t>
  </si>
  <si>
    <t>aspectul si pretul m-au determinat sa fac achizitia dar acum regret deoarece aceste roti sunt foarte slabe calitativ.Spitele se desurubeaza in timpul mersului astfel roata se stramba, freaca de sabotii de frana si apar vibratii periculoase la directie</t>
  </si>
  <si>
    <t>['aspectul', 'si', 'pretul', 'm', 'au', 'determinat', 'sa', 'fac', 'achizitia', 'dar', 'acum', 'regret', 'deoarece', 'aceste', 'roti', 'sunt', 'foarte', 'slabe', 'calitativ.spitele', 'se', 'desurubeaza', 'in', 'timpul', 'mersului', 'astfel', 'roata', 'se', 'stramba', 'freaca', 'de', 'sabotii', 'de', 'frana', 'si', 'apar', 'vibratii', 'periculoase', 'la', 'directie']</t>
  </si>
  <si>
    <t>Dupa doar o saptamana de utilizare s-a uzat complet.</t>
  </si>
  <si>
    <t>['dupa', 'doar', 'o', 'saptamana', 'de', 'utilizare', 's', 'a', 'uzat', 'complet', '.']</t>
  </si>
  <si>
    <t>As dori modele diversificate de la Domyos.Sunt nevoit sa achizitionez diferite branduri.</t>
  </si>
  <si>
    <t>['as', 'dori', 'modele', 'diversificate', 'de', 'la', 'domyos.sunt', 'nevoit', 'sa', 'achizitionez', 'diferite', 'branduri', '.']</t>
  </si>
  <si>
    <t>Masa tenis exterior in magazin, dar indisponibila la vanzare! Rusine! Recomandarea magazinului a fost sa comanda online! Degeaba au deschis magazinul in Buzau!</t>
  </si>
  <si>
    <t>['masa', 'tenis', 'exterior', 'in', 'magazin', 'dar', 'indisponibila', 'la', 'vanzare', 'rusine', 'recomandarea', 'magazinului', 'a', 'fost', 'sa', 'comanda', 'online', 'degeaba', 'au', 'deschis', 'magazinul', 'in', 'buzau']</t>
  </si>
  <si>
    <t>Tesatura se largeste,ceea ce e de asteptat ,pentru un pantalon colant.Dar devine transparenta si inestetica,desi marimea cumparata este potrivita taliei mele-M</t>
  </si>
  <si>
    <t>['tesatura', 'se', 'largesteceea', 'ce', 'e', 'de', 'asteptat', 'pentru', 'un', 'pantalon', 'colant.dar', 'devine', 'transparenta', 'si', 'inesteticadesi', 'marimea', 'cumparata', 'este', 'potrivita', 'taliei', 'mele', 'm']</t>
  </si>
  <si>
    <t>ideal ar fi fost mai inalte un pic si mai largi la baza unde este dunga albastra..pt a intra piciorul copilului mai usor</t>
  </si>
  <si>
    <t>['ideal', 'ar', 'fi', 'fost', 'mai', 'inalte', 'un', 'pic', 'si', 'mai', 'largi', 'la', 'baza', 'unde', 'este', 'dunga', 'albastra', '..', 'pt', 'a', 'intra', 'piciorul', 'copilului', 'mai', 'usor']</t>
  </si>
  <si>
    <t>Am fost foarte mulțumită, dar mi s-a furat ""filetul"" care ajuta la fixarea coșului....şi constat că nu pot achiziționa un altul, deci nu mai poate fi folosit  :(Nu îl recomand datorita faptului că e prea incomod sa îl pui și sa îl dai jos zi de zi iar în același timp e atât de ușor de furat  :((</t>
  </si>
  <si>
    <t>['am', 'fost', 'foarte', 'multumita', 'dar', 'mi', 's', 'a', 'furat', 'filetul', 'care', 'ajuta', 'la', 'fixarea', 'cosului', '....', 'şi', 'constat', 'ca', 'nu', 'pot', 'achizitiona', 'un', 'altul', 'deci', 'nu', 'mai', 'poate', 'fi', 'folosit', 'nu', 'il', 'recomand', 'datorita', 'faptului', 'ca', 'e', 'prea', 'incomod', 'sa', 'il', 'pui', 'si', 'sa', 'il', 'dai', 'jos', 'zi', 'de', 'zi', 'iar', 'in', 'acelasi', 'timp', 'e', 'atat', 'de', 'usor', 'de', 'furat']</t>
  </si>
  <si>
    <t>Ar fi trebuit sa fie etans, insa curge pe la tamburusul de plastic.</t>
  </si>
  <si>
    <t>['ar', 'fi', 'trebuit', 'sa', 'fie', 'etans', 'insa', 'curge', 'pe', 'la', 'tamburusul', 'de', 'plastic', '.']</t>
  </si>
  <si>
    <t>Ceara aplicata a tinut 3 ture, s-a polizat mult prea mult din talpa(a inceput sa se vada lipitura cantului in partea inferioara a schiului fara ca talpa sa mai fi fost polizata si reparata pana acuma), termenul nu a fost respectat.</t>
  </si>
  <si>
    <t>['ceara', 'aplicata', 'a', 'tinut', '3', 'ture', 's', 'a', 'polizat', 'mult', 'prea', 'mult', 'din', 'talpa', 'termenul', 'nu', 'a', 'fost', 'respectat', '.']</t>
  </si>
  <si>
    <t>Cred ca sunt suficient de impermebile, daca ma pot exprima asa, inca nu le-am testat foarte mult, pentru ca nici iarna nu prea a fost, dar mi s-a parut ca nu s-ar uda la atingerea de zapada. De asta le-am luat, ca sa puna copilul (2 ani) mana pe zapada. In rest, sistemul de prindere nu mi se pare prea eficient si e cam incomod de folosit (din punctul meu de vedere, ca parinte). Adica au benzi de strangere cu arici pe interior ca sa nu cada din mainile copilului dar cred ca as fi preferat sa fie mai degraba in afara manusilor, ca sa le pot regla mai usor. Si nu in ultimul rand puteau fi mai calduroase, sunt cam subtiri si i-au cam inghetat mainile copilului, dar sa zicem ca mai poate fi adaugata o pereche suplimentara pe dedesubt.</t>
  </si>
  <si>
    <t>['cred', 'ca', 'sunt', 'suficient', 'de', 'impermebile', 'daca', 'ma', 'pot', 'exprima', 'asa', 'inca', 'nu', 'le', 'am', 'testat', 'foarte', 'mult', 'pentru', 'ca', 'nici', 'iarna', 'nu', 'prea', 'a', 'fost', 'dar', 'mi', 's', 'a', 'parut', 'ca', 'nu', 's', 'ar', 'uda', 'la', 'atingerea', 'de', 'zapada', '.', 'de', 'asta', 'le', 'am', 'luat', 'ca', 'sa', 'puna', 'copilul', 'mana', 'pe', 'zapada', '.', 'in', 'rest', 'sistemul', 'de', 'prindere', 'nu', 'mi', 'se', 'pare', 'prea', 'eficient', 'si', 'e', 'cam', 'incomod', 'de', 'folosit', '.', 'adica', 'au', 'benzi', 'de', 'strangere', 'cu', 'arici', 'pe', 'interior', 'ca', 'sa', 'nu', 'cada', 'din', 'mainile', 'copilului', 'dar', 'cred', 'ca', 'as', 'fi', 'preferat', 'sa', 'fie', 'mai', 'degraba', 'in', 'afara', 'manusilor', 'ca', 'sa', 'le', 'pot', 'regla', 'mai', 'usor', '.', 'si', 'nu', 'in', 'ultimul', 'rand', 'puteau', 'fi', 'mai', 'calduroase', 'sunt', 'cam', 'subtiri', 'si', 'i', 'au', 'cam', 'inghetat', 'mainile', 'copilului', 'dar', 'sa', 'zicem', 'ca', 'mai', 'poate', 'fi', 'adaugata', 'o', 'pereche', 'suplimentara', 'pe', 'dedesubt', '.']</t>
  </si>
  <si>
    <t>Dupa cateva utilizari banda de pe maner a inceput sa se dezlipeasca iar cadrul s-a deformat</t>
  </si>
  <si>
    <t>['dupa', 'cateva', 'utilizari', 'banda', 'de', 'pe', 'maner', 'a', 'inceput', 'sa', 'se', 'dezlipeasca', 'iar', 'cadrul', 's', 'a', 'deformat']</t>
  </si>
  <si>
    <t>Este un produs corect la pretul corect. Pot zice ca devine incomoda doar dupa 5km parcursi.La plimbari linistite prin parc este ideala.</t>
  </si>
  <si>
    <t>['este', 'un', 'produs', 'corect', 'la', 'pretul', 'corect', '.', 'pot', 'zice', 'ca', 'devine', 'incomoda', 'doar', 'dupa', '5km', 'parcursi.la', 'plimbari', 'linistite', 'prin', 'parc', 'este', 'ideala', '.']</t>
  </si>
  <si>
    <t>A trebuit un sfert de ora personalului pentru a identifica un produs iar cand in sfarsit a fist identificat a fost de 2 ori mai scump decat la raft. Intre timp au schimbat si eticheta cu pretul. Foarte urat.</t>
  </si>
  <si>
    <t>['a', 'trebuit', 'un', 'sfert', 'de', 'ora', 'personalului', 'pentru', 'a', 'identifica', 'un', 'produs', 'iar', 'cand', 'in', 'sfarsit', 'a', 'fist', 'identificat', 'a', 'fost', 'de', '2', 'ori', 'mai', 'scump', 'decat', 'la', 'raft', '.', 'intre', 'timp', 'au', 'schimbat', 'si', 'eticheta', 'cu', 'pretul', '.', 'foarte', 'urat', '.']</t>
  </si>
  <si>
    <t>Introduceti toate produsele pe care le aveti si pe site...caci sunt persoane care vin din alte orase si au surpriza sa bata drumul degeaba.</t>
  </si>
  <si>
    <t>['introduceti', 'toate', 'produsele', 'pe', 'care', 'le', 'aveti', 'si', 'pe', 'site', '...', 'caci', 'sunt', 'persoane', 'care', 'vin', 'din', 'alte', 'orase', 'si', 'au', 'surpriza', 'sa', 'bata', 'drumul', 'degeaba', '.']</t>
  </si>
  <si>
    <t>Nu esti informat despre achiziționarea cu cardul de cumparaturi in rate, doar dupa ce ai terminat de plătit observi (daca esti destul de atent) o informatie ""vaga"" despre cardul avantaj. Bineînțeles daca nu intrebi personalul nu se oboseste să-ți spuna ca exista si aceasta varianta de plata, iar cum printre raioanele cu produse nu apare niciun flier, afiș, despre o posibilitate de plată cu cardul in rate , platesti cash sau cu cardul  fara a beneficia de parteneriatul CEB-DECHTLON...</t>
  </si>
  <si>
    <t>['nu', 'esti', 'informat', 'despre', 'achizitionarea', 'cu', 'cardul', 'de', 'cumparaturi', 'in', 'rate', 'doar', 'dupa', 'ce', 'ai', 'terminat', 'de', 'platit', 'observi', 'o', 'informatie', 'vaga', 'despre', 'cardul', 'avantaj', '.', 'bineinteles', 'daca', 'nu', 'intrebi', 'personalul', 'nu', 'se', 'oboseste', 'sa', 'ti', 'spuna', 'ca', 'exista', 'si', 'aceasta', 'varianta', 'de', 'plata', 'iar', 'cum', 'printre', 'raioanele', 'cu', 'produse', 'nu', 'apare', 'niciun', 'flier', 'afis', 'despre', 'o', 'posibilitate', 'de', 'plata', 'cu', 'cardul', 'in', 'rate', 'platesti', 'cash', 'sau', 'cu', 'cardul', 'fara', 'a', 'beneficia', 'de', 'parteneriatul', 'ceb', 'dechtlon', '...']</t>
  </si>
  <si>
    <t>Nu am gasit costum de karate potrivit pentru fiul meu.</t>
  </si>
  <si>
    <t>['nu', 'am', 'gasit', 'costum', 'de', 'karate', 'potrivit', 'pentru', 'fiul', 'meu', '.']</t>
  </si>
  <si>
    <t>Personalul prea ocupat cu organizarea si mai putin cu clientul.</t>
  </si>
  <si>
    <t>['personalul', 'prea', 'ocupat', 'cu', 'organizarea', 'si', 'mai', 'putin', 'cu', 'clientul', '.']</t>
  </si>
  <si>
    <t>Sunt nemultumita deoarece caut o trotinete pe care cel putin de 3 saptamani nu o aveti in stoc nici in magazin nici on-lain.</t>
  </si>
  <si>
    <t>['sunt', 'nemultumita', 'deoarece', 'caut', 'o', 'trotinete', 'pe', 'care', 'cel', 'putin', 'de', '3', 'saptamani', 'nu', 'o', 'aveti', 'in', 'stoc', 'nici', 'in', 'magazin', 'nici', 'on', 'lain', '.']</t>
  </si>
  <si>
    <t>Am comandat din depozitul regional un top de neopren in 2 marimi pt. a-l proba. Dupa 2 sapt. de asteptare am incercat in magazin. Sosisera, insa doar o marime era disponibila (cea care imi era mica), cealalta era de negasit.""Sunt sigura ca este in depozit, insa nu o gasim chiar acum. Lasati nr. de tel. si va sunam cu siguranta "" m-a asigurat sefa de tura. Asta a fost acum o saptamana, cred ca au postul de tel. deranjat.</t>
  </si>
  <si>
    <t>['am', 'comandat', 'din', 'depozitul', 'regional', 'un', 'top', 'de', 'neopren', 'in', '2', 'marimi', 'pt', '.', 'a', 'l', 'proba', '.', 'dupa', '2', 'sapt', '.', 'de', 'asteptare', 'am', 'incercat', 'in', 'magazin', '.', 'sosisera', 'insa', 'doar', 'o', 'marime', 'era', 'disponibila', 'cealalta', 'era', 'de', 'negasit.sunt', 'sigura', 'ca', 'este', 'in', 'depozit', 'insa', 'nu', 'o', 'gasim', 'chiar', 'acum', '.', 'lasati', 'nr', '.', 'de', 'tel', '.', 'si', 'va', 'sunam', 'cu', 'siguranta', 'm', 'a', 'asigurat', 'sefa', 'de', 'tura', '.', 'asta', 'a', 'fost', 'acum', 'o', 'saptamana', 'cred', 'ca', 'au', 'postul', 'de', 'tel', '.', 'deranjat', '.']</t>
  </si>
  <si>
    <t>Sunt ok ca marime si pret. Intaritorul de la calcai este deranjant.</t>
  </si>
  <si>
    <t>['sunt', 'ok', 'ca', 'marime', 'si', 'pret', '.', 'intaritorul', 'de', 'la', 'calcai', 'este', 'deranjant', '.']</t>
  </si>
  <si>
    <t>Am cumparat acest ceas acum aproximativ 2 luni si am fost foarte incantata de functiile pe care le ofera si raportul de pret. Cu toate acestea, intr-o perioada atat de scurta de timp a incetat sa mai functioneze (nu mai afisa ora corect) in timpul unui concurs de hiking, ceea ce mi-a adus si penalizari in urma monitorizarii incorecte a timpului (nu este vorba de epuizarea bateriei, fiindca celelalte functii ale ceasului inca functioneaza). Sunt foarte dezamagita..</t>
  </si>
  <si>
    <t>['am', 'cumparat', 'acest', 'ceas', 'acum', 'aproximativ', '2', 'luni', 'si', 'am', 'fost', 'foarte', 'incantata', 'de', 'functiile', 'pe', 'care', 'le', 'ofera', 'si', 'raportul', 'de', 'pret', '.', 'cu', 'toate', 'acestea', 'intr', 'o', 'perioada', 'atat', 'de', 'scurta', 'de', 'timp', 'a', 'incetat', 'sa', 'mai', 'functioneze', 'in', 'timpul', 'unui', 'concurs', 'de', 'hiking', 'ceea', 'ce', 'mi', 'a', 'adus', 'si', 'penalizari', 'in', 'urma', 'monitorizarii', 'incorecte', 'a', 'timpului', '.', 'sunt', 'foarte', 'dezamagita', '..']</t>
  </si>
  <si>
    <t>foarte putine articole sportive pentru fotbal, respectiv ieri 09.10.2017 erau doar putine modele de pantofi sport cu crampoane pentru copii, iar cele care erau avea preturi destul de mari!</t>
  </si>
  <si>
    <t>['foarte', 'putine', 'articole', 'sportive', 'pentru', 'fotbal', 'respectiv', 'ieri', '09.10.2017', 'erau', 'doar', 'putine', 'modele', 'de', 'pantofi', 'sport', 'cu', 'crampoane', 'pentru', 'copii', 'iar', 'cele', 'care', 'erau', 'avea', 'preturi', 'destul', 'de', 'mari']</t>
  </si>
  <si>
    <t>Nu am găsit o varietate mare de măsuri la îmbrăcămintea de iarnă.</t>
  </si>
  <si>
    <t>['nu', 'am', 'gasit', 'o', 'varietate', 'mare', 'de', 'masuri', 'la', 'imbracamintea', 'de', 'iarna', '.']</t>
  </si>
  <si>
    <t>Reaprovizionarea ca in timpul comunismului. Prețuri lipsa, marfa lipsa, la casa-dezastru complet, va salvează lipsa concurentei</t>
  </si>
  <si>
    <t>['reaprovizionarea', 'ca', 'in', 'timpul', 'comunismului', '.', 'preturi', 'lipsa', 'marfa', 'lipsa', 'la', 'casa', 'dezastru', 'complet', 'va', 'salveaza', 'lipsa', 'concurentei']</t>
  </si>
  <si>
    <t>Mai multa atentie la casele de marcat!!un produs mi-a fost taxat de 2 ori si am observat doar acasa cand am studiat bonul de casa! Si...uneori se asteapta mult la caseledematcat sau cabinele de proba.De asemenea nu am gasit un verificator de preturi!</t>
  </si>
  <si>
    <t>['mai', 'multa', 'atentie', 'la', 'casele', 'de', 'marcatun', 'produs', 'mi', 'a', 'fost', 'taxat', 'de', '2', 'ori', 'si', 'am', 'observat', 'doar', 'acasa', 'cand', 'am', 'studiat', 'bonul', 'de', 'casa', 'si', '...', 'uneori', 'se', 'asteapta', 'mult', 'la', 'caseledematcat', 'sau', 'cabinele', 'de', 'proba.de', 'asemenea', 'nu', 'am', 'gasit', 'un', 'verificator', 'de', 'preturi']</t>
  </si>
  <si>
    <t>Am intrebat un angajat Decathlon daca sunt refolosibile. Mi s-a spus ca da. NU SUNT.Trebuie sa stai cu ele in casa 20 de min si abia apoi sa iesi cu ele afara. Altfel nu se incalzesc, sau se incalzesc foarte greu. Am fost nevoit sa experimentez de mai multe ori ca sa-mi dau seama cum se folosesc corect. Am iesit cu ele in bocanci la -27 de grade celsius. Cred ca au fost de ajutor. Nu sunt foarte sigur pentru ca am facut si multa miscare.</t>
  </si>
  <si>
    <t>['am', 'intrebat', 'un', 'angajat', 'decathlon', 'daca', 'sunt', 'refolosibile', '.', 'mi', 's', 'a', 'spus', 'ca', 'da', '.', 'nu', 'sunt.trebuie', 'sa', 'stai', 'cu', 'ele', 'in', 'casa', '20', 'de', 'min', 'si', 'abia', 'apoi', 'sa', 'iesi', 'cu', 'ele', 'afara', '.', 'altfel', 'nu', 'se', 'incalzesc', 'sau', 'se', 'incalzesc', 'foarte', 'greu', '.', 'am', 'fost', 'nevoit', 'sa', 'experimentez', 'de', 'mai', 'multe', 'ori', 'ca', 'sa', 'mi', 'dau', 'seama', 'cum', 'se', 'folosesc', 'corect', '.', 'am', 'iesit', 'cu', 'ele', 'in', 'bocanci', 'la', '27', 'de', 'grade', 'celsius', '.', 'cred', 'ca', 'au', 'fost', 'de', 'ajutor', '.', 'nu', 'sunt', 'foarte', 'sigur', 'pentru', 'ca', 'am', 'facut', 'si', 'multa', 'miscare', '.']</t>
  </si>
  <si>
    <t>Transpiri foarte tare de la el . Si esti ud la spate tot timpu</t>
  </si>
  <si>
    <t>['transpiri', 'foarte', 'tare', 'de', 'la', 'el', '.', 'si', 'esti', 'ud', 'la', 'spate', 'tot', 'timpu']</t>
  </si>
  <si>
    <t>Nu prea erau produsele ce ne interesau. Mai multe modele de traninguri barbatesti...fesuri barbatesti...</t>
  </si>
  <si>
    <t>['nu', 'prea', 'erau', 'produsele', 'ce', 'ne', 'interesau', '.', 'mai', 'multe', 'modele', 'de', 'traninguri', 'barbatesti', '...', 'fesuri', 'barbatesti', '...']</t>
  </si>
  <si>
    <t>Nu mi a placut faptul ca in momentul cand am ajuns la casa am nimerit un baiat care ne a si tinut destul si nu ne a dat nici plasa, in plus a uitat alarma de la pantaloni si a sunat la iesire.</t>
  </si>
  <si>
    <t>['nu', 'mi', 'a', 'placut', 'faptul', 'ca', 'in', 'momentul', 'cand', 'am', 'ajuns', 'la', 'casa', 'am', 'nimerit', 'un', 'baiat', 'care', 'ne', 'a', 'si', 'tinut', 'destul', 'si', 'nu', 'ne', 'a', 'dat', 'nici', 'plasa', 'in', 'plus', 'a', 'uitat', 'alarma', 'de', 'la', 'pantaloni', 'si', 'a', 'sunat', 'la', 'iesire', '.']</t>
  </si>
  <si>
    <t>O problemă cu mărimile. Stiu ca poate nu e vina voastră dar am luat două tricouri, aceeași mărime respectiv XL, unul imi vine iar celălalt parca e cu două mărimi mai mici.</t>
  </si>
  <si>
    <t>['o', 'problema', 'cu', 'marimile', '.', 'stiu', 'ca', 'poate', 'nu', 'e', 'vina', 'voastra', 'dar', 'am', 'luat', 'doua', 'tricouri', 'aceeasi', 'marime', 'respectiv', 'xl', 'unul', 'imi', 'vine', 'iar', 'celalalt', 'parca', 'e', 'cu', 'doua', 'marimi', 'mai', 'mici', '.']</t>
  </si>
  <si>
    <t>Initial i-am cumparat deoarece mai detineam o pereche Salomon, care s-au descurcat incredibil, fiind folositi timp de peste 6 ani in orice conditii. Insa aceasta pereche este foarte slaba, talpa se toceste foarte repede, iar membrana Gore-Tex este ca si inexistenta, apa patrunde in ei la cea mai mica atingere de apa. Deci ar fi potriviti pentru o plimbare de vara fara ploaie pe poteci de pamant, nicidecum pe pietre, fapt care nu ii califica sa coste atat de mult. Sunt insa mai confortabili decat modelul cu glezna mai joasa.</t>
  </si>
  <si>
    <t>['initial', 'i', 'am', 'cumparat', 'deoarece', 'mai', 'detineam', 'o', 'pereche', 'salomon', 'care', 's', 'au', 'descurcat', 'incredibil', 'fiind', 'folositi', 'timp', 'de', 'peste', '6', 'ani', 'in', 'orice', 'conditii', '.', 'insa', 'aceasta', 'pereche', 'este', 'foarte', 'slaba', 'talpa', 'se', 'toceste', 'foarte', 'repede', 'iar', 'membrana', 'gore', 'tex', 'este', 'ca', 'si', 'inexistenta', 'apa', 'patrunde', 'in', 'ei', 'la', 'cea', 'mai', 'mica', 'atingere', 'de', 'apa', '.', 'deci', 'ar', 'fi', 'potriviti', 'pentru', 'o', 'plimbare', 'de', 'vara', 'fara', 'ploaie', 'pe', 'poteci', 'de', 'pamant', 'nicidecum', 'pe', 'pietre', 'fapt', 'care', 'nu', 'ii', 'califica', 'sa', 'coste', 'atat', 'de', 'mult', '.', 'sunt', 'insa', 'mai', 'confortabili', 'decat', 'modelul', 'cu', 'glezna', 'mai', 'joasa', '.']</t>
  </si>
  <si>
    <t>Este a doua oara cand vaf un pret la raft iar cand ajung la casa este alt pret. Urat...</t>
  </si>
  <si>
    <t>['este', 'a', 'doua', 'oara', 'cand', 'vaf', 'un', 'pret', 'la', 'raft', 'iar', 'cand', 'ajung', 'la', 'casa', 'este', 'alt', 'pret', '.', 'urat', '...']</t>
  </si>
  <si>
    <t>Poate in oferta viitoare introduceti si mai multe grosimi ale neoprenului 3 5 mm</t>
  </si>
  <si>
    <t>['poate', 'in', 'oferta', 'viitoare', 'introduceti', 'si', 'mai', 'multe', 'grosimi', 'ale', 'neoprenului', '3', '5', 'mm']</t>
  </si>
  <si>
    <t>Am cumparat peoduse mai mult de 500lei si am primit un vaucer de 25 lei....am comandat adidasi pentru sot si nu am mai primit  raspuns</t>
  </si>
  <si>
    <t>['am', 'cumparat', 'peoduse', 'mai', 'mult', 'de', '500lei', 'si', 'am', 'primit', 'un', 'vaucer', 'de', '25', 'lei', '....', 'am', 'comandat', 'adidasi', 'pentru', 'sot', 'si', 'nu', 'am', 'mai', 'primit', 'raspuns']</t>
  </si>
  <si>
    <t>Nu este normal ca într-o zi a săptămânii sa fie o singura casa disponibila, și 2-3 lucrători printre rafturi, astfel încât sa alergi după ei pt informații.</t>
  </si>
  <si>
    <t>['nu', 'este', 'normal', 'ca', 'intr', 'o', 'zi', 'a', 'saptamanii', 'sa', 'fie', 'o', 'singura', 'casa', 'disponibila', 'si', '2', '3', 'lucratori', 'printre', 'rafturi', 'astfel', 'incat', 'sa', 'alergi', 'dupa', 'ei', 'pt', 'informatii', '.']</t>
  </si>
  <si>
    <t>De cand am inceput sa frecventez magazinul dumneavoastra, am obbservat o scadere a calitatii produselor. Materialele din care sunt facute hainele sunt din ce in ce mai proaste. Chiar si pentru produsele mai scumpe.</t>
  </si>
  <si>
    <t>['de', 'cand', 'am', 'inceput', 'sa', 'frecventez', 'magazinul', 'dumneavoastra', 'am', 'obbservat', 'o', 'scadere', 'a', 'calitatii', 'produselor', '.', 'materialele', 'din', 'care', 'sunt', 'facute', 'hainele', 'sunt', 'din', 'ce', 'in', 'ce', 'mai', 'proaste', '.', 'chiar', 'si', 'pentru', 'produsele', 'mai', 'scumpe', '.']</t>
  </si>
  <si>
    <t>Nu sunt suficienti angajati in magazin pentru consultanta, nu am avut pe cine sa intreb ceva; produsele nu erau aranjate la raft, categoriile nu sunt suficient etichetate; coada la casierie</t>
  </si>
  <si>
    <t>['nu', 'sunt', 'suficienti', 'angajati', 'in', 'magazin', 'pentru', 'consultanta', 'nu', 'am', 'avut', 'pe', 'cine', 'sa', 'intreb', 'ceva', 'produsele', 'nu', 'erau', 'aranjate', 'la', 'raft', 'categoriile', 'nu', 'sunt', 'suficient', 'etichetate', 'coada', 'la', 'casierie']</t>
  </si>
  <si>
    <t>Sunt foarte putine produse la compartimentul de vanatoare, ar trebui sa fie mai multe pantaloni, veste, camasi,geci si accesorii.</t>
  </si>
  <si>
    <t>['sunt', 'foarte', 'putine', 'produse', 'la', 'compartimentul', 'de', 'vanatoare', 'ar', 'trebui', 'sa', 'fie', 'mai', 'multe', 'pantaloni', 'veste', 'camasigeci', 'si', 'accesorii', '.']</t>
  </si>
  <si>
    <t>Puține produse. Pe cele de pe site nu le găsești in magazine</t>
  </si>
  <si>
    <t>['putine', 'produse', '.', 'pe', 'cele', 'de', 'pe', 'site', 'nu', 'le', 'gasesti', 'in', 'magazine']</t>
  </si>
  <si>
    <t>Nu aveți produse in magazin! Articole de dama pentru drumeție foarte putine di cele mai puțin calitative si fără prea multe mărimi . La tenis zero articole dama! Ati scos di secțiunea de alpinism</t>
  </si>
  <si>
    <t>['nu', 'aveti', 'produse', 'in', 'magazin', 'articole', 'de', 'dama', 'pentru', 'drumetie', 'foarte', 'putine', 'di', 'cele', 'mai', 'putin', 'calitative', 'si', 'fara', 'prea', 'multe', 'marimi', '.', 'la', 'tenis', 'zero', 'articole', 'dama', 'ati', 'scos', 'di', 'sectiunea', 'de', 'alpinism']</t>
  </si>
  <si>
    <t>Am fost nemultumit de amabilitatea si disponibilitatea la departamentul de biciclete. Am asteptat mult cu o bicicleta de montat de copil, un alt client mi a luat locul in fata, bicicleta noua din.pachet nu mai erau se pare asa ca am.luat o pe cea de testat</t>
  </si>
  <si>
    <t>['am', 'fost', 'nemultumit', 'de', 'amabilitatea', 'si', 'disponibilitatea', 'la', 'departamentul', 'de', 'biciclete', '.', 'am', 'asteptat', 'mult', 'cu', 'o', 'bicicleta', 'de', 'montat', 'de', 'copil', 'un', 'alt', 'client', 'mi', 'a', 'luat', 'locul', 'in', 'fata', 'bicicleta', 'noua', 'din.pachet', 'nu', 'mai', 'erau', 'se', 'pare', 'asa', 'ca', 'am.luat', 'o', 'pe', 'cea', 'de', 'testat']</t>
  </si>
  <si>
    <t>Am stat la coada la casa dupa care am fost directionata la receptie pt ca am voucher. La receptie  o dra cu numele Cristina ne a zis Sa ne reintoarcem la casa de unde venisem pt ca ea se ocupa de retururi. I am spus ca Nu stau din nou la coada si am fost admonestata in mod grosolan. Am plecat umilita din magazin, pt ca am cumparat o bicicleta de 1500 ron...</t>
  </si>
  <si>
    <t>['am', 'stat', 'la', 'coada', 'la', 'casa', 'dupa', 'care', 'am', 'fost', 'directionata', 'la', 'receptie', 'pt', 'ca', 'am', 'voucher', '.', 'la', 'receptie', 'o', 'dra', 'cu', 'numele', 'cristina', 'ne', 'a', 'zis', 'sa', 'ne', 'reintoarcem', 'la', 'casa', 'de', 'unde', 'venisem', 'pt', 'ca', 'ea', 'se', 'ocupa', 'de', 'retururi', '.', 'i', 'am', 'spus', 'ca', 'nu', 'stau', 'din', 'nou', 'la', 'coada', 'si', 'am', 'fost', 'admonestata', 'in', 'mod', 'grosolan', '.', 'am', 'plecat', 'umilita', 'din', 'magazin', 'pt', 'ca', 'am', 'cumparat', 'o', 'bicicleta', 'de', '1500', 'ron', '...']</t>
  </si>
  <si>
    <t>Cand am ajuns acasa am gasit pe bonul fiscal un produs pe care nu l.am cumparat</t>
  </si>
  <si>
    <t>['cand', 'am', 'ajuns', 'acasa', 'am', 'gasit', 'pe', 'bonul', 'fiscal', 'un', 'produs', 'pe', 'care', 'nu', 'l.am', 'cumparat']</t>
  </si>
  <si>
    <t>Prețul produsului nu corespundea la raft cu cel de la casa.</t>
  </si>
  <si>
    <t>['pretul', 'produsului', 'nu', 'corespundea', 'la', 'raft', 'cu', 'cel', 'de', 'la', 'casa', '.']</t>
  </si>
  <si>
    <t>Intampinarea de la casa de retur si tonul cu care ni sa vorbit, nu a fost ok deloc avand in vedere volumul de cumpărături pe care il fac.Si neavand cardul la mine nu au vrut sa mi bage produsele pe cont rămânând cu produse de 300 si ceva de lei ne adaugate</t>
  </si>
  <si>
    <t>['intampinarea', 'de', 'la', 'casa', 'de', 'retur', 'si', 'tonul', 'cu', 'care', 'ni', 'sa', 'vorbit', 'nu', 'a', 'fost', 'ok', 'deloc', 'avand', 'in', 'vedere', 'volumul', 'de', 'cumparaturi', 'pe', 'care', 'il', 'fac.si', 'neavand', 'cardul', 'la', 'mine', 'nu', 'au', 'vrut', 'sa', 'mi', 'bage', 'produsele', 'pe', 'cont', 'ramanand', 'cu', 'produse', 'de', '300', 'si', 'ceva', 'de', 'lei', 'ne', 'adaugate']</t>
  </si>
  <si>
    <t>Am adus o bicicleta RR 540 pentru revizie iar unul din motivele principale a fost verificarea franelor.Am fost uimit sa aflu ca nu se pot verifica franele hidraulice deoarece nu dispun de echipamentul necesar.</t>
  </si>
  <si>
    <t>['am', 'adus', 'o', 'bicicleta', 'rr', '540', 'pentru', 'revizie', 'iar', 'unul', 'din', 'motivele', 'principale', 'a', 'fost', 'verificarea', 'franelor.am', 'fost', 'uimit', 'sa', 'aflu', 'ca', 'nu', 'se', 'pot', 'verifica', 'franele', 'hidraulice', 'deoarece', 'nu', 'dispun', 'de', 'echipamentul', 'necesar', '.']</t>
  </si>
  <si>
    <t>in general bine, dar mai este de lucrat, personalul de pe raioane ar trebui sa rearanjeze produsele atat ca marime cat si ca pret (sunt amestecate de cumparatori) in special la incaltaminte</t>
  </si>
  <si>
    <t>['in', 'general', 'bine', 'dar', 'mai', 'este', 'de', 'lucrat', 'personalul', 'de', 'pe', 'raioane', 'ar', 'trebui', 'sa', 'rearanjeze', 'produsele', 'atat', 'ca', 'marime', 'cat', 'si', 'ca', 'pret', 'in', 'special', 'la', 'incaltaminte']</t>
  </si>
  <si>
    <t>Timpul de asteptare la cabina de proba a fost foarte lung.</t>
  </si>
  <si>
    <t>['timpul', 'de', 'asteptare', 'la', 'cabina', 'de', 'proba', 'a', 'fost', 'foarte', 'lung', '.']</t>
  </si>
  <si>
    <t>S-a agățat într-un lemn de pe jos si la prima folosire are 2 gauri în material.</t>
  </si>
  <si>
    <t>['s', 'a', 'agatat', 'intr', 'un', 'lemn', 'de', 'pe', 'jos', 'si', 'la', 'prima', 'folosire', 'are', '2', 'gauri', 'in', 'material', '.']</t>
  </si>
  <si>
    <t>De anul trecut vreau sa iau sandale de copii marimea 37/38 dar ninci pana in prezent nu am reusit, desi am trecut de cateva ori, in rest as fi multumita.</t>
  </si>
  <si>
    <t>['de', 'anul', 'trecut', 'vreau', 'sa', 'iau', 'sandale', 'de', 'copii', 'marimea', '3738', 'dar', 'ninci', 'pana', 'in', 'prezent', 'nu', 'am', 'reusit', 'desi', 'am', 'trecut', 'de', 'cateva', 'ori', 'in', 'rest', 'as', 'fi', 'multumita', '.']</t>
  </si>
  <si>
    <t>Lipsa mărimi in stoc si varietate pe modele. Se aduc produse de 20, 30 ron , însă cele de 60 sau 80 ron nu găsești nici macar un model cu 2 ori 3 mărimi ( cele mai vândute cf rapoartelor de vanzare pe tara).</t>
  </si>
  <si>
    <t>['lipsa', 'marimi', 'in', 'stoc', 'si', 'varietate', 'pe', 'modele', '.', 'se', 'aduc', 'produse', 'de', '20', '30', 'ron', 'insa', 'cele', 'de', '60', 'sau', '80', 'ron', 'nu', 'gasesti', 'nici', 'macar', 'un', 'model', 'cu', '2', 'ori', '3', 'marimi', '.']</t>
  </si>
  <si>
    <t>Am fost foarte nemultumit deoarece, dupa verificarea bonului fiscal (pe care am facut-o abia afara, la locul de fumat), am constat existenta unui produs pe care nu l-am achizitionat, in valoare de 80 lei.Ma gandesc serios sa renunt la achizitionarea produselor din aceasta unitate.</t>
  </si>
  <si>
    <t>['am', 'fost', 'foarte', 'nemultumit', 'deoarece', 'dupa', 'verificarea', 'bonului', 'fiscal', 'am', 'constat', 'existenta', 'unui', 'produs', 'pe', 'care', 'nu', 'l', 'am', 'achizitionat', 'in', 'valoare', 'de', '80', 'lei.ma', 'gandesc', 'serios', 'sa', 'renunt', 'la', 'achizitionarea', 'produselor', 'din', 'aceasta', 'unitate', '.']</t>
  </si>
  <si>
    <t>Fiind un client important  prin prisma volumului de achizitii am cerut o discutie cu seful de magazin privind un disocunt sau o sponzorizare la un eveniment,  dar mi s-a transmis sec prin intermediul persaonei de la raion "" NU ne intereseaza"".</t>
  </si>
  <si>
    <t>['fiind', 'un', 'client', 'important', 'prin', 'prisma', 'volumului', 'de', 'achizitii', 'am', 'cerut', 'o', 'discutie', 'cu', 'seful', 'de', 'magazin', 'privind', 'un', 'disocunt', 'sau', 'o', 'sponzorizare', 'la', 'un', 'eveniment', 'dar', 'mi', 's', 'a', 'transmis', 'sec', 'prin', 'intermediul', 'persaonei', 'de', 'la', 'raion', 'nu', 'ne', 'intereseaza', '.']</t>
  </si>
  <si>
    <t>Am dorit sa cumpăr un produs care, conform informațiilor de pe site, era disponibil. Însă nu l-am găsit in magazin, deși figura in stocuri! D-ra de la departamentul Fitness a fost extrem de amabila, dar nu a avut cum sa ma ajute. Am renunțat la acel produs și am cumpărat doua perechi de mănuși. La raft nu exista o eticheta explicita cu prețul. Eu, cel puțin, nu am reușit sa o găsesc. Am plătit peste 100 de lei, ceea ce mi s-a părut cam mult. Am anunțat problema prețului la casa. Nu știu însă dacă s-au luat măsuri.</t>
  </si>
  <si>
    <t>['am', 'dorit', 'sa', 'cumpar', 'un', 'produs', 'care', 'conform', 'informatiilor', 'de', 'pe', 'site', 'era', 'disponibil', '.', 'insa', 'nu', 'l', 'am', 'gasit', 'in', 'magazin', 'desi', 'figura', 'in', 'stocuri', 'd', 'ra', 'de', 'la', 'departamentul', 'fitness', 'a', 'fost', 'extrem', 'de', 'amabila', 'dar', 'nu', 'a', 'avut', 'cum', 'sa', 'ma', 'ajute', '.', 'am', 'renuntat', 'la', 'acel', 'produs', 'si', 'am', 'cumparat', 'doua', 'perechi', 'de', 'manusi', '.', 'la', 'raft', 'nu', 'exista', 'o', 'eticheta', 'explicita', 'cu', 'pretul', '.', 'eu', 'cel', 'putin', 'nu', 'am', 'reusit', 'sa', 'o', 'gasesc', '.', 'am', 'platit', 'peste', '100', 'de', 'lei', 'ceea', 'ce', 'mi', 's', 'a', 'parut', 'cam', 'mult', '.', 'am', 'anuntat', 'problema', 'pretului', 'la', 'casa', '.', 'nu', 'stiu', 'insa', 'daca', 's', 'au', 'luat', 'masuri', '.']</t>
  </si>
  <si>
    <t>atât o angajată de la un raion cât și o casieră au fost serviabile  însă la ridicarea cardului de fidelitate am fost tratată asemeni Omului Invizibil deși am folosit formulele de politețe în adresarea mea , niciuna din cele două angajate nu m.a luat în seamă ... impresia mea dupa ultima vizita in magazin dar și notele acordate n.aș vrea sa afecteze  fidelitatea mea pt produsele si brand.ul Decathlon</t>
  </si>
  <si>
    <t>['atat', 'o', 'angajata', 'de', 'la', 'un', 'raion', 'cat', 'si', 'o', 'casiera', 'au', 'fost', 'serviabile', 'insa', 'la', 'ridicarea', 'cardului', 'de', 'fidelitate', 'am', 'fost', 'tratata', 'asemeni', 'omului', 'invizibil', 'desi', 'am', 'folosit', 'formulele', 'de', 'politete', 'in', 'adresarea', 'mea', 'niciuna', 'din', 'cele', 'doua', 'angajate', 'nu', 'm.a', 'luat', 'in', 'seama', '...', 'impresia', 'mea', 'dupa', 'ultima', 'vizita', 'in', 'magazin', 'dar', 'si', 'notele', 'acordate', 'n.as', 'vrea', 'sa', 'afecteze', 'fidelitatea', 'mea', 'pt', 'produsele', 'si', 'brand.ul', 'decathlon']</t>
  </si>
  <si>
    <t>Ați început să vindeți doar produse exclusive. Nu prea mai am ce să aleg de la raft.</t>
  </si>
  <si>
    <t>['ati', 'inceput', 'sa', 'vindeti', 'doar', 'produse', 'exclusive', '.', 'nu', 'prea', 'mai', 'am', 'ce', 'sa', 'aleg', 'de', 'la', 'raft', '.']</t>
  </si>
  <si>
    <t>Am venit cu bicicleta la revizie și mi sa cerut să oblas acolo cinci zile.</t>
  </si>
  <si>
    <t>['am', 'venit', 'cu', 'bicicleta', 'la', 'revizie', 'si', 'mi', 'sa', 'cerut', 'sa', 'oblas', 'acolo', 'cinci', 'zile', '.']</t>
  </si>
  <si>
    <t>As dori returnarea acestui produs deoarece imi produce disconfort la mers in partea interioara din fata, in specila catre degetul mic.Calitatea este ok, pielea de asemenea, dar nu se pot purta mai mult de 1-2 zile consecutiv din cauza motivului comunicat mai sus.</t>
  </si>
  <si>
    <t>['as', 'dori', 'returnarea', 'acestui', 'produs', 'deoarece', 'imi', 'produce', 'disconfort', 'la', 'mers', 'in', 'partea', 'interioara', 'din', 'fata', 'in', 'specila', 'catre', 'degetul', 'mic.calitatea', 'este', 'ok', 'pielea', 'de', 'asemenea', 'dar', 'nu', 'se', 'pot', 'purta', 'mai', 'mult', 'de', '1', '2', 'zile', 'consecutiv', 'din', 'cauza', 'motivului', 'comunicat', 'mai', 'sus', '.']</t>
  </si>
  <si>
    <t>A trebuit sa aștept prea mult pentru a veni un colegrup pt imprimat tricouri</t>
  </si>
  <si>
    <t>['a', 'trebuit', 'sa', 'astept', 'prea', 'mult', 'pentru', 'a', 'veni', 'un', 'colegrup', 'pt', 'imprimat', 'tricouri']</t>
  </si>
  <si>
    <t>Am facut comanda duminica si m-au sunat tocmai joi ca o sa imi trimită produsul asa ca l-am refuzat la primire !!!</t>
  </si>
  <si>
    <t>['am', 'facut', 'comanda', 'duminica', 'si', 'm', 'au', 'sunat', 'tocmai', 'joi', 'ca', 'o', 'sa', 'imi', 'trimita', 'produsul', 'asa', 'ca', 'l', 'am', 'refuzat', 'la', 'primire']</t>
  </si>
  <si>
    <t>Desi a sosit comanda in magazin personalul din magazin nu a predat coletul numai numai dupa inregistrare in clalculator revenind inca odata la magazin.</t>
  </si>
  <si>
    <t>['desi', 'a', 'sosit', 'comanda', 'in', 'magazin', 'personalul', 'din', 'magazin', 'nu', 'a', 'predat', 'coletul', 'numai', 'numai', 'dupa', 'inregistrare', 'in', 'clalculator', 'revenind', 'inca', 'odata', 'la', 'magazin', '.']</t>
  </si>
  <si>
    <t>nu am mai gasit unele produse de care eram foarte multumit !gen:pantaloni lungi de drumetie,ciorapi</t>
  </si>
  <si>
    <t>['nu', 'am', 'mai', 'gasit', 'unele', 'produse', 'de', 'care', 'eram', 'foarte', 'multumit', 'genpantaloni', 'lungi', 'de', 'drumetieciorapi']</t>
  </si>
  <si>
    <t>Acelasi tip de produse, in cazul meu camere pt biciclete, puse in magazin in 2 raioane total opuse.</t>
  </si>
  <si>
    <t>['acelasi', 'tip', 'de', 'produse', 'in', 'cazul', 'meu', 'camere', 'pt', 'biciclete', 'puse', 'in', 'magazin', 'in', '2', 'raioane', 'total', 'opuse', '.']</t>
  </si>
  <si>
    <t>Ochelarii sunt slabi calitativ. Pana alegi, in magazin gasesti cateva perechi cu lentilele dezlipite. Defect care apare la ochelari dupa cateva utilizari.</t>
  </si>
  <si>
    <t>['ochelarii', 'sunt', 'slabi', 'calitativ', '.', 'pana', 'alegi', 'in', 'magazin', 'gasesti', 'cateva', 'perechi', 'cu', 'lentilele', 'dezlipite', '.', 'defect', 'care', 'apare', 'la', 'ochelari', 'dupa', 'cateva', 'utilizari', '.']</t>
  </si>
  <si>
    <t>Nu toate produsele de pe site se pot comanda online. Livrarea produsului comandat a durat 10 zile.</t>
  </si>
  <si>
    <t>['nu', 'toate', 'produsele', 'de', 'pe', 'site', 'se', 'pot', 'comanda', 'online', '.', 'livrarea', 'produsului', 'comandat', 'a', 'durat', '10', 'zile', '.']</t>
  </si>
  <si>
    <t>Este ciudat ca acelasi material care tine cald cînd nu e vînt, cum bate un pic, s-a terminat orice izolare. Simti frigul chiar si in ţinînd mîinile in buzunare. Mai e un lucru ciudat, există şi o jacheta aproape identică, la vreo 40 de lei. Nu ştiu care e diferenţa, poate materialul ăsta e mai dens, nu ştiu. Nu poate fi purtat decît maxim pîna începe frigul toamna. La 10 grade e Ok, dar daca e mai rece si AVETI CUMVA VÎNT... s-a terminat distractia. Am păţit sa merg cu jacheta asta si sa-mi fie frig, desi vremea era OK ptr alte jachete mai putin pretetioase, care mergeau purtate si vara! Chiar ma bate gindul sa pun eu căptuşeală să rezolv problema cu vîntul, ptr ca materialul desi bun izolator termic... este destul de rar si nu oferă DELOC protectie la vînt!  Adica ar merge purtat NUMAI PE DEDESUBT. Lucruri care nu prea sînt specificate de nimeni</t>
  </si>
  <si>
    <t>['este', 'ciudat', 'ca', 'acelasi', 'material', 'care', 'tine', 'cald', 'cind', 'nu', 'e', 'vint', 'cum', 'bate', 'un', 'pic', 's', 'a', 'terminat', 'orice', 'izolare', '.', 'simti', 'frigul', 'chiar', 'si', 'in', 'ţinind', 'miinile', 'in', 'buzunare', '.', 'mai', 'e', 'un', 'lucru', 'ciudat', 'exista', 'şi', 'o', 'jacheta', 'aproape', 'identica', 'la', 'vreo', '40', 'de', 'lei', '.', 'nu', 'ştiu', 'care', 'e', 'diferenţa', 'poate', 'materialul', 'asta', 'e', 'mai', 'dens', 'nu', 'ştiu', '.', 'nu', 'poate', 'fi', 'purtat', 'decit', 'maxim', 'pina', 'incepe', 'frigul', 'toamna', '.', 'la', '10', 'grade', 'e', 'ok', 'dar', 'daca', 'e', 'mai', 'rece', 'si', 'aveti', 'cumva', 'vint', '...', 's', 'a', 'terminat', 'distractia', '.', 'am', 'paţit', 'sa', 'merg', 'cu', 'jacheta', 'asta', 'si', 'sa', 'mi', 'fie', 'frig', 'desi', 'vremea', 'era', 'ok', 'ptr', 'alte', 'jachete', 'mai', 'putin', 'pretetioase', 'care', 'mergeau', 'purtate', 'si', 'vara', 'chiar', 'ma', 'bate', 'gindul', 'sa', 'pun', 'eu', 'captuşeala', 'sa', 'rezolv', 'problema', 'cu', 'vintul', 'ptr', 'ca', 'materialul', 'desi', 'bun', 'izolator', 'termic', '...', 'este', 'destul', 'de', 'rar', 'si', 'nu', 'ofera', 'deloc', 'protectie', 'la', 'vint', 'adica', 'ar', 'merge', 'purtat', 'numai', 'pe', 'dedesubt', '.', 'lucruri', 'care', 'nu', 'prea', 'sint', 'specificate', 'de', 'nimeni']</t>
  </si>
  <si>
    <t>Am vrut sa cumpar un trening dar din pacate nu era nimic pe rafturi</t>
  </si>
  <si>
    <t>['am', 'vrut', 'sa', 'cumpar', 'un', 'trening', 'dar', 'din', 'pacate', 'nu', 'era', 'nimic', 'pe', 'rafturi']</t>
  </si>
  <si>
    <t>Foarte putine produse la raft pe anumite segmente. Probabil din cauza demograficelor.</t>
  </si>
  <si>
    <t>['foarte', 'putine', 'produse', 'la', 'raft', 'pe', 'anumite', 'segmente', '.', 'probabil', 'din', 'cauza', 'demograficelor', '.']</t>
  </si>
  <si>
    <t>NU AM GASIT O VARIETATE MAI MARE LA PANTALONI DE SCHI COPII</t>
  </si>
  <si>
    <t>['nu', 'am', 'gasit', 'o', 'varietate', 'mai', 'mare', 'la', 'pantaloni', 'de', 'schi', 'copii']</t>
  </si>
  <si>
    <t>Am achizitionat perechea de bocanci de la magazinul Decathlon, din Floresti, Cluj in data de 23.10.2017. In 26.11.2017 i-am incaltat prima data intr-o tura in muntii Retezat. Traseul a fost unul uscat, umed si cu zapada. Aderenta la aceste tipuri de teren a fost una buna, piciorul s-a simtit confortabil in ei, fiind bine fixat. Mi s-au parut ok ca si greutate, i-am incercat si in apa pana la jumatatea lor. Nu au primit apa, picioarele ramanand uscate. Mi s-au parut alegerea potrivita, cand i-am cumparat am citit destule despre ei, recenzii ale cumparatorilor. Surpriza a venit seara cand am ajuns acasa. La lumina am observat ca pielea ce urmareste linia talpii, chiar la punctul de imbinare intre piele si talpa, pe o portiune ce urmareste aproape in intregime lungimea bocancului este crapata. Cred ca este un viciu de fabricare, la presiunea piciorului pielea este taiata de cauciucul talpii. Cazul este in curs de rezolvare, schimb cu alta pereche identica. Sper sa nu fie tot lotul cu aceasta problema. Vom vedea in viitor.</t>
  </si>
  <si>
    <t>['am', 'achizitionat', 'perechea', 'de', 'bocanci', 'de', 'la', 'magazinul', 'decathlon', 'din', 'floresti', 'cluj', 'in', 'data', 'de', '23.10.2017.', 'in', '26.11.2017', 'i', 'am', 'incaltat', 'prima', 'data', 'intr', 'o', 'tura', 'in', 'muntii', 'retezat', '.', 'traseul', 'a', 'fost', 'unul', 'uscat', 'umed', 'si', 'cu', 'zapada', '.', 'aderenta', 'la', 'aceste', 'tipuri', 'de', 'teren', 'a', 'fost', 'una', 'buna', 'piciorul', 's', 'a', 'simtit', 'confortabil', 'in', 'ei', 'fiind', 'bine', 'fixat', '.', 'mi', 's', 'au', 'parut', 'ok', 'ca', 'si', 'greutate', 'i', 'am', 'incercat', 'si', 'in', 'apa', 'pana', 'la', 'jumatatea', 'lor', '.', 'nu', 'au', 'primit', 'apa', 'picioarele', 'ramanand', 'uscate', '.', 'mi', 's', 'au', 'parut', 'alegerea', 'potrivita', 'cand', 'i', 'am', 'cumparat', 'am', 'citit', 'destule', 'despre', 'ei', 'recenzii', 'ale', 'cumparatorilor', '.', 'surpriza', 'a', 'venit', 'seara', 'cand', 'am', 'ajuns', 'acasa', '.', 'la', 'lumina', 'am', 'observat', 'ca', 'pielea', 'ce', 'urmareste', 'linia', 'talpii', 'chiar', 'la', 'punctul', 'de', 'imbinare', 'intre', 'piele', 'si', 'talpa', 'pe', 'o', 'portiune', 'ce', 'urmareste', 'aproape', 'in', 'intregime', 'lungimea', 'bocancului', 'este', 'crapata', '.', 'cred', 'ca', 'este', 'un', 'viciu', 'de', 'fabricare', 'la', 'presiunea', 'piciorului', 'pielea', 'este', 'taiata', 'de', 'cauciucul', 'talpii', '.', 'cazul', 'este', 'in', 'curs', 'de', 'rezolvare', 'schimb', 'cu', 'alta', 'pereche', 'identica', '.', 'sper', 'sa', 'nu', 'fie', 'tot', 'lotul', 'cu', 'aceasta', 'problema', '.', 'vom', 'vedea', 'in', 'viitor', '.']</t>
  </si>
  <si>
    <t>duminica seara a fost un concurs pentru copii si a fost super aglomerat , produse lipsa din stoc .....</t>
  </si>
  <si>
    <t>['duminica', 'seara', 'a', 'fost', 'un', 'concurs', 'pentru', 'copii', 'si', 'a', 'fost', 'super', 'aglomerat', 'produse', 'lipsa', 'din', 'stoc', '.....']</t>
  </si>
  <si>
    <t>DOAR O CASA ERA DESCHISA, RESTUL FACEAU  MONETARULPE CULOARE MULTA DEZORDINE, NU PUTEAI SA CIRCULI DE MARFA  IMPRASTIATA</t>
  </si>
  <si>
    <t>['doar', 'o', 'casa', 'era', 'deschisa', 'restul', 'faceau', 'monetarulpe', 'culoare', 'multa', 'dezordine', 'nu', 'puteai', 'sa', 'circuli', 'de', 'marfa', 'imprastiata']</t>
  </si>
  <si>
    <t>Nu sunt oglinzi sa te poti vedea, pt hainele care nu necesita cabina de proba(geci fesuri etc).Cabine de proba putine cu timp mare de asteptare.</t>
  </si>
  <si>
    <t>['nu', 'sunt', 'oglinzi', 'sa', 'te', 'poti', 'vedea', 'pt', 'hainele', 'care', 'nu', 'necesita', 'cabina', 'de', 'proba.cabine', 'de', 'proba', 'putine', 'cu', 'timp', 'mare', 'de', 'asteptare', '.']</t>
  </si>
  <si>
    <t>Mai trebui oameni a reparații Am stat mai bine de-o ora sa echipeze o bicicleta Un angajat a luat cosu cu hăinuțele copiilor de langa noi .. l-am căutat jumate ora ,cand l-am găsit a zis ca asta-i obligația luia nu cu scuze nu nimic La raft nu erau apărători de noroi pi 24 domnu de la montaj a adus imediat (de treaba băiatul) in rest ok</t>
  </si>
  <si>
    <t>['mai', 'trebui', 'oameni', 'a', 'reparatii', 'am', 'stat', 'mai', 'bine', 'de', 'o', 'ora', 'sa', 'echipeze', 'o', 'bicicleta', 'un', 'angajat', 'a', 'luat', 'cosu', 'cu', 'hainutele', 'copiilor', 'de', 'langa', 'noi', '..', 'l', 'am', 'cautat', 'jumate', 'ora', 'cand', 'l', 'am', 'gasit', 'a', 'zis', 'ca', 'asta', 'i', 'obligatia', 'luia', 'nu', 'cu', 'scuze', 'nu', 'nimic', 'la', 'raft', 'nu', 'erau', 'aparatori', 'de', 'noroi', 'pi', '24', 'domnu', 'de', 'la', 'montaj', 'a', 'adus', 'imediat', 'in', 'rest', 'ok']</t>
  </si>
  <si>
    <t>Very easy to install, adjustable, a good price/quality rapport, but this product is not efficient for 28"" wheels bikes! the rear protection is not long enough to protect me from water or mud. I adjusted as much as I could in order to obtain a better protection but the only thing that I succeed not to get dirty on my saddle and pants but still get dirty on my jacket or my backpack. The bike that I am using is Riverside 500.</t>
  </si>
  <si>
    <t>['very', 'easy', 'to', 'install', 'adjustable', 'a', 'good', 'pricequality', 'rapport', 'but', 'this', 'product', 'is', 'not', 'efficient', 'for', '28', 'wheels', 'bikes', 'the', 'rear', 'protection', 'is', 'not', 'long', 'enough', 'to', 'protect', 'me', 'from', 'water', 'or', 'mud', '.', 'i', 'adjusted', 'as', 'much', 'as', 'i', 'could', 'in', 'order', 'to', 'obtain', 'a', 'better', 'protection', 'but', 'the', 'only', 'thing', 'that', 'i', 'succeed', 'not', 'to', 'get', 'dirty', 'on', 'my', 'saddle', 'and', 'pants', 'but', 'still', 'get', 'dirty', 'on', 'my', 'jacket', 'or', 'my', 'backpack', '.', 'the', 'bike', 'that', 'i', 'am', 'using', 'is', 'riverside', '500', '.']</t>
  </si>
  <si>
    <t>un adevarat haos....poate si pentru ca e inca perioada aceasta ....</t>
  </si>
  <si>
    <t>['un', 'adevarat', 'haos', '....', 'poate', 'si', 'pentru', 'ca', 'e', 'inca', 'perioada', 'aceasta', '....']</t>
  </si>
  <si>
    <t>Ar trebui sa fie organizat un spatiu de joaca pentru copii. Circulatia oe culoare a copiilor cu biciclete si trotinete conduce la mici accidente neplacute si altercatii verbale intre clienti (mamele copiilor si clientii accidentati)</t>
  </si>
  <si>
    <t>['ar', 'trebui', 'sa', 'fie', 'organizat', 'un', 'spatiu', 'de', 'joaca', 'pentru', 'copii', '.', 'circulatia', 'oe', 'culoare', 'a', 'copiilor', 'cu', 'biciclete', 'si', 'trotinete', 'conduce', 'la', 'mici', 'accidente', 'neplacute', 'si', 'altercatii', 'verbale', 'intre', 'clienti']</t>
  </si>
  <si>
    <t>Am comandat si platit o comanda la inceputul lunii si inca nu am primit produsul.</t>
  </si>
  <si>
    <t>['am', 'comandat', 'si', 'platit', 'o', 'comanda', 'la', 'inceputul', 'lunii', 'si', 'inca', 'nu', 'am', 'primit', 'produsul', '.']</t>
  </si>
  <si>
    <t>personalul trebuie instruit.produsele ordonate.curatenie in incinta.aplicata linie de demarcație la casa pt clientul următor sau schimbată lada pt produse care scanează si clientul următor.sunt prea multe care trebuie modificate sau aplicate...</t>
  </si>
  <si>
    <t>['personalul', 'trebuie', 'instruit.produsele', 'ordonate.curatenie', 'in', 'incinta.aplicata', 'linie', 'de', 'demarcatie', 'la', 'casa', 'pt', 'clientul', 'urmator', 'sau', 'schimbata', 'lada', 'pt', 'produse', 'care', 'scaneaza', 'si', 'clientul', 'urmator.sunt', 'prea', 'multe', 'care', 'trebuie', 'modificate', 'sau', 'aplicate', '...']</t>
  </si>
  <si>
    <t>Ca intotdeauna, personalul este deosebit de amabil si te ajuta. Din pacate, trebuie sa ai noroc sa gasesti ce ti-ai dori. Stocurile nu sint reinnoite, perioade lungi de timp, lipsesc chiar obiecte de sezon. Si asta se intimpla nu numai la un singur magazin.</t>
  </si>
  <si>
    <t>['ca', 'intotdeauna', 'personalul', 'este', 'deosebit', 'de', 'amabil', 'si', 'te', 'ajuta', '.', 'din', 'pacate', 'trebuie', 'sa', 'ai', 'noroc', 'sa', 'gasesti', 'ce', 'ti', 'ai', 'dori', '.', 'stocurile', 'nu', 'sint', 'reinnoite', 'perioade', 'lungi', 'de', 'timp', 'lipsesc', 'chiar', 'obiecte', 'de', 'sezon', '.', 'si', 'asta', 'se', 'intimpla', 'nu', 'numai', 'la', 'un', 'singur', 'magazin', '.']</t>
  </si>
  <si>
    <t>la prosusele pe care as fi vrut sa le cumpar, nu am gasit marimea mea.</t>
  </si>
  <si>
    <t>['la', 'prosusele', 'pe', 'care', 'as', 'fi', 'vrut', 'sa', 'le', 'cumpar', 'nu', 'am', 'gasit', 'marimea', 'mea', '.']</t>
  </si>
  <si>
    <t>Recomand renuntarea la comenzi online, daca nu puteti onora comenzile in timpul mentionat la realizarea comenzii.</t>
  </si>
  <si>
    <t>['recomand', 'renuntarea', 'la', 'comenzi', 'online', 'daca', 'nu', 'puteti', 'onora', 'comenzile', 'in', 'timpul', 'mentionat', 'la', 'realizarea', 'comenzii', '.']</t>
  </si>
  <si>
    <t>Ar trebui achizitionat mai mult stoc pentru produse de sezon care se vand bine.</t>
  </si>
  <si>
    <t>['ar', 'trebui', 'achizitionat', 'mai', 'mult', 'stoc', 'pentru', 'produse', 'de', 'sezon', 'care', 'se', 'vand', 'bine', '.']</t>
  </si>
  <si>
    <t>Trebuie sa reorganizati casele unde se face plata. Putini casieri, se sta mult, una sr inchide pe nepusa masa, alta ae deschide fara anunț, nu merg aparatele de plata cu cardul</t>
  </si>
  <si>
    <t>['trebuie', 'sa', 'reorganizati', 'casele', 'unde', 'se', 'face', 'plata', '.', 'putini', 'casieri', 'se', 'sta', 'mult', 'una', 'sr', 'inchide', 'pe', 'nepusa', 'masa', 'alta', 'ae', 'deschide', 'fara', 'anunt', 'nu', 'merg', 'aparatele', 'de', 'plata', 'cu', 'cardul']</t>
  </si>
  <si>
    <t>Am cumparat aceasta banca si am constatat ca nu are gaurile facute in bara ce sustin spatarul bancii. Drept urmare nu se poate asambla. Am incercat sa inlocuiesc doar bara fara gauri la Decathlon Baneasa si bineinteles ca nu s-a putut. Solutia propusa de reprezentatii magazinului a fost sa aduc banca inapoi (deja montata in mare parte si cu o greutate de aprox. 20kg!) decat sa-mi schimbe o simpla bara. Eventualii cumparatori sa-si cumpere, preventiv, si o bormasina pentru metal...</t>
  </si>
  <si>
    <t>['am', 'cumparat', 'aceasta', 'banca', 'si', 'am', 'constatat', 'ca', 'nu', 'are', 'gaurile', 'facute', 'in', 'bara', 'ce', 'sustin', 'spatarul', 'bancii', '.', 'drept', 'urmare', 'nu', 'se', 'poate', 'asambla', '.', 'am', 'incercat', 'sa', 'inlocuiesc', 'doar', 'bara', 'fara', 'gauri', 'la', 'decathlon', 'baneasa', 'si', 'bineinteles', 'ca', 'nu', 's', 'a', 'putut', '.', 'solutia', 'propusa', 'de', 'reprezentatii', 'magazinului', 'a', 'fost', 'sa', 'aduc', 'banca', 'inapoi', 'decat', 'sa', 'mi', 'schimbe', 'o', 'simpla', 'bara', '.', 'eventualii', 'cumparatori', 'sa', 'si', 'cumpere', 'preventiv', 'si', 'o', 'bormasina', 'pentru', 'metal', '...']</t>
  </si>
  <si>
    <t>Nu a corespuns prețul de la raft cu cel de la casa ,asa ca a trebuit să asteptam 15 min pana la clarificare!</t>
  </si>
  <si>
    <t>['nu', 'a', 'corespuns', 'pretul', 'de', 'la', 'raft', 'cu', 'cel', 'de', 'la', 'casa', 'asa', 'ca', 'a', 'trebuit', 'sa', 'asteptam', '15', 'min', 'pana', 'la', 'clarificare']</t>
  </si>
  <si>
    <t>Din pacate am ajuns la pârtie si  legăturile erau prea stranse si a trebuit sa plătesc pa altcineva sa regleza schiurile</t>
  </si>
  <si>
    <t>['din', 'pacate', 'am', 'ajuns', 'la', 'partie', 'si', 'legaturile', 'erau', 'prea', 'stranse', 'si', 'a', 'trebuit', 'sa', 'platesc', 'pa', 'altcineva', 'sa', 'regleza', 'schiurile']</t>
  </si>
  <si>
    <t>Pe langa ca am asteptat dupa confirmarea comenzii o saptamana, ma si sunat curierul dupa 3 zile de la data trimiteri mesajului pe telefon.</t>
  </si>
  <si>
    <t>['pe', 'langa', 'ca', 'am', 'asteptat', 'dupa', 'confirmarea', 'comenzii', 'o', 'saptamana', 'ma', 'si', 'sunat', 'curierul', 'dupa', '3', 'zile', 'de', 'la', 'data', 'trimiteri', 'mesajului', 'pe', 'telefon', '.']</t>
  </si>
  <si>
    <t>La ultima vizita am achizitionat in valoare de 450 lei. Ar fi trebuit sa acumulez 225 puncte, totusi soldul meu de puncte este 65. Va rog sa verificati si sa imi explicati de ce nu acordati punctele conform regulamentului.</t>
  </si>
  <si>
    <t>['la', 'ultima', 'vizita', 'am', 'achizitionat', 'in', 'valoare', 'de', '450', 'lei', '.', 'ar', 'fi', 'trebuit', 'sa', 'acumulez', '225', 'puncte', 'totusi', 'soldul', 'meu', 'de', 'puncte', 'este', '65.', 'va', 'rog', 'sa', 'verificati', 'si', 'sa', 'imi', 'explicati', 'de', 'ce', 'nu', 'acordati', 'punctele', 'conform', 'regulamentului', '.']</t>
  </si>
  <si>
    <t>Nu am gasit marimea dorita și culoarea la pantaloni scurți pt copii. Am văzut pantalonii in Oradea iar la Cluj nu.</t>
  </si>
  <si>
    <t>['nu', 'am', 'gasit', 'marimea', 'dorita', 'si', 'culoarea', 'la', 'pantaloni', 'scurti', 'pt', 'copii', '.', 'am', 'vazut', 'pantalonii', 'in', 'oradea', 'iar', 'la', 'cluj', 'nu', '.']</t>
  </si>
  <si>
    <t>la unele produse iti seama greu sau ai nevoie de ajutor sa vezi pretu .faceti ceva sa nu mai fie nevoie sa chei persinalu sa te ajute sa sti cit costa un produs in special la produsele mici de la raionu pescuit</t>
  </si>
  <si>
    <t>['la', 'unele', 'produse', 'iti', 'seama', 'greu', 'sau', 'ai', 'nevoie', 'de', 'ajutor', 'sa', 'vezi', 'pretu', '.faceti', 'ceva', 'sa', 'nu', 'mai', 'fie', 'nevoie', 'sa', 'chei', 'persinalu', 'sa', 'te', 'ajute', 'sa', 'sti', 'cit', 'costa', 'un', 'produs', 'in', 'special', 'la', 'produsele', 'mici', 'de', 'la', 'raionu', 'pescuit']</t>
  </si>
  <si>
    <t>La casa de marcat era un angajat care ne-a îndrumat la o altă colegă deși era cu copilul mic în brațe și acolo era coada. Nu au întrebat dacă am card Decathlon</t>
  </si>
  <si>
    <t>['la', 'casa', 'de', 'marcat', 'era', 'un', 'angajat', 'care', 'ne', 'a', 'indrumat', 'la', 'o', 'alta', 'colega', 'desi', 'era', 'cu', 'copilul', 'mic', 'in', 'brate', 'si', 'acolo', 'era', 'coada', '.', 'nu', 'au', 'intrebat', 'daca', 'am', 'card', 'decathlon']</t>
  </si>
  <si>
    <t>Produsele conform comenzii dar timpul de livrare a fost extrem de mare!!</t>
  </si>
  <si>
    <t>['produsele', 'conform', 'comenzii', 'dar', 'timpul', 'de', 'livrare', 'a', 'fost', 'extrem', 'de', 'mare']</t>
  </si>
  <si>
    <t>Aveți produse multe și variate, din păcate prea puțin personal, probabil. Foarte puțin vizibil între clienți</t>
  </si>
  <si>
    <t>['aveti', 'produse', 'multe', 'si', 'variate', 'din', 'pacate', 'prea', 'putin', 'personal', 'probabil', '.', 'foarte', 'putin', 'vizibil', 'intre', 'clienti']</t>
  </si>
  <si>
    <t>Sunt foarte ok si bine realizate, doar ca masura nu e adecvata varstei.</t>
  </si>
  <si>
    <t>['sunt', 'foarte', 'ok', 'si', 'bine', 'realizate', 'doar', 'ca', 'masura', 'nu', 'e', 'adecvata', 'varstei', '.']</t>
  </si>
  <si>
    <t>Dupa prima spalare conform instructiunilor puful de pe piept este inexistent, nu merita cumparata</t>
  </si>
  <si>
    <t>['dupa', 'prima', 'spalare', 'conform', 'instructiunilor', 'puful', 'de', 'pe', 'piept', 'este', 'inexistent', 'nu', 'merita', 'cumparata']</t>
  </si>
  <si>
    <t>Am dat comanda de pe  7 mai 2018 si nici in ziua de azi nu a venit. In sfat at fi sa va schimbati firma de curierat pentru ca serviciile sunt groaznice.</t>
  </si>
  <si>
    <t>['am', 'dat', 'comanda', 'de', 'pe', '7', 'mai', '2018', 'si', 'nici', 'in', 'ziua', 'de', 'azi', 'nu', 'a', 'venit', '.', 'in', 'sfat', 'at', 'fi', 'sa', 'va', 'schimbati', 'firma', 'de', 'curierat', 'pentru', 'ca', 'serviciile', 'sunt', 'groaznice', '.']</t>
  </si>
  <si>
    <t>Agentul de paza care este imbracat in civil exagereaza cu observatiile pt clientii ce fac teste la biciclete inainte de a le achizitiona.</t>
  </si>
  <si>
    <t>['agentul', 'de', 'paza', 'care', 'este', 'imbracat', 'in', 'civil', 'exagereaza', 'cu', 'observatiile', 'pt', 'clientii', 'ce', 'fac', 'teste', 'la', 'biciclete', 'inainte', 'de', 'a', 'le', 'achizitiona', '.']</t>
  </si>
  <si>
    <t>Procedurile efectuate de asistent erau deja executate de mine acasă -ungerea lanțului și verificarea frânelor. Credeam/ speram că ""revizia"" constă și in reglaje de finețe - duritatea frânelor, curățarea lanțului + al angrenajelor, deraiorul, toate componente mobile..Din păcate nu ! A fost o verificare, nu o revizie...</t>
  </si>
  <si>
    <t>['procedurile', 'efectuate', 'de', 'asistent', 'erau', 'deja', 'executate', 'de', 'mine', 'acasa', 'ungerea', 'lantului', 'si', 'verificarea', 'franelor', '.', 'credeam', 'speram', 'ca', 'revizia', 'consta', 'si', 'in', 'reglaje', 'de', 'finete', 'duritatea', 'franelor', 'curatarea', 'lantului', 'al', 'angrenajelor', 'deraiorul', 'toate', 'componente', 'mobile', '..', 'din', 'pacate', 'nu', 'a', 'fost', 'o', 'verificare', 'nu', 'o', 'revizie', '...']</t>
  </si>
  <si>
    <t>Am lasat copiii in locul de joaca din exterior cat timp am facut cumparaturile in magazinul, cand m-am intors nu mai erau pt ca un agent de la paza ii daduse afara pt ca nu era nimeni cu ei cu toate ca lasasem si buletinul la receptie, asa cum fusesem indrumata. I-am cautat 10 min pt ca iesisera din magazin de teama agenrului de paza, care este, pana la urma rostul acelui spatiu daca dati afara copiii in timp ce parintii fac cumparaturi in magazinul dvs?</t>
  </si>
  <si>
    <t>['am', 'lasat', 'copiii', 'in', 'locul', 'de', 'joaca', 'din', 'exterior', 'cat', 'timp', 'am', 'facut', 'cumparaturile', 'in', 'magazinul', 'cand', 'm', 'am', 'intors', 'nu', 'mai', 'erau', 'pt', 'ca', 'un', 'agent', 'de', 'la', 'paza', 'ii', 'daduse', 'afara', 'pt', 'ca', 'nu', 'era', 'nimeni', 'cu', 'ei', 'cu', 'toate', 'ca', 'lasasem', 'si', 'buletinul', 'la', 'receptie', 'asa', 'cum', 'fusesem', 'indrumata', '.', 'i', 'am', 'cautat', '10', 'min', 'pt', 'ca', 'iesisera', 'din', 'magazin', 'de', 'teama', 'agenrului', 'de', 'paza', 'care', 'este', 'pana', 'la', 'urma', 'rostul', 'acelui', 'spatiu', 'daca', 'dati', 'afara', 'copiii', 'in', 'timp', 'ce', 'parintii', 'fac', 'cumparaturi', 'in', 'magazinul', 'dvs']</t>
  </si>
  <si>
    <t>Oferta din magazinele Decathlon din Italia este mai bogata. De exemplu, raionul Trekking &amp; hiking.</t>
  </si>
  <si>
    <t>['oferta', 'din', 'magazinele', 'decathlon', 'din', 'italia', 'este', 'mai', 'bogata', '.', 'de', 'exemplu', 'raionul', 'trekking', 'hiking', '.']</t>
  </si>
  <si>
    <t>S-a prefacut baiatul ultrabarbos că regleaza sistemul de schimbare trepte de  viteze, bine inteles ca mi-a cazut lantul iar apoi a cazut baiatul meu si si-a spart buza caci bărbosu s-a prefacut ca regleaza si gidonul. Mulțumesc</t>
  </si>
  <si>
    <t>['s', 'a', 'prefacut', 'baiatul', 'ultrabarbos', 'ca', 'regleaza', 'sistemul', 'de', 'schimbare', 'trepte', 'de', 'viteze', 'bine', 'inteles', 'ca', 'mi', 'a', 'cazut', 'lantul', 'iar', 'apoi', 'a', 'cazut', 'baiatul', 'meu', 'si', 'si', 'a', 'spart', 'buza', 'caci', 'barbosu', 's', 'a', 'prefacut', 'ca', 'regleaza', 'si', 'gidonul', '.', 'multumesc']</t>
  </si>
  <si>
    <t>Marfa in magazin era vraiște, împrăștiată in toate părțile. Am ajuns la casă cu un produs care era de două ori mai scump decât prețul afișat la raft. Din păcate, eram in grabă și a trebuit să îl cumpăr. Răspunsul casierului la observația diferențelor de preț a fost: “asta este; puteți să îl returnați”...</t>
  </si>
  <si>
    <t>['marfa', 'in', 'magazin', 'era', 'vraiste', 'imprastiata', 'in', 'toate', 'partile', '.', 'am', 'ajuns', 'la', 'casa', 'cu', 'un', 'produs', 'care', 'era', 'de', 'doua', 'ori', 'mai', 'scump', 'decat', 'pretul', 'afisat', 'la', 'raft', '.', 'din', 'pacate', 'eram', 'in', 'graba', 'si', 'a', 'trebuit', 'sa', 'il', 'cumpar', '.', 'raspunsul', 'casierului', 'la', 'observatia', 'diferentelor', 'de', 'pret', 'a', 'fost', '“', 'asta', 'este', 'puteti', 'sa', 'il', 'returnati', '”', '...']</t>
  </si>
  <si>
    <t>In general nu sunt mulțumită. As imbunatatii procesul de returnare al produselor. Nu îmi place calitatea îndoielnică a produselor. De exemplu la monitorizare puls dădea erori banda de piept (am încercat două si ambele masurau incorect bătăile inimii), papuci de alergat care m-au accidentat etc.</t>
  </si>
  <si>
    <t>['in', 'general', 'nu', 'sunt', 'multumita', '.', 'as', 'imbunatatii', 'procesul', 'de', 'returnare', 'al', 'produselor', '.', 'nu', 'imi', 'place', 'calitatea', 'indoielnica', 'a', 'produselor', '.', 'de', 'exemplu', 'la', 'monitorizare', 'puls', 'dadea', 'erori', 'banda', 'de', 'piept', 'papuci', 'de', 'alergat', 'care', 'm', 'au', 'accidentat', 'etc', '.']</t>
  </si>
  <si>
    <t>Din păcate nu îți poți face cumpărăturile fără a ieși “ sifonat “ din acest magazin , ori ești învinețit de copii pe care părinții ii lasă nesupravegheati sa folosească biciclete etc , chiar și de adulti te “ tintesc ” cu mingi de tenis de masa etc .., ultima oară am avut senzație de grădina zoologica fără supraveghetori .</t>
  </si>
  <si>
    <t>['din', 'pacate', 'nu', 'iti', 'poti', 'face', 'cumparaturile', 'fara', 'a', 'iesi', '“', 'sifonat', '“', 'din', 'acest', 'magazin', 'ori', 'esti', 'invinetit', 'de', 'copii', 'pe', 'care', 'parintii', 'ii', 'lasa', 'nesupravegheati', 'sa', 'foloseasca', 'biciclete', 'etc', 'chiar', 'si', 'de', 'adulti', 'te', '“', 'tintesc', '”', 'cu', 'mingi', 'de', 'tenis', 'de', 'masa', 'etc', '..', 'ultima', 'oara', 'am', 'avut', 'senzatie', 'de', 'gradina', 'zoologica', 'fara', 'supraveghetori', '.']</t>
  </si>
  <si>
    <t>magazinul din Piatra Neamt este cel mai jalnic din toate punctele de vedere fata al gamei sortimentale si a diversificarii . E sub nivelul Decathlonului,  e putin mai rasarit decat un magazin de cartier.</t>
  </si>
  <si>
    <t>['magazinul', 'din', 'piatra', 'neamt', 'este', 'cel', 'mai', 'jalnic', 'din', 'toate', 'punctele', 'de', 'vedere', 'fata', 'al', 'gamei', 'sortimentale', 'si', 'a', 'diversificarii', '.', 'e', 'sub', 'nivelul', 'decathlonului', 'e', 'putin', 'mai', 'rasarit', 'decat', 'un', 'magazin', 'de', 'cartier', '.']</t>
  </si>
  <si>
    <t>Cda facuta pe 19.01, livrare teoretic pe 01.02, neajunsă la client inca, deci...cum pot fi multumita? Am sunat in call center, nu se stie nimic de cea mea, doar ca e prefața curierului din 30.01...</t>
  </si>
  <si>
    <t>['cda', 'facuta', 'pe', '19.01', 'livrare', 'teoretic', 'pe', '01.02', 'neajunsa', 'la', 'client', 'inca', 'deci', '...', 'cum', 'pot', 'fi', 'multumita', 'am', 'sunat', 'in', 'call', 'center', 'nu', 'se', 'stie', 'nimic', 'de', 'cea', 'mea', 'doar', 'ca', 'e', 'prefata', 'curierului', 'din', '30.01', '...']</t>
  </si>
  <si>
    <t>am luat cizmele din magazin crezand ca de la atata blanita sunt calduroase....dar defapt nu sunt. Baiatul avea strampi si sosete si cand am ajuns acasa avea picioarele reci...ceea ce nu vrem de la o incaltaminte. Sunt facute de nu sti care e pt piciorul stang si care e pt piciorul drept...</t>
  </si>
  <si>
    <t>['am', 'luat', 'cizmele', 'din', 'magazin', 'crezand', 'ca', 'de', 'la', 'atata', 'blanita', 'sunt', 'calduroase', '....', 'dar', 'defapt', 'nu', 'sunt', '.', 'baiatul', 'avea', 'strampi', 'si', 'sosete', 'si', 'cand', 'am', 'ajuns', 'acasa', 'avea', 'picioarele', 'reci', '...', 'ceea', 'ce', 'nu', 'vrem', 'de', 'la', 'o', 'incaltaminte', '.', 'sunt', 'facute', 'de', 'nu', 'sti', 'care', 'e', 'pt', 'piciorul', 'stang', 'si', 'care', 'e', 'pt', 'piciorul', 'drept', '...']</t>
  </si>
  <si>
    <t>Pretul produsului pe care l-am achizitionat era diferit la casa de marcat, fata de raft... Am vazut abia dupa ce am iesit din magazin....</t>
  </si>
  <si>
    <t>['pretul', 'produsului', 'pe', 'care', 'l', 'am', 'achizitionat', 'era', 'diferit', 'la', 'casa', 'de', 'marcat', 'fata', 'de', 'raft', '...', 'am', 'vazut', 'abia', 'dupa', 'ce', 'am', 'iesit', 'din', 'magazin', '....']</t>
  </si>
  <si>
    <t>Ati scos de la vânzare un produs bun si l-ati inlocuit cu unul groaznic de slab calitativ, dar mai ieftin.  Este vorba de papucii nabaji bleumarin de acum 1-2 ani care erau de mult mai bună calitate decat cei de 19 lei (actuali). Păcat ca urmăriți doar profitul.</t>
  </si>
  <si>
    <t>['ati', 'scos', 'de', 'la', 'vanzare', 'un', 'produs', 'bun', 'si', 'l', 'ati', 'inlocuit', 'cu', 'unul', 'groaznic', 'de', 'slab', 'calitativ', 'dar', 'mai', 'ieftin', '.', 'este', 'vorba', 'de', 'papucii', 'nabaji', 'bleumarin', 'de', 'acum', '1', '2', 'ani', 'care', 'erau', 'de', 'mult', 'mai', 'buna', 'calitate', 'decat', 'cei', 'de', '19', 'lei', '.', 'pacat', 'ca', 'urmariti', 'doar', 'profitul', '.']</t>
  </si>
  <si>
    <t>Din tot ce mi.a placut sa.mi cumpar nu am gasit marimea aproape la nikiv. Mi.as dori sa suplimentati aprovizionarea magazinului cu de doua ori mai multe marimi S si M</t>
  </si>
  <si>
    <t>['din', 'tot', 'ce', 'mi.a', 'placut', 'sa.mi', 'cumpar', 'nu', 'am', 'gasit', 'marimea', 'aproape', 'la', 'nikiv', '.', 'mi.as', 'dori', 'sa', 'suplimentati', 'aprovizionarea', 'magazinului', 'cu', 'de', 'doua', 'ori', 'mai', 'multe', 'marimi', 's', 'si', 'm']</t>
  </si>
  <si>
    <t>Am dorit o trotineta pentru proba care era blocata cu alarma si unul din angajați  a chemat pe colegul de pe raion care ne-a refuzat  spunând  ca e asemănătoare  cu alta...desi pe noi ne interrsa un alt aspect ( fix diferenta intre cele 2)A refuzat sa scoata alarma pe motiv ca si asa  se poate returna daca nu ne place. La hainele din sfarsutbde colectie nu erau preturile afisate</t>
  </si>
  <si>
    <t>['am', 'dorit', 'o', 'trotineta', 'pentru', 'proba', 'care', 'era', 'blocata', 'cu', 'alarma', 'si', 'unul', 'din', 'angajati', 'a', 'chemat', 'pe', 'colegul', 'de', 'pe', 'raion', 'care', 'ne', 'a', 'refuzat', 'spunand', 'ca', 'e', 'asemanatoare', 'cu', 'alta', '...', 'desi', 'pe', 'noi', 'ne', 'interrsa', 'un', 'alt', 'aspect', 'a', 'refuzat', 'sa', 'scoata', 'alarma', 'pe', 'motiv', 'ca', 'si', 'asa', 'se', 'poate', 'returna', 'daca', 'nu', 'ne', 'place', '.', 'la', 'hainele', 'din', 'sfarsutbde', 'colectie', 'nu', 'erau', 'preturile', 'afisate']</t>
  </si>
  <si>
    <t>Cele două biciclete au avut ecranele ne reglare si roțile nu sunt chiar centrate.</t>
  </si>
  <si>
    <t>['cele', 'doua', 'biciclete', 'au', 'avut', 'ecranele', 'ne', 'reglare', 'si', 'rotile', 'nu', 'sunt', 'chiar', 'centrate', '.']</t>
  </si>
  <si>
    <t>anul trecut am fost foarte multumit de felul in care s-a  facut revizia!</t>
  </si>
  <si>
    <t>['anul', 'trecut', 'am', 'fost', 'foarte', 'multumit', 'de', 'felul', 'in', 'care', 's', 'a', 'facut', 'revizia']</t>
  </si>
  <si>
    <t>foarte slabi calitativi, cumparati in data de21.03 , rupti in data de 7.04</t>
  </si>
  <si>
    <t>['foarte', 'slabi', 'calitativi', 'cumparati', 'in', 'data', 'de21.03', 'rupti', 'in', 'data', 'de', '7.04']</t>
  </si>
  <si>
    <t>Am asteptat 20min sa vina un angajat de pe raion care nu a reusit sa ajunga.</t>
  </si>
  <si>
    <t>['am', 'asteptat', '20min', 'sa', 'vina', 'un', 'angajat', 'de', 'pe', 'raion', 'care', 'nu', 'a', 'reusit', 'sa', 'ajunga', '.']</t>
  </si>
  <si>
    <t>excelente deoarece au doua blade-uri pe care copii mici au o stabilitate foarte buna. patinele aluneca bine pe gheata si se prind foarte usor dpeste papuceii sau ghetele copiilor, nemaifiind nevoie sa fie descaltati.</t>
  </si>
  <si>
    <t>['excelente', 'deoarece', 'au', 'doua', 'blade', 'uri', 'pe', 'care', 'copii', 'mici', 'au', 'o', 'stabilitate', 'foarte', 'buna', '.', 'patinele', 'aluneca', 'bine', 'pe', 'gheata', 'si', 'se', 'prind', 'foarte', 'usor', 'dpeste', 'papuceii', 'sau', 'ghetele', 'copiilor', 'nemaifiind', 'nevoie', 'sa', 'fie', 'descaltati', '.']</t>
  </si>
  <si>
    <t>Am comandat un produs care figura pe stoc...si dupa data stabilita de livrare am fost sunat si anuntat ca de fapt produsul nu se gaseste pe stoc si ca trebuie comandat din Franta. ...nu mai am ce zice...</t>
  </si>
  <si>
    <t>['am', 'comandat', 'un', 'produs', 'care', 'figura', 'pe', 'stoc', '...', 'si', 'dupa', 'data', 'stabilita', 'de', 'livrare', 'am', 'fost', 'sunat', 'si', 'anuntat', 'ca', 'de', 'fapt', 'produsul', 'nu', 'se', 'gaseste', 'pe', 'stoc', 'si', 'ca', 'trebuie', 'comandat', 'din', 'franta', '.', '...', 'nu', 'mai', 'am', 'ce', 'zice', '...']</t>
  </si>
  <si>
    <t>Am cumparat acest produs pentru ca i-mi doream incaltaminte de drumetie din piele,dar spre surprinderea mea am vazut ca doar varful limbii este acoperit cu piele de bovine,nicidecum 80% cum scrie la compozitie,descrierea corecta ar fi 10% piele de bovine si 90% sintetic,talpa este prea tare,ma asteptam la ceva mai moale,e buna de mers doar pe iarba sau pe ceva mai moale.</t>
  </si>
  <si>
    <t>['am', 'cumparat', 'acest', 'produs', 'pentru', 'ca', 'i', 'mi', 'doream', 'incaltaminte', 'de', 'drumetie', 'din', 'pieledar', 'spre', 'surprinderea', 'mea', 'am', 'vazut', 'ca', 'doar', 'varful', 'limbii', 'este', 'acoperit', 'cu', 'piele', 'de', 'bovinenicidecum', '80', 'cum', 'scrie', 'la', 'compozitiedescrierea', 'corecta', 'ar', 'fi', '10', 'piele', 'de', 'bovine', 'si', '90', 'sintetictalpa', 'este', 'prea', 'tarema', 'asteptam', 'la', 'ceva', 'mai', 'moalee', 'buna', 'de', 'mers', 'doar', 'pe', 'iarba', 'sau', 'pe', 'ceva', 'mai', 'moale', '.']</t>
  </si>
  <si>
    <t>Sunt foarte ok, dar nu au buzunare in fata, doar unul mic in spate</t>
  </si>
  <si>
    <t>['sunt', 'foarte', 'ok', 'dar', 'nu', 'au', 'buzunare', 'in', 'fata', 'doar', 'unul', 'mic', 'in', 'spate']</t>
  </si>
  <si>
    <t>nu mi-a placut baiatul de la casa, a inercat sa imi ofere un produs cu discount la pretul de lista,nu se procedeaza asa !</t>
  </si>
  <si>
    <t>['nu', 'mi', 'a', 'placut', 'baiatul', 'de', 'la', 'casa', 'a', 'inercat', 'sa', 'imi', 'ofere', 'un', 'produs', 'cu', 'discount', 'la', 'pretul', 'de', 'listanu', 'se', 'procedeaza', 'asa']</t>
  </si>
  <si>
    <t>Termen de livrare si organizare, nu foarte satisfacatorPersonal - implicare client- comanda- ok, multumita</t>
  </si>
  <si>
    <t>['termen', 'de', 'livrare', 'si', 'organizare', 'nu', 'foarte', 'satisfacatorpersonal', 'implicare', 'client', 'comanda', 'ok', 'multumita']</t>
  </si>
  <si>
    <t>Nu am gasit in magazin, nici doar pentru consultare, produsul pentru care am venit (pantaloni impermeabili de dama, pentru drumetie in zapada).</t>
  </si>
  <si>
    <t>['nu', 'am', 'gasit', 'in', 'magazin', 'nici', 'doar', 'pentru', 'consultare', 'produsul', 'pentru', 'care', 'am', 'venit', '.']</t>
  </si>
  <si>
    <t>Am mers cu o pereche de pantofi sport rupți la îmbinare, in garanție. Nu au dorit să mi-i schimbe.</t>
  </si>
  <si>
    <t>['am', 'mers', 'cu', 'o', 'pereche', 'de', 'pantofi', 'sport', 'rupti', 'la', 'imbinare', 'in', 'garantie', '.', 'nu', 'au', 'dorit', 'sa', 'mi', 'i', 'schimbe', '.']</t>
  </si>
  <si>
    <t>baiatul de la atelier ne ia la misto.stam sa il asteptam de 20 de minute</t>
  </si>
  <si>
    <t>['baiatul', 'de', 'la', 'atelier', 'ne', 'ia', 'la', 'misto.stam', 'sa', 'il', 'asteptam', 'de', '20', 'de', 'minute']</t>
  </si>
  <si>
    <t>""Conceput pentru drumeţie (nivel ocazional), pe vreme însorită. Lentile polarizante 3 - 100% anti-UV.""Din pacate nu au lentile polarizante.In rest sunt ok. usori, comfortabili.</t>
  </si>
  <si>
    <t>['conceput', 'pentru', 'drumeţie', 'pe', 'vreme', 'insorita', '.', 'lentile', 'polarizante', '3', '100', 'anti', 'uv.din', 'pacate', 'nu', 'au', 'lentile', 'polarizante.in', 'rest', 'sunt', 'ok.', 'usori', 'comfortabili', '.']</t>
  </si>
  <si>
    <t>am pirdut mai mult timp la casa decat pentru achizitionarea produselor petru care  am venit in magazin. Erau doar 2 case deschise si cozi de 4 metri la fiecare .</t>
  </si>
  <si>
    <t>['am', 'pirdut', 'mai', 'mult', 'timp', 'la', 'casa', 'decat', 'pentru', 'achizitionarea', 'produselor', 'petru', 'care', 'am', 'venit', 'in', 'magazin', '.', 'erau', 'doar', '2', 'case', 'deschise', 'si', 'cozi', 'de', '4', 'metri', 'la', 'fiecare', '.']</t>
  </si>
  <si>
    <t>sa se aduca mai repede in magazin produsele comandate care nu le aveti in stoc</t>
  </si>
  <si>
    <t>['sa', 'se', 'aduca', 'mai', 'repede', 'in', 'magazin', 'produsele', 'comandate', 'care', 'nu', 'le', 'aveti', 'in', 'stoc']</t>
  </si>
  <si>
    <t>Vesnica problema a magazinelor Decathlon: stocuri permanent epuizate!!! Mi s-a sugerat comanda online, dar nu prefer aceasta varianta pentru ca nu pot vizualiza si proba produsele inainte, mai ales cand este vorba de copilul meu (ex. incaltari). Trebuie sa asigurati in permanenta stocuri suficiente pentru toate produsele afisate, nu doar pentru cele care nu se vand. Nu am nici timp si nici rabdare sa dau comenzi online. Vreau sa dau o fuga si sa imi iau repede ce imi trebuie.</t>
  </si>
  <si>
    <t>['vesnica', 'problema', 'a', 'magazinelor', 'decathlon', 'stocuri', 'permanent', 'epuizate', 'mi', 's', 'a', 'sugerat', 'comanda', 'online', 'dar', 'nu', 'prefer', 'aceasta', 'varianta', 'pentru', 'ca', 'nu', 'pot', 'vizualiza', 'si', 'proba', 'produsele', 'inainte', 'mai', 'ales', 'cand', 'este', 'vorba', 'de', 'copilul', 'meu', '.', 'trebuie', 'sa', 'asigurati', 'in', 'permanenta', 'stocuri', 'suficiente', 'pentru', 'toate', 'produsele', 'afisate', 'nu', 'doar', 'pentru', 'cele', 'care', 'nu', 'se', 'vand', '.', 'nu', 'am', 'nici', 'timp', 'si', 'nici', 'rabdare', 'sa', 'dau', 'comenzi', 'online', '.', 'vreau', 'sa', 'dau', 'o', 'fuga', 'si', 'sa', 'imi', 'iau', 'repede', 'ce', 'imi', 'trebuie', '.']</t>
  </si>
  <si>
    <t>Am achiziționat acești pantaloni pe 30 Decembrie 2017  și am fost 2 zile la schi, una in Ianuarie și una in Februarie. Astăzi, 28 Februarie 2018, din cauza frigului care s-a instalat în orașul meu i-am scos pentru a îi purta, dar din nefericire am constatat că erau tociți în partea din spate, pe fesieri și puțin pe partea laterală a piciorului drept. Mi-am amintit că am căzut la schi pe acea parte și m-am dus așa pe o pantă de aproximativ 40m neputând să mă opresc. Nu mi se pare normal ca după ce am căzut, lucru care se întâmplă foarte frecvent în sporturile de iarna și nu numai, să se tocească materialul și din negru să ajungă gri pe suprafața secțiunilor menționate mai sus. Mă bucur într-o foarte mica măsură că au garanția de 2 ani și îi voi schimba, dar sentimentul predominant este dezamăgire.</t>
  </si>
  <si>
    <t>['am', 'achizitionat', 'acesti', 'pantaloni', 'pe', '30', 'decembrie', '2017', 'si', 'am', 'fost', '2', 'zile', 'la', 'schi', 'una', 'in', 'ianuarie', 'si', 'una', 'in', 'februarie', '.', 'astazi', '28', 'februarie', '2018', 'din', 'cauza', 'frigului', 'care', 's', 'a', 'instalat', 'in', 'orasul', 'meu', 'i', 'am', 'scos', 'pentru', 'a', 'ii', 'purta', 'dar', 'din', 'nefericire', 'am', 'constatat', 'ca', 'erau', 'tociti', 'in', 'partea', 'din', 'spate', 'pe', 'fesieri', 'si', 'putin', 'pe', 'partea', 'laterala', 'a', 'piciorului', 'drept', '.', 'mi', 'am', 'amintit', 'ca', 'am', 'cazut', 'la', 'schi', 'pe', 'acea', 'parte', 'si', 'm', 'am', 'dus', 'asa', 'pe', 'o', 'panta', 'de', 'aproximativ', '40m', 'neputand', 'sa', 'ma', 'opresc', '.', 'nu', 'mi', 'se', 'pare', 'normal', 'ca', 'dupa', 'ce', 'am', 'cazut', 'lucru', 'care', 'se', 'intampla', 'foarte', 'frecvent', 'in', 'sporturile', 'de', 'iarna', 'si', 'nu', 'numai', 'sa', 'se', 'toceasca', 'materialul', 'si', 'din', 'negru', 'sa', 'ajunga', 'gri', 'pe', 'suprafata', 'sectiunilor', 'mentionate', 'mai', 'sus', '.', 'ma', 'bucur', 'intr', 'o', 'foarte', 'mica', 'masura', 'ca', 'au', 'garantia', 'de', '2', 'ani', 'si', 'ii', 'voi', 'schimba', 'dar', 'sentimentul', 'predominant', 'este', 'dezamagire', '.']</t>
  </si>
  <si>
    <t>Problema este ca in acest moment nu am primit încă comanda , dar după doua săptămâni am fost anunțat ca unul din produse nu vine. De ce cu așa mare întârziere ? Poate mai comandam altceva din aceeași zona. Oricum măcar angajatul a vorbit frumos si compensarea costului transportului reprezintă o modalitate de scuze</t>
  </si>
  <si>
    <t>['problema', 'este', 'ca', 'in', 'acest', 'moment', 'nu', 'am', 'primit', 'inca', 'comanda', 'dar', 'dupa', 'doua', 'saptamani', 'am', 'fost', 'anuntat', 'ca', 'unul', 'din', 'produse', 'nu', 'vine', '.', 'de', 'ce', 'cu', 'asa', 'mare', 'intarziere', 'poate', 'mai', 'comandam', 'altceva', 'din', 'aceeasi', 'zona', '.', 'oricum', 'macar', 'angajatul', 'a', 'vorbit', 'frumos', 'si', 'compensarea', 'costului', 'transportului', 'reprezinta', 'o', 'modalitate', 'de', 'scuze']</t>
  </si>
  <si>
    <t>Este prima data când vad o asa redusa varietate de produse. Pt drumetii montane gama de jachete foarte redusa. În general am avut impresia ca nu ai opțiuni. Sper ca e ceva de moment.</t>
  </si>
  <si>
    <t>['este', 'prima', 'data', 'cand', 'vad', 'o', 'asa', 'redusa', 'varietate', 'de', 'produse', '.', 'pt', 'drumetii', 'montane', 'gama', 'de', 'jachete', 'foarte', 'redusa', '.', 'in', 'general', 'am', 'avut', 'impresia', 'ca', 'nu', 'ai', 'optiuni', '.', 'sper', 'ca', 'e', 'ceva', 'de', 'moment', '.']</t>
  </si>
  <si>
    <t>Marfa in cutii si baxuri pe culoarele de acces, marfa nearanjata, tipic la Decathlon la schimbarea sezonului</t>
  </si>
  <si>
    <t>['marfa', 'in', 'cutii', 'si', 'baxuri', 'pe', 'culoarele', 'de', 'acces', 'marfa', 'nearanjata', 'tipic', 'la', 'decathlon', 'la', 'schimbarea', 'sezonului']</t>
  </si>
  <si>
    <t>Din pacate am ajuns duminica cand e foarte aglomerat. Totusi, calificativul l-am dat datorita lipsei de semne catre trocathlon. Venisem sa luam incaltari si sa vedem ce articole sunt la trocathlon si ne-am invartit ceva in aglomeratia aferenta pana am gasit locatia din magazin.</t>
  </si>
  <si>
    <t>['din', 'pacate', 'am', 'ajuns', 'duminica', 'cand', 'e', 'foarte', 'aglomerat', '.', 'totusi', 'calificativul', 'l', 'am', 'dat', 'datorita', 'lipsei', 'de', 'semne', 'catre', 'trocathlon', '.', 'venisem', 'sa', 'luam', 'incaltari', 'si', 'sa', 'vedem', 'ce', 'articole', 'sunt', 'la', 'trocathlon', 'si', 'ne', 'am', 'invartit', 'ceva', 'in', 'aglomeratia', 'aferenta', 'pana', 'am', 'gasit', 'locatia', 'din', 'magazin', '.']</t>
  </si>
  <si>
    <t>Am avut surpriza neplacuta sa constat pe bonul de cumparaturi un articol in plus fata de ce am cumparat, probabil ramas in sistem de la cel care platise in fata mea.Din pacate pentru mine, m-am uitat pe bon abia acasa, asa ca nu mai avea rost sa adresez nici o plangere catre magazin...poate ar trebui sa verificati acel sistem automat de la case.</t>
  </si>
  <si>
    <t>['am', 'avut', 'surpriza', 'neplacuta', 'sa', 'constat', 'pe', 'bonul', 'de', 'cumparaturi', 'un', 'articol', 'in', 'plus', 'fata', 'de', 'ce', 'am', 'cumparat', 'probabil', 'ramas', 'in', 'sistem', 'de', 'la', 'cel', 'care', 'platise', 'in', 'fata', 'mea.din', 'pacate', 'pentru', 'mine', 'm', 'am', 'uitat', 'pe', 'bon', 'abia', 'acasa', 'asa', 'ca', 'nu', 'mai', 'avea', 'rost', 'sa', 'adresez', 'nici', 'o', 'plangere', 'catre', 'magazin', '...', 'poate', 'ar', 'trebui', 'sa', 'verificati', 'acel', 'sistem', 'automat', 'de', 'la', 'case', '.']</t>
  </si>
  <si>
    <t>Acest rucsac nu are coloane de aluminu care sa il faca mai rigid si din aceasta cauza toata greutatea sta in bretele. Indiferent de cat de tare l-am umplut, tot s-a deformat. L-am trimis inapoi intrucat nu poate fi folosit pentru drumetii sau pentru pus lucruri mai grele.</t>
  </si>
  <si>
    <t>['acest', 'rucsac', 'nu', 'are', 'coloane', 'de', 'aluminu', 'care', 'sa', 'il', 'faca', 'mai', 'rigid', 'si', 'din', 'aceasta', 'cauza', 'toata', 'greutatea', 'sta', 'in', 'bretele', '.', 'indiferent', 'de', 'cat', 'de', 'tare', 'l', 'am', 'umplut', 'tot', 's', 'a', 'deformat', '.', 'l', 'am', 'trimis', 'inapoi', 'intrucat', 'nu', 'poate', 'fi', 'folosit', 'pentru', 'drumetii', 'sau', 'pentru', 'pus', 'lucruri', 'mai', 'grele', '.']</t>
  </si>
  <si>
    <t>nu aveti articole de îmbracaminte sport pentru oameni inalti doar pt pitici...daca sunteti un magazin pt pitici, va rog afisati asta la intrare, ca noi cei inalti peste 1.90 m sa nu ne mai obosim degeaba cu dvs</t>
  </si>
  <si>
    <t>['nu', 'aveti', 'articole', 'de', 'imbracaminte', 'sport', 'pentru', 'oameni', 'inalti', 'doar', 'pt', 'pitici', '...', 'daca', 'sunteti', 'un', 'magazin', 'pt', 'pitici', 'va', 'rog', 'afisati', 'asta', 'la', 'intrare', 'ca', 'noi', 'cei', 'inalti', 'peste', '1.90', 'm', 'sa', 'nu', 'ne', 'mai', 'obosim', 'degeaba', 'cu', 'dvs']</t>
  </si>
  <si>
    <t>Activati cel putin 2 case pentru incasarea banilor. Sunt angajati care, fiind chemati au venit fara intarziere, au ajutat 1 minut si au plecat. Inteleg ca nu fac nimic important daca pot veni instant, o singura casa deschisa este mult prea putin. In acelasi timp sunt zone fara personal, exemplu zona de biciclete.</t>
  </si>
  <si>
    <t>['activati', 'cel', 'putin', '2', 'case', 'pentru', 'incasarea', 'banilor', '.', 'sunt', 'angajati', 'care', 'fiind', 'chemati', 'au', 'venit', 'fara', 'intarziere', 'au', 'ajutat', '1', 'minut', 'si', 'au', 'plecat', '.', 'inteleg', 'ca', 'nu', 'fac', 'nimic', 'important', 'daca', 'pot', 'veni', 'instant', 'o', 'singura', 'casa', 'deschisa', 'este', 'mult', 'prea', 'putin', '.', 'in', 'acelasi', 'timp', 'sunt', 'zone', 'fara', 'personal', 'exemplu', 'zona', 'de', 'biciclete', '.']</t>
  </si>
  <si>
    <t>Treininguri de dame fie de vara ori iarna nu aveti decat negre de doliu sau neon, tiglam... ceva  culori normale si de calitate....</t>
  </si>
  <si>
    <t>['treininguri', 'de', 'dame', 'fie', 'de', 'vara', 'ori', 'iarna', 'nu', 'aveti', 'decat', 'negre', 'de', 'doliu', 'sau', 'neon', 'tiglam', '...', 'ceva', 'culori', 'normale', 'si', 'de', 'calitate', '....']</t>
  </si>
  <si>
    <t>In general,daca fac exceptie de la un singur lucru(adica agentii de paza),intotdeauna mi-a placut s-a fac cumparaturi in magazinul Decathlon.Am trecut""foarte slab"" la amabilitatea personalului(desi i-mi dau seama ca face referinta la personalul din magazin,nu la agentii de paza,pentru care as fi dorit sa acord o stea),pentru ca pentru activitatea dumnealor,nu este o rubrica.Cred ca domnii de la paza(unii),nu dau dovada de flexibilitate,sau nu stiu exact cum trebuie sa procedeze.La ultima vizita in magazin,ne-a solicitat sa lasam rucsacul la intrare(este cel mai mic rucsac de la Dechatlon,acel cu 11lei,in care aveam telefonul,pormoneul cu bani si o sticla cu apa 0.5 l),desi am motivat faptul ca nu am de sa-mi tin obieste personale,enumerate mai sus;pentru ca nu am buzunare.Raspunsul domnului de la paza a fost:ca nu-l intereseaza cum sunt eu echipat(eram cu bicicleta).In alta ordine de idei,mi-a confirmat ca daca i-mi las rucsacul la intrare,nu raspunde de integritatea lui.Acum se ridica intrebarea(tinand cond de cele scrise mai sus):cine nu ""vede"" lucrurile corect?O zi buna!</t>
  </si>
  <si>
    <t>['in', 'generaldaca', 'fac', 'exceptie', 'de', 'la', 'un', 'singur', 'lucruintotdeauna', 'mi', 'a', 'placut', 's', 'a', 'fac', 'cumparaturi', 'in', 'magazinul', 'decathlon.am', 'trecutfoarte', 'slab', 'la', 'amabilitatea', 'personaluluipentru', 'ca', 'pentru', 'activitatea', 'dumnealornu', 'este', 'o', 'rubrica.cred', 'ca', 'domnii', 'de', 'la', 'pazanu', 'dau', 'dovada', 'de', 'flexibilitatesau', 'nu', 'stiu', 'exact', 'cum', 'trebuie', 'sa', 'procedeze.la', 'ultima', 'vizita', 'in', 'magazinne', 'a', 'solicitat', 'sa', 'lasam', 'rucsacul', 'la', 'intraredesi', 'am', 'motivat', 'faptul', 'ca', 'nu', 'am', 'de', 'sa', 'mi', 'tin', 'obieste', 'personaleenumerate', 'mai', 'suspentru', 'ca', 'nu', 'am', 'buzunare.raspunsul', 'domnului', 'de', 'la', 'paza', 'a', 'fostca', 'nu', 'l', 'intereseaza', 'cum', 'sunt', 'eu', 'echipat.in', 'alta', 'ordine', 'de', 'ideimi', 'a', 'confirmat', 'ca', 'daca', 'i', 'mi', 'las', 'rucsacul', 'la', 'intrarenu', 'raspunde', 'de', 'integritatea', 'lui.acum', 'se', 'ridica', 'intrebareacine', 'nu', 'vede', 'lucrurile', 'corecto', 'zi', 'buna']</t>
  </si>
  <si>
    <t>dezamagit...personal lipsa pe raionul de articole plaja...am asteptat peste o jum de ora pana cand a venit un reprezentant sa verifice stocul disponibil.Se vand umbrele de plaja dar fara sa fie corelat cu stocul de accesorii - suport umbrela de exemplu.Oferta  slaba, nepregatit pentru sezonul estival.</t>
  </si>
  <si>
    <t>['dezamagit', '...', 'personal', 'lipsa', 'pe', 'raionul', 'de', 'articole', 'plaja', '...', 'am', 'asteptat', 'peste', 'o', 'jum', 'de', 'ora', 'pana', 'cand', 'a', 'venit', 'un', 'reprezentant', 'sa', 'verifice', 'stocul', 'disponibil.se', 'vand', 'umbrele', 'de', 'plaja', 'dar', 'fara', 'sa', 'fie', 'corelat', 'cu', 'stocul', 'de', 'accesorii', 'suport', 'umbrela', 'de', 'exemplu.oferta', 'slaba', 'nepregatit', 'pentru', 'sezonul', 'estival', '.']</t>
  </si>
  <si>
    <t>îmi place că sunteți ordonați .  Dar trefbuie să puneți prețuri maim mici</t>
  </si>
  <si>
    <t>['imi', 'place', 'ca', 'sunteti', 'ordonati', '.', 'dar', 'trefbuie', 'sa', 'puneti', 'preturi', 'maim', 'mici']</t>
  </si>
  <si>
    <t>Aș fi apreciat orientarea personalului către nevoile clientului, dacă as fi găsit-o. Din păcate nu am observat așa ceva, deși m-am străduit...</t>
  </si>
  <si>
    <t>['as', 'fi', 'apreciat', 'orientarea', 'personalului', 'catre', 'nevoile', 'clientului', 'daca', 'as', 'fi', 'gasit', 'o.', 'din', 'pacate', 'nu', 'am', 'observat', 'asa', 'ceva', 'desi', 'm', 'am', 'straduit', '...']</t>
  </si>
  <si>
    <t>Din cauza cusaturilor interioare neacoperite dupa doar 2 ore de utilizare au aparut basici mari si dureroase la degetele mici. Calitate necorespunzatoare, nu recomand produsul.Due to the uncovered internal stitches in just 2 hours of use, large and painful blisters have appeared on small fingers. Inappropriate quality, I do not recommend the product.En raison des points internes non couverts en seulement 2 heures d'utilisation, de grosses cloques douloureuses sont apparues sur les petits doigts. Qualité inappropriée, je ne recommande pas le produit.</t>
  </si>
  <si>
    <t>['din', 'cauza', 'cusaturilor', 'interioare', 'neacoperite', 'dupa', 'doar', '2', 'ore', 'de', 'utilizare', 'au', 'aparut', 'basici', 'mari', 'si', 'dureroase', 'la', 'degetele', 'mici', '.', 'calitate', 'necorespunzatoare', 'nu', 'recomand', 'produsul.due', 'to', 'the', 'uncovered', 'internal', 'stitches', 'in', 'just', '2', 'hours', 'of', 'use', 'large', 'and', 'painful', 'blisters', 'have', 'appeared', 'on', 'small', 'fingers', '.', 'inappropriate', 'quality', 'i', 'do', 'not', 'recommend', 'the', 'product.en', 'raison', 'des', 'points', 'internes', 'non', 'couverts', 'en', 'seulement', '2', 'heures', 'dutilisation', 'de', 'grosses', 'cloques', 'douloureuses', 'sont', 'apparues', 'sur', 'les', 'petits', 'doigts', '.', 'qualité', 'inappropriée', 'je', 'ne', 'recommande', 'pas', 'le', 'produit', '.']</t>
  </si>
  <si>
    <t>Plasa din interiorul sort i-a provocat rani fiului meu fiind nevoit pe tru a ne continua concediul sa o tai ,din acest motiv nu sunt deloc multumit de produs</t>
  </si>
  <si>
    <t>['plasa', 'din', 'interiorul', 'sort', 'i', 'a', 'provocat', 'rani', 'fiului', 'meu', 'fiind', 'nevoit', 'pe', 'tru', 'a', 'ne', 'continua', 'concediul', 'sa', 'o', 'tai', 'din', 'acest', 'motiv', 'nu', 'sunt', 'deloc', 'multumit', 'de', 'produs']</t>
  </si>
  <si>
    <t>Am stat f mult pentru eliberarea unei facturi, nu pt ca ar fi fost lume in fata, era o sg persoana, ci pentru ca cel care trebuia sa ii valideze ceva fetei de la facturare nu era de gasit</t>
  </si>
  <si>
    <t>['am', 'stat', 'f', 'mult', 'pentru', 'eliberarea', 'unei', 'facturi', 'nu', 'pt', 'ca', 'ar', 'fi', 'fost', 'lume', 'in', 'fata', 'era', 'o', 'sg', 'persoana', 'ci', 'pentru', 'ca', 'cel', 'care', 'trebuia', 'sa', 'ii', 'valideze', 'ceva', 'fetei', 'de', 'la', 'facturare', 'nu', 'era', 'de', 'gasit']</t>
  </si>
  <si>
    <t>Nu toata gama de produse Decathlon este disponibila in magazin...</t>
  </si>
  <si>
    <t>['nu', 'toata', 'gama', 'de', 'produse', 'decathlon', 'este', 'disponibila', 'in', 'magazin', '...']</t>
  </si>
  <si>
    <t>Doua nemultumiri.Una mare - Sunt multi tineri (nu vorbesc de copii ci de persoane care depasesc sigur 16 ani) care se plinba cu trotinete, biciclete chiar agresiv. trebuie sa te feresti de ei.Una mica - O punga gratis la incaltamintea care am cumparat-o sau produsul sa aiba cutie.</t>
  </si>
  <si>
    <t>['doua', 'nemultumiri.una', 'mare', 'sunt', 'multi', 'tineri', 'care', 'se', 'plinba', 'cu', 'trotinete', 'biciclete', 'chiar', 'agresiv', '.', 'trebuie', 'sa', 'te', 'feresti', 'de', 'ei.una', 'mica', 'o', 'punga', 'gratis', 'la', 'incaltamintea', 'care', 'am', 'cumparat', 'o', 'sau', 'produsul', 'sa', 'aiba', 'cutie', '.']</t>
  </si>
  <si>
    <t>Am venit sa cumpar produsul 'BARĂ HALTERE BODYBUILDING 35 CM / 28 MM DOMYOS filetata' sa constat ca nu-l mai aduceti, desi aveti pe stoc setul de inele cu surub (https://www.decathlon.ro/set-inele-cu-surub-pentru-bare-id_8290412.html) si aveti si set ce contine produsul cautat de mine (https://www.decathlon.ro/set-haltere-50-kg-id_8194065.html).</t>
  </si>
  <si>
    <t>['am', 'venit', 'sa', 'cumpar', 'produsul', 'bara', 'haltere', 'bodybuilding', '35', 'cm', '28', 'mm', 'domyos', 'filetata', 'sa', 'constat', 'ca', 'nu', 'l', 'mai', 'aduceti', 'desi', 'aveti', 'pe', 'stoc', 'setul', 'de', 'inele', 'cu', 'surub', 'si', 'aveti', 'si', 'set', 'ce', 'contine', 'produsul', 'cautat', 'de', 'mine', '.']</t>
  </si>
  <si>
    <t>magazin subdimensionat ca si personal. vineri, 1 iunie, doar 2 case deschise....in ceea ce priveste personalul, in afara celui de la casierie, nu am gasit pe altcineva cu care sa interactionez, desi am avut mm tentative.</t>
  </si>
  <si>
    <t>['magazin', 'subdimensionat', 'ca', 'si', 'personal', '.', 'vineri', '1', 'iunie', 'doar', '2', 'case', 'deschise', '....', 'in', 'ceea', 'ce', 'priveste', 'personalul', 'in', 'afara', 'celui', 'de', 'la', 'casierie', 'nu', 'am', 'gasit', 'pe', 'altcineva', 'cu', 'care', 'sa', 'interactionez', 'desi', 'am', 'avut', 'mm', 'tentative', '.']</t>
  </si>
  <si>
    <t>Am fost sa cumpar o sa pt bicicleta de copii pe care am luat-o tot de la voi (cea originala s-a rupt). Nu numai ca vanzatorul nu stia ca saua pe care o vindeti nu e corecta pt bicicleta pe care o am, insa nici nu am putut-o comanda pe loc. Inca nu m-a sunat inapoi sa-mi spuna un pret si sa fac comanda</t>
  </si>
  <si>
    <t>['am', 'fost', 'sa', 'cumpar', 'o', 'sa', 'pt', 'bicicleta', 'de', 'copii', 'pe', 'care', 'am', 'luat', 'o', 'tot', 'de', 'la', 'voi', '.', 'nu', 'numai', 'ca', 'vanzatorul', 'nu', 'stia', 'ca', 'saua', 'pe', 'care', 'o', 'vindeti', 'nu', 'e', 'corecta', 'pt', 'bicicleta', 'pe', 'care', 'o', 'am', 'insa', 'nici', 'nu', 'am', 'putut', 'o', 'comanda', 'pe', 'loc', '.', 'inca', 'nu', 'm', 'a', 'sunat', 'inapoi', 'sa', 'mi', 'spuna', 'un', 'pret', 'si', 'sa', 'fac', 'comanda']</t>
  </si>
  <si>
    <t>Produsul nu era pe stoc. Personalul m-a ajutat si l-am avut in urmatoarea saptamana. Le multumesc.</t>
  </si>
  <si>
    <t>['produsul', 'nu', 'era', 'pe', 'stoc', '.', 'personalul', 'm', 'a', 'ajutat', 'si', 'l', 'am', 'avut', 'in', 'urmatoarea', 'saptamana', '.', 'le', 'multumesc', '.']</t>
  </si>
  <si>
    <t>buna ziua! am  comandat  o pereche de role pt copii in data de 15.04.2016, pe 19.04.2016 dupa insistente multe mi se raspunde la telefon si mi se spune ca trebuie sa astept ca o sa fiu contactata de catre cineva sa mi se spuna daca este in stoc produsul sau nu, dupa jumatate de ora sunt sunata si mi se spune ca nu este in stoc si daca vreau sa se aduca din depozit si dureaza 4 zile, am zis ca sunt de acord. astazi suntem in data de 26.04.2016 si nu am primit niciun raspuns si sun de aproape o ora la numarul de telefon afisat si nu imi raspunde nimeni. cred ca trebuie sa stiu daca mai este valabila comanda sau nu. am pierdut timpul cu comanda dvs, cand puteam comanda din alta parte. este cadoul fetitei mele pt Paste. daca nu sunteti in stare sa onorati comenzile mai bine renuntati la site.</t>
  </si>
  <si>
    <t>['buna', 'ziua', 'am', 'comandat', 'o', 'pereche', 'de', 'role', 'pt', 'copii', 'in', 'data', 'de', '15.04.2016', 'pe', '19.04.2016', 'dupa', 'insistente', 'multe', 'mi', 'se', 'raspunde', 'la', 'telefon', 'si', 'mi', 'se', 'spune', 'ca', 'trebuie', 'sa', 'astept', 'ca', 'o', 'sa', 'fiu', 'contactata', 'de', 'catre', 'cineva', 'sa', 'mi', 'se', 'spuna', 'daca', 'este', 'in', 'stoc', 'produsul', 'sau', 'nu', 'dupa', 'jumatate', 'de', 'ora', 'sunt', 'sunata', 'si', 'mi', 'se', 'spune', 'ca', 'nu', 'este', 'in', 'stoc', 'si', 'daca', 'vreau', 'sa', 'se', 'aduca', 'din', 'depozit', 'si', 'dureaza', '4', 'zile', 'am', 'zis', 'ca', 'sunt', 'de', 'acord', '.', 'astazi', 'suntem', 'in', 'data', 'de', '26.04.2016', 'si', 'nu', 'am', 'primit', 'niciun', 'raspuns', 'si', 'sun', 'de', 'aproape', 'o', 'ora', 'la', 'numarul', 'de', 'telefon', 'afisat', 'si', 'nu', 'imi', 'raspunde', 'nimeni', '.', 'cred', 'ca', 'trebuie', 'sa', 'stiu', 'daca', 'mai', 'este', 'valabila', 'comanda', 'sau', 'nu', '.', 'am', 'pierdut', 'timpul', 'cu', 'comanda', 'dvs', 'cand', 'puteam', 'comanda', 'din', 'alta', 'parte', '.', 'este', 'cadoul', 'fetitei', 'mele', 'pt', 'paste', '.', 'daca', 'nu', 'sunteti', 'in', 'stare', 'sa', 'onorati', 'comenzile', 'mai', 'bine', 'renuntati', 'la', 'site', '.']</t>
  </si>
  <si>
    <t>Am cumparat o pereche in Decembrie 2015 ,i-am purtat cam 2-3 luni prin oras fata sa-i fortez si s-au rupt intre picioare.Cusaturile sunt foarte bune doar ca materialul s-a rarit si s-au rupt langa acestea. Atat sa tina doar 3 luni?!</t>
  </si>
  <si>
    <t>['am', 'cumparat', 'o', 'pereche', 'in', 'decembrie', '2015', 'i', 'am', 'purtat', 'cam', '2', '3', 'luni', 'prin', 'oras', 'fata', 'sa', 'i', 'fortez', 'si', 's', 'au', 'rupt', 'intre', 'picioare.cusaturile', 'sunt', 'foarte', 'bune', 'doar', 'ca', 'materialul', 's', 'a', 'rarit', 'si', 's', 'au', 'rupt', 'langa', 'acestea', '.', 'atat', 'sa', 'tina', 'doar', '3', 'luni']</t>
  </si>
  <si>
    <t>Ar tebui sa mearga toata lumea acolo casunt preturi pentru toti..</t>
  </si>
  <si>
    <t>['ar', 'tebui', 'sa', 'mearga', 'toata', 'lumea', 'acolo', 'casunt', 'preturi', 'pentru', 'toti', '..']</t>
  </si>
  <si>
    <t>Vesnica problema cu copii care bat mingea si alearga prin magazin,articole putin variate la accesorii vanatoare,raft dezorganizat la accesorii vanatoare</t>
  </si>
  <si>
    <t>['vesnica', 'problema', 'cu', 'copii', 'care', 'bat', 'mingea', 'si', 'alearga', 'prin', 'magazinarticole', 'putin', 'variate', 'la', 'accesorii', 'vanatoareraft', 'dezorganizat', 'la', 'accesorii', 'vanatoare']</t>
  </si>
  <si>
    <t>Am fost să caut un produs de care am fost satisfăcut..nu era pe stoc! L-am comandat in magazin .O sa vedem cât de prompt o sa fie livrat...e prima oară!</t>
  </si>
  <si>
    <t>['am', 'fost', 'sa', 'caut', 'un', 'produs', 'de', 'care', 'am', 'fost', 'satisfacut', '..', 'nu', 'era', 'pe', 'stoc', 'l', 'am', 'comandat', 'in', 'magazin', '.o', 'sa', 'vedem', 'cat', 'de', 'prompt', 'o', 'sa', 'fie', 'livrat', '...', 'e', 'prima', 'oara']</t>
  </si>
  <si>
    <t>Organizare slaba, produse putine-nediversificate și prețuri relativ scumpe, ca si angajați nu prea ai cu cine sta de vorba ei fiind extrem de preocupați de alte activități.</t>
  </si>
  <si>
    <t>['organizare', 'slaba', 'produse', 'putine', 'nediversificate', 'si', 'preturi', 'relativ', 'scumpe', 'ca', 'si', 'angajati', 'nu', 'prea', 'ai', 'cu', 'cine', 'sta', 'de', 'vorba', 'ei', 'fiind', 'extrem', 'de', 'preocupati', 'de', 'alte', 'activitati', '.']</t>
  </si>
  <si>
    <t>Sistemul care identifica produsele nu este in regula.Mie mi-a bagat un produs in plus la plata. L-am observat usor din intamplare pentru ca era primul produs de pe bon. Este deranjanta situatia si consider ca daca produsele se scaneaza la gramada nu ai siguranta ca platesti ce ai cumparat. Cu acest sistem cum urmaresc preturile produselor? Cum urmaresc ca pretul afisat la raft este la fel cu cel de la casa?Ar fi fost normal sa mi se ceara acceptul ca produsele sa nu fie verificate individual nu sa fiu obligat sa le pun la gramada si cine stie ce iese apare pe bon ulterior...Sunt dezamagit de aceasta actiune a magazinului si nu mai pot avea incredere in ce achizitionez din magazin. In loc sa se asigure o transparenta si o corectitudine in relatia cu cumparatorii maganzinul identifica produsele fara nici un control al cumparatorului.Nu sunt de acord cu publicarea opiniei.Nu mi se pare normal sa fiu obligat sa fiu de acord cu publicarea opiniei. In mod normal trebuie sa am libertatea de a alege sau nu publicarea opiniei. (Inca un aspect negativ la adresa Decathlon prin care nu se ofera libertatea de alegere si se impune...)</t>
  </si>
  <si>
    <t>['sistemul', 'care', 'identifica', 'produsele', 'nu', 'este', 'in', 'regula.mie', 'mi', 'a', 'bagat', 'un', 'produs', 'in', 'plus', 'la', 'plata', '.', 'l', 'am', 'observat', 'usor', 'din', 'intamplare', 'pentru', 'ca', 'era', 'primul', 'produs', 'de', 'pe', 'bon', '.', 'este', 'deranjanta', 'situatia', 'si', 'consider', 'ca', 'daca', 'produsele', 'se', 'scaneaza', 'la', 'gramada', 'nu', 'ai', 'siguranta', 'ca', 'platesti', 'ce', 'ai', 'cumparat', '.', 'cu', 'acest', 'sistem', 'cum', 'urmaresc', 'preturile', 'produselor', 'cum', 'urmaresc', 'ca', 'pretul', 'afisat', 'la', 'raft', 'este', 'la', 'fel', 'cu', 'cel', 'de', 'la', 'casaar', 'fi', 'fost', 'normal', 'sa', 'mi', 'se', 'ceara', 'acceptul', 'ca', 'produsele', 'sa', 'nu', 'fie', 'verificate', 'individual', 'nu', 'sa', 'fiu', 'obligat', 'sa', 'le', 'pun', 'la', 'gramada', 'si', 'cine', 'stie', 'ce', 'iese', 'apare', 'pe', 'bon', 'ulterior', '...', 'sunt', 'dezamagit', 'de', 'aceasta', 'actiune', 'a', 'magazinului', 'si', 'nu', 'mai', 'pot', 'avea', 'incredere', 'in', 'ce', 'achizitionez', 'din', 'magazin', '.', 'in', 'loc', 'sa', 'se', 'asigure', 'o', 'transparenta', 'si', 'o', 'corectitudine', 'in', 'relatia', 'cu', 'cumparatorii', 'maganzinul', 'identifica', 'produsele', 'fara', 'nici', 'un', 'control', 'al', 'cumparatorului.nu', 'sunt', 'de', 'acord', 'cu', 'publicarea', 'opiniei.nu', 'mi', 'se', 'pare', 'normal', 'sa', 'fiu', 'obligat', 'sa', 'fiu', 'de', 'acord', 'cu', 'publicarea', 'opiniei', '.', 'in', 'mod', 'normal', 'trebuie', 'sa', 'am', 'libertatea', 'de', 'a', 'alege', 'sau', 'nu', 'publicarea', 'opiniei', '.']</t>
  </si>
  <si>
    <t>E nevoie de mai multe discount-uri, oferte combinate. Dacă scădeți puțin prețurile, lumea va cumpăra în neștire și o veți lua cu mult înaintea altor magazine.</t>
  </si>
  <si>
    <t>['e', 'nevoie', 'de', 'mai', 'multe', 'discount', 'uri', 'oferte', 'combinate', '.', 'daca', 'scadeti', 'putin', 'preturile', 'lumea', 'va', 'cumpara', 'in', 'nestire', 'si', 'o', 'veti', 'lua', 'cu', 'mult', 'inaintea', 'altor', 'magazine', '.']</t>
  </si>
  <si>
    <t>oferta mai larga pt produsele destinate copiilor, efort de a asigura toate marimile la incaltaminte, imbracaminte</t>
  </si>
  <si>
    <t>['oferta', 'mai', 'larga', 'pt', 'produsele', 'destinate', 'copiilor', 'efort', 'de', 'a', 'asigura', 'toate', 'marimile', 'la', 'incaltaminte', 'imbracaminte']</t>
  </si>
  <si>
    <t>Lipsa produse la raft conform etichetei, lipsa personal consiliere biciclete.</t>
  </si>
  <si>
    <t>['lipsa', 'produse', 'la', 'raft', 'conform', 'etichetei', 'lipsa', 'personal', 'consiliere', 'biciclete', '.']</t>
  </si>
  <si>
    <t>Calitatea informatiilor este zero. Am cumparat o bicicleta care la raft avea alt pret, nu mi s-a recomandat sa merg sa imi regleze bicicleta.</t>
  </si>
  <si>
    <t>['calitatea', 'informatiilor', 'este', 'zero', '.', 'am', 'cumparat', 'o', 'bicicleta', 'care', 'la', 'raft', 'avea', 'alt', 'pret', 'nu', 'mi', 's', 'a', 'recomandat', 'sa', 'merg', 'sa', 'imi', 'regleze', 'bicicleta', '.']</t>
  </si>
  <si>
    <t>Angajatii de la sport primesc sarcini multiple si se plang clientilor de cat de multa treaba au. Din aceasta cauza, pe timp de vara serviciul de personalizare tricouri este aproape nefunctional. Ar trebui sa se suplimenteze cu cel putin o persoana la acest departament ca sa poata onora comenzile.</t>
  </si>
  <si>
    <t>['angajatii', 'de', 'la', 'sport', 'primesc', 'sarcini', 'multiple', 'si', 'se', 'plang', 'clientilor', 'de', 'cat', 'de', 'multa', 'treaba', 'au', '.', 'din', 'aceasta', 'cauza', 'pe', 'timp', 'de', 'vara', 'serviciul', 'de', 'personalizare', 'tricouri', 'este', 'aproape', 'nefunctional', '.', 'ar', 'trebui', 'sa', 'se', 'suplimenteze', 'cu', 'cel', 'putin', 'o', 'persoana', 'la', 'acest', 'departament', 'ca', 'sa', 'poata', 'onora', 'comenzile', '.']</t>
  </si>
  <si>
    <t>Sunt multe articole care se pot gasi in magazinul on line, dar din pacate nici macar unii angajati ai fecsthlonului nu le-au vazu. Am fost sa vad o bicicleta de sosea, iar colega dumneavoastra foarte sigura m-a indreptat catre bicicletele montan bike (chiar vizibil incurcata cand am repetat intrebatea si i-am explicat diferenta). Nu am gasit nici pantofi de ciclism si nici pedale speciale. Pentru mine este important sa vad produsul cate ma intereseaza (o simpla imagine de pe site nu este suficienta) pentru a face comparatii intre diferite modele si echipari. Precizez ca am fost in magazinul dumneavoastra din Suceava. Astept aceste produse sa fie disponibile si in magazine nu doar pe site. Multumesc.</t>
  </si>
  <si>
    <t>['sunt', 'multe', 'articole', 'care', 'se', 'pot', 'gasi', 'in', 'magazinul', 'on', 'line', 'dar', 'din', 'pacate', 'nici', 'macar', 'unii', 'angajati', 'ai', 'fecsthlonului', 'nu', 'le', 'au', 'vazu', '.', 'am', 'fost', 'sa', 'vad', 'o', 'bicicleta', 'de', 'sosea', 'iar', 'colega', 'dumneavoastra', 'foarte', 'sigura', 'm', 'a', 'indreptat', 'catre', 'bicicletele', 'montan', 'bike', '.', 'nu', 'am', 'gasit', 'nici', 'pantofi', 'de', 'ciclism', 'si', 'nici', 'pedale', 'speciale', '.', 'pentru', 'mine', 'este', 'important', 'sa', 'vad', 'produsul', 'cate', 'ma', 'intereseaza', 'pentru', 'a', 'face', 'comparatii', 'intre', 'diferite', 'modele', 'si', 'echipari', '.', 'precizez', 'ca', 'am', 'fost', 'in', 'magazinul', 'dumneavoastra', 'din', 'suceava', '.', 'astept', 'aceste', 'produse', 'sa', 'fie', 'disponibile', 'si', 'in', 'magazine', 'nu', 'doar', 'pe', 'site', '.', 'multumesc', '.']</t>
  </si>
  <si>
    <t>cardul nu avea inregistrate punctele acumulate. In consecinta nu s-a aplicat nicio reducere. Nu mi-a placut.</t>
  </si>
  <si>
    <t>['cardul', 'nu', 'avea', 'inregistrate', 'punctele', 'acumulate', '.', 'in', 'consecinta', 'nu', 's', 'a', 'aplicat', 'nicio', 'reducere', '.', 'nu', 'mi', 'a', 'placut', '.']</t>
  </si>
  <si>
    <t>bună dimineața,fiind un client vechi al lanțului dvs de magazine, m-am obișnuit ca după cumpărăturile făcute la dumneavoastră să primesc acest chestionar de satisfacție (care este un lucru pozitiv).Nemulțumirea mea este refuzul casierilor de la Pitești (sub diferite forme) să îmi permită plata cu un card de cumpărături cu plata în rate promovat chiar de Decathlon. Cum bine se numesc, cardurile de cumpărături cu plata în rate, îți permit să faci achiziții mai consistente cu plata împărțită pe mai multe luni. Acest lucru nu se întâmplă cu cardul de cumpărături (cărui nu pot să îi exprim numele deoarece administratorii siteului consideră că  citarea unui brand, violează proprietatea intelectuala a unei terte parti) la magazinul Decathlon din Pitești. De Paște am cumpărat o bicicletă, refuzându-mi-se plata în rate  printr-o scuză neclară.De 1 iunie am cumpărat a doua bicicletă, același lucru: plata într- o singură tranzacție.</t>
  </si>
  <si>
    <t>['buna', 'dimineatafiind', 'un', 'client', 'vechi', 'al', 'lantului', 'dvs', 'de', 'magazine', 'm', 'am', 'obisnuit', 'ca', 'dupa', 'cumparaturile', 'facute', 'la', 'dumneavoastra', 'sa', 'primesc', 'acest', 'chestionar', 'de', 'satisfactie', '.nemultumirea', 'mea', 'este', 'refuzul', 'casierilor', 'de', 'la', 'pitesti', 'sa', 'imi', 'permita', 'plata', 'cu', 'un', 'card', 'de', 'cumparaturi', 'cu', 'plata', 'in', 'rate', 'promovat', 'chiar', 'de', 'decathlon', '.', 'cum', 'bine', 'se', 'numesc', 'cardurile', 'de', 'cumparaturi', 'cu', 'plata', 'in', 'rate', 'iti', 'permit', 'sa', 'faci', 'achizitii', 'mai', 'consistente', 'cu', 'plata', 'impartita', 'pe', 'mai', 'multe', 'luni', '.', 'acest', 'lucru', 'nu', 'se', 'intampla', 'cu', 'cardul', 'de', 'cumparaturi', 'la', 'magazinul', 'decathlon', 'din', 'pitesti', '.', 'de', 'paste', 'am', 'cumparat', 'o', 'bicicleta', 'refuzandu', 'mi', 'se', 'plata', 'in', 'rate', 'printr', 'o', 'scuza', 'neclara.de', '1', 'iunie', 'am', 'cumparat', 'a', 'doua', 'bicicleta', 'acelasi', 'lucru', 'plata', 'intr', 'o', 'singura', 'tranzactie', '.']</t>
  </si>
  <si>
    <t>Aveti grija la case ..... cred ca am trecut perioada de stat la cozi.</t>
  </si>
  <si>
    <t>['aveti', 'grija', 'la', 'case', '.....', 'cred', 'ca', 'am', 'trecut', 'perioada', 'de', 'stat', 'la', 'cozi', '.']</t>
  </si>
  <si>
    <t>Am venit cu bicicleta pe trotuar. Greu de mers pentru ca nu e curatata vegetatia. Trec si de asta ajung in fata magazinului. Am un MTB. Cauciucuri de 26"" Schwalbe. Nu pot lega bicicleta pe suportul de la intrare pentru ca absolut toate fantele sunt prea inguste. Poate doar rotile de semicursiera sa incapa. O leg de gard ca taranii. Intru. Comandasem un tricou de drumetie. Ma duc la casa de marcat, ma adresez unei fetiscane blonde care se uita prin mine de parca nu vorbeam limba ei. Imi raspunde plictisita ca sa astept, ca vine o colega.(oricum asteptasem o saptamana comanda). Vine colega cu tricoul meu. Ma ia direct la intrebari. Buna ziua, v-am sunat. De ce nu ati raspuns? Pentru ca eram in mers pe bicicleta. Ati sunat de pe un nr cu 777 in coada, am resunat la acelasi numar si imi intra semnal de fax. Cum sa ne intelegem? Nu e prima experienta de gen la Ploiesti. In rest, e soare, e vara, ideal era ca tricoul sa fie mai tech, tratata fibra cu ceva, ca sa nu se imputa pe tine dupa o ora de drumetie chiar daca a fost spalat temeinic si tricoul dar si purtatorul.</t>
  </si>
  <si>
    <t>['am', 'venit', 'cu', 'bicicleta', 'pe', 'trotuar', '.', 'greu', 'de', 'mers', 'pentru', 'ca', 'nu', 'e', 'curatata', 'vegetatia', '.', 'trec', 'si', 'de', 'asta', 'ajung', 'in', 'fata', 'magazinului', '.', 'am', 'un', 'mtb', '.', 'cauciucuri', 'de', '26', 'schwalbe', '.', 'nu', 'pot', 'lega', 'bicicleta', 'pe', 'suportul', 'de', 'la', 'intrare', 'pentru', 'ca', 'absolut', 'toate', 'fantele', 'sunt', 'prea', 'inguste', '.', 'poate', 'doar', 'rotile', 'de', 'semicursiera', 'sa', 'incapa', '.', 'o', 'leg', 'de', 'gard', 'ca', 'taranii', '.', 'intru', '.', 'comandasem', 'un', 'tricou', 'de', 'drumetie', '.', 'ma', 'duc', 'la', 'casa', 'de', 'marcat', 'ma', 'adresez', 'unei', 'fetiscane', 'blonde', 'care', 'se', 'uita', 'prin', 'mine', 'de', 'parca', 'nu', 'vorbeam', 'limba', 'ei', '.', 'imi', 'raspunde', 'plictisita', 'ca', 'sa', 'astept', 'ca', 'vine', 'o', 'colega', '..', 'vine', 'colega', 'cu', 'tricoul', 'meu', '.', 'ma', 'ia', 'direct', 'la', 'intrebari', '.', 'buna', 'ziua', 'v', 'am', 'sunat', '.', 'de', 'ce', 'nu', 'ati', 'raspuns', 'pentru', 'ca', 'eram', 'in', 'mers', 'pe', 'bicicleta', '.', 'ati', 'sunat', 'de', 'pe', 'un', 'nr', 'cu', '777', 'in', 'coada', 'am', 'resunat', 'la', 'acelasi', 'numar', 'si', 'imi', 'intra', 'semnal', 'de', 'fax', '.', 'cum', 'sa', 'ne', 'intelegem', 'nu', 'e', 'prima', 'experienta', 'de', 'gen', 'la', 'ploiesti', '.', 'in', 'rest', 'e', 'soare', 'e', 'vara', 'ideal', 'era', 'ca', 'tricoul', 'sa', 'fie', 'mai', 'tech', 'tratata', 'fibra', 'cu', 'ceva', 'ca', 'sa', 'nu', 'se', 'imputa', 'pe', 'tine', 'dupa', 'o', 'ora', 'de', 'drumetie', 'chiar', 'daca', 'a', 'fost', 'spalat', 'temeinic', 'si', 'tricoul', 'dar', 'si', 'purtatorul', '.']</t>
  </si>
  <si>
    <t>eroare la facturare (la casa), mi s-a pus de doua ori acelasi produs</t>
  </si>
  <si>
    <t>['eroare', 'la', 'facturare', 'mi', 's', 'a', 'pus', 'de', 'doua', 'ori', 'acelasi', 'produs']</t>
  </si>
  <si>
    <t>La banii care au costat isi fac treaba destul de bine. In luna mai am facut o drumetie cu ei pe munte de cca 5-6 ore, timp in care 2 ore am mers prin ploaie torentiala, chiar prin rauri , si la sfarsit am fost ud la picioare destul de putin.</t>
  </si>
  <si>
    <t>['la', 'banii', 'care', 'au', 'costat', 'isi', 'fac', 'treaba', 'destul', 'de', 'bine', '.', 'in', 'luna', 'mai', 'am', 'facut', 'o', 'drumetie', 'cu', 'ei', 'pe', 'munte', 'de', 'cca', '5', '6', 'ore', 'timp', 'in', 'care', '2', 'ore', 'am', 'mers', 'prin', 'ploaie', 'torentiala', 'chiar', 'prin', 'rauri', 'si', 'la', 'sfarsit', 'am', 'fost', 'ud', 'la', 'picioare', 'destul', 'de', 'putin', '.']</t>
  </si>
  <si>
    <t>Am atras atentia ca sunt 7 case de marcat dar doar 1 functionala , iar lucratori ce stateau mi au transmis sa astept la televizorul pe care se scria casa ce urma sa fie diaponibila , alta actiune nu s a intamplat . Era bine daca preluau din clienti ce asteptau . Mai multe articole disponibile in magazin pentru sportiri acvaticr gen kite , wakeboard ar fi bine daca ar exista si nu doar pe site . Macar mostre sa le vedem in realitate iar livrarea sa se faca intr-un timp rezonabil . Va multumesc</t>
  </si>
  <si>
    <t>['am', 'atras', 'atentia', 'ca', 'sunt', '7', 'case', 'de', 'marcat', 'dar', 'doar', '1', 'functionala', 'iar', 'lucratori', 'ce', 'stateau', 'mi', 'au', 'transmis', 'sa', 'astept', 'la', 'televizorul', 'pe', 'care', 'se', 'scria', 'casa', 'ce', 'urma', 'sa', 'fie', 'diaponibila', 'alta', 'actiune', 'nu', 's', 'a', 'intamplat', '.', 'era', 'bine', 'daca', 'preluau', 'din', 'clienti', 'ce', 'asteptau', '.', 'mai', 'multe', 'articole', 'disponibile', 'in', 'magazin', 'pentru', 'sportiri', 'acvaticr', 'gen', 'kite', 'wakeboard', 'ar', 'fi', 'bine', 'daca', 'ar', 'exista', 'si', 'nu', 'doar', 'pe', 'site', '.', 'macar', 'mostre', 'sa', 'le', 'vedem', 'in', 'realitate', 'iar', 'livrarea', 'sa', 'se', 'faca', 'intr', 'un', 'timp', 'rezonabil', '.', 'va', 'multumesc']</t>
  </si>
  <si>
    <t>Dupa ce am comandat un produs care trebuia adus din cluj, angajatul din Mures m-a sunat sa confirma comanda si ca in maxim 3 zile lucratoare ajunge la Mures. In a treia zi am sunat si au zis ca nu a ajuns, ziua urmatoare iar au zis ca nu a ajuns, la care am zis ca vreau sa verifice comanda si sa ma sune inapoi, ceea ce nu sa intamplat. Ziua urmatoare am sunat la cluj si am aflat ca nici nu sa comandat produdul respectiv, ,,ghinion pt. mine"" Noroc cu angajatul de la Cluj care in ziua aceea a si trimis produsul si dimineata urmatoare aveam produsul in mana. Asa am primit produsul comandat vinerea la ora 10 dimineata (cu confirmarea la ora 12) peste 7 zile, tot vineri dimineata. Nepasare totala. Nu-mi venea sa cred ca dupa ce am sunat de 3 ori pt. o comanda, cum de nu a verificat nimeni daca nu s-a intamplat vreo greseala.</t>
  </si>
  <si>
    <t>['dupa', 'ce', 'am', 'comandat', 'un', 'produs', 'care', 'trebuia', 'adus', 'din', 'cluj', 'angajatul', 'din', 'mures', 'm', 'a', 'sunat', 'sa', 'confirma', 'comanda', 'si', 'ca', 'in', 'maxim', '3', 'zile', 'lucratoare', 'ajunge', 'la', 'mures', '.', 'in', 'a', 'treia', 'zi', 'am', 'sunat', 'si', 'au', 'zis', 'ca', 'nu', 'a', 'ajuns', 'ziua', 'urmatoare', 'iar', 'au', 'zis', 'ca', 'nu', 'a', 'ajuns', 'la', 'care', 'am', 'zis', 'ca', 'vreau', 'sa', 'verifice', 'comanda', 'si', 'sa', 'ma', 'sune', 'inapoi', 'ceea', 'ce', 'nu', 'sa', 'intamplat', '.', 'ziua', 'urmatoare', 'am', 'sunat', 'la', 'cluj', 'si', 'am', 'aflat', 'ca', 'nici', 'nu', 'sa', 'comandat', 'produdul', 'respectiv', 'ghinion', 'pt', '.', 'mine', 'noroc', 'cu', 'angajatul', 'de', 'la', 'cluj', 'care', 'in', 'ziua', 'aceea', 'a', 'si', 'trimis', 'produsul', 'si', 'dimineata', 'urmatoare', 'aveam', 'produsul', 'in', 'mana', '.', 'asa', 'am', 'primit', 'produsul', 'comandat', 'vinerea', 'la', 'ora', '10', 'dimineata', 'peste', '7', 'zile', 'tot', 'vineri', 'dimineata', '.', 'nepasare', 'totala', '.', 'nu', 'mi', 'venea', 'sa', 'cred', 'ca', 'dupa', 'ce', 'am', 'sunat', 'de', '3', 'ori', 'pt', '.', 'o', 'comanda', 'cum', 'de', 'nu', 'a', 'verificat', 'nimeni', 'daca', 'nu', 's', 'a', 'intamplat', 'vreo', 'greseala', '.']</t>
  </si>
  <si>
    <t>Cheap product, cheap quality. We used it maximum 2 weeks and it started leaking. At least I'm not mad because it was worth the aprox. 20€.</t>
  </si>
  <si>
    <t>['cheap', 'product', 'cheap', 'quality', '.', 'we', 'used', 'it', 'maximum', '2', 'weeks', 'and', 'it', 'started', 'leaking', '.', 'at', 'least', 'im', 'not', 'mad', 'because', 'it', 'was', 'worth', 'the', 'aprox', '.', '20€', '.']</t>
  </si>
  <si>
    <t>Sunt impermeabili, comozi, caldurosi (i-am purtat si iarna). Din pacate nu sunt aderenti, alunec cu ei pe majoritatea suprafetelor umede</t>
  </si>
  <si>
    <t>['sunt', 'impermeabili', 'comozi', 'caldurosi', '.', 'din', 'pacate', 'nu', 'sunt', 'aderenti', 'alunec', 'cu', 'ei', 'pe', 'majoritatea', 'suprafetelor', 'umede']</t>
  </si>
  <si>
    <t>Am folosit aceasta bicicleta in magazin si deja cand i-am dat o pedala i s-a dat schimbatorul peste cap.</t>
  </si>
  <si>
    <t>['am', 'folosit', 'aceasta', 'bicicleta', 'in', 'magazin', 'si', 'deja', 'cand', 'i', 'am', 'dat', 'o', 'pedala', 'i', 's', 'a', 'dat', 'schimbatorul', 'peste', 'cap', '.']</t>
  </si>
  <si>
    <t>Sunt nemultumit ca are unele disfunctionalitati la lant mai precis la viteza a doua face un zgomot la plecarea de pe loc</t>
  </si>
  <si>
    <t>['sunt', 'nemultumit', 'ca', 'are', 'unele', 'disfunctionalitati', 'la', 'lant', 'mai', 'precis', 'la', 'viteza', 'a', 'doua', 'face', 'un', 'zgomot', 'la', 'plecarea', 'de', 'pe', 'loc']</t>
  </si>
  <si>
    <t>Frânele sunt jalnice, franeaza eficient dar zgomotos(aici in functie de noroc) si necesita reglare aproape la fiecare tura,le-am schimbat. Ghidon strans slab, era sa iau o gura de asfalt din cauza asta.Schimbatorul de foi prost reglat, am facut asta acasa singur.Saua este la limita suportabilitatii si asta in oras. Imi place ca lantul este cu quicklink, roata fata cu quick release, cadrul pare destul de rezistent pt carari de pamant, asfalt. Furca cu suspensie e binevenita dar nu merita sa ai mari asteptari de la ea.Jantele nu fac fata drumurilor neasfaltate. Roata spate nu are quickrelease asadar  in caz de pana trebuie o cheie de 19,si veti avea pana,caci cauciucurile nu au nici cea mai mica protectie antipana. Avand in vedere pretul este o achizitie buna.</t>
  </si>
  <si>
    <t>['franele', 'sunt', 'jalnice', 'franeaza', 'eficient', 'dar', 'zgomotos', 'si', 'necesita', 'reglare', 'aproape', 'la', 'fiecare', 'turale', 'am', 'schimbat', '.', 'ghidon', 'strans', 'slab', 'era', 'sa', 'iau', 'o', 'gura', 'de', 'asfalt', 'din', 'cauza', 'asta.schimbatorul', 'de', 'foi', 'prost', 'reglat', 'am', 'facut', 'asta', 'acasa', 'singur.saua', 'este', 'la', 'limita', 'suportabilitatii', 'si', 'asta', 'in', 'oras', '.', 'imi', 'place', 'ca', 'lantul', 'este', 'cu', 'quicklink', 'roata', 'fata', 'cu', 'quick', 'release', 'cadrul', 'pare', 'destul', 'de', 'rezistent', 'pt', 'carari', 'de', 'pamant', 'asfalt', '.', 'furca', 'cu', 'suspensie', 'e', 'binevenita', 'dar', 'nu', 'merita', 'sa', 'ai', 'mari', 'asteptari', 'de', 'la', 'ea.jantele', 'nu', 'fac', 'fata', 'drumurilor', 'neasfaltate', '.', 'roata', 'spate', 'nu', 'are', 'quickrelease', 'asadar', 'in', 'caz', 'de', 'pana', 'trebuie', 'o', 'cheie', 'de', '19si', 'veti', 'avea', 'panacaci', 'cauciucurile', 'nu', 'au', 'nici', 'cea', 'mai', 'mica', 'protectie', 'antipana', '.', 'avand', 'in', 'vedere', 'pretul', 'este', 'o', 'achizitie', 'buna', '.']</t>
  </si>
  <si>
    <t>Pt a evita sa o lovesc cu piciorul atunci cand pedalez trebuie sa o fixez mult in spate, pe portbagaj.  Nu cred ca a fost testata de catre un biciclist inainte de a se produce..</t>
  </si>
  <si>
    <t>['pt', 'a', 'evita', 'sa', 'o', 'lovesc', 'cu', 'piciorul', 'atunci', 'cand', 'pedalez', 'trebuie', 'sa', 'o', 'fixez', 'mult', 'in', 'spate', 'pe', 'portbagaj', '.', 'nu', 'cred', 'ca', 'a', 'fost', 'testata', 'de', 'catre', 'un', 'biciclist', 'inainte', 'de', 'a', 'se', 'produce', '..']</t>
  </si>
  <si>
    <t>Asa cum am scris si in zona de feed-back din magazin, era foarte murdar in cabinele de proba si cosurile de cumparaturi erau foarte murdare in interior.</t>
  </si>
  <si>
    <t>['asa', 'cum', 'am', 'scris', 'si', 'in', 'zona', 'de', 'feed', 'back', 'din', 'magazin', 'era', 'foarte', 'murdar', 'in', 'cabinele', 'de', 'proba', 'si', 'cosurile', 'de', 'cumparaturi', 'erau', 'foarte', 'murdare', 'in', 'interior', '.']</t>
  </si>
  <si>
    <t>Unele preturi afisate sunt gresite. Spre exemplu o pereche de pantaloni pentru copii er la 44,99 si acasa descopar (card contactless si colega tinea casa si POS-ul spre ea) ca am platit 49,99.</t>
  </si>
  <si>
    <t>['unele', 'preturi', 'afisate', 'sunt', 'gresite', '.', 'spre', 'exemplu', 'o', 'pereche', 'de', 'pantaloni', 'pentru', 'copii', 'er', 'la', '4499', 'si', 'acasa', 'descopar', 'ca', 'am', 'platit', '4999', '.']</t>
  </si>
  <si>
    <t>Daca un produs are garantie 2 ani, in cazul de fata acest ceas, macar curele de schimb sa gasesti, nu mai zic de alte accesorii atata timp cat se afla la vanzare. Daca are o defectiune poti sa iti cumperi altul, nu se gaseste nimic sa il poti repara. Poate unii ar zice ca are valoare mica si poti lua altul, dar daca are garantie 2 ani si nu il poti repara atunci se numeste reclama mincinoasa si practic am inteles ca e de unica folosinta. Mie mi s-a rupt accesoriul de pe curea si se pare ca face parte din curea, nu se gaseste separat si e consumabila. Nu e acoperita de garantie.</t>
  </si>
  <si>
    <t>['daca', 'un', 'produs', 'are', 'garantie', '2', 'ani', 'in', 'cazul', 'de', 'fata', 'acest', 'ceas', 'macar', 'curele', 'de', 'schimb', 'sa', 'gasesti', 'nu', 'mai', 'zic', 'de', 'alte', 'accesorii', 'atata', 'timp', 'cat', 'se', 'afla', 'la', 'vanzare', '.', 'daca', 'are', 'o', 'defectiune', 'poti', 'sa', 'iti', 'cumperi', 'altul', 'nu', 'se', 'gaseste', 'nimic', 'sa', 'il', 'poti', 'repara', '.', 'poate', 'unii', 'ar', 'zice', 'ca', 'are', 'valoare', 'mica', 'si', 'poti', 'lua', 'altul', 'dar', 'daca', 'are', 'garantie', '2', 'ani', 'si', 'nu', 'il', 'poti', 'repara', 'atunci', 'se', 'numeste', 'reclama', 'mincinoasa', 'si', 'practic', 'am', 'inteles', 'ca', 'e', 'de', 'unica', 'folosinta', '.', 'mie', 'mi', 's', 'a', 'rupt', 'accesoriul', 'de', 'pe', 'curea', 'si', 'se', 'pare', 'ca', 'face', 'parte', 'din', 'curea', 'nu', 'se', 'gaseste', 'separat', 'si', 'e', 'consumabila', '.', 'nu', 'e', 'acoperita', 'de', 'garantie', '.']</t>
  </si>
  <si>
    <t>Nu am avut cardul la mine iar domnisoara de la casa de marcat s-a aratat deranjata: ""Data viitoare, va rog sa aveti cardul la dumneavoastra, nu am pierde atata timp."" Pentru ca am stat destul de mult la casa de marcat asteptandu-mi randul, i-am raspuns la fel de deranjat: ""Data viitoare cand voi veni la Dacathlon, va rog sa aveti deschise mai multe case de marcat...nu am pierde atat de mult timp.""Nu ma caracterizeaza lipsa de bun simt dar atitudinea lipsita de intelegere a domnisoarei m-a facut sa reactionez astfel. Apoi....mi-a parut rau ca m-am purtat urat.</t>
  </si>
  <si>
    <t>['nu', 'am', 'avut', 'cardul', 'la', 'mine', 'iar', 'domnisoara', 'de', 'la', 'casa', 'de', 'marcat', 's', 'a', 'aratat', 'deranjata', 'data', 'viitoare', 'va', 'rog', 'sa', 'aveti', 'cardul', 'la', 'dumneavoastra', 'nu', 'am', 'pierde', 'atata', 'timp', '.', 'pentru', 'ca', 'am', 'stat', 'destul', 'de', 'mult', 'la', 'casa', 'de', 'marcat', 'asteptandu', 'mi', 'randul', 'i', 'am', 'raspuns', 'la', 'fel', 'de', 'deranjat', 'data', 'viitoare', 'cand', 'voi', 'veni', 'la', 'dacathlon', 'va', 'rog', 'sa', 'aveti', 'deschise', 'mai', 'multe', 'case', 'de', 'marcat', '...', 'nu', 'am', 'pierde', 'atat', 'de', 'mult', 'timp.nu', 'ma', 'caracterizeaza', 'lipsa', 'de', 'bun', 'simt', 'dar', 'atitudinea', 'lipsita', 'de', 'intelegere', 'a', 'domnisoarei', 'm', 'a', 'facut', 'sa', 'reactionez', 'astfel', '.', 'apoi', '....', 'mi', 'a', 'parut', 'rau', 'ca', 'm', 'am', 'purtat', 'urat', '.']</t>
  </si>
  <si>
    <t>Ghetele sunt moderne, foarte usoare si comode, dar... intra apa in ele. La prima purtare am avut nesansa sa prind o baltoaca adanca si am luat apa instantaneu. M-as fi asteptat la o minima rezistenta...</t>
  </si>
  <si>
    <t>['ghetele', 'sunt', 'moderne', 'foarte', 'usoare', 'si', 'comode', 'dar', '...', 'intra', 'apa', 'in', 'ele', '.', 'la', 'prima', 'purtare', 'am', 'avut', 'nesansa', 'sa', 'prind', 'o', 'baltoaca', 'adanca', 'si', 'am', 'luat', 'apa', 'instantaneu', '.', 'm', 'as', 'fi', 'asteptat', 'la', 'o', 'minima', 'rezistenta', '...']</t>
  </si>
  <si>
    <t>Magazinul Decathlon ofera clientului o gama diversa de bunuri ce pot fi accesate dar amabilitatea angajatilor lasa de dorit.</t>
  </si>
  <si>
    <t>['magazinul', 'decathlon', 'ofera', 'clientului', 'o', 'gama', 'diversa', 'de', 'bunuri', 'ce', 'pot', 'fi', 'accesate', 'dar', 'amabilitatea', 'angajatilor', 'lasa', 'de', 'dorit', '.']</t>
  </si>
  <si>
    <t>va sun de o jum de ora....nu rasp nimeni!!!!</t>
  </si>
  <si>
    <t>['va', 'sun', 'de', 'o', 'jum', 'de', 'ora', '....', 'nu', 'rasp', 'nimeni']</t>
  </si>
  <si>
    <t>Cam mare dezordinea.....Mai multa atentie fata de produsele si marimile existente, mai multa atentie fata de aranjatul la raft. Este adevarat ca si clientii sunt cum sunt, dar acest aspect il regasim peste tot in lume.</t>
  </si>
  <si>
    <t>['cam', 'mare', 'dezordinea', '.....', 'mai', 'multa', 'atentie', 'fata', 'de', 'produsele', 'si', 'marimile', 'existente', 'mai', 'multa', 'atentie', 'fata', 'de', 'aranjatul', 'la', 'raft', '.', 'este', 'adevarat', 'ca', 'si', 'clientii', 'sunt', 'cum', 'sunt', 'dar', 'acest', 'aspect', 'il', 'regasim', 'peste', 'tot', 'in', 'lume', '.']</t>
  </si>
  <si>
    <t>Reprezentanta magazinului care mi-a preluat produsele la casa de marcat era mai atenta la colegul de vizavi decat la clienti. A scanat un produsele si pe bon a aparut ceva total diferit fata de cumparasem, produse care nu se scanasera la niciuna din casele vecine in momentul in care eram la respectiva casa de marcat, desi aceasta a fost explicatia pe care mi-a oferit-o domnisoara in cauza, alaturi de o ridicare din umeri.</t>
  </si>
  <si>
    <t>['reprezentanta', 'magazinului', 'care', 'mi', 'a', 'preluat', 'produsele', 'la', 'casa', 'de', 'marcat', 'era', 'mai', 'atenta', 'la', 'colegul', 'de', 'vizavi', 'decat', 'la', 'clienti', '.', 'a', 'scanat', 'un', 'produsele', 'si', 'pe', 'bon', 'a', 'aparut', 'ceva', 'total', 'diferit', 'fata', 'de', 'cumparasem', 'produse', 'care', 'nu', 'se', 'scanasera', 'la', 'niciuna', 'din', 'casele', 'vecine', 'in', 'momentul', 'in', 'care', 'eram', 'la', 'respectiva', 'casa', 'de', 'marcat', 'desi', 'aceasta', 'a', 'fost', 'explicatia', 'pe', 'care', 'mi', 'a', 'oferit', 'o', 'domnisoara', 'in', 'cauza', 'alaturi', 'de', 'o', 'ridicare', 'din', 'umeri', '.']</t>
  </si>
  <si>
    <t>2 carduri 1 dela american express si 1 master card eliberate de euroline nu merg</t>
  </si>
  <si>
    <t>['2', 'carduri', '1', 'dela', 'american', 'express', 'si', '1', 'master', 'card', 'eliberate', 'de', 'euroline', 'nu', 'merg']</t>
  </si>
  <si>
    <t>Produsele care au pret atractiv, se strica prea repede. Prefer sa dau mai multi bani pe un produs bun, care sa tina mai mult, ceea ce nu prea gasesc la voi. Ex.: Bicicletele BTwin... in 2 ani de folosire, am schimbat mult prea multe piese (in afara de frane, cauciucuri... consumabile), pe care le gasesc greu, numai la voi in retea, la preturi care nu mai sunt asa atractive (iar la atelierul vostru nu aveti oameni specializati in reparatii ci calificati de voi la locul de munca.... am schimbat butucul pedalier si mi-au stricat filetele la fixarea pedalelor.... m-am intors la service, am cumparat alte pedale care m-au tinut o luna... acum merg cu cheia de strans pedale dupa mine... cand mai iau o gura de apa, mai strang si la pedale putin)... Daca socotesc suma platita pe piesele de schimb, am mai cumparat inca o data bicicleta.</t>
  </si>
  <si>
    <t>['produsele', 'care', 'au', 'pret', 'atractiv', 'se', 'strica', 'prea', 'repede', '.', 'prefer', 'sa', 'dau', 'mai', 'multi', 'bani', 'pe', 'un', 'produs', 'bun', 'care', 'sa', 'tina', 'mai', 'mult', 'ceea', 'ce', 'nu', 'prea', 'gasesc', 'la', 'voi', '.', 'ex', '.', 'bicicletele', 'btwin', '...', 'in', '2', 'ani', 'de', 'folosire', 'am', 'schimbat', 'mult', 'prea', 'multe', 'piese', 'pe', 'care', 'le', 'gasesc', 'greu', 'numai', 'la', 'voi', 'in', 'retea', 'la', 'preturi', 'care', 'nu', 'mai', 'sunt', 'asa', 'atractive', '...', 'daca', 'socotesc', 'suma', 'platita', 'pe', 'piesele', 'de', 'schimb', 'am', 'mai', 'cumparat', 'inca', 'o', 'data', 'bicicleta', '.']</t>
  </si>
  <si>
    <t>Sincer este cel mai ok magazin din România doar ca nu poti fuma afara la mese, si mesele nu au umbră</t>
  </si>
  <si>
    <t>['sincer', 'este', 'cel', 'mai', 'ok', 'magazin', 'din', 'romania', 'doar', 'ca', 'nu', 'poti', 'fuma', 'afara', 'la', 'mese', 'si', 'mesele', 'nu', 'au', 'umbra']</t>
  </si>
  <si>
    <t>Desi au fost incaltati doar de 3 ori, la ultima drumetie, a ramas fara talpa, a trebuit sa o legam cu siretul sa stea cat de cat pana la coborare. Asteptam un raspuns pe Emanuel.ghinea@gmail.com sau magda_ghinea@yahoo.com</t>
  </si>
  <si>
    <t>['desi', 'au', 'fost', 'incaltati', 'doar', 'de', '3', 'ori', 'la', 'ultima', 'drumetie', 'a', 'ramas', 'fara', 'talpa', 'a', 'trebuit', 'sa', 'o', 'legam', 'cu', 'siretul', 'sa', 'stea', 'cat', 'de', 'cat', 'pana', 'la', 'coborare', '.', 'asteptam', 'un', 'raspuns', 'pe', 'emanuel.ghineagmail.com', 'sau', 'magdaghineayahoo.com']</t>
  </si>
  <si>
    <t>Nu mai supraevaluati marcile comercializate. Ar fi bine sa veniti cu mai multe oferte speciale.</t>
  </si>
  <si>
    <t>['nu', 'mai', 'supraevaluati', 'marcile', 'comercializate', '.', 'ar', 'fi', 'bine', 'sa', 'veniti', 'cu', 'mai', 'multe', 'oferte', 'speciale', '.']</t>
  </si>
  <si>
    <t>Si cu toate ca veneau bine pe picior i-a facut basici la deget copilului.</t>
  </si>
  <si>
    <t>['si', 'cu', 'toate', 'ca', 'veneau', 'bine', 'pe', 'picior', 'i', 'a', 'facut', 'basici', 'la', 'deget', 'copilului', '.']</t>
  </si>
  <si>
    <t>Personalul nu mi-a oferit un termen, ci un ""Avem multe reparații, te sunam noi"" au trecut 3 zile și nimic, pentru o reparație de 15-20 minute...</t>
  </si>
  <si>
    <t>['personalul', 'nu', 'mi', 'a', 'oferit', 'un', 'termen', 'ci', 'un', 'avem', 'multe', 'reparatii', 'te', 'sunam', 'noi', 'au', 'trecut', '3', 'zile', 'si', 'nimic', 'pentru', 'o', 'reparatie', 'de', '15', '20', 'minute', '...']</t>
  </si>
  <si>
    <t>ce era candva pe linia caselor acum lipsea cu desavarsire (tablete isostar). Foarte slaba diversitatea produselor pentru ciclisti.</t>
  </si>
  <si>
    <t>['ce', 'era', 'candva', 'pe', 'linia', 'caselor', 'acum', 'lipsea', 'cu', 'desavarsire', '.', 'foarte', 'slaba', 'diversitatea', 'produselor', 'pentru', 'ciclisti', '.']</t>
  </si>
  <si>
    <t>Nu aveti multe produse disponibile, desi le urmaresc de luni bune inca nu sunt pe stoc</t>
  </si>
  <si>
    <t>['nu', 'aveti', 'multe', 'produse', 'disponibile', 'desi', 'le', 'urmaresc', 'de', 'luni', 'bune', 'inca', 'nu', 'sunt', 'pe', 'stoc']</t>
  </si>
  <si>
    <t>Se pot băga mai multe sortimente. Spre exemplu, la baschet, la copii e foarte slab. Nu am avut din ce să alegem. E foarte enervant să faci slalom printre cei care se dau pe trotinete, triciclete, skate, sau ce mai găsesc prin magazin. Se dau ca apucatii, fara să țină cont e de cei din jur. N-ar fi rău dacă ar exista un spațiu strict delimitat pentru acest lucru, sau să fie un pic de restricție si personalul puțin mai atent din acest punct de vedere.</t>
  </si>
  <si>
    <t>['se', 'pot', 'baga', 'mai', 'multe', 'sortimente', '.', 'spre', 'exemplu', 'la', 'baschet', 'la', 'copii', 'e', 'foarte', 'slab', '.', 'nu', 'am', 'avut', 'din', 'ce', 'sa', 'alegem', '.', 'e', 'foarte', 'enervant', 'sa', 'faci', 'slalom', 'printre', 'cei', 'care', 'se', 'dau', 'pe', 'trotinete', 'triciclete', 'skate', 'sau', 'ce', 'mai', 'gasesc', 'prin', 'magazin', '.', 'se', 'dau', 'ca', 'apucatii', 'fara', 'sa', 'tina', 'cont', 'e', 'de', 'cei', 'din', 'jur', '.', 'n', 'ar', 'fi', 'rau', 'daca', 'ar', 'exista', 'un', 'spatiu', 'strict', 'delimitat', 'pentru', 'acest', 'lucru', 'sau', 'sa', 'fie', 'un', 'pic', 'de', 'restrictie', 'si', 'personalul', 'putin', 'mai', 'atent', 'din', 'acest', 'punct', 'de', 'vedere', '.']</t>
  </si>
  <si>
    <t>F prost la apitolul livrare, comanda a sosit dupa doua saptamani desi pe site arata ca este in stoc produsul. dupa ce i am sunat si le am zis sa mi returneze banii pe card deoarece facusem si plata online s au grabit si mi au livrat comanda</t>
  </si>
  <si>
    <t>['f', 'prost', 'la', 'apitolul', 'livrare', 'comanda', 'a', 'sosit', 'dupa', 'doua', 'saptamani', 'desi', 'pe', 'site', 'arata', 'ca', 'este', 'in', 'stoc', 'produsul', '.', 'dupa', 'ce', 'i', 'am', 'sunat', 'si', 'le', 'am', 'zis', 'sa', 'mi', 'returneze', 'banii', 'pe', 'card', 'deoarece', 'facusem', 'si', 'plata', 'online', 's', 'au', 'grabit', 'si', 'mi', 'au', 'livrat', 'comanda']</t>
  </si>
  <si>
    <t>NU SUNT ARTICOLE NOI DE INCALTAMINTE. NU SUNT TOATE MARIMILE. SE UN AN MU GASESC O PERECHE DECINCALTAMINTE ATRACTIVA. AMUL TRECUT AM CUMARAT 4 PE UN SINGUR BON. DEZAMAGIT DE NOUA OFERTA.</t>
  </si>
  <si>
    <t>['nu', 'sunt', 'articole', 'noi', 'de', 'incaltaminte', '.', 'nu', 'sunt', 'toate', 'marimile', '.', 'se', 'un', 'an', 'mu', 'gasesc', 'o', 'pereche', 'decincaltaminte', 'atractiva', '.', 'amul', 'trecut', 'am', 'cumarat', '4', 'pe', 'un', 'singur', 'bon', '.', 'dezamagit', 'de', 'noua', 'oferta', '.']</t>
  </si>
  <si>
    <t>Sunt supărat fiindcă casieră nu ă vrut ca.platacumparaturilor  pe care le-am făcut cu cardul avantaj nu a vrut pe poss Euro Creditbăncii ,obligat pe poss băncii. BRD. Stau sa ma  gandesc daca mai fac cumpărături din magazinul dumneavoastra.</t>
  </si>
  <si>
    <t>['sunt', 'suparat', 'fiindca', 'casiera', 'nu', 'a', 'vrut', 'ca.platacumparaturilor', 'pe', 'care', 'le', 'am', 'facut', 'cu', 'cardul', 'avantaj', 'nu', 'a', 'vrut', 'pe', 'poss', 'euro', 'creditbancii', 'obligat', 'pe', 'poss', 'bancii', '.', 'brd', '.', 'stau', 'sa', 'ma', 'gandesc', 'daca', 'mai', 'fac', 'cumparaturi', 'din', 'magazinul', 'dumneavoastra', '.']</t>
  </si>
  <si>
    <t>Mi-au placut dar din pacate la a 3 a spalare s-au decolorat, sunt aproape albi :)  In rest nimic de zis doar ca si-au pierdut culoarea dupa numai 2 spalari, la a 3 a deaj nu mai au nimic placut. Totusi la 20 ron ma asteptam la atceva.</t>
  </si>
  <si>
    <t>['mi', 'au', 'placut', 'dar', 'din', 'pacate', 'la', 'a', '3', 'a', 'spalare', 's', 'au', 'decolorat', 'sunt', 'aproape', 'albi', 'in', 'rest', 'nimic', 'de', 'zis', 'doar', 'ca', 'si', 'au', 'pierdut', 'culoarea', 'dupa', 'numai', '2', 'spalari', 'la', 'a', '3', 'a', 'deaj', 'nu', 'mai', 'au', 'nimic', 'placut', '.', 'totusi', 'la', '20', 'ron', 'ma', 'asteptam', 'la', 'atceva', '.']</t>
  </si>
  <si>
    <t>Lipsa produse din comanda initiala desi pe magazinul online figureaza in stoc in realitate lipseste de pe stoc,.</t>
  </si>
  <si>
    <t>['lipsa', 'produse', 'din', 'comanda', 'initiala', 'desi', 'pe', 'magazinul', 'online', 'figureaza', 'in', 'stoc', 'in', 'realitate', 'lipseste', 'de', 'pe', 'stoc', '.']</t>
  </si>
  <si>
    <t>O experiență neplăcută! Am asteptat o comanda 2 săptămâni , Nu am fost contactat de nici un reprezentant. Am sunat eu si mi-au zis ca produsele comandate nu sunt pe stoc dar pe site figurează.  Trece iarna pînă primesti o comanda on-line.</t>
  </si>
  <si>
    <t>['o', 'experienta', 'neplacuta', 'am', 'asteptat', 'o', 'comanda', '2', 'saptamani', 'nu', 'am', 'fost', 'contactat', 'de', 'nici', 'un', 'reprezentant', '.', 'am', 'sunat', 'eu', 'si', 'mi', 'au', 'zis', 'ca', 'produsele', 'comandate', 'nu', 'sunt', 'pe', 'stoc', 'dar', 'pe', 'site', 'figureaza', '.', 'trece', 'iarna', 'pina', 'primesti', 'o', 'comanda', 'on', 'line', '.']</t>
  </si>
  <si>
    <t>lasam mai multi bani la voi, dar nu am gasit scaun de copil</t>
  </si>
  <si>
    <t>['lasam', 'mai', 'multi', 'bani', 'la', 'voi', 'dar', 'nu', 'am', 'gasit', 'scaun', 'de', 'copil']</t>
  </si>
  <si>
    <t>Materialul exterior al mingii este facut dintr-un material care se crapa foarte repede. O fi buna pe terenuri amenajate, dar la curte sa pe terenuri de joaca se sparge destul de repede.</t>
  </si>
  <si>
    <t>['materialul', 'exterior', 'al', 'mingii', 'este', 'facut', 'dintr', 'un', 'material', 'care', 'se', 'crapa', 'foarte', 'repede', '.', 'o', 'fi', 'buna', 'pe', 'terenuri', 'amenajate', 'dar', 'la', 'curte', 'sa', 'pe', 'terenuri', 'de', 'joaca', 'se', 'sparge', 'destul', 'de', 'repede', '.']</t>
  </si>
  <si>
    <t>La pantofi de sport totul era vraiste..nu gaseai o marime sa fie conforma cu ceea ce era trecut pe etichete.Nu iasa in evidenta care sunt produse pt femei si care pt barbati. Varietate foarte mica pentru unele produse</t>
  </si>
  <si>
    <t>['la', 'pantofi', 'de', 'sport', 'totul', 'era', 'vraiste', '..', 'nu', 'gaseai', 'o', 'marime', 'sa', 'fie', 'conforma', 'cu', 'ceea', 'ce', 'era', 'trecut', 'pe', 'etichete.nu', 'iasa', 'in', 'evidenta', 'care', 'sunt', 'produse', 'pt', 'femei', 'si', 'care', 'pt', 'barbati', '.', 'varietate', 'foarte', 'mica', 'pentru', 'unele', 'produse']</t>
  </si>
  <si>
    <t>Nu am gasit deloc greutati pentru glezne, nici un model. Nici pantofi de alergare pentru trail marimea 42, nici un model Kalenji.</t>
  </si>
  <si>
    <t>['nu', 'am', 'gasit', 'deloc', 'greutati', 'pentru', 'glezne', 'nici', 'un', 'model', '.', 'nici', 'pantofi', 'de', 'alergare', 'pentru', 'trail', 'marimea', '42', 'nici', 'un', 'model', 'kalenji', '.']</t>
  </si>
  <si>
    <t>Inadmisibil ca în Decathlon Oradea, un magazin de mare calibru, raionul de Alergare să fie atât de slab aprovizionat. Și, de asemenea, 99% din încălțările de Alergare să fie marca Kalenji, celelalte mărcii cu renume (Mizuno, Asics etc.) lipsind cu desăvârșire. Excluzând personalul bine-pregatit și prețurile atractive, Decathlon m-a dezamăgit. În speranța unei corectări a situației, vă mulțumesc!</t>
  </si>
  <si>
    <t>['inadmisibil', 'ca', 'in', 'decathlon', 'oradea', 'un', 'magazin', 'de', 'mare', 'calibru', 'raionul', 'de', 'alergare', 'sa', 'fie', 'atat', 'de', 'slab', 'aprovizionat', '.', 'si', 'de', 'asemenea', '99', 'din', 'incaltarile', 'de', 'alergare', 'sa', 'fie', 'marca', 'kalenji', 'celelalte', 'marcii', 'cu', 'renume', 'lipsind', 'cu', 'desavarsire', '.', 'excluzand', 'personalul', 'bine', 'pregatit', 'si', 'preturile', 'atractive', 'decathlon', 'm', 'a', 'dezamagit', '.', 'in', 'speranta', 'unei', 'corectari', 'a', 'situatiei', 'va', 'multumesc']</t>
  </si>
  <si>
    <t>Ma asteptam la o altfel  de prezentare a magazinului vs ce spațiu dispuneti.</t>
  </si>
  <si>
    <t>['ma', 'asteptam', 'la', 'o', 'altfel', 'de', 'prezentare', 'a', 'magazinului', 'vs', 'ce', 'spatiu', 'dispuneti', '.']</t>
  </si>
  <si>
    <t>În urma cu aproximativ 2 ani am luat tot același tip de colant, care se aseza pe corp mult mai bine. Singura problema era lungimea colantului, fiind prea scurt. La acest model lungimea este buna doar că în partea de sus este prea larg și pe picioare  prea strâmt. Pentru mine nu este comod acest model. Primul model il port și acum și mă simt f bine. Produsul și-a pastrat calitatea în timp.</t>
  </si>
  <si>
    <t>['in', 'urma', 'cu', 'aproximativ', '2', 'ani', 'am', 'luat', 'tot', 'acelasi', 'tip', 'de', 'colant', 'care', 'se', 'aseza', 'pe', 'corp', 'mult', 'mai', 'bine', '.', 'singura', 'problema', 'era', 'lungimea', 'colantului', 'fiind', 'prea', 'scurt', '.', 'la', 'acest', 'model', 'lungimea', 'este', 'buna', 'doar', 'ca', 'in', 'partea', 'de', 'sus', 'este', 'prea', 'larg', 'si', 'pe', 'picioare', 'prea', 'stramt', '.', 'pentru', 'mine', 'nu', 'este', 'comod', 'acest', 'model', '.', 'primul', 'model', 'il', 'port', 'si', 'acum', 'si', 'ma', 'simt', 'f', 'bine', '.', 'produsul', 'si', 'a', 'pastrat', 'calitatea', 'in', 'timp', '.']</t>
  </si>
  <si>
    <t>Cu fiecare vizită totul e din ce in ce mai dezamăgitor. În curând o să merg la Băneasa. Secțiunea de alergare e aproape de negasit. Am fost direcționat unde se pare a fi alergarea, și de fapt era ciclismul.</t>
  </si>
  <si>
    <t>['cu', 'fiecare', 'vizita', 'totul', 'e', 'din', 'ce', 'in', 'ce', 'mai', 'dezamagitor', '.', 'in', 'curand', 'o', 'sa', 'merg', 'la', 'baneasa', '.', 'sectiunea', 'de', 'alergare', 'e', 'aproape', 'de', 'negasit', '.', 'am', 'fost', 'directionat', 'unde', 'se', 'pare', 'a', 'fi', 'alergarea', 'si', 'de', 'fapt', 'era', 'ciclismul', '.']</t>
  </si>
  <si>
    <t>De data asta am achizitionat un Gel de dus Aptonia Piscine, care avea pretul afisat la raft de 7 lei. La casa se constata ca de fapt costa 9,99 lei, si caserita ma informeaza ca asta este pretul corect. La insistentele mele, cheama un angajat de la raion, care verifica la raft eticheta, si constata ca intr-adevar este pretul gresit si ma invita  la casa pentru a face corectia de pret. La case ma intreaba ca la 7, 99 este bine ??? Raspunsul meu era ca nu sunt dispus sa negociez ca la piata si vreau produsul la pretul afisat de la raft, la care angajata de pe raion m-a lasat balta si a plasat problema la caserita care mi-a facturat produsul tot cum au vrut ele, adica la 7,99. Sugestia mea este ca sa scolarizati personalul in asa fel ca sa poata trata asemena probleme sau daca sunt depasiti situatie sa escaladeze problema la persoanele abilitate.</t>
  </si>
  <si>
    <t>['de', 'data', 'asta', 'am', 'achizitionat', 'un', 'gel', 'de', 'dus', 'aptonia', 'piscine', 'care', 'avea', 'pretul', 'afisat', 'la', 'raft', 'de', '7', 'lei', '.', 'la', 'casa', 'se', 'constata', 'ca', 'de', 'fapt', 'costa', '999', 'lei', 'si', 'caserita', 'ma', 'informeaza', 'ca', 'asta', 'este', 'pretul', 'corect', '.', 'la', 'insistentele', 'mele', 'cheama', 'un', 'angajat', 'de', 'la', 'raion', 'care', 'verifica', 'la', 'raft', 'eticheta', 'si', 'constata', 'ca', 'intr', 'adevar', 'este', 'pretul', 'gresit', 'si', 'ma', 'invita', 'la', 'casa', 'pentru', 'a', 'face', 'corectia', 'de', 'pret', '.', 'la', 'case', 'ma', 'intreaba', 'ca', 'la', '7', '99', 'este', 'bine', 'raspunsul', 'meu', 'era', 'ca', 'nu', 'sunt', 'dispus', 'sa', 'negociez', 'ca', 'la', 'piata', 'si', 'vreau', 'produsul', 'la', 'pretul', 'afisat', 'de', 'la', 'raft', 'la', 'care', 'angajata', 'de', 'pe', 'raion', 'm', 'a', 'lasat', 'balta', 'si', 'a', 'plasat', 'problema', 'la', 'caserita', 'care', 'mi', 'a', 'facturat', 'produsul', 'tot', 'cum', 'au', 'vrut', 'ele', 'adica', 'la', '799.', 'sugestia', 'mea', 'este', 'ca', 'sa', 'scolarizati', 'personalul', 'in', 'asa', 'fel', 'ca', 'sa', 'poata', 'trata', 'asemena', 'probleme', 'sau', 'daca', 'sunt', 'depasiti', 'situatie', 'sa', 'escaladeze', 'problema', 'la', 'persoanele', 'abilitate', '.']</t>
  </si>
  <si>
    <t>Sunt un fan al marcii Merrell, dar acest model m-a dezamagit. Dupa numai cateva purtari, captuseala interioara din zona calcaiului s-a deteriorat. As vrea sa stiu daca pot apela la garantie pentru a schimba produsul.</t>
  </si>
  <si>
    <t>['sunt', 'un', 'fan', 'al', 'marcii', 'merrell', 'dar', 'acest', 'model', 'm', 'a', 'dezamagit', '.', 'dupa', 'numai', 'cateva', 'purtari', 'captuseala', 'interioara', 'din', 'zona', 'calcaiului', 's', 'a', 'deteriorat', '.', 'as', 'vrea', 'sa', 'stiu', 'daca', 'pot', 'apela', 'la', 'garantie', 'pentru', 'a', 'schimba', 'produsul', '.']</t>
  </si>
  <si>
    <t>Nu se face indeajuns aprovizionarea stocului cu unele  articole de încălțăminte pt adulți, mărimi mici 39,40,41. Aceeași problemă la stocul cu articole de îmbrăcăminte și încălțăminte băieți, stoc insuficient cu îmbrăcăminte de 4-5 ani și încălțăminte mărimi 26-27. De cate ori am fost in cursul săptămânii, in special luni sau marți, ( pe weekend lucrez) nu am găsit aproape nimic.</t>
  </si>
  <si>
    <t>['nu', 'se', 'face', 'indeajuns', 'aprovizionarea', 'stocului', 'cu', 'unele', 'articole', 'de', 'incaltaminte', 'pt', 'adulti', 'marimi', 'mici', '394041.', 'aceeasi', 'problema', 'la', 'stocul', 'cu', 'articole', 'de', 'imbracaminte', 'si', 'incaltaminte', 'baieti', 'stoc', 'insuficient', 'cu', 'imbracaminte', 'de', '4', '5', 'ani', 'si', 'incaltaminte', 'marimi', '26', '27.', 'de', 'cate', 'ori', 'am', 'fost', 'in', 'cursul', 'saptamanii', 'in', 'special', 'luni', 'sau', 'marti', 'nu', 'am', 'gasit', 'aproape', 'nimic', '.']</t>
  </si>
  <si>
    <t>Mi-as dori sa fie o gama mai larga a sortimentelor(adidasi, tricouri, bluze, treninguri, etc)</t>
  </si>
  <si>
    <t>['mi', 'as', 'dori', 'sa', 'fie', 'o', 'gama', 'mai', 'larga', 'a', 'sortimentelor']</t>
  </si>
  <si>
    <t>Nu are gluga si interiorul galben nepotrivit. Foarte calduros.</t>
  </si>
  <si>
    <t>['nu', 'are', 'gluga', 'si', 'interiorul', 'galben', 'nepotrivit', '.', 'foarte', 'calduros', '.']</t>
  </si>
  <si>
    <t>Buna din pacate cautam adidasi de fotbal pentru sala (pret bun ) .Am gasit cu greu o pereche marimea 35 model kipsta .In rest ok.</t>
  </si>
  <si>
    <t>['buna', 'din', 'pacate', 'cautam', 'adidasi', 'de', 'fotbal', 'pentru', 'sala', '.am', 'gasit', 'cu', 'greu', 'o', 'pereche', 'marimea', '35', 'model', 'kipsta', '.in', 'rest', 'ok', '.']</t>
  </si>
  <si>
    <t>Am cumparat două  produse si nu am gasit nici o mărime M numai S..L...XL...XXL...TREBUIE SA le schimb dar nu am cu ce. Nepotii mei poarta M la ac produs..bluza fitness de la DOMYOS.</t>
  </si>
  <si>
    <t>['am', 'cumparat', 'doua', 'produse', 'si', 'nu', 'am', 'gasit', 'nici', 'o', 'marime', 'm', 'numai', 's', '..', 'l', '...', 'xl', '...', 'xxl', '...', 'trebuie', 'sa', 'le', 'schimb', 'dar', 'nu', 'am', 'cu', 'ce', '.', 'nepotii', 'mei', 'poarta', 'm', 'la', 'ac', 'produs', '..', 'bluza', 'fitness', 'de', 'la', 'domyos', '.']</t>
  </si>
  <si>
    <t>- Pe site scrie stoc pentru anumite produse...in magazin cand ajung aflu ca nu mai aveti nimic sau le este lene angajatilor sa caute. Recomand sa inteziceti utilizarea produselor in magazin. - Majoritatea la raft sunt deja uzate. Cu greu se gaseste un pro</t>
  </si>
  <si>
    <t>['pe', 'site', 'scrie', 'stoc', 'pentru', 'anumite', 'produse', '...', 'in', 'magazin', 'cand', 'ajung', 'aflu', 'ca', 'nu', 'mai', 'aveti', 'nimic', 'sau', 'le', 'este', 'lene', 'angajatilor', 'sa', 'caute', '.', 'recomand', 'sa', 'inteziceti', 'utilizarea', 'produselor', 'in', 'magazin', '.', 'majoritatea', 'la', 'raft', 'sunt', 'deja', 'uzate', '.', 'cu', 'greu', 'se', 'gaseste', 'un', 'produs', 'nou', '.', 'cosurile', '6', 'din', '10', 'sunt', 'uzate', '...', 'nu', 'au', 'roti', 'sau', 'merg', 'stramb', '.']</t>
  </si>
  <si>
    <t>case de marcat puține ...În condițiile unei zile de luni..produse în varietate redusa</t>
  </si>
  <si>
    <t>['case', 'de', 'marcat', 'putine', '...', 'in', 'conditiile', 'unei', 'zile', 'de', 'luni', '..', 'produse', 'in', 'varietate', 'redusa']</t>
  </si>
  <si>
    <t>Nu exista oglinzi sa poti sa probezi o geaca , etc . Doar 3 cabine mari si late pline de haine si cozi pt ele .... ! In rest e ok !</t>
  </si>
  <si>
    <t>['nu', 'exista', 'oglinzi', 'sa', 'poti', 'sa', 'probezi', 'o', 'geaca', 'etc', '.', 'doar', '3', 'cabine', 'mari', 'si', 'late', 'pline', 'de', 'haine', 'si', 'cozi', 'pt', 'ele', '....', 'in', 'rest', 'e', 'ok']</t>
  </si>
  <si>
    <t>Am solicitat la achizitionarea acestei biciclete sa mi se recomande un cric. Se pare ca nu exista in magazin produse compatibile cu acest model full suspension.</t>
  </si>
  <si>
    <t>['am', 'solicitat', 'la', 'achizitionarea', 'acestei', 'biciclete', 'sa', 'mi', 'se', 'recomande', 'un', 'cric', '.', 'se', 'pare', 'ca', 'nu', 'exista', 'in', 'magazin', 'produse', 'compatibile', 'cu', 'acest', 'model', 'full', 'suspension', '.']</t>
  </si>
  <si>
    <t>Preturi mai mici unele produse sunt cu pret mare fata de concurenta</t>
  </si>
  <si>
    <t>['preturi', 'mai', 'mici', 'unele', 'produse', 'sunt', 'cu', 'pret', 'mare', 'fata', 'de', 'concurenta']</t>
  </si>
  <si>
    <t>Notele sunt pt magazinul din iasi care l-am vizitat azi si am plecat dezamagit de atmosfera de acolo. In sudul Moldovei cand faceti unul? Ati facut doua apropiate unul de altul si ati lasat o mare zona neacoperita....</t>
  </si>
  <si>
    <t>['notele', 'sunt', 'pt', 'magazinul', 'din', 'iasi', 'care', 'l', 'am', 'vizitat', 'azi', 'si', 'am', 'plecat', 'dezamagit', 'de', 'atmosfera', 'de', 'acolo', '.', 'in', 'sudul', 'moldovei', 'cand', 'faceti', 'unul', 'ati', 'facut', 'doua', 'apropiate', 'unul', 'de', 'altul', 'si', 'ati', 'lasat', 'o', 'mare', 'zona', 'neacoperita', '....']</t>
  </si>
  <si>
    <t>Nici un angajat pe raion, nu ai de la cine sa afli o informație.</t>
  </si>
  <si>
    <t>['nici', 'un', 'angajat', 'pe', 'raion', 'nu', 'ai', 'de', 'la', 'cine', 'sa', 'afli', 'o', 'informatie', '.']</t>
  </si>
  <si>
    <t>Nu am fost multumit deoarece pretul de la raft nu  era aceasi ca si la casa sí nici personalul nu mi-a dat explicatia buna imi pare rau dar m-am inselat sí la dumneavoastra</t>
  </si>
  <si>
    <t>['nu', 'am', 'fost', 'multumit', 'deoarece', 'pretul', 'de', 'la', 'raft', 'nu', 'era', 'aceasi', 'ca', 'si', 'la', 'casa', 'sí', 'nici', 'personalul', 'nu', 'mi', 'a', 'dat', 'explicatia', 'buna', 'imi', 'pare', 'rau', 'dar', 'm', 'am', 'inselat', 'sí', 'la', 'dumneavoastra']</t>
  </si>
  <si>
    <t>Personalul este foarte slab, nu este atent cu clienții, au preocupările lor ( extra fata de cele care țin de servici).</t>
  </si>
  <si>
    <t>['personalul', 'este', 'foarte', 'slab', 'nu', 'este', 'atent', 'cu', 'clientii', 'au', 'preocuparile', 'lor', '.']</t>
  </si>
  <si>
    <t>Este cel mai slab Decathlon, dintre cele la care am fost, dupa cum era aprovizionat, parca s-ar fi inchis in urmatoarele 2 saptamani.....Fiind sfarsit de sezon , ma asteptam la ceva promotii la articolele de iarna, medii si de top, nu doar la entry level.....</t>
  </si>
  <si>
    <t>['este', 'cel', 'mai', 'slab', 'decathlon', 'dintre', 'cele', 'la', 'care', 'am', 'fost', 'dupa', 'cum', 'era', 'aprovizionat', 'parca', 's', 'ar', 'fi', 'inchis', 'in', 'urmatoarele', '2', 'saptamani', '.....', 'fiind', 'sfarsit', 'de', 'sezon', 'ma', 'asteptam', 'la', 'ceva', 'promotii', 'la', 'articolele', 'de', 'iarna', 'medii', 'si', 'de', 'top', 'nu', 'doar', 'la', 'entry', 'level', '.....']</t>
  </si>
  <si>
    <t>Produsele erau nearanjate la raft, întreg magazinul are un aspect dezordonat.Nu exista indicator de intrare spre magazin.</t>
  </si>
  <si>
    <t>['produsele', 'erau', 'nearanjate', 'la', 'raft', 'intreg', 'magazinul', 'are', 'un', 'aspect', 'dezordonat.nu', 'exista', 'indicator', 'de', 'intrare', 'spre', 'magazin', '.']</t>
  </si>
  <si>
    <t>Anuntarea intr-un timp mai scurt a problemelor aferente comenzilor.</t>
  </si>
  <si>
    <t>['anuntarea', 'intr', 'un', 'timp', 'mai', 'scurt', 'a', 'problemelor', 'aferente', 'comenzilor', '.']</t>
  </si>
  <si>
    <t>Fata de alte vizite in magazinul dvs., m-au surprins neplacut numeroasele zone fara produse si oferta destul de limitata la  unele dintre ele.</t>
  </si>
  <si>
    <t>['fata', 'de', 'alte', 'vizite', 'in', 'magazinul', 'dvs', '.', 'm', 'au', 'surprins', 'neplacut', 'numeroasele', 'zone', 'fara', 'produse', 'si', 'oferta', 'destul', 'de', 'limitata', 'la', 'unele', 'dintre', 'ele', '.']</t>
  </si>
  <si>
    <t>Mai multă atenție la copii ce se plimbă cu rolele, bicicletele printre raioane !</t>
  </si>
  <si>
    <t>['mai', 'multa', 'atentie', 'la', 'copii', 'ce', 'se', 'plimba', 'cu', 'rolele', 'bicicletele', 'printre', 'raioane']</t>
  </si>
  <si>
    <t>inteleg ca se schimba colectia, dar sa fie zi de sambata in care magazinul era plin de cumparatori, iar rafturile goale, nu inteleg.si cativa angajati care incercau sa aseze cate ceva pe rafturi....</t>
  </si>
  <si>
    <t>['inteleg', 'ca', 'se', 'schimba', 'colectia', 'dar', 'sa', 'fie', 'zi', 'de', 'sambata', 'in', 'care', 'magazinul', 'era', 'plin', 'de', 'cumparatori', 'iar', 'rafturile', 'goale', 'nu', 'inteleg.si', 'cativa', 'angajati', 'care', 'incercau', 'sa', 'aseze', 'cate', 'ceva', 'pe', 'rafturi', '....']</t>
  </si>
  <si>
    <t>La secțiunea alergare/atletism pentru copii nu se mai găsesc pantofi speciali cu cuie iar gama produselor de îmbrăcăminte pentru copii specifice acestui sport (atletism) este redusă respectiv pantaloni/colanți/tricouri etc</t>
  </si>
  <si>
    <t>['la', 'sectiunea', 'alergareatletism', 'pentru', 'copii', 'nu', 'se', 'mai', 'gasesc', 'pantofi', 'speciali', 'cu', 'cuie', 'iar', 'gama', 'produselor', 'de', 'imbracaminte', 'pentru', 'copii', 'specifice', 'acestui', 'sport', 'este', 'redusa', 'respectiv', 'pantalonicolantitricouri', 'etc']</t>
  </si>
  <si>
    <t>Personalul poate ar trebui sa fie mai atent la motivele pentru care se revine, schimbatorul de viteze nu a fost reglat corespunzator... Mai mult de atat, dupa trei zile de la revizie, ambele  roti sau desumflat... le-am refacut presiunea si pana acum nu au mai aparut aceasta problema...</t>
  </si>
  <si>
    <t>['personalul', 'poate', 'ar', 'trebui', 'sa', 'fie', 'mai', 'atent', 'la', 'motivele', 'pentru', 'care', 'se', 'revine', 'schimbatorul', 'de', 'viteze', 'nu', 'a', 'fost', 'reglat', 'corespunzator', '...', 'mai', 'mult', 'de', 'atat', 'dupa', 'trei', 'zile', 'de', 'la', 'revizie', 'ambele', 'roti', 'sau', 'desumflat', '...', 'le', 'am', 'refacut', 'presiunea', 'si', 'pana', 'acum', 'nu', 'au', 'mai', 'aparut', 'aceasta', 'problema', '...']</t>
  </si>
  <si>
    <t>Am vrut sa cumpar o pompa de bicicleta si din toate modelele expuse doar una singura avea pretul corect afisat la raft.</t>
  </si>
  <si>
    <t>['am', 'vrut', 'sa', 'cumpar', 'o', 'pompa', 'de', 'bicicleta', 'si', 'din', 'toate', 'modelele', 'expuse', 'doar', 'una', 'singura', 'avea', 'pretul', 'corect', 'afisat', 'la', 'raft', '.']</t>
  </si>
  <si>
    <t>Ca si o groaza de alte produse, foarte greu ajung in stoc....</t>
  </si>
  <si>
    <t>['ca', 'si', 'o', 'groaza', 'de', 'alte', 'produse', 'foarte', 'greu', 'ajung', 'in', 'stoc', '....']</t>
  </si>
  <si>
    <t>de cand cu metoda noua click and collect, livrarile dureaza foaaarte mult, cu mult peste numarul de zile estimat pe site; iar singura modalitate de plata la aceasta metoda fiind cu cardul, cam lasa de dorit pentru unele persoane</t>
  </si>
  <si>
    <t>['de', 'cand', 'cu', 'metoda', 'noua', 'click', 'and', 'collect', 'livrarile', 'dureaza', 'foaaarte', 'mult', 'cu', 'mult', 'peste', 'numarul', 'de', 'zile', 'estimat', 'pe', 'site', 'iar', 'singura', 'modalitate', 'de', 'plata', 'la', 'aceasta', 'metoda', 'fiind', 'cu', 'cardul', 'cam', 'lasa', 'de', 'dorit', 'pentru', 'unele', 'persoane']</t>
  </si>
  <si>
    <t>Buna ziua. Sunt un client fidel al magazinului Decathlon. Acum 6 luni am achizitionat o bicicleta de la dumneavoastra. Dupa 1000km am fost sa fac revizia gratuita la magazinul Decathlon Constanta. Baiatul care s-a ocupat a fost bine intentionat dar mai trebuie instruit. Mi-a slabit foarte tare franele, mai ales frana din fata, deoarece, spune el, exista riscul sa ma rastorn. Frana din fata, dupa ce a fost ""reglata"", abia tinea chiar daca apasam la maxim. A ajuns ulei pe discul de frana din spate. Aveam presiune 3 Bar pe roata din spate, el spune ca de fapt era 5 Bar si a slabit presiunea. Am ajuns acasa si am masurat presiunea (cu pompa de la dumneavoastra), era putin peste 1 Bar... Am zis ca o fi pompa stricata, am fost la o benzinarie si am masurat. Imi indica tot putin peste 1 Bar. Rotile, evident, erau foarte moi... In conditiile acestea voi fi nevoit sa fac reviziile la un alt service. Totusi, sunt foarte multumit de bicicleta.</t>
  </si>
  <si>
    <t>['buna', 'ziua', '.', 'sunt', 'un', 'client', 'fidel', 'al', 'magazinului', 'decathlon', '.', 'acum', '6', 'luni', 'am', 'achizitionat', 'o', 'bicicleta', 'de', 'la', 'dumneavoastra', '.', 'dupa', '1000km', 'am', 'fost', 'sa', 'fac', 'revizia', 'gratuita', 'la', 'magazinul', 'decathlon', 'constanta', '.', 'baiatul', 'care', 's', 'a', 'ocupat', 'a', 'fost', 'bine', 'intentionat', 'dar', 'mai', 'trebuie', 'instruit', '.', 'mi', 'a', 'slabit', 'foarte', 'tare', 'franele', 'mai', 'ales', 'frana', 'din', 'fata', 'deoarece', 'spune', 'el', 'exista', 'riscul', 'sa', 'ma', 'rastorn', '.', 'frana', 'din', 'fata', 'dupa', 'ce', 'a', 'fost', 'reglata', 'abia', 'tinea', 'chiar', 'daca', 'apasam', 'la', 'maxim', '.', 'a', 'ajuns', 'ulei', 'pe', 'discul', 'de', 'frana', 'din', 'spate', '.', 'aveam', 'presiune', '3', 'bar', 'pe', 'roata', 'din', 'spate', 'el', 'spune', 'ca', 'de', 'fapt', 'era', '5', 'bar', 'si', 'a', 'slabit', 'presiunea', '.', 'am', 'ajuns', 'acasa', 'si', 'am', 'masurat', 'presiunea', 'era', 'putin', 'peste', '1', 'bar', '...', 'am', 'zis', 'ca', 'o', 'fi', 'pompa', 'stricata', 'am', 'fost', 'la', 'o', 'benzinarie', 'si', 'am', 'masurat', '.', 'imi', 'indica', 'tot', 'putin', 'peste', '1', 'bar', '.', 'rotile', 'evident', 'erau', 'foarte', 'moi', '...', 'in', 'conditiile', 'acestea', 'voi', 'fi', 'nevoit', 'sa', 'fac', 'reviziile', 'la', 'un', 'alt', 'service', '.', 'totusi', 'sunt', 'foarte', 'multumit', 'de', 'bicicleta', '.']</t>
  </si>
  <si>
    <t>Comanda nu a sosit la timp. Era cazuri cand nu a sosit deloc.</t>
  </si>
  <si>
    <t>['comanda', 'nu', 'a', 'sosit', 'la', 'timp', '.', 'era', 'cazuri', 'cand', 'nu', 'a', 'sosit', 'deloc', '.']</t>
  </si>
  <si>
    <t>O minge ieftina, buna pentru initiere in baschet. Buna pentru activitati ocazionale.Pentru antrenamente recomand cevamai scump.</t>
  </si>
  <si>
    <t>['o', 'minge', 'ieftina', 'buna', 'pentru', 'initiere', 'in', 'baschet', '.', 'buna', 'pentru', 'activitati', 'ocazionale.pentru', 'antrenamente', 'recomand', 'cevamai', 'scump', '.']</t>
  </si>
  <si>
    <t>Foarte slăbuțe ,nu se merita, sau desfăcut după 2 zile la îmbinatie</t>
  </si>
  <si>
    <t>['foarte', 'slabute', 'nu', 'se', 'merita', 'sau', 'desfacut', 'dupa', '2', 'zile', 'la', 'imbinatie']</t>
  </si>
  <si>
    <t>Comanda realizata in 6 decembrie este trimisa prin curier in 7 decembrie si nu a ajuns la destinatie ( in magazinul Decathlon de unde trebuia sa o ridic ) pana in 22 decembrie .Rusine curierului ! Va rog atentionati curierul .</t>
  </si>
  <si>
    <t>['comanda', 'realizata', 'in', '6', 'decembrie', 'este', 'trimisa', 'prin', 'curier', 'in', '7', 'decembrie', 'si', 'nu', 'a', 'ajuns', 'la', 'destinatie', 'pana', 'in', '22', 'decembrie', '.rusine', 'curierului', 'va', 'rog', 'atentionati', 'curierul', '.']</t>
  </si>
  <si>
    <t>produse scoase din ambalaj, marimi insuficiente, personal care nu cunoaste unde este dispus produsul</t>
  </si>
  <si>
    <t>['produse', 'scoase', 'din', 'ambalaj', 'marimi', 'insuficiente', 'personal', 'care', 'nu', 'cunoaste', 'unde', 'este', 'dispus', 'produsul']</t>
  </si>
  <si>
    <t>panza se rupe de-a lungul liniei la care se indoaie in timpul mersului</t>
  </si>
  <si>
    <t>['panza', 'se', 'rupe', 'de', 'a', 'lungul', 'liniei', 'la', 'care', 'se', 'indoaie', 'in', 'timpul', 'mersului']</t>
  </si>
  <si>
    <t>Produsul pe care l-am achizitionat nu avea pretul real la raft, iar la casa am platit alta suma.</t>
  </si>
  <si>
    <t>['produsul', 'pe', 'care', 'l', 'am', 'achizitionat', 'nu', 'avea', 'pretul', 'real', 'la', 'raft', 'iar', 'la', 'casa', 'am', 'platit', 'alta', 'suma', '.']</t>
  </si>
  <si>
    <t>Magazinul dezorganizat, foarte multi angajati, insa prea putini disponibili...si impertinenti.</t>
  </si>
  <si>
    <t>['magazinul', 'dezorganizat', 'foarte', 'multi', 'angajati', 'insa', 'prea', 'putini', 'disponibili', '...', 'si', 'impertinenti', '.']</t>
  </si>
  <si>
    <t>Mare, mult prea mare perioada de asteptare a produselor comandate.In rest ce sa zic, neseriozitate referitoare la acordarea garantiei.  Sper sa nu fi fost prea rautacios?</t>
  </si>
  <si>
    <t>['mare', 'mult', 'prea', 'mare', 'perioada', 'de', 'asteptare', 'a', 'produselor', 'comandate.in', 'rest', 'ce', 'sa', 'zic', 'neseriozitate', 'referitoare', 'la', 'acordarea', 'garantiei', '.', 'sper', 'sa', 'nu', 'fi', 'fost', 'prea', 'rautacios']</t>
  </si>
  <si>
    <t>Mai multe case de încasat să fie deschise. Se stă la coadă pentru a plăti.</t>
  </si>
  <si>
    <t>['mai', 'multe', 'case', 'de', 'incasat', 'sa', 'fie', 'deschise', '.', 'se', 'sta', 'la', 'coada', 'pentru', 'a', 'plati', '.']</t>
  </si>
  <si>
    <t>Personalul mai zambitor si deschis, sa se plieze cu orice client</t>
  </si>
  <si>
    <t>['personalul', 'mai', 'zambitor', 'si', 'deschis', 'sa', 'se', 'plieze', 'cu', 'orice', 'client']</t>
  </si>
  <si>
    <t>Probarea tricicletelor si celor similare e cu adevarat periculoasa si imi da o stare de stress. In loc sa ma uit dupa raioane si produse ma uiit dupa copii pe care va trebui sa-i evit. Personalul ar trebui instruit atunci cand vine un produs nou (mai ales tip gadget). Am stat cu o angajata la un calculator 10 min ca in final sa primesc informatii false. Noroc ca am mai stat 2min pe internet si am aflat ca puteam plati 250 degeaba.</t>
  </si>
  <si>
    <t>['probarea', 'tricicletelor', 'si', 'celor', 'similare', 'e', 'cu', 'adevarat', 'periculoasa', 'si', 'imi', 'da', 'o', 'stare', 'de', 'stress', '.', 'in', 'loc', 'sa', 'ma', 'uit', 'dupa', 'raioane', 'si', 'produse', 'ma', 'uiit', 'dupa', 'copii', 'pe', 'care', 'va', 'trebui', 'sa', 'i', 'evit', '.', 'personalul', 'ar', 'trebui', 'instruit', 'atunci', 'cand', 'vine', 'un', 'produs', 'nou', '.', 'am', 'stat', 'cu', 'o', 'angajata', 'la', 'un', 'calculator', '10', 'min', 'ca', 'in', 'final', 'sa', 'primesc', 'informatii', 'false', '.', 'noroc', 'ca', 'am', 'mai', 'stat', '2min', 'pe', 'internet', 'si', 'am', 'aflat', 'ca', 'puteam', 'plati', '250', 'degeaba', '.']</t>
  </si>
  <si>
    <t>Un produs bun pe care fetele mele il poarta cu placere.</t>
  </si>
  <si>
    <t>['un', 'produs', 'bun', 'pe', 'care', 'fetele', 'mele', 'il', 'poarta', 'cu', 'placere', '.']</t>
  </si>
  <si>
    <t>Sa aduceti si produse fabricate de firme specializate si de calitate, așa cum aduceți când ați venit prima dată în România. Ce aveti acum sunt mediocre.</t>
  </si>
  <si>
    <t>['sa', 'aduceti', 'si', 'produse', 'fabricate', 'de', 'firme', 'specializate', 'si', 'de', 'calitate', 'asa', 'cum', 'aduceti', 'cand', 'ati', 'venit', 'prima', 'data', 'in', 'romania', '.', 'ce', 'aveti', 'acum', 'sunt', 'mediocre', '.']</t>
  </si>
  <si>
    <t>un client are intimitate gardianul a intrat peste mine si baietelul meu e ceva ff rusinos pacat</t>
  </si>
  <si>
    <t>['un', 'client', 'are', 'intimitate', 'gardianul', 'a', 'intrat', 'peste', 'mine', 'si', 'baietelul', 'meu', 'e', 'ceva', 'ff', 'rusinos', 'pacat']</t>
  </si>
  <si>
    <t>Nu s-a reușit reglarea schimbătorului pe foaia pedaliera din treapta 2-&gt;3.</t>
  </si>
  <si>
    <t>['nu', 's', 'a', 'reusit', 'reglarea', 'schimbatorului', 'pe', 'foaia', 'pedaliera', 'din', 'treapta', '2', '3', '.']</t>
  </si>
  <si>
    <t>Comanda online a decurs bine. Timp de livrare putin cam mare.</t>
  </si>
  <si>
    <t>['comanda', 'online', 'a', 'decurs', 'bine', '.', 'timp', 'de', 'livrare', 'putin', 'cam', 'mare', '.']</t>
  </si>
  <si>
    <t>am vrut sa cumpar o anumita minge si nimeni nu stia pretul exact. Dupa ce am intrebat doi vanzatori care au disparut dupa informatii si seful de raion, in final a venit al treilea vanzator cu o scara ce ne-a dat mingea si ne-a spus si pretul.</t>
  </si>
  <si>
    <t>['am', 'vrut', 'sa', 'cumpar', 'o', 'anumita', 'minge', 'si', 'nimeni', 'nu', 'stia', 'pretul', 'exact', '.', 'dupa', 'ce', 'am', 'intrebat', 'doi', 'vanzatori', 'care', 'au', 'disparut', 'dupa', 'informatii', 'si', 'seful', 'de', 'raion', 'in', 'final', 'a', 'venit', 'al', 'treilea', 'vanzator', 'cu', 'o', 'scara', 'ce', 'ne', 'a', 'dat', 'mingea', 'si', 'ne', 'a', 'spus', 'si', 'pretul', '.']</t>
  </si>
  <si>
    <t>Potrivit doar pt arme cu teava lunga; nu se poate folosi la pistol care se depoziteaza in cutia proprie din cauza dimensiunii (nu se mai poate inchide cutia ).Ar fi potrivit sa aveti mai multe alternative pt aceasta destinatie (ex. fir metalic cu incuietoare); acesta era singurul articol disponibil cu aceasta utilizare</t>
  </si>
  <si>
    <t>['potrivit', 'doar', 'pt', 'arme', 'cu', 'teava', 'lunga', 'nu', 'se', 'poate', 'folosi', 'la', 'pistol', 'care', 'se', 'depoziteaza', 'in', 'cutia', 'proprie', 'din', 'cauza', 'dimensiunii', '.ar', 'fi', 'potrivit', 'sa', 'aveti', 'mai', 'multe', 'alternative', 'pt', 'aceasta', 'destinatie', 'acesta', 'era', 'singurul', 'articol', 'disponibil', 'cu', 'aceasta', 'utilizare']</t>
  </si>
  <si>
    <t>Este foarte dragut ca ma intrebati dar.... nu am primit comanda !!! am facut comanda acum 15 ZILE si are status IN PREGATIRE de 6 zile. Daca sunt probleme de stoc sau altceva... sunati , oameni buni , ca nu-i cu suparare .</t>
  </si>
  <si>
    <t>['este', 'foarte', 'dragut', 'ca', 'ma', 'intrebati', 'dar', '....', 'nu', 'am', 'primit', 'comanda', 'am', 'facut', 'comanda', 'acum', '15', 'zile', 'si', 'are', 'status', 'in', 'pregatire', 'de', '6', 'zile', '.', 'daca', 'sunt', 'probleme', 'de', 'stoc', 'sau', 'altceva', '...', 'sunati', 'oameni', 'buni', 'ca', 'nu', 'i', 'cu', 'suparare', '.']</t>
  </si>
  <si>
    <t>Geaca este usoara si impermeabila (pentru zapada nu pentru ploaie). Singurul punct negativ este ca la temperaturi scazute sau vant puternic nu tine atat de cald.</t>
  </si>
  <si>
    <t>['geaca', 'este', 'usoara', 'si', 'impermeabila', '.', 'singurul', 'punct', 'negativ', 'este', 'ca', 'la', 'temperaturi', 'scazute', 'sau', 'vant', 'puternic', 'nu', 'tine', 'atat', 'de', 'cald', '.']</t>
  </si>
  <si>
    <t>Daca un angajat da indicații la un client  si vine alt client cu o întrebare de ce angajatul se angajează in discuție fără sa fi rezolvat primul client? In felul asta clienții devin nemultumiți si creste timpul de așteptare fără rost!</t>
  </si>
  <si>
    <t>['daca', 'un', 'angajat', 'da', 'indicatii', 'la', 'un', 'client', 'si', 'vine', 'alt', 'client', 'cu', 'o', 'intrebare', 'de', 'ce', 'angajatul', 'se', 'angajeaza', 'in', 'discutie', 'fara', 'sa', 'fi', 'rezolvat', 'primul', 'client', 'in', 'felul', 'asta', 'clientii', 'devin', 'nemultumiti', 'si', 'creste', 'timpul', 'de', 'asteptare', 'fara', 'rost']</t>
  </si>
  <si>
    <t>M-a lasat angajatul cu ochi in soare, m-a abandonat la standul de reglaj si verificare, cat ca am cumparat o bicicleta scumpa ( 2600 roni )   si eu find un sportiv cu renume ....care este ne relevant ! Sincer este bataie de joc sa tai la un reglaj 3 ceasuri ....</t>
  </si>
  <si>
    <t>['m', 'a', 'lasat', 'angajatul', 'cu', 'ochi', 'in', 'soare', 'm', 'a', 'abandonat', 'la', 'standul', 'de', 'reglaj', 'si', 'verificare', 'cat', 'ca', 'am', 'cumparat', 'o', 'bicicleta', 'scumpa', 'si', 'eu', 'find', 'un', 'sportiv', 'cu', 'renume', '....', 'care', 'este', 'ne', 'relevant', 'sincer', 'este', 'bataie', 'de', 'joc', 'sa', 'tai', 'la', 'un', 'reglaj', '3', 'ceasuri', '....']</t>
  </si>
  <si>
    <t>Nu am găsit ceea ce aveam nevoie.Sortimentatie pentru produsele de sezon slaba</t>
  </si>
  <si>
    <t>['nu', 'am', 'gasit', 'ceea', 'ce', 'aveam', 'nevoie.sortimentatie', 'pentru', 'produsele', 'de', 'sezon', 'slaba']</t>
  </si>
  <si>
    <t>Buna ziua, am fost in Decathlon sa cumpar varfuri de sageti...si nu am gasit:(...nu ma asteptam la asta...si am venit si destul de departe...asta e..am ramas putin dezamagit.ar trebui sa fie mult mai aprovizionat...nu sa am surpriza ca nu o sa gasesc cand ajung la magazin.</t>
  </si>
  <si>
    <t>['buna', 'ziua', 'am', 'fost', 'in', 'decathlon', 'sa', 'cumpar', 'varfuri', 'de', 'sageti', '...', 'si', 'nu', 'am', 'gasit', '...', 'nu', 'ma', 'asteptam', 'la', 'asta', '...', 'si', 'am', 'venit', 'si', 'destul', 'de', 'departe', '...', 'asta', 'e', '..', 'am', 'ramas', 'putin', 'dezamagit.ar', 'trebui', 'sa', 'fie', 'mult', 'mai', 'aprovizionat', '...', 'nu', 'sa', 'am', 'surpriza', 'ca', 'nu', 'o', 'sa', 'gasesc', 'cand', 'ajung', 'la', 'magazin', '.']</t>
  </si>
  <si>
    <t>La raionul pescuit e un haos, marfa descompletata, bete si accesorii  amestecate  pe jos pe raft peste tot.Preturi inexistente la multe produse.</t>
  </si>
  <si>
    <t>['la', 'raionul', 'pescuit', 'e', 'un', 'haos', 'marfa', 'descompletata', 'bete', 'si', 'accesorii', 'amestecate', 'pe', 'jos', 'pe', 'raft', 'peste', 'tot.preturi', 'inexistente', 'la', 'multe', 'produse', '.']</t>
  </si>
  <si>
    <t>Costumele de baie,la fete,erau dezordonate si nu am putut sa-mi aleg modelul dorit.</t>
  </si>
  <si>
    <t>['costumele', 'de', 'baiela', 'feteerau', 'dezordonate', 'si', 'nu', 'am', 'putut', 'sa', 'mi', 'aleg', 'modelul', 'dorit', '.']</t>
  </si>
  <si>
    <t>sunt grei si nu rezista la apa asa cum scrie  nu  cumparati .....</t>
  </si>
  <si>
    <t>['sunt', 'grei', 'si', 'nu', 'rezista', 'la', 'apa', 'asa', 'cum', 'scrie', 'nu', 'cumparati', '.....']</t>
  </si>
  <si>
    <t>Am fost nemultumita datorii politici.adica eu platesc pe net ...produseke sint ps stoc...si nu am putut sa le ridic din magazin...am platit pe net tocmai on ideea de a bu sta la coada si a fi sigura ca gasesc produsul dorit...si defapt comanda mea se comporta ca o plata online cu luvrare in cate zile.sunt nemultumita</t>
  </si>
  <si>
    <t>['am', 'fost', 'nemultumita', 'datorii', 'politici.adica', 'eu', 'platesc', 'pe', 'net', '...', 'produseke', 'sint', 'ps', 'stoc', '...', 'si', 'nu', 'am', 'putut', 'sa', 'le', 'ridic', 'din', 'magazin', '...', 'am', 'platit', 'pe', 'net', 'tocmai', 'on', 'ideea', 'de', 'a', 'bu', 'sta', 'la', 'coada', 'si', 'a', 'fi', 'sigura', 'ca', 'gasesc', 'produsul', 'dorit', '...', 'si', 'defapt', 'comanda', 'mea', 'se', 'comporta', 'ca', 'o', 'plata', 'online', 'cu', 'luvrare', 'in', 'cate', 'zile.sunt', 'nemultumita']</t>
  </si>
  <si>
    <t>Am adus snowboardul pentru intretinere pe la pranz. Mi-au spus sa vin sa il ridic a doua zi, ascutit si ceruit.A doua zi pe la ora 17 cei de la receptie m-au trimis sa astept in fata atelierului vreo 20 minute.Pana la urma a venit (intamplator) un angajat care a constatat ca placa este in starea in care am lasat-o, si ca oricum nu este nimeni la atelier pana la ora 18:00. Am stabilit ca o voi lua a doua zi, cand din fericire lucrarea era gata, insa iarasi nu era nimeni la atelier. Pe fisa de receptie aveau numarul meu de telefon, iar daca era vreo problema puteau foarte usor sa ma sune, sa scuteasca un drum si timpul aferent de asteptare. Bine ca plecam abia a treia zi in vacanta si nu m-am bazat pe termenul oferit.Calitatea lucrarii a fost buna, dar experienta a fost foarte neplacuta fata de alte dati.Florian</t>
  </si>
  <si>
    <t>['am', 'adus', 'snowboardul', 'pentru', 'intretinere', 'pe', 'la', 'pranz', '.', 'mi', 'au', 'spus', 'sa', 'vin', 'sa', 'il', 'ridic', 'a', 'doua', 'zi', 'ascutit', 'si', 'ceruit.a', 'doua', 'zi', 'pe', 'la', 'ora', '17', 'cei', 'de', 'la', 'receptie', 'm', 'au', 'trimis', 'sa', 'astept', 'in', 'fata', 'atelierului', 'vreo', '20', 'minute.pana', 'la', 'urma', 'a', 'venit', 'un', 'angajat', 'care', 'a', 'constatat', 'ca', 'placa', 'este', 'in', 'starea', 'in', 'care', 'am', 'lasat', 'o', 'si', 'ca', 'oricum', 'nu', 'este', 'nimeni', 'la', 'atelier', 'pana', 'la', 'ora', '1800.', 'am', 'stabilit', 'ca', 'o', 'voi', 'lua', 'a', 'doua', 'zi', 'cand', 'din', 'fericire', 'lucrarea', 'era', 'gata', 'insa', 'iarasi', 'nu', 'era', 'nimeni', 'la', 'atelier', '.', 'pe', 'fisa', 'de', 'receptie', 'aveau', 'numarul', 'meu', 'de', 'telefon', 'iar', 'daca', 'era', 'vreo', 'problema', 'puteau', 'foarte', 'usor', 'sa', 'ma', 'sune', 'sa', 'scuteasca', 'un', 'drum', 'si', 'timpul', 'aferent', 'de', 'asteptare', '.', 'bine', 'ca', 'plecam', 'abia', 'a', 'treia', 'zi', 'in', 'vacanta', 'si', 'nu', 'm', 'am', 'bazat', 'pe', 'termenul', 'oferit.calitatea', 'lucrarii', 'a', 'fost', 'buna', 'dar', 'experienta', 'a', 'fost', 'foarte', 'neplacuta', 'fata', 'de', 'alte', 'dati.florian']</t>
  </si>
  <si>
    <t>Nu prea am gasit marimi mai mari la o anumita geaca , marimi mici la bocanci pt dame  , incercati sa aveti pe stoc toate marimile ar fi excelent !</t>
  </si>
  <si>
    <t>['nu', 'prea', 'am', 'gasit', 'marimi', 'mai', 'mari', 'la', 'o', 'anumita', 'geaca', 'marimi', 'mici', 'la', 'bocanci', 'pt', 'dame', 'incercati', 'sa', 'aveti', 'pe', 'stoc', 'toate', 'marimile', 'ar', 'fi', 'excelent']</t>
  </si>
  <si>
    <t>Decathlon Tg Mures? O gluma prea proasta sincer.Pe scurt: lipsa unui cititor de preturi, lipsa personalului cand ai nevoie de un sfat. lipsa multor marimi de la incaltaminte, cozi aproape infernale la case pentru doar 1 produs, intrebarea sacaitoare vizavi de un card de fidelitate care iti ofera fix o branza. 25 lei la 1000 lei cheltuiti? M-ar pufni pe mine rasul sa spun asa ceva ca angajat unui client. Gama de produse saraca, atmosfera rece vizavi de comportamentul angajatilor . Nu recomand! 2015 si iti ploua in magazin? Pe bune? Ce politica e asta sa lasi copii sa faca ce vor? Aproape ca m-au dat jso cu bicicletele, tot magazinul o zarva si un tipat de copil. Vin la cumparaturi sa ma relaxez, caut ceva util, nu ""va rog asteptati sa chem colegul de raion"". Ar mai fi, dar deja simt ca mi-am pierdut din timpul meu facand un rating unui magazin ce nu il merita.</t>
  </si>
  <si>
    <t>['decathlon', 'tg', 'mures', 'o', 'gluma', 'prea', 'proasta', 'sincer.pe', 'scurt', 'lipsa', 'unui', 'cititor', 'de', 'preturi', 'lipsa', 'personalului', 'cand', 'ai', 'nevoie', 'de', 'un', 'sfat', '.', 'lipsa', 'multor', 'marimi', 'de', 'la', 'incaltaminte', 'cozi', 'aproape', 'infernale', 'la', 'case', 'pentru', 'doar', '1', 'produs', 'intrebarea', 'sacaitoare', 'vizavi', 'de', 'un', 'card', 'de', 'fidelitate', 'care', 'iti', 'ofera', 'fix', 'o', 'branza', '.', '25', 'lei', 'la', '1000', 'lei', 'cheltuiti', 'm', 'ar', 'pufni', 'pe', 'mine', 'rasul', 'sa', 'spun', 'asa', 'ceva', 'ca', 'angajat', 'unui', 'client', '.', 'gama', 'de', 'produse', 'saraca', 'atmosfera', 'rece', 'vizavi', 'de', 'comportamentul', 'angajatilor', '.', 'nu', 'recomand', '2015', 'si', 'iti', 'ploua', 'in', 'magazin', 'pe', 'bune', 'ce', 'politica', 'e', 'asta', 'sa', 'lasi', 'copii', 'sa', 'faca', 'ce', 'vor', 'aproape', 'ca', 'm', 'au', 'dat', 'jso', 'cu', 'bicicletele', 'tot', 'magazinul', 'o', 'zarva', 'si', 'un', 'tipat', 'de', 'copil', '.', 'vin', 'la', 'cumparaturi', 'sa', 'ma', 'relaxez', 'caut', 'ceva', 'util', 'nu', 'va', 'rog', 'asteptati', 'sa', 'chem', 'colegul', 'de', 'raion', '.', 'ar', 'mai', 'fi', 'dar', 'deja', 'simt', 'ca', 'mi', 'am', 'pierdut', 'din', 'timpul', 'meu', 'facand', 'un', 'rating', 'unui', 'magazin', 'ce', 'nu', 'il', 'merita', '.']</t>
  </si>
  <si>
    <t>Buna ziua,Doresc sa va aduc la cunostinta urmatoarea intamplare:Sambata 07.05.2016 am cumparat din magazinul Baneasa 2 trotinete: una town 7xl si una town 5EF.Am iesit cu ele in parc in aceeasi zi. Town 5EF are un sistem inovativ de pliere dar care nu a functionat.In aceeasi zi m-am intors cu ea si seful de raion a fost foarte amabil, dupa ce a verificat problema si a constatat ca trotineta nu se mai putea plia (nu functiona butonul), mi-a inlocuit-o.Duminica dimineata cand sa plec cu cea noua am constatat ca avea directia intepenita (era infranat ghidonul stanga-dreapta). M-am intors si cu asta la magazinul din Baneasa dar acum am avut parte de-o cu totul alta atitudine din partea sefului de raion care era altul: vroia s-o dea la service s-o ""repare"". Am refuzat acest lucru dat fiind ca era un produs nou, neutilizat si mi se parea normal sa fie inlocuit atata timp cat nici nu s-a facut vreo proba la achizitie.Nervos pe toata perioada discutiei m-a plimbat cu tot felul de ""argumente"", ca ele mai trebuiesc reglate, ca mai ies asa din productie, ca d-aia sunt acolo...etcMi s-a parut anormal ca un produs nou sa nu fie perfect functional la cumparare unde si pretul nu era deloc mic pentru o trotinetata, 479,9 lei.L-am rugat sa-mi spuna cum se numeste dar se facea ca nu aude, noroc c-avea un ecuson si (parca) Dragos era numele lui.Mi-a inlocuit-o pana la urma, cea primita functionand ireprosabil azi, dupa o tura prin Herastrau :).</t>
  </si>
  <si>
    <t>['buna', 'ziuadoresc', 'sa', 'va', 'aduc', 'la', 'cunostinta', 'urmatoarea', 'intamplaresambata', '07.05.2016', 'am', 'cumparat', 'din', 'magazinul', 'baneasa', '2', 'trotinete', 'una', 'town', '7xl', 'si', 'una', 'town', '5ef.am', 'iesit', 'cu', 'ele', 'in', 'parc', 'in', 'aceeasi', 'zi', '.', 'town', '5ef', 'are', 'un', 'sistem', 'inovativ', 'de', 'pliere', 'dar', 'care', 'nu', 'a', 'functionat.in', 'aceeasi', 'zi', 'm', 'am', 'intors', 'cu', 'ea', 'si', 'seful', 'de', 'raion', 'a', 'fost', 'foarte', 'amabil', 'dupa', 'ce', 'a', 'verificat', 'problema', 'si', 'a', 'constatat', 'ca', 'trotineta', 'nu', 'se', 'mai', 'putea', 'plia', 'mi', 'a', 'inlocuit', 'o.duminica', 'dimineata', 'cand', 'sa', 'plec', 'cu', 'cea', 'noua', 'am', 'constatat', 'ca', 'avea', 'directia', 'intepenita', '.', 'm', 'am', 'intors', 'si', 'cu', 'asta', 'la', 'magazinul', 'din', 'baneasa', 'dar', 'acum', 'am', 'avut', 'parte', 'de', 'o', 'cu', 'totul', 'alta', 'atitudine', 'din', 'partea', 'sefului', 'de', 'raion', 'care', 'era', 'altul', 'vroia', 's', 'o', 'dea', 'la', 'service', 's', 'o', 'repare', '.', 'am', 'refuzat', 'acest', 'lucru', 'dat', 'fiind', 'ca', 'era', 'un', 'produs', 'nou', 'neutilizat', 'si', 'mi', 'se', 'parea', 'normal', 'sa', 'fie', 'inlocuit', 'atata', 'timp', 'cat', 'nici', 'nu', 's', 'a', 'facut', 'vreo', 'proba', 'la', 'achizitie.nervos', 'pe', 'toata', 'perioada', 'discutiei', 'm', 'a', 'plimbat', 'cu', 'tot', 'felul', 'de', 'argumente', 'ca', 'ele', 'mai', 'trebuiesc', 'reglate', 'ca', 'mai', 'ies', 'asa', 'din', 'productie', 'ca', 'd', 'aia', 'sunt', 'acolo', '...', 'etcmi', 's', 'a', 'parut', 'anormal', 'ca', 'un', 'produs', 'nou', 'sa', 'nu', 'fie', 'perfect', 'functional', 'la', 'cumparare', 'unde', 'si', 'pretul', 'nu', 'era', 'deloc', 'mic', 'pentru', 'o', 'trotinetata', '4799', 'lei.l', 'am', 'rugat', 'sa', 'mi', 'spuna', 'cum', 'se', 'numeste', 'dar', 'se', 'facea', 'ca', 'nu', 'aude', 'noroc', 'c', 'avea', 'un', 'ecuson', 'si', 'dragos', 'era', 'numele', 'lui.mi', 'a', 'inlocuit', 'o', 'pana', 'la', 'urma', 'cea', 'primita', 'functionand', 'ireprosabil', 'azi', 'dupa', 'o', 'tura', 'prin', 'herastrau', '.']</t>
  </si>
  <si>
    <t>Avand in vedere pretul e ok,dar nu e o coarda extraordinara si sunt sigur ca nu tine deoarece  coarda nu se invarte bine in manere si se va rupe.Asta e si ideea:)</t>
  </si>
  <si>
    <t>['avand', 'in', 'vedere', 'pretul', 'e', 'okdar', 'nu', 'e', 'o', 'coarda', 'extraordinara', 'si', 'sunt', 'sigur', 'ca', 'nu', 'tine', 'deoarece', 'coarda', 'nu', 'se', 'invarte', 'bine', 'in', 'manere', 'si', 'se', 'va', 'rupe.asta', 'e', 'si', 'ideea']</t>
  </si>
  <si>
    <t>Nu am fost mulțumită de faptul că am dorit un produs și mi sa răspuns că e disponibil doar pe site. DE CE?</t>
  </si>
  <si>
    <t>['nu', 'am', 'fost', 'multumita', 'de', 'faptul', 'ca', 'am', 'dorit', 'un', 'produs', 'si', 'mi', 'sa', 'raspuns', 'ca', 'e', 'disponibil', 'doar', 'pe', 'site', '.', 'de', 'ce']</t>
  </si>
  <si>
    <t>Limitarea zonelor în care se pot utiliza echipamentele expuse (biciclete trotinete role și altele)Ma simt deranjat de un număr foarte mare de utilizatori. Concret, la ultima vizita un copil nesupravegheat a dat efectiv cu bicicleta peste copilașul meu de un an și 5 luni, aflat cu mine de mana.</t>
  </si>
  <si>
    <t>['limitarea', 'zonelor', 'in', 'care', 'se', 'pot', 'utiliza', 'echipamentele', 'expuse', 'ma', 'simt', 'deranjat', 'de', 'un', 'numar', 'foarte', 'mare', 'de', 'utilizatori', '.', 'concret', 'la', 'ultima', 'vizita', 'un', 'copil', 'nesupravegheat', 'a', 'dat', 'efectiv', 'cu', 'bicicleta', 'peste', 'copilasul', 'meu', 'de', 'un', 'an', 'si', '5', 'luni', 'aflat', 'cu', 'mine', 'de', 'mana', '.']</t>
  </si>
  <si>
    <t>Nu am gasit produsele care erau prezentate pe web situl companiei. In timp ce pe site adaugati produse atractive, in realitate in magazin produsele nu exista. O practica pacalitoare de a atrage prostii in magazin...mergand pe ideia ca ei oricum vor cumpara un alt produs similar pe care voi il aveti in stoc de mai mult timp si vreti sa scapati de el....</t>
  </si>
  <si>
    <t>['nu', 'am', 'gasit', 'produsele', 'care', 'erau', 'prezentate', 'pe', 'web', 'situl', 'companiei', '.', 'in', 'timp', 'ce', 'pe', 'site', 'adaugati', 'produse', 'atractive', 'in', 'realitate', 'in', 'magazin', 'produsele', 'nu', 'exista', '.', 'o', 'practica', 'pacalitoare', 'de', 'a', 'atrage', 'prostii', 'in', 'magazin', '...', 'mergand', 'pe', 'ideia', 'ca', 'ei', 'oricum', 'vor', 'cumpara', 'un', 'alt', 'produs', 'similar', 'pe', 'care', 'voi', 'il', 'aveti', 'in', 'stoc', 'de', 'mai', 'mult', 'timp', 'si', 'vreti', 'sa', 'scapati', 'de', 'el', '....']</t>
  </si>
  <si>
    <t>Am fost sincer dezamagit de lipsa diversitatii la gama produselor de darts. Ca si jucator profesionist, nevoile mele sunt foarte ample in acest domeniu. In egala masura inteleg ca va adresati amatorilor, insa, chiar si asa, mi se pare aberant a plati cel putin dublu valorii pentru niste produse a caror calitate nu este cea mai buna in comparatie cu produse de cea mai buna calitate ale altor producatori renumiti.</t>
  </si>
  <si>
    <t>['am', 'fost', 'sincer', 'dezamagit', 'de', 'lipsa', 'diversitatii', 'la', 'gama', 'produselor', 'de', 'darts', '.', 'ca', 'si', 'jucator', 'profesionist', 'nevoile', 'mele', 'sunt', 'foarte', 'ample', 'in', 'acest', 'domeniu', '.', 'in', 'egala', 'masura', 'inteleg', 'ca', 'va', 'adresati', 'amatorilor', 'insa', 'chiar', 'si', 'asa', 'mi', 'se', 'pare', 'aberant', 'a', 'plati', 'cel', 'putin', 'dublu', 'valorii', 'pentru', 'niste', 'produse', 'a', 'caror', 'calitate', 'nu', 'este', 'cea', 'mai', 'buna', 'in', 'comparatie', 'cu', 'produse', 'de', 'cea', 'mai', 'buna', 'calitate', 'ale', 'altor', 'producatori', 'renumiti', '.']</t>
  </si>
  <si>
    <t>Am dorit achizitionarea unei biciclete eliptice, dupa ce am ales produsul si ama vut parte de consiliere din partea personalului, am avu dezamagirea sa constta ca produsul repectiv  nu era nou ci prezenta urme de ansamblare in trecut. astfel am decis sa ma reintorc la magazin si sa returnez produsul. Nu este posibil, sa cumperi unprodus nou si sa te trezesti acasa, la ansamblare ca de fapt era un produs  folosit/dezasamblat si reimpachetata fara ca sa fii anuntat de acest lucru. Nu este nicio placere sa pierzi o groaza de timp intr-o zi de duminica pentru a cumpara si returna produsul.</t>
  </si>
  <si>
    <t>['am', 'dorit', 'achizitionarea', 'unei', 'biciclete', 'eliptice', 'dupa', 'ce', 'am', 'ales', 'produsul', 'si', 'ama', 'vut', 'parte', 'de', 'consiliere', 'din', 'partea', 'personalului', 'am', 'avu', 'dezamagirea', 'sa', 'constta', 'ca', 'produsul', 'repectiv', 'nu', 'era', 'nou', 'ci', 'prezenta', 'urme', 'de', 'ansamblare', 'in', 'trecut', '.', 'astfel', 'am', 'decis', 'sa', 'ma', 'reintorc', 'la', 'magazin', 'si', 'sa', 'returnez', 'produsul', '.', 'nu', 'este', 'posibil', 'sa', 'cumperi', 'unprodus', 'nou', 'si', 'sa', 'te', 'trezesti', 'acasa', 'la', 'ansamblare', 'ca', 'de', 'fapt', 'era', 'un', 'produs', 'folositdezasamblat', 'si', 'reimpachetata', 'fara', 'ca', 'sa', 'fii', 'anuntat', 'de', 'acest', 'lucru', '.', 'nu', 'este', 'nicio', 'placere', 'sa', 'pierzi', 'o', 'groaza', 'de', 'timp', 'intr', 'o', 'zi', 'de', 'duminica', 'pentru', 'a', 'cumpara', 'si', 'returna', 'produsul', '.']</t>
  </si>
  <si>
    <t>Comanda facuta cu numarul de inregistrare 129987 in data de 02.12.2016 de pe seitul dumneavoastra   nu a ajuns la destinatie. Va rog verificarea starii coletului.</t>
  </si>
  <si>
    <t>['comanda', 'facuta', 'cu', 'numarul', 'de', 'inregistrare', '129987', 'in', 'data', 'de', '02.12.2016', 'de', 'pe', 'seitul', 'dumneavoastra', 'nu', 'a', 'ajuns', 'la', 'destinatie', '.', 'va', 'rog', 'verificarea', 'starii', 'coletului', '.']</t>
  </si>
  <si>
    <t>Materialul este bun dar s-a descust undeva in dreptul nasului.</t>
  </si>
  <si>
    <t>['materialul', 'este', 'bun', 'dar', 's', 'a', 'descust', 'undeva', 'in', 'dreptul', 'nasului', '.']</t>
  </si>
  <si>
    <t>Termenul de livrare depsit cu 2 saptamani insa caliteatea produsului este buna</t>
  </si>
  <si>
    <t>['termenul', 'de', 'livrare', 'depsit', 'cu', '2', 'saptamani', 'insa', 'caliteatea', 'produsului', 'este', 'buna']</t>
  </si>
  <si>
    <t>Cand sa ies un paznic mi-a spus sa ii arat bonul, i-am aratat si apoi dupa ce s-a uitat in sacosa, mi-a spus sa ii arat si ghiozdanul, spunea ca ""poate am luat o soseta"" dar a spus cu un ton ca si cum as fi fost un hot pe care tocmai l-a prins, nu mi-a placut gestul lui, oricum ii aratam ce am in ghiozdan, dar nu era nevoie sa spuna asta</t>
  </si>
  <si>
    <t>['cand', 'sa', 'ies', 'un', 'paznic', 'mi', 'a', 'spus', 'sa', 'ii', 'arat', 'bonul', 'i', 'am', 'aratat', 'si', 'apoi', 'dupa', 'ce', 's', 'a', 'uitat', 'in', 'sacosa', 'mi', 'a', 'spus', 'sa', 'ii', 'arat', 'si', 'ghiozdanul', 'spunea', 'ca', 'poate', 'am', 'luat', 'o', 'soseta', 'dar', 'a', 'spus', 'cu', 'un', 'ton', 'ca', 'si', 'cum', 'as', 'fi', 'fost', 'un', 'hot', 'pe', 'care', 'tocmai', 'l', 'a', 'prins', 'nu', 'mi', 'a', 'placut', 'gestul', 'lui', 'oricum', 'ii', 'aratam', 'ce', 'am', 'in', 'ghiozdan', 'dar', 'nu', 'era', 'nevoie', 'sa', 'spuna', 'asta']</t>
  </si>
  <si>
    <t>Am o comanda din 10.01.2018.nu a fost livrate nici acum.</t>
  </si>
  <si>
    <t>['am', 'o', 'comanda', 'din', '10.01.2018.nu', 'a', 'fost', 'livrate', 'nici', 'acum', '.']</t>
  </si>
  <si>
    <t>Lipseste masura M (38) la toti pantalonii de ski, desi inca este sezon de iarna. Am incercat si la cei scumpi, si la cei ieftini. Singurii disponibili sunt cei mai simpli, fara buzunare, fara bretele, practic nu am avut alternativa.</t>
  </si>
  <si>
    <t>['lipseste', 'masura', 'm', 'la', 'toti', 'pantalonii', 'de', 'ski', 'desi', 'inca', 'este', 'sezon', 'de', 'iarna', '.', 'am', 'incercat', 'si', 'la', 'cei', 'scumpi', 'si', 'la', 'cei', 'ieftini', '.', 'singurii', 'disponibili', 'sunt', 'cei', 'mai', 'simpli', 'fara', 'buzunare', 'fara', 'bretele', 'practic', 'nu', 'am', 'avut', 'alternativa', '.']</t>
  </si>
  <si>
    <t>Cusatura de la colanti s-a desfacut, dupa o singura purtare s-au scamosat intre picioare</t>
  </si>
  <si>
    <t>['cusatura', 'de', 'la', 'colanti', 's', 'a', 'desfacut', 'dupa', 'o', 'singura', 'purtare', 's', 'au', 'scamosat', 'intre', 'picioare']</t>
  </si>
  <si>
    <t>Am achizitionat o bicicleta. Am aflat de la o cunostinta ca in primele 6 luni de la achizitie beneficiez de o verificare gratis....lucru care nu mi s-a comunicat in magazin.....</t>
  </si>
  <si>
    <t>['am', 'achizitionat', 'o', 'bicicleta', '.', 'am', 'aflat', 'de', 'la', 'o', 'cunostinta', 'ca', 'in', 'primele', '6', 'luni', 'de', 'la', 'achizitie', 'beneficiez', 'de', 'o', 'verificare', 'gratis', '....', 'lucru', 'care', 'nu', 'mi', 's', 'a', 'comunicat', 'in', 'magazin', '.....']</t>
  </si>
  <si>
    <t>Articolele pe care le-am comandat cu o luna in urma nu au fost livrate - aparent nu mai sunt disponibile.</t>
  </si>
  <si>
    <t>['articolele', 'pe', 'care', 'le', 'am', 'comandat', 'cu', 'o', 'luna', 'in', 'urma', 'nu', 'au', 'fost', 'livrate', 'aparent', 'nu', 'mai', 'sunt', 'disponibile', '.']</t>
  </si>
  <si>
    <t>Aveti produse foarte bune calitativ , preturi acceptabile dar termenele de livrare si relatia cu clientii sunt la pamant ....nu se poate ca livrarea unei comenzi sa dureze o luna ! ... am mai cumparat online de la dvs. dar atunci totul a fost ok ....acum sunteti praf... imi pare rau dar n-o sa mai cumpar online ....</t>
  </si>
  <si>
    <t>['aveti', 'produse', 'foarte', 'bune', 'calitativ', 'preturi', 'acceptabile', 'dar', 'termenele', 'de', 'livrare', 'si', 'relatia', 'cu', 'clientii', 'sunt', 'la', 'pamant', '....', 'nu', 'se', 'poate', 'ca', 'livrarea', 'unei', 'comenzi', 'sa', 'dureze', 'o', 'luna', '...', 'am', 'mai', 'cumparat', 'online', 'de', 'la', 'dvs', '.', 'dar', 'atunci', 'totul', 'a', 'fost', 'ok', '....', 'acum', 'sunteti', 'praf', '...', 'imi', 'pare', 'rau', 'dar', 'n', 'o', 'sa', 'mai', 'cumpar', 'online', '....']</t>
  </si>
  <si>
    <t>Am făcut comanda în 10.01.2018, și nici încă azi 30.01.2018 nu mi a fost livrată. Mi se pare inadmisibil ca sa nu se lvireze un produs în 3 săptămâni.</t>
  </si>
  <si>
    <t>['am', 'facut', 'comanda', 'in', '10.01.2018', 'si', 'nici', 'inca', 'azi', '30.01.2018', 'nu', 'mi', 'a', 'fost', 'livrata', '.', 'mi', 'se', 'pare', 'inadmisibil', 'ca', 'sa', 'nu', 'se', 'lvireze', 'un', 'produs', 'in', '3', 'saptamani', '.']</t>
  </si>
  <si>
    <t>Buna ziua sunt dezamagit pentru ca am plasat o comanda de waveboard acum doua zile si nici azi cei de la decathlon nu au trimis coletul</t>
  </si>
  <si>
    <t>['buna', 'ziua', 'sunt', 'dezamagit', 'pentru', 'ca', 'am', 'plasat', 'o', 'comanda', 'de', 'waveboard', 'acum', 'doua', 'zile', 'si', 'nici', 'azi', 'cei', 'de', 'la', 'decathlon', 'nu', 'au', 'trimis', 'coletul']</t>
  </si>
  <si>
    <t>Puneti mai multe oglinzi in magazin. De ce e nevoie sa mergem pt probat orice produs pana la cabinele de proba ?!Marimile produselor sunt inconsistente si insuficient etichetate. De ce L la un produs e diferit de L de la alt produs de acelasi tip ?!</t>
  </si>
  <si>
    <t>['puneti', 'mai', 'multe', 'oglinzi', 'in', 'magazin', '.', 'de', 'ce', 'e', 'nevoie', 'sa', 'mergem', 'pt', 'probat', 'orice', 'produs', 'pana', 'la', 'cabinele', 'de', 'proba', 'marimile', 'produselor', 'sunt', 'inconsistente', 'si', 'insuficient', 'etichetate', '.', 'de', 'ce', 'l', 'la', 'un', 'produs', 'e', 'diferit', 'de', 'l', 'de', 'la', 'alt', 'produs', 'de', 'acelasi', 'tip']</t>
  </si>
  <si>
    <t>Am cumparat acest model pt ca nu sunt intr-atat de bogat sa-mi cumpar in fiecare an lucruri ieftine :)) am decis sa-mi iau ceva bun, de calitate pt ca am o problema si anume talpa plata, mereu am avut neplaceri cand talpa era vartoasa. Oboseam ft repede si avem dureri de picioare. Chiar din prima zi m-au ros lateral, a doua zi i-am purtat cu ciorapi si m-am simtit mai ok. Sper ca pana la urma s-a schiimba ceva la ei si nu ma vor mai roade pana la besici. In rest, sunt multumit, arata total diferit  fata de ceea ce priveste calitatea in comparatie cu modele mai ieftine. Dar, totodata chiar si modelele mai ieftine erau bune, dar nu pt piciorul meu.</t>
  </si>
  <si>
    <t>['am', 'cumparat', 'acest', 'model', 'pt', 'ca', 'nu', 'sunt', 'intr', 'atat', 'de', 'bogat', 'sa', 'mi', 'cumpar', 'in', 'fiecare', 'an', 'lucruri', 'ieftine', 'am', 'decis', 'sa', 'mi', 'iau', 'ceva', 'bun', 'de', 'calitate', 'pt', 'ca', 'am', 'o', 'problema', 'si', 'anume', 'talpa', 'plata', 'mereu', 'am', 'avut', 'neplaceri', 'cand', 'talpa', 'era', 'vartoasa', '.', 'oboseam', 'ft', 'repede', 'si', 'avem', 'dureri', 'de', 'picioare', '.', 'chiar', 'din', 'prima', 'zi', 'm', 'au', 'ros', 'lateral', 'a', 'doua', 'zi', 'i', 'am', 'purtat', 'cu', 'ciorapi', 'si', 'm', 'am', 'simtit', 'mai', 'ok.', 'sper', 'ca', 'pana', 'la', 'urma', 's', 'a', 'schiimba', 'ceva', 'la', 'ei', 'si', 'nu', 'ma', 'vor', 'mai', 'roade', 'pana', 'la', 'besici', '.', 'in', 'rest', 'sunt', 'multumit', 'arata', 'total', 'diferit', 'fata', 'de', 'ceea', 'ce', 'priveste', 'calitatea', 'in', 'comparatie', 'cu', 'modele', 'mai', 'ieftine', '.', 'dar', 'totodata', 'chiar', 'si', 'modelele', 'mai', 'ieftine', 'erau', 'bune', 'dar', 'nu', 'pt', 'piciorul', 'meu', '.']</t>
  </si>
  <si>
    <t>Toate echipamentele dvs de iarna pentru femei sunt pentru gama slim. Nu exista nimic din gamele regular sau large. Situația este similară si in online. Daca aveti impresia ca numai persoanele slabe fac mișcare, va înșelați.</t>
  </si>
  <si>
    <t>['toate', 'echipamentele', 'dvs', 'de', 'iarna', 'pentru', 'femei', 'sunt', 'pentru', 'gama', 'slim', '.', 'nu', 'exista', 'nimic', 'din', 'gamele', 'regular', 'sau', 'large', '.', 'situatia', 'este', 'similara', 'si', 'in', 'online', '.', 'daca', 'aveti', 'impresia', 'ca', 'numai', 'persoanele', 'slabe', 'fac', 'miscare', 'va', 'inselati', '.']</t>
  </si>
  <si>
    <t>Nu ajung sa iau produsele de la inaltime (1.65 inaltimea mea) si cred ca sunt mai multi ca mine - e debandada in tot magazinul</t>
  </si>
  <si>
    <t>['nu', 'ajung', 'sa', 'iau', 'produsele', 'de', 'la', 'inaltime', 'si', 'cred', 'ca', 'sunt', 'mai', 'multi', 'ca', 'mine', 'e', 'debandada', 'in', 'tot', 'magazinul']</t>
  </si>
  <si>
    <t>Personal mai calificat!!!!! O parte din ei doar se dau cocosi ca stiu dar sunt praf!!!!!</t>
  </si>
  <si>
    <t>['personal', 'mai', 'calificat', 'o', 'parte', 'din', 'ei', 'doar', 'se', 'dau', 'cocosi', 'ca', 'stiu', 'dar', 'sunt', 'praf']</t>
  </si>
  <si>
    <t>Produsul este comod, a durat putin pana m-am acomodat insa intra apa pe undeva prin tapla....mentionez ca nu i-am purtat prin ploaie doar am intrat intr-o incapere unde numai ce se spalase pe jos...deci o pelicula de apa de maxim 2-3 mm...la cat este talpa de groasa sigur nu a intrat prin zona de imbinare intre talpa si pielea dic care sunt confectionati...</t>
  </si>
  <si>
    <t>['produsul', 'este', 'comod', 'a', 'durat', 'putin', 'pana', 'm', 'am', 'acomodat', 'insa', 'intra', 'apa', 'pe', 'undeva', 'prin', 'tapla', '....', 'mentionez', 'ca', 'nu', 'i', 'am', 'purtat', 'prin', 'ploaie', 'doar', 'am', 'intrat', 'intr', 'o', 'incapere', 'unde', 'numai', 'ce', 'se', 'spalase', 'pe', 'jos', '...', 'deci', 'o', 'pelicula', 'de', 'apa', 'de', 'maxim', '2', '3', 'mm', '...', 'la', 'cat', 'este', 'talpa', 'de', 'groasa', 'sigur', 'nu', 'a', 'intrat', 'prin', 'zona', 'de', 'imbinare', 'intre', 'talpa', 'si', 'pielea', 'dic', 'care', 'sunt', 'confectionati', '...']</t>
  </si>
  <si>
    <t>destul de bun hamul, insa produsul mai trebuie perfectionat, trebuie introduse materiale mai de calitate, sa fie heavy duty, materialele folosite trebuie sa fie mai fiabile, ami robuste,</t>
  </si>
  <si>
    <t>['destul', 'de', 'bun', 'hamul', 'insa', 'produsul', 'mai', 'trebuie', 'perfectionat', 'trebuie', 'introduse', 'materiale', 'mai', 'de', 'calitate', 'sa', 'fie', 'heavy', 'duty', 'materialele', 'folosite', 'trebuie', 'sa', 'fie', 'mai', 'fiabile', 'ami', 'robuste']</t>
  </si>
  <si>
    <t>Am plasat comanda online vineri la ora 12. Am primit email de confirmare care incepe cu ""Acest e-mail nu reprezinta o incheiere a contractului de achizitie online intre dvs. si Decathlon."" OK zic e normal, oamenii nu isi pot asuma comenzi neplatite in avans.Luni sun la online sa vad care e treaba: - a plecat de la noi de vineri, ajunge luni dupa amiaza, va suna un coleg cand ajunge! OKMarti dimineata sun iar: - verific si va sun eu! OK sunt sunat in scurt timp: - probabil comanda e la noi ""in spate"". Reveniti dupa ora 1PM sa vina colegul responsabil sa verifice el ""in spate"". OK againSun dupa ora 1PM, sunt pasat la coleg: - doua secunde sa verific... nu a ajuns! NOT OK. Ii explic omului parcursul comenzii: - cu cine ati vorbit acolo... ce v-au spus,.., eu vineri nu am lucrat... Organizare foarte slaba, responsabilitate pasata de la o entitate la alta! Inca astept sa fiu sunat ! Nu recomand comenzile online. Personal ma voi deplasa la magazinul ce detine produsul in stoc, nu voi mai comanda online.</t>
  </si>
  <si>
    <t>['am', 'plasat', 'comanda', 'online', 'vineri', 'la', 'ora', '12.', 'am', 'primit', 'email', 'de', 'confirmare', 'care', 'incepe', 'cu', 'acest', 'e', 'mail', 'nu', 'reprezinta', 'o', 'incheiere', 'a', 'contractului', 'de', 'achizitie', 'online', 'intre', 'dvs', '.', 'si', 'decathlon', '.', 'ok', 'zic', 'e', 'normal', 'oamenii', 'nu', 'isi', 'pot', 'asuma', 'comenzi', 'neplatite', 'in', 'avans.luni', 'sun', 'la', 'online', 'sa', 'vad', 'care', 'e', 'treaba', 'a', 'plecat', 'de', 'la', 'noi', 'de', 'vineri', 'ajunge', 'luni', 'dupa', 'amiaza', 'va', 'suna', 'un', 'coleg', 'cand', 'ajunge', 'okmarti', 'dimineata', 'sun', 'iar', 'verific', 'si', 'va', 'sun', 'eu', 'ok', 'sunt', 'sunat', 'in', 'scurt', 'timp', 'probabil', 'comanda', 'e', 'la', 'noi', 'in', 'spate', '.', 'reveniti', 'dupa', 'ora', '1pm', 'sa', 'vina', 'colegul', 'responsabil', 'sa', 'verifice', 'el', 'in', 'spate', '.', 'ok', 'againsun', 'dupa', 'ora', '1pm', 'sunt', 'pasat', 'la', 'coleg', 'doua', 'secunde', 'sa', 'verific', '...', 'nu', 'a', 'ajuns', 'not', 'ok.', 'ii', 'explic', 'omului', 'parcursul', 'comenzii', 'cu', 'cine', 'ati', 'vorbit', 'acolo', '...', 'ce', 'v', 'au', 'spus', '..', 'eu', 'vineri', 'nu', 'am', 'lucrat', '...', 'organizare', 'foarte', 'slaba', 'responsabilitate', 'pasata', 'de', 'la', 'o', 'entitate', 'la', 'alta', 'inca', 'astept', 'sa', 'fiu', 'sunat', 'nu', 'recomand', 'comenzile', 'online', '.', 'personal', 'ma', 'voi', 'deplasa', 'la', 'magazinul', 'ce', 'detine', 'produsul', 'in', 'stoc', 'nu', 'voi', 'mai', 'comanda', 'online', '.']</t>
  </si>
  <si>
    <t>am utilizat in conditii nu foarte vitrege 5 luni , s-a desprins talpa , s-au desfacut cusaturile ..... , nu este calitatea din franta!</t>
  </si>
  <si>
    <t>['am', 'utilizat', 'in', 'conditii', 'nu', 'foarte', 'vitrege', '5', 'luni', 's', 'a', 'desprins', 'talpa', 's', 'au', 'desfacut', 'cusaturile', '.....', 'nu', 'este', 'calitatea', 'din', 'franta']</t>
  </si>
  <si>
    <t>Am primit informațiile necesare atât în magazin cât și ulterior telefonic. Felicitări</t>
  </si>
  <si>
    <t>['am', 'primit', 'informatiile', 'necesare', 'atat', 'in', 'magazin', 'cat', 'si', 'ulterior', 'telefonic', '.', 'felicitari']</t>
  </si>
  <si>
    <t>Am cumparat acest set pt fetita mea de 8 ani,desi este specificat ca este pana la 10 ani;marimea este f.mica comparativ cu varsta copilului,deci desi are un interval larg referitor la varsta la care poate fi folosit,nici pe departe in realitate.   Va rog sa-mi spuneti daca il pot schimba desi l-am cumparat in 10 ian.a.c.dar nu l-a putut folosi.</t>
  </si>
  <si>
    <t>['am', 'cumparat', 'acest', 'set', 'pt', 'fetita', 'mea', 'de', '8', 'anidesi', 'este', 'specificat', 'ca', 'este', 'pana', 'la', '10', 'animarimea', 'este', 'f.mica', 'comparativ', 'cu', 'varsta', 'copiluluideci', 'desi', 'are', 'un', 'interval', 'larg', 'referitor', 'la', 'varsta', 'la', 'care', 'poate', 'fi', 'folositnici', 'pe', 'departe', 'in', 'realitate', '.', 'va', 'rog', 'sa', 'mi', 'spuneti', 'daca', 'il', 'pot', 'schimba', 'desi', 'l', 'am', 'cumparat', 'in', '10', 'ian.a.c.dar', 'nu', 'l', 'a', 'putut', 'folosi', '.']</t>
  </si>
  <si>
    <t>am găsit pe raft produse fără etichetă, pe care nu le-am putut cumpăra pentru că cică nu sunt în stoc. cam ciudat, obiectul îl aveam în mână la casă, era singurul de culoarea și mărimea potrivită și nu l-am putut cumpăra.</t>
  </si>
  <si>
    <t>['am', 'gasit', 'pe', 'raft', 'produse', 'fara', 'eticheta', 'pe', 'care', 'nu', 'le', 'am', 'putut', 'cumpara', 'pentru', 'ca', 'cica', 'nu', 'sunt', 'in', 'stoc', '.', 'cam', 'ciudat', 'obiectul', 'il', 'aveam', 'in', 'mana', 'la', 'casa', 'era', 'singurul', 'de', 'culoarea', 'si', 'marimea', 'potrivita', 'si', 'nu', 'l', 'am', 'putut', 'cumpara', '.']</t>
  </si>
  <si>
    <t>- in comparatie cu brandurile de top si deja consacrate, raportul pret-calitate al produselor nu este deloc unul satisfacator. (calitate cel mult medie, preturi supraevaluate).- de asemenea, nu exista accesorii  si produse profi pentru toate gamele si spo</t>
  </si>
  <si>
    <t>['in', 'comparatie', 'cu', 'brandurile', 'de', 'top', 'si', 'deja', 'consacrate', 'raportul', 'pret', 'calitate', 'al', 'produselor', 'nu', 'este', 'deloc', 'unul', 'satisfacator', '.', '.', 'de', 'asemenea', 'nu', 'exista', 'accesorii', 'si', 'produse', 'profi', 'pentru', 'toate', 'gamele', 'si', 'sportuile', 'carora', 'le', 'sunt', 'dedicate', 'raioanele', 'de', 'produse']</t>
  </si>
  <si>
    <t>ingheata mainile in ele , nu sunt atat de bune  pe cat am vrea dar la pretul achizitionat nu poti cere mai mult.</t>
  </si>
  <si>
    <t>['ingheata', 'mainile', 'in', 'ele', 'nu', 'sunt', 'atat', 'de', 'bune', 'pe', 'cat', 'am', 'vrea', 'dar', 'la', 'pretul', 'achizitionat', 'nu', 'poti', 'cere', 'mai', 'mult', '.']</t>
  </si>
  <si>
    <t>Preturile sunt ok. Nu am gasit exact ce cautam, o a doua geanta in set cu prima pe care o cumparasem anterior, dar m-am reorientat</t>
  </si>
  <si>
    <t>['preturile', 'sunt', 'ok.', 'nu', 'am', 'gasit', 'exact', 'ce', 'cautam', 'o', 'a', 'doua', 'geanta', 'in', 'set', 'cu', 'prima', 'pe', 'care', 'o', 'cumparasem', 'anterior', 'dar', 'm', 'am', 'reorientat']</t>
  </si>
  <si>
    <t>Dezordine, Multe produse si ambalaje printre culoare.Stand de incaltaminte fara pret.( posibil sa fii fost ultimele 6 perechi dintr-un produs, dar nu aveau pret afisat nicaieri pe culoar. Asteptat la case prea mult ( nu merge sistemu, alta casa nu merge imprimanta, la alta casa s-a terminat hartia in casa de marcat) .... din 3 case deachise consecutiv, per total 10 min asteptat la casa.</t>
  </si>
  <si>
    <t>['dezordine', 'multe', 'produse', 'si', 'ambalaje', 'printre', 'culoare.stand', 'de', 'incaltaminte', 'fara', 'pret', '.', '....', 'din', '3', 'case', 'deachise', 'consecutiv', 'per', 'total', '10', 'min', 'asteptat', 'la', 'casa', '.']</t>
  </si>
  <si>
    <t>lumineaza frumos dar se invart greu, mai mult de joaca decat pentru viteza pe placa</t>
  </si>
  <si>
    <t>['lumineaza', 'frumos', 'dar', 'se', 'invart', 'greu', 'mai', 'mult', 'de', 'joaca', 'decat', 'pentru', 'viteza', 'pe', 'placa']</t>
  </si>
  <si>
    <t>Cu alte ocazii aveati o mai mare diversitate de produse.</t>
  </si>
  <si>
    <t>['cu', 'alte', 'ocazii', 'aveati', 'o', 'mai', 'mare', 'diversitate', 'de', 'produse', '.']</t>
  </si>
  <si>
    <t xml:space="preserve">- lucruri bune, personal amabil... cand sunt multi clienti, se cunoaste ""graba"" salariatilor in ceea ce fac (daca as fi plecat cu bicicleta dupa prima reglare, riscam sa o dezmembrez... bine ca un al doilea mecanic a gasit hibele si mi-a reglat franele </t>
  </si>
  <si>
    <t>['lucruri', 'bune', 'personal', 'amabil', '...', 'cand', 'sunt', 'multi', 'clienti', 'se', 'cunoaste', 'graba', 'salariatilor', 'in', 'ceea', 'ce', 'fac', '.', 'inca', 'astept', 'un', 'telefon', 'de', 'la', 'decathlon', 'pentru', 'a', 'afla', 'daca', 'exista', 'pedalierul', 'si', 'celelalte', 'piese', 'pe', 'care', 'le', 'am', 'comandat', '.']</t>
  </si>
  <si>
    <t>Sincer n-ar mai trebui sa-i lase pe cei mici sa se joace ca in parc in incinta magazinului. In primul rand toate produsele sunt un talmes balmes peste tot si in al doilea rand eu ca si client trebuie sa ocolesc toti picii si ca sa ma uit la produse sa pot cumpara este o adevarata aventura. Magazinele sunt pentru cumparaturi nu pentru joaca. Amenajati-le in loc adecvat daca vreti neaparat. Cat despre produse....inainte aveati produse mai bune parca...sosete din bumbac 100% scurte de vara n-am vazut.</t>
  </si>
  <si>
    <t>['sincer', 'n', 'ar', 'mai', 'trebui', 'sa', 'i', 'lase', 'pe', 'cei', 'mici', 'sa', 'se', 'joace', 'ca', 'in', 'parc', 'in', 'incinta', 'magazinului', '.', 'in', 'primul', 'rand', 'toate', 'produsele', 'sunt', 'un', 'talmes', 'balmes', 'peste', 'tot', 'si', 'in', 'al', 'doilea', 'rand', 'eu', 'ca', 'si', 'client', 'trebuie', 'sa', 'ocolesc', 'toti', 'picii', 'si', 'ca', 'sa', 'ma', 'uit', 'la', 'produse', 'sa', 'pot', 'cumpara', 'este', 'o', 'adevarata', 'aventura', '.', 'magazinele', 'sunt', 'pentru', 'cumparaturi', 'nu', 'pentru', 'joaca', '.', 'amenajati', 'le', 'in', 'loc', 'adecvat', 'daca', 'vreti', 'neaparat', '.', 'cat', 'despre', 'produse', '....', 'inainte', 'aveati', 'produse', 'mai', 'bune', 'parca', '...', 'sosete', 'din', 'bumbac', '100', 'scurte', 'de', 'vara', 'n', 'am', 'vazut', '.']</t>
  </si>
  <si>
    <t>Daca oferiti si service pentru anumite produse oferiti si produsele care sa ajute la raparare.Nu e normal ca la un magazin dedicat sportului sa vi in cateva serii si sa nu pot repara acel skate board si sa caut variante</t>
  </si>
  <si>
    <t>['daca', 'oferiti', 'si', 'service', 'pentru', 'anumite', 'produse', 'oferiti', 'si', 'produsele', 'care', 'sa', 'ajute', 'la', 'raparare.nu', 'e', 'normal', 'ca', 'la', 'un', 'magazin', 'dedicat', 'sportului', 'sa', 'vi', 'in', 'cateva', 'serii', 'si', 'sa', 'nu', 'pot', 'repara', 'acel', 'skate', 'board', 'si', 'sa', 'caut', 'variante']</t>
  </si>
  <si>
    <t>am apelat cu incredere pt o problema banala legata de faptul ca ii sarea lantul (problema a identificat-o altcineva ulterior, fiind legata de coronita din butuc). timp pierdut, nu am fost contactat decat dupa 7 zile desi mi s-a promis ca voi fi sunat si informat in legatura cu rezilvarea problema si / sau eventualele piese de inlocuit.asta dupa ce in prealabil am mai trecut eu de 2 ori prin magazine. rezolvarea a constat in .....nimic. doar pretul de 10 ron platit. pt ca lantul a sarit din nou, la prima utilizare. noroc ca a plouat afara si nu am stat cu bicicleta copilului blocata in ...aglomeratia din atelierul DECATHLON. sINCER AM VRUT SA VA TRIMIT IMEDIAT UN E-MAIL, DAR MI-AM DAT SEAMA CA IN TARA ROMANEASCA......ASTA-I TREABA! MAI ALES PT DERANJUL DE 10 RON. DAR DACA TOT M-ATI CONTACTAT...ASTA ESTE CRUNTA REALITATE CU TINERII PE CARE II ANGAJATI, VOR SALARII, CONDITII DECENTE.....DAR NICI LA PLIVIT MORCOVI NU SUNT BUNI. O SEARA PLACUTA! APROPOS, AM REZOLVAT PROBLEMA INTR-O ZI CU ......20 RON (MANOPERA SI PIESE).</t>
  </si>
  <si>
    <t>['am', 'apelat', 'cu', 'incredere', 'pt', 'o', 'problema', 'banala', 'legata', 'de', 'faptul', 'ca', 'ii', 'sarea', 'lantul', '.', 'timp', 'pierdut', 'nu', 'am', 'fost', 'contactat', 'decat', 'dupa', '7', 'zile', 'desi', 'mi', 's', 'a', 'promis', 'ca', 'voi', 'fi', 'sunat', 'si', 'informat', 'in', 'legatura', 'cu', 'rezilvarea', 'problema', 'si', 'sau', 'eventualele', 'piese', 'de', 'inlocuit.asta', 'dupa', 'ce', 'in', 'prealabil', 'am', 'mai', 'trecut', 'eu', 'de', '2', 'ori', 'prin', 'magazine', '.', 'rezolvarea', 'a', 'constat', 'in', '.....', 'nimic', '.', 'doar', 'pretul', 'de', '10', 'ron', 'platit', '.', 'pt', 'ca', 'lantul', 'a', 'sarit', 'din', 'nou', 'la', 'prima', 'utilizare', '.', 'noroc', 'ca', 'a', 'plouat', 'afara', 'si', 'nu', 'am', 'stat', 'cu', 'bicicleta', 'copilului', 'blocata', 'in', '...', 'aglomeratia', 'din', 'atelierul', 'decathlon', '.', 'sincer', 'am', 'vrut', 'sa', 'va', 'trimit', 'imediat', 'un', 'e', 'mail', 'dar', 'mi', 'am', 'dat', 'seama', 'ca', 'in', 'tara', 'romaneasca', '......', 'asta', 'i', 'treaba', 'mai', 'ales', 'pt', 'deranjul', 'de', '10', 'ron', '.', 'dar', 'daca', 'tot', 'm', 'ati', 'contactat', '...', 'asta', 'este', 'crunta', 'realitate', 'cu', 'tinerii', 'pe', 'care', 'ii', 'angajati', 'vor', 'salarii', 'conditii', 'decente', '.....', 'dar', 'nici', 'la', 'plivit', 'morcovi', 'nu', 'sunt', 'buni', '.', 'o', 'seara', 'placuta', 'apropos', 'am', 'rezolvat', 'problema', 'intr', 'o', 'zi', 'cu', '......', '20', 'ron', '.']</t>
  </si>
  <si>
    <t>lipsa personalului pe raioane si permiterea clientilor de a se comporta ca la un magazin second hand</t>
  </si>
  <si>
    <t>['lipsa', 'personalului', 'pe', 'raioane', 'si', 'permiterea', 'clientilor', 'de', 'a', 'se', 'comporta', 'ca', 'la', 'un', 'magazin', 'second', 'hand']</t>
  </si>
  <si>
    <t>Buna ziua,Doresc sa reclam lipsa de informare a angajatilor in ceea ce privesc procedurile dumneavoastra de funcționare a magazinului, mai specific procedura de livrare a comenzilor venite online de la clienti. M-am confruntat ieri cu acest aspect, fiind nevoit să fac două drumuri până la magazin pentru a-mi ridica produsul comandat. Am rămas total nemulțumit de atitudinea, lipsa de reacție și necunoașterea fluxului de livrare a produselor.</t>
  </si>
  <si>
    <t>['buna', 'ziuadoresc', 'sa', 'reclam', 'lipsa', 'de', 'informare', 'a', 'angajatilor', 'in', 'ceea', 'ce', 'privesc', 'procedurile', 'dumneavoastra', 'de', 'functionare', 'a', 'magazinului', 'mai', 'specific', 'procedura', 'de', 'livrare', 'a', 'comenzilor', 'venite', 'online', 'de', 'la', 'clienti', '.', 'm', 'am', 'confruntat', 'ieri', 'cu', 'acest', 'aspect', 'fiind', 'nevoit', 'sa', 'fac', 'doua', 'drumuri', 'pana', 'la', 'magazin', 'pentru', 'a', 'mi', 'ridica', 'produsul', 'comandat', '.', 'am', 'ramas', 'total', 'nemultumit', 'de', 'atitudinea', 'lipsa', 'de', 'reactie', 'si', 'necunoasterea', 'fluxului', 'de', 'livrare', 'a', 'produselor', '.']</t>
  </si>
  <si>
    <t>De ce nu este o persoana care sa atenționez clienții care folosesc bicicletele , trotinetele sau altele printre rafturi. Nu poți sa te uiți la nimic ca trebuie sa fi atent sa nu între un copil cu trotineta in tine .</t>
  </si>
  <si>
    <t>['de', 'ce', 'nu', 'este', 'o', 'persoana', 'care', 'sa', 'atentionez', 'clientii', 'care', 'folosesc', 'bicicletele', 'trotinetele', 'sau', 'altele', 'printre', 'rafturi', '.', 'nu', 'poti', 'sa', 'te', 'uiti', 'la', 'nimic', 'ca', 'trebuie', 'sa', 'fi', 'atent', 'sa', 'nu', 'intre', 'un', 'copil', 'cu', 'trotineta', 'in', 'tine', '.']</t>
  </si>
  <si>
    <t>Inca nu reusesc sa ma descurc singura , fara ajutorul angajatilor. Toata stima fata de personal!</t>
  </si>
  <si>
    <t>['inca', 'nu', 'reusesc', 'sa', 'ma', 'descurc', 'singura', 'fara', 'ajutorul', 'angajatilor', '.', 'toata', 'stima', 'fata', 'de', 'personal']</t>
  </si>
  <si>
    <t>Comanda a fost livrata relativ tarziu si cand am facut-o pe site apareau pe stoc unele produse dar cand s-a ambalat din depozit se epuizase stocul la unele dintre ele.</t>
  </si>
  <si>
    <t>['comanda', 'a', 'fost', 'livrata', 'relativ', 'tarziu', 'si', 'cand', 'am', 'facut', 'o', 'pe', 'site', 'apareau', 'pe', 'stoc', 'unele', 'produse', 'dar', 'cand', 's', 'a', 'ambalat', 'din', 'depozit', 'se', 'epuizase', 'stocul', 'la', 'unele', 'dintre', 'ele', '.']</t>
  </si>
  <si>
    <t>Personalul de la casa nu ne cere cardul de fidelitate, dupa ce le arat, raspunsul e intotdeauna ca e prea tarziu, o parte mare de accesorii nu au pret</t>
  </si>
  <si>
    <t>['personalul', 'de', 'la', 'casa', 'nu', 'ne', 'cere', 'cardul', 'de', 'fidelitate', 'dupa', 'ce', 'le', 'arat', 'raspunsul', 'e', 'intotdeauna', 'ca', 'e', 'prea', 'tarziu', 'o', 'parte', 'mare', 'de', 'accesorii', 'nu', 'au', 'pret']</t>
  </si>
  <si>
    <t>Personalul trebuie instruit, este slab pregatit, nu este serviabil cu clientul.</t>
  </si>
  <si>
    <t>['personalul', 'trebuie', 'instruit', 'este', 'slab', 'pregatit', 'nu', 'este', 'serviabil', 'cu', 'clientul', '.']</t>
  </si>
  <si>
    <t>poate pe viitor veti respecta comenziile in totalitate indiferent de valoarea lor.</t>
  </si>
  <si>
    <t>['poate', 'pe', 'viitor', 'veti', 'respecta', 'comenziile', 'in', 'totalitate', 'indiferent', 'de', 'valoarea', 'lor', '.']</t>
  </si>
  <si>
    <t>Am cumpărat în data de 29.04.2018, 2 biciclete. ELOPS 520 a avut camera spartă. Am constatat acasă după ce le-am dat jos din mașină.</t>
  </si>
  <si>
    <t>['am', 'cumparat', 'in', 'data', 'de', '29.04.2018', '2', 'biciclete', '.', 'elops', '520', 'a', 'avut', 'camera', 'sparta', '.', 'am', 'constatat', 'acasa', 'dupa', 'ce', 'le', 'am', 'dat', 'jos', 'din', 'masina', '.']</t>
  </si>
  <si>
    <t>Atitudinea personalului de la standul de reparații /revizii biciclete lasă de dorit. Cu greu a acceptat revizia bicicletei iar pentru schimbat pedala achiziționata din magazin nu a fost posibil. Nu știu motivul însă nu era aglomerat iar la finalul vizitei mele prin magazin , respectivul salariat se odihnea pe un scaun.</t>
  </si>
  <si>
    <t>['atitudinea', 'personalului', 'de', 'la', 'standul', 'de', 'reparatii', 'revizii', 'biciclete', 'lasa', 'de', 'dorit', '.', 'cu', 'greu', 'a', 'acceptat', 'revizia', 'bicicletei', 'iar', 'pentru', 'schimbat', 'pedala', 'achizitionata', 'din', 'magazin', 'nu', 'a', 'fost', 'posibil', '.', 'nu', 'stiu', 'motivul', 'insa', 'nu', 'era', 'aglomerat', 'iar', 'la', 'finalul', 'vizitei', 'mele', 'prin', 'magazin', 'respectivul', 'salariat', 'se', 'odihnea', 'pe', 'un', 'scaun', '.']</t>
  </si>
  <si>
    <t>sistemul de montare nu permite montarea decat pe ghidoane subtirias opta pentru unul clasic</t>
  </si>
  <si>
    <t>['sistemul', 'de', 'montare', 'nu', 'permite', 'montarea', 'decat', 'pe', 'ghidoane', 'subtirias', 'opta', 'pentru', 'unul', 'clasic']</t>
  </si>
  <si>
    <t xml:space="preserve">Produsele pe care le comercializati in acest "" magazin""  sunt, probabil, cele care nu se vând în celelalte magazine mari, bine organizate pe care le-ați deschis în țara.Mai bine nu vă complicați cu deschiderea lui la Buzău ( sau, eventual, amenajați o tarabă </t>
  </si>
  <si>
    <t>['produsele', 'pe', 'care', 'le', 'comercializati', 'in', 'acest', 'magazin', 'sunt', 'probabil', 'cele', 'care', 'nu', 'se', 'vand', 'in', 'celelalte', 'magazine', 'mari', 'bine', 'organizate', 'pe', 'care', 'le', 'ati', 'deschis', 'in', 'tara.mai', 'bine', 'nu', 'va', 'complicati', 'cu', 'deschiderea', 'lui', 'la', 'buzau', 'sau', 'eventual', 'amenajati', 'o', 'taraba']</t>
  </si>
  <si>
    <t>Nu prea sunt multumita deoarece nu exista personal la care sa apelezi ptr.a te ajuta ni  gasirea sau consultarea unor produse. Nu ai pe cine intreba.</t>
  </si>
  <si>
    <t>['nu', 'prea', 'sunt', 'multumita', 'deoarece', 'nu', 'exista', 'personal', 'la', 'care', 'sa', 'apelezi', 'ptr.a', 'te', 'ajuta', 'ni', 'gasirea', 'sau', 'consultarea', 'unor', 'produse', '.', 'nu', 'ai', 'pe', 'cine', 'intreba', '.']</t>
  </si>
  <si>
    <t>Personalul pazei face observatii inadecvate doar anumitor copii. Copilul meu doreste sa verifice produsele si calitatea acestora și bineinteles este impiedicat sa le achizitioneze. Eu ca parinte nu pot cumpara un produs doar holbandu-ma la el.</t>
  </si>
  <si>
    <t>['personalul', 'pazei', 'face', 'observatii', 'inadecvate', 'doar', 'anumitor', 'copii', '.', 'copilul', 'meu', 'doreste', 'sa', 'verifice', 'produsele', 'si', 'calitatea', 'acestora', 'si', 'bineinteles', 'este', 'impiedicat', 'sa', 'le', 'achizitioneze', '.', 'eu', 'ca', 'parinte', 'nu', 'pot', 'cumpara', 'un', 'produs', 'doar', 'holbandu', 'ma', 'la', 'el', '.']</t>
  </si>
  <si>
    <t>Prea putin personal. Nu au timp sa ia comanda cum trebuie avand in vedere ca au avut  la dispozitie o saptamana si  nu am dat comanda de pe o zi pe alta. Acelas personal repara biciclete, trotinete etc si tot ei, trebuie sa personalizeze (imprime) diferite lucruri?! Slab?!</t>
  </si>
  <si>
    <t>['prea', 'putin', 'personal', '.', 'nu', 'au', 'timp', 'sa', 'ia', 'comanda', 'cum', 'trebuie', 'avand', 'in', 'vedere', 'ca', 'au', 'avut', 'la', 'dispozitie', 'o', 'saptamana', 'si', 'nu', 'am', 'dat', 'comanda', 'de', 'pe', 'o', 'zi', 'pe', 'alta', '.', 'acelas', 'personal', 'repara', 'biciclete', 'trotinete', 'etc', 'si', 'tot', 'ei', 'trebuie', 'sa', 'personalizeze', 'diferite', 'lucruri', 'slab']</t>
  </si>
  <si>
    <t>am vrut o medalie si a durat 20 min, nu stiam pretul, se agitau fara efectla pantaloni de ski de copii erau doar de 5 ani apoi de 8...</t>
  </si>
  <si>
    <t>['am', 'vrut', 'o', 'medalie', 'si', 'a', 'durat', '20', 'min', 'nu', 'stiam', 'pretul', 'se', 'agitau', 'fara', 'efectla', 'pantaloni', 'de', 'ski', 'de', 'copii', 'erau', 'doar', 'de', '5', 'ani', 'apoi', 'de', '8', '...']</t>
  </si>
  <si>
    <t>Am asteptat mult la retur/ schimb produse pentru ca persoana de la receptia nu reusea sa finalizeze un retur mai “complicat”</t>
  </si>
  <si>
    <t>['am', 'asteptat', 'mult', 'la', 'retur', 'schimb', 'produse', 'pentru', 'ca', 'persoana', 'de', 'la', 'receptia', 'nu', 'reusea', 'sa', 'finalizeze', 'un', 'retur', 'mai', '“', 'complicat', '”']</t>
  </si>
  <si>
    <t>Era foarte aglomerat, este adevărat, și personalul era ocupat până peste cap. Așa că am rămas cu.un gust ușor amar, dezamăgită și cu senzația că deranjez.</t>
  </si>
  <si>
    <t>['era', 'foarte', 'aglomerat', 'este', 'adevarat', 'si', 'personalul', 'era', 'ocupat', 'pana', 'peste', 'cap', '.', 'asa', 'ca', 'am', 'ramas', 'cu.un', 'gust', 'usor', 'amar', 'dezamagita', 'si', 'cu', 'senzatia', 'ca', 'deranjez', '.']</t>
  </si>
  <si>
    <t>Triban 100 - concept bun, dar nu functioneazaIn primul rand vreau sa multumesc echipei Bike de la Decathon Craiova pentru amabilitate si profesionalism. Servicii si asistenta de invidiat.Am testat bicicleta timp de o zi si am facut aprox. 50Km in jurul orasului.Pot sa trec multe probleme cu vederea la bicicleta asta, avand in vedere pretul, dar transmisia este total gresit conceputa.Are 7 pinioane de la 14 la 34 (MegaRange Shimano) si foaia de angrenaj de 48T.Cu rapoartele acestea nu poti sa urci niciun deal ceva mai serios, nu poti!Este un raport mult prea mare.Voiam sa cumpar una (ca bicicleta aditionala) in ideea sa o upgradez in viitor, dar sunt prea multe de upgradat. Nu poti monta alte pinioane decat daca schimbi butucul spate (sau mai simplu roata cu totul) si atunci trebuie sa schimbi si angrenajul cu altul cu o foaie mai mica.Si daca stai sa calculezi cate trebuie modificate (Roata, pinioane, maneta, lant, angrenaj/foaie) deja nu mai pare ok pretul de 1.300 de lei...Bonus info: am 1.82m inaltime, am testat in magazin marimile M, L si XL si pana la urma am plecat in teste cu XL.Inca un prieten care a testat acelasi model are 1.74m inaltime a plecat in teste cu marimea M. Cei de la Decathon Craiova i-au recomandat marimea L, dar el a luat M. Dupa cativa Km a realizat ca trebuia sa ia marimea L :).Ca sfat pentru modelul viitor: pinioane pe caseta si foaie mai mica de 48T.Succes!</t>
  </si>
  <si>
    <t>['triban', '100', 'concept', 'bun', 'dar', 'nu', 'functioneazain', 'primul', 'rand', 'vreau', 'sa', 'multumesc', 'echipei', 'bike', 'de', 'la', 'decathon', 'craiova', 'pentru', 'amabilitate', 'si', 'profesionalism', '.', 'servicii', 'si', 'asistenta', 'de', 'invidiat.am', 'testat', 'bicicleta', 'timp', 'de', 'o', 'zi', 'si', 'am', 'facut', 'aprox', '.', '50km', 'in', 'jurul', 'orasului.pot', 'sa', 'trec', 'multe', 'probleme', 'cu', 'vederea', 'la', 'bicicleta', 'asta', 'avand', 'in', 'vedere', 'pretul', 'dar', 'transmisia', 'este', 'total', 'gresit', 'conceputa.are', '7', 'pinioane', 'de', 'la', '14', 'la', '34', 'si', 'foaia', 'de', 'angrenaj', 'de', '48t.cu', 'rapoartele', 'acestea', 'nu', 'poti', 'sa', 'urci', 'niciun', 'deal', 'ceva', 'mai', 'serios', 'nu', 'potieste', 'un', 'raport', 'mult', 'prea', 'mare.voiam', 'sa', 'cumpar', 'una', 'in', 'ideea', 'sa', 'o', 'upgradez', 'in', 'viitor', 'dar', 'sunt', 'prea', 'multe', 'de', 'upgradat', '.', 'nu', 'poti', 'monta', 'alte', 'pinioane', 'decat', 'daca', 'schimbi', 'butucul', 'spate', 'si', 'atunci', 'trebuie', 'sa', 'schimbi', 'si', 'angrenajul', 'cu', 'altul', 'cu', 'o', 'foaie', 'mai', 'mica.si', 'daca', 'stai', 'sa', 'calculezi', 'cate', 'trebuie', 'modificate', 'deja', 'nu', 'mai', 'pare', 'ok', 'pretul', 'de', '1.300', 'de', 'lei', '...', 'bonus', 'info', 'am', '1.82m', 'inaltime', 'am', 'testat', 'in', 'magazin', 'marimile', 'm', 'l', 'si', 'xl', 'si', 'pana', 'la', 'urma', 'am', 'plecat', 'in', 'teste', 'cu', 'xl.inca', 'un', 'prieten', 'care', 'a', 'testat', 'acelasi', 'model', 'are', '1.74m', 'inaltime', 'a', 'plecat', 'in', 'teste', 'cu', 'marimea', 'm.', 'cei', 'de', 'la', 'decathon', 'craiova', 'i', 'au', 'recomandat', 'marimea', 'l', 'dar', 'el', 'a', 'luat', 'm.', 'dupa', 'cativa', 'km', 'a', 'realizat', 'ca', 'trebuia', 'sa', 'ia', 'marimea', 'l', '.ca', 'sfat', 'pentru', 'modelul', 'viitor', 'pinioane', 'pe', 'caseta', 'si', 'foaie', 'mai', 'mica', 'de', '48t.succes']</t>
  </si>
  <si>
    <t>Am lasat bicicleta joia pentru o revizie, au spus cei de la service ca ma suna marțea sa o ridic, nu au sunat. In urmatoarea vineri am fost sa intreb daca nu este gata, mi-a spus baiatul ca ma suna in 30 minute ca este gata. Nu a sunat. Sambata am vrut sa o ridic chiar si  daca nu avea revizia făcută dar s-a ocupat de ea atuci pe loc si am primit-o dupa 15 minute. ( dupa o discutie de nemultumire a cu un alt baiat care era la service )</t>
  </si>
  <si>
    <t>['am', 'lasat', 'bicicleta', 'joia', 'pentru', 'o', 'revizie', 'au', 'spus', 'cei', 'de', 'la', 'service', 'ca', 'ma', 'suna', 'martea', 'sa', 'o', 'ridic', 'nu', 'au', 'sunat', '.', 'in', 'urmatoarea', 'vineri', 'am', 'fost', 'sa', 'intreb', 'daca', 'nu', 'este', 'gata', 'mi', 'a', 'spus', 'baiatul', 'ca', 'ma', 'suna', 'in', '30', 'minute', 'ca', 'este', 'gata', '.', 'nu', 'a', 'sunat', '.', 'sambata', 'am', 'vrut', 'sa', 'o', 'ridic', 'chiar', 'si', 'daca', 'nu', 'avea', 'revizia', 'facuta', 'dar', 's', 'a', 'ocupat', 'de', 'ea', 'atuci', 'pe', 'loc', 'si', 'am', 'primit', 'o', 'dupa', '15', 'minute', '.']</t>
  </si>
  <si>
    <t>Am rezervat in magazinul Decathlon Pallady comanda cu rucsacul acesta. Era asezat in punga si am mers direct la casa pentru a-l achita. Acasa l-am studiat si crezand ca husa de ploaie este in interior intr-un buzunar inchis cu fermoar, ca la majoritatea rucsacilor, dar lipsea. Am crezut apoi ca se cumpara seaparat, dar din review-uri reiese ca se da impreuna cu rucsacul.Greseala apartine in primul rand personalului Decathlon Pallady ca nu a onorat comanda corect si mie ca nu am verificat toate detaliile in magazin (poate mi-as fi dat seama).</t>
  </si>
  <si>
    <t>['am', 'rezervat', 'in', 'magazinul', 'decathlon', 'pallady', 'comanda', 'cu', 'rucsacul', 'acesta', '.', 'era', 'asezat', 'in', 'punga', 'si', 'am', 'mers', 'direct', 'la', 'casa', 'pentru', 'a', 'l', 'achita', '.', 'acasa', 'l', 'am', 'studiat', 'si', 'crezand', 'ca', 'husa', 'de', 'ploaie', 'este', 'in', 'interior', 'intr', 'un', 'buzunar', 'inchis', 'cu', 'fermoar', 'ca', 'la', 'majoritatea', 'rucsacilor', 'dar', 'lipsea', '.', 'am', 'crezut', 'apoi', 'ca', 'se', 'cumpara', 'seaparat', 'dar', 'din', 'review', 'uri', 'reiese', 'ca', 'se', 'da', 'impreuna', 'cu', 'rucsacul.greseala', 'apartine', 'in', 'primul', 'rand', 'personalului', 'decathlon', 'pallady', 'ca', 'nu', 'a', 'onorat', 'comanda', 'corect', 'si', 'mie', 'ca', 'nu', 'am', 'verificat', 'toate', 'detaliile', 'in', 'magazin', '.']</t>
  </si>
  <si>
    <t>Produse ok la preturi corecte.Ptegatirea personalului lasa de dorit.Am întrebat 3 angajati dacă un model de tine sa pt bicicleta are amortizarea pe arc sau elastoner,nu a știut nimeni sa imi spuna,nu au dorit să se informeze si sa revina.Anul trecut so anul acesta,am lăsat bicicleta la service,mi au returnat o in aceeasi stare,spunând că este gata,le am atras atenția că roata este la fel de descentrata si ai remediat pe loc</t>
  </si>
  <si>
    <t>['produse', 'ok', 'la', 'preturi', 'corecte.ptegatirea', 'personalului', 'lasa', 'de', 'dorit.am', 'intrebat', '3', 'angajati', 'daca', 'un', 'model', 'de', 'tine', 'sa', 'pt', 'bicicleta', 'are', 'amortizarea', 'pe', 'arc', 'sau', 'elastonernu', 'a', 'stiut', 'nimeni', 'sa', 'imi', 'spunanu', 'au', 'dorit', 'sa', 'se', 'informeze', 'si', 'sa', 'revina.anul', 'trecut', 'so', 'anul', 'acestaam', 'lasat', 'bicicleta', 'la', 'servicemi', 'au', 'returnat', 'o', 'in', 'aceeasi', 'starespunand', 'ca', 'este', 'gatale', 'am', 'atras', 'atentia', 'ca', 'roata', 'este', 'la', 'fel', 'de', 'descentrata', 'si', 'ai', 'remediat', 'pe', 'loc']</t>
  </si>
  <si>
    <t>multe produse nu au preturile afisate la raft,deci trebuie mereu sa alergam dupa un angajat sa ne informeze asupra preturilor .va multumim!</t>
  </si>
  <si>
    <t>['multe', 'produse', 'nu', 'au', 'preturile', 'afisate', 'la', 'raftdeci', 'trebuie', 'mereu', 'sa', 'alergam', 'dupa', 'un', 'angajat', 'sa', 'ne', 'informeze', 'asupra', 'preturilor', '.va', 'multumim']</t>
  </si>
  <si>
    <t>Am comandat un produs , dar in prima faza am primit alt produs. S-a remediat imediat problema( intarziere de o zi).</t>
  </si>
  <si>
    <t>['am', 'comandat', 'un', 'produs', 'dar', 'in', 'prima', 'faza', 'am', 'primit', 'alt', 'produs', '.', 's', 'a', 'remediat', 'imediat', 'problema', '.']</t>
  </si>
  <si>
    <t>Am rezervat prin telefon o banca abdominala 500 (ref 8333642) si m-am uds la magazinul din Berceni sa o ridic. Am fost neinspirat sa-mi iau sotia si cei 2 copii ai mei, unul avand doar 10 luni, intrucat dupa ce am anuntat o domnisoara ca am rezervat produsul, a urmat un timp de asteptare care parea infinit. Mi s-a spus sa astept pana vine cineva cu un carucior pentru transportul produsului. Bineinteles ca dupa 5-10 minute am luat banca in brate si am plecat impreuna cu familia.</t>
  </si>
  <si>
    <t>['am', 'rezervat', 'prin', 'telefon', 'o', 'banca', 'abdominala', '500', 'si', 'm', 'am', 'uds', 'la', 'magazinul', 'din', 'berceni', 'sa', 'o', 'ridic', '.', 'am', 'fost', 'neinspirat', 'sa', 'mi', 'iau', 'sotia', 'si', 'cei', '2', 'copii', 'ai', 'mei', 'unul', 'avand', 'doar', '10', 'luni', 'intrucat', 'dupa', 'ce', 'am', 'anuntat', 'o', 'domnisoara', 'ca', 'am', 'rezervat', 'produsul', 'a', 'urmat', 'un', 'timp', 'de', 'asteptare', 'care', 'parea', 'infinit', '.', 'mi', 's', 'a', 'spus', 'sa', 'astept', 'pana', 'vine', 'cineva', 'cu', 'un', 'carucior', 'pentru', 'transportul', 'produsului', '.', 'bineinteles', 'ca', 'dupa', '5', '10', 'minute', 'am', 'luat', 'banca', 'in', 'brate', 'si', 'am', 'plecat', 'impreuna', 'cu', 'familia', '.']</t>
  </si>
  <si>
    <t>Am făcut comanda in 24 ianuarie si nu s-a livrat nici in 5 Februarie.</t>
  </si>
  <si>
    <t>['am', 'facut', 'comanda', 'in', '24', 'ianuarie', 'si', 'nu', 's', 'a', 'livrat', 'nici', 'in', '5', 'februarie', '.']</t>
  </si>
  <si>
    <t>Am fost dezamagita de lipsa produselor ! Rafturile erau aproape goale. Nu am gasit ceea ce cautam. Sper sa refaceti stocurile ! Voi reveni su siguranta la cumparaturi ! Dar sa am ce cumpara !</t>
  </si>
  <si>
    <t>['am', 'fost', 'dezamagita', 'de', 'lipsa', 'produselor', 'rafturile', 'erau', 'aproape', 'goale', '.', 'nu', 'am', 'gasit', 'ceea', 'ce', 'cautam', '.', 'sper', 'sa', 'refaceti', 'stocurile', 'voi', 'reveni', 'su', 'siguranta', 'la', 'cumparaturi', 'dar', 'sa', 'am', 'ce', 'cumpara']</t>
  </si>
  <si>
    <t>Am cumpărat cu încredere această bicicleta după ce am luat pe ce la 800 de lei care mă lăsat fără frâne în intersecție la universitate.  Toate bune și frumoase am dat diferența și am luat pe ceea de 1300 lei. Surpriza am rămas iară fără frâne culmea tot în oraș mă întreb dacă eram pe un drum de munte mă plătea decatlon de bun sau nu. Dacă nu sunteți specializați în biciclete încercați sa vindeți șervețele.  Nu va jucați cu viața oamenilor. Spre rușinea celebrului producător shimano trebuie și oameni specializați în reglarea așa zișilor accesorii  ( schimbător foi pinioane ), în concluzie dacă vindeți cartofii aveți grijă să fie de calitate dacă vindeți biciclete aveți grija sa fie puse la punct așa cu trebuie</t>
  </si>
  <si>
    <t>['am', 'cumparat', 'cu', 'incredere', 'aceasta', 'bicicleta', 'dupa', 'ce', 'am', 'luat', 'pe', 'ce', 'la', '800', 'de', 'lei', 'care', 'ma', 'lasat', 'fara', 'frane', 'in', 'intersectie', 'la', 'universitate', '.', 'toate', 'bune', 'si', 'frumoase', 'am', 'dat', 'diferenta', 'si', 'am', 'luat', 'pe', 'ceea', 'de', '1300', 'lei', '.', 'surpriza', 'am', 'ramas', 'iara', 'fara', 'frane', 'culmea', 'tot', 'in', 'oras', 'ma', 'intreb', 'daca', 'eram', 'pe', 'un', 'drum', 'de', 'munte', 'ma', 'platea', 'decatlon', 'de', 'bun', 'sau', 'nu', '.', 'daca', 'nu', 'sunteti', 'specializati', 'in', 'biciclete', 'incercati', 'sa', 'vindeti', 'servetele', '.', 'nu', 'va', 'jucati', 'cu', 'viata', 'oamenilor', '.', 'spre', 'rusinea', 'celebrului', 'producator', 'shimano', 'trebuie', 'si', 'oameni', 'specializati', 'in', 'reglarea', 'asa', 'zisilor', 'accesorii', 'in', 'concluzie', 'daca', 'vindeti', 'cartofii', 'aveti', 'grija', 'sa', 'fie', 'de', 'calitate', 'daca', 'vindeti', 'biciclete', 'aveti', 'grija', 'sa', 'fie', 'puse', 'la', 'punct', 'asa', 'cu', 'trebuie']</t>
  </si>
  <si>
    <t>Dacă tot mă întrebaţi opinia.... http://www.decathlon.ro/p/8317938_incaltaminte-salomon-eskape-mid-ltr-gtx-impermeabila-barbati-gore-tex-drumetii.html# Am fost în magazin la Pallady după ce am verificat faptul că acest articol e în stoc. Se pare că exista doar o pereche, ce nu putea fi scoasă din magazie; oricum, articolul apare şi acum în stoc. Deci îl aveţi sau nu-l aveţi? Că dacă-l aveţi, aş vrea să vin să îl cumpăr. Şi dacă nu-i aveţi, de ce apar în continuare pe stoc?</t>
  </si>
  <si>
    <t>['daca', 'tot', 'ma', 'intrebaţi', 'opinia', '....', 'httpwww.decathlon.rop8317938incaltaminte', 'salomon', 'eskape', 'mid', 'ltr', 'gtx', 'impermeabila', 'barbati', 'gore', 'tex', 'drumetii.html', 'am', 'fost', 'in', 'magazin', 'la', 'pallady', 'dupa', 'ce', 'am', 'verificat', 'faptul', 'ca', 'acest', 'articol', 'e', 'in', 'stoc', '.', 'se', 'pare', 'ca', 'exista', 'doar', 'o', 'pereche', 'ce', 'nu', 'putea', 'fi', 'scoasa', 'din', 'magazie', 'oricum', 'articolul', 'apare', 'şi', 'acum', 'in', 'stoc', '.', 'deci', 'il', 'aveţi', 'sau', 'nu', 'l', 'aveţi', 'ca', 'daca', 'l', 'aveţi', 'aş', 'vrea', 'sa', 'vin', 'sa', 'il', 'cumpar', '.', 'şi', 'daca', 'nu', 'i', 'aveţi', 'de', 'ce', 'apar', 'in', 'continuare', 'pe', 'stoc']</t>
  </si>
  <si>
    <t>Pe partea cu stocul afisat pe site este execrabila, eronata , falsa. De moment ce se face o rezervare la un produs online(timp de rezervare 2-3 zile cat scrieti voi) ar trebui scazut din stoc pana expira acea rezervare facuta. Am primit raspunsuri penibile si tot timpul diferite de la magazin la magazin cand am cerut explicatii logice pentru aceasta problema. Am facut drumuri DEGEABA pana in magazinele voastre pentru niste produse care aratau ca sunt disponibile (pe site scria de ex. ca sunt 15 produse disponibile pe stoc). Nu mi s-a parut necesar sa fac o rezervare cand sunt 15 pe stoc. Am ajuns la magazin ( dupa 50 minute prin trafic). In momentul cand am ajuns la magazin scria ca mai sunt 12 produse disponibile pe stoc. Colegii mi-au spus ca ei nu au produsul pe stoc si ca acel numar disponibil de pe site este de fapt REZERVAT! WTF?! Daca asa continuati sa va gestionati produsele, veti avea de pierdut pe partea de clientela. Eu cred ca nu e chiar asa de greu sa se scoata un produs rezervat din stoc TEMPORAR(pana ce expira acea rezervare facuta de cineva). Nu trebuie angajatul sa se scuze clientului ca are foarte multi clienti si ca din cauza asta sunt acele stocuri eronate in stoc. Am vazut ca lucrati cu Facturis, si eu am lucrat cu acel soft si e destul de friendly-use. Aceasta plangere este valabila cel putin la PALLADY, BANEASA, IULIU MANIU.  Ar trebui sa va mai instruiti angajatii! Multa bafta in continuare!</t>
  </si>
  <si>
    <t>['pe', 'partea', 'cu', 'stocul', 'afisat', 'pe', 'site', 'este', 'execrabila', 'eronata', 'falsa', '.', 'de', 'moment', 'ce', 'se', 'face', 'o', 'rezervare', 'la', 'un', 'produs', 'online', 'ar', 'trebui', 'scazut', 'din', 'stoc', 'pana', 'expira', 'acea', 'rezervare', 'facuta', '.', 'am', 'primit', 'raspunsuri', 'penibile', 'si', 'tot', 'timpul', 'diferite', 'de', 'la', 'magazin', 'la', 'magazin', 'cand', 'am', 'cerut', 'explicatii', 'logice', 'pentru', 'aceasta', 'problema', '.', 'am', 'facut', 'drumuri', 'degeaba', 'pana', 'in', 'magazinele', 'voastre', 'pentru', 'niste', 'produse', 'care', 'aratau', 'ca', 'sunt', 'disponibile', '.', 'nu', 'mi', 's', 'a', 'parut', 'necesar', 'sa', 'fac', 'o', 'rezervare', 'cand', 'sunt', '15', 'pe', 'stoc', '.', 'am', 'ajuns', 'la', 'magazin', '.', 'in', 'momentul', 'cand', 'am', 'ajuns', 'la', 'magazin', 'scria', 'ca', 'mai', 'sunt', '12', 'produse', 'disponibile', 'pe', 'stoc', '.', 'colegii', 'mi', 'au', 'spus', 'ca', 'ei', 'nu', 'au', 'produsul', 'pe', 'stoc', 'si', 'ca', 'acel', 'numar', 'disponibil', 'de', 'pe', 'site', 'este', 'de', 'fapt', 'rezervat', 'wtf', 'daca', 'asa', 'continuati', 'sa', 'va', 'gestionati', 'produsele', 'veti', 'avea', 'de', 'pierdut', 'pe', 'partea', 'de', 'clientela', '.', 'eu', 'cred', 'ca', 'nu', 'e', 'chiar', 'asa', 'de', 'greu', 'sa', 'se', 'scoata', 'un', 'produs', 'rezervat', 'din', 'stoc', 'temporar', '.', 'nu', 'trebuie', 'angajatul', 'sa', 'se', 'scuze', 'clientului', 'ca', 'are', 'foarte', 'multi', 'clienti', 'si', 'ca', 'din', 'cauza', 'asta', 'sunt', 'acele', 'stocuri', 'eronate', 'in', 'stoc', '.', 'am', 'vazut', 'ca', 'lucrati', 'cu', 'facturis', 'si', 'eu', 'am', 'lucrat', 'cu', 'acel', 'soft', 'si', 'e', 'destul', 'de', 'friendly', 'use', '.', 'aceasta', 'plangere', 'este', 'valabila', 'cel', 'putin', 'la', 'pallady', 'baneasa', 'iuliu', 'maniu', '.', 'ar', 'trebui', 'sa', 'va', 'mai', 'instruiti', 'angajatii', 'multa', 'bafta', 'in', 'continuare']</t>
  </si>
  <si>
    <t>Tricoul este foarte bun ca si material si lucratura pentru ca respira pielea foarte bine in  el, singurul minus este ca se scamoseaza foarte usor</t>
  </si>
  <si>
    <t>['tricoul', 'este', 'foarte', 'bun', 'ca', 'si', 'material', 'si', 'lucratura', 'pentru', 'ca', 'respira', 'pielea', 'foarte', 'bine', 'in', 'el', 'singurul', 'minus', 'este', 'ca', 'se', 'scamoseaza', 'foarte', 'usor']</t>
  </si>
  <si>
    <t>Am cumparat o bicicleta si nu mi-au strans bine saua si a fost un chin sa ajung cu ea acasa ,iar din Decathlon Baneasa pana in Colentina e ceva drum,ca sa nu mai zic ca aveau o cheie proasta si mi-au tocit si piulita de la şa</t>
  </si>
  <si>
    <t>['am', 'cumparat', 'o', 'bicicleta', 'si', 'nu', 'mi', 'au', 'strans', 'bine', 'saua', 'si', 'a', 'fost', 'un', 'chin', 'sa', 'ajung', 'cu', 'ea', 'acasa', 'iar', 'din', 'decathlon', 'baneasa', 'pana', 'in', 'colentina', 'e', 'ceva', 'drumca', 'sa', 'nu', 'mai', 'zic', 'ca', 'aveau', 'o', 'cheie', 'proasta', 'si', 'mi', 'au', 'tocit', 'si', 'piulita', 'de', 'la', 'şa']</t>
  </si>
  <si>
    <t>am stat la casa pentru plata foarte foarte mult prea putine case deschise pentru un magazin asa de mare</t>
  </si>
  <si>
    <t>['am', 'stat', 'la', 'casa', 'pentru', 'plata', 'foarte', 'foarte', 'mult', 'prea', 'putine', 'case', 'deschise', 'pentru', 'un', 'magazin', 'asa', 'de', 'mare']</t>
  </si>
  <si>
    <t>Mi s-a livrat aceasta bicicleta cu un alt tip de sea. In specificatii apare sa ERGO FIT, iar saua mea e una de la modelele mai ieftine, total incomoda de altfel. In rest bicicleta e ok. Cumparata din Decathlon Brasov.</t>
  </si>
  <si>
    <t>['mi', 's', 'a', 'livrat', 'aceasta', 'bicicleta', 'cu', 'un', 'alt', 'tip', 'de', 'sea', '.', 'in', 'specificatii', 'apare', 'sa', 'ergo', 'fit', 'iar', 'saua', 'mea', 'e', 'una', 'de', 'la', 'modelele', 'mai', 'ieftine', 'total', 'incomoda', 'de', 'altfel', '.', 'in', 'rest', 'bicicleta', 'e', 'ok.', 'cumparata', 'din', 'decathlon', 'brasov', '.']</t>
  </si>
  <si>
    <t>de recomandat:- rafturi mai pline si cu poduse din colectii recente, si nu cu produsele care nu s-au vandut ""afara"". Un prieten mi-a spus ca Decathon-ul de la Iasi, arata mai degraba ca un magazin second hand si ca a fost foarte dezamagit la prima si ultima vizita pe care a facut-o in magazinul dvs..- angajati mai disponibili si mai deschisi catre client, catre satisfactia acestuia- trocatlonul sa fie organizat de 3 ori/an- mai multa ordine in magazin- recomand acest magazin, pt, ca sunt un fan al acestuia. Va salut si va doresc cat mai multi client multumiti !</t>
  </si>
  <si>
    <t>['de', 'recomandat', 'rafturi', 'mai', 'pline', 'si', 'cu', 'poduse', 'din', 'colectii', 'recente', 'si', 'nu', 'cu', 'produsele', 'care', 'nu', 's', 'au', 'vandut', 'afara', '.', 'un', 'prieten', 'mi', 'a', 'spus', 'ca', 'decathon', 'ul', 'de', 'la', 'iasi', 'arata', 'mai', 'degraba', 'ca', 'un', 'magazin', 'second', 'hand', 'si', 'ca', 'a', 'fost', 'foarte', 'dezamagit', 'la', 'prima', 'si', 'ultima', 'vizita', 'pe', 'care', 'a', 'facut', 'o', 'in', 'magazinul', 'dvs', '..', 'angajati', 'mai', 'disponibili', 'si', 'mai', 'deschisi', 'catre', 'client', 'catre', 'satisfactia', 'acestuia', 'trocatlonul', 'sa', 'fie', 'organizat', 'de', '3', 'orian', 'mai', 'multa', 'ordine', 'in', 'magazin', 'recomand', 'acest', 'magazin', 'pt', 'ca', 'sunt', 'un', 'fan', 'al', 'acestuia', '.', 'va', 'salut', 'si', 'va', 'doresc', 'cat', 'mai', 'multi', 'client', 'multumiti']</t>
  </si>
  <si>
    <t>Din păcate termenul de reparație pt biciclete este.....de.peste 10-15 zile....</t>
  </si>
  <si>
    <t>['din', 'pacate', 'termenul', 'de', 'reparatie', 'pt', 'biciclete', 'este', '.....', 'de.peste', '10', '15', 'zile', '....']</t>
  </si>
  <si>
    <t>1.Angajatii Dvs.nu cer clientului niciodata cardul Decathlon.De ce?Pt.ce mai faceti aceste carduri,clientul poate uita dar asta ar trebui sa fie treaba angajatului dvs.sa ceara cardul.2.La departamentul Service Velo am impresia ca sunt putini angajati si fara experienta ,in special in Weekend,am intrebat de 3ori unul din angajati pana sa-mi raspunda ,referitor la o  piesa ,de la o bicicleta Rockrider FR6 care a fost comercializata de Decathlon iar in final mi-a raspuns ca nu exista piesa si nu stie de unde o pot procura.In concluzie cred ca mai aveti de lucru in acest sens.Cu stima.</t>
  </si>
  <si>
    <t>['1.angajatii', 'dvs.nu', 'cer', 'clientului', 'niciodata', 'cardul', 'decathlon.de', 'cept.ce', 'mai', 'faceti', 'aceste', 'carduriclientul', 'poate', 'uita', 'dar', 'asta', 'ar', 'trebui', 'sa', 'fie', 'treaba', 'angajatului', 'dvs.sa', 'ceara', 'cardul.2.la', 'departamentul', 'service', 'velo', 'am', 'impresia', 'ca', 'sunt', 'putini', 'angajati', 'si', 'fara', 'experienta', 'in', 'special', 'in', 'weekendam', 'intrebat', 'de', '3ori', 'unul', 'din', 'angajati', 'pana', 'sa', 'mi', 'raspunda', 'referitor', 'la', 'o', 'piesa', 'de', 'la', 'o', 'bicicleta', 'rockrider', 'fr6', 'care', 'a', 'fost', 'comercializata', 'de', 'decathlon', 'iar', 'in', 'final', 'mi', 'a', 'raspuns', 'ca', 'nu', 'exista', 'piesa', 'si', 'nu', 'stie', 'de', 'unde', 'o', 'pot', 'procura.in', 'concluzie', 'cred', 'ca', 'mai', 'aveti', 'de', 'lucru', 'in', 'acest', 'sens.cu', 'stima', '.']</t>
  </si>
  <si>
    <t>Buna! Am achizitionat marimea S si mi se par foarte largi in talie, li se formeaza ca o burta, parca ar fi colanti de gravide. In rest sunt geniali!</t>
  </si>
  <si>
    <t>['buna', 'am', 'achizitionat', 'marimea', 's', 'si', 'mi', 'se', 'par', 'foarte', 'largi', 'in', 'talie', 'li', 'se', 'formeaza', 'ca', 'o', 'burta', 'parca', 'ar', 'fi', 'colanti', 'de', 'gravide', '.', 'in', 'rest', 'sunt', 'geniali']</t>
  </si>
  <si>
    <t>Am fost dezamagit de politica de garantie a produselor marca Decathlon. Am cumparat toamna trecuta o pereche de ghete waterproof marca proprie si dupa doar un sezon tesatura exterioara s-a rupt la ambele ghete. Personalul din magazin mi-a spus ca acest lucru nu se incadreaza in garantia de 2 ani oferita produselor marca proprie pentru ca reprezinta uzura normala. Daca tesatura se rupe dupa un sezon de cateva luni, atunci ce inseamna garantia de 2 ani oferita? Trebuie sa se dezintegreze complet incaltamintea, sa se rupa in doua etc?</t>
  </si>
  <si>
    <t>['am', 'fost', 'dezamagit', 'de', 'politica', 'de', 'garantie', 'a', 'produselor', 'marca', 'decathlon', '.', 'am', 'cumparat', 'toamna', 'trecuta', 'o', 'pereche', 'de', 'ghete', 'waterproof', 'marca', 'proprie', 'si', 'dupa', 'doar', 'un', 'sezon', 'tesatura', 'exterioara', 's', 'a', 'rupt', 'la', 'ambele', 'ghete', '.', 'personalul', 'din', 'magazin', 'mi', 'a', 'spus', 'ca', 'acest', 'lucru', 'nu', 'se', 'incadreaza', 'in', 'garantia', 'de', '2', 'ani', 'oferita', 'produselor', 'marca', 'proprie', 'pentru', 'ca', 'reprezinta', 'uzura', 'normala', '.', 'daca', 'tesatura', 'se', 'rupe', 'dupa', 'un', 'sezon', 'de', 'cateva', 'luni', 'atunci', 'ce', 'inseamna', 'garantia', 'de', '2', 'ani', 'oferita', 'trebuie', 'sa', 'se', 'dezintegreze', 'complet', 'incaltamintea', 'sa', 'se', 'rupa', 'in', 'doua', 'etc']</t>
  </si>
  <si>
    <t>Coada lunga la casa; s-a deschis alta dar cu un angajat neorientat client.</t>
  </si>
  <si>
    <t>['coada', 'lunga', 'la', 'casa', 's', 'a', 'deschis', 'alta', 'dar', 'cu', 'un', 'angajat', 'neorientat', 'client', '.']</t>
  </si>
  <si>
    <t>Cusaturile sunt cam de unica folosință după 2-3 purtări sau desfăcut</t>
  </si>
  <si>
    <t>['cusaturile', 'sunt', 'cam', 'de', 'unica', 'folosinta', 'dupa', '2', '3', 'purtari', 'sau', 'desfacut']</t>
  </si>
  <si>
    <t>Sunt de o calitate extrem de proasta. Stiu ca pretul este mic, dar e singurul produs marimea 21 din Decatlon.La prima purtare a copilului am ajuns acasa cu balta in cizme care teoretic trebuiau sa fie impermeabile.Foarte foarte slaba calitate.</t>
  </si>
  <si>
    <t>['sunt', 'de', 'o', 'calitate', 'extrem', 'de', 'proasta', '.', 'stiu', 'ca', 'pretul', 'este', 'mic', 'dar', 'e', 'singurul', 'produs', 'marimea', '21', 'din', 'decatlon.la', 'prima', 'purtare', 'a', 'copilului', 'am', 'ajuns', 'acasa', 'cu', 'balta', 'in', 'cizme', 'care', 'teoretic', 'trebuiau', 'sa', 'fie', 'impermeabile.foarte', 'foarte', 'slaba', 'calitate', '.']</t>
  </si>
  <si>
    <t>Am stat la casa de marcat aproape 20 de minute si era 1 singur casier in plină zi.</t>
  </si>
  <si>
    <t>['am', 'stat', 'la', 'casa', 'de', 'marcat', 'aproape', '20', 'de', 'minute', 'si', 'era', '1', 'singur', 'casier', 'in', 'plina', 'zi', '.']</t>
  </si>
  <si>
    <t>probleme cu afisarea preturilor, uneori inexistenta. la biciclete de exemplu si alte articole</t>
  </si>
  <si>
    <t>['probleme', 'cu', 'afisarea', 'preturilor', 'uneori', 'inexistenta', '.', 'la', 'biciclete', 'de', 'exemplu', 'si', 'alte', 'articole']</t>
  </si>
  <si>
    <t>va recomand sa reparati imprimanta pentru carduri.Cu respect, al dvs client Marius</t>
  </si>
  <si>
    <t>['va', 'recomand', 'sa', 'reparati', 'imprimanta', 'pentru', 'carduri.cu', 'respect', 'al', 'dvs', 'client', 'marius']</t>
  </si>
  <si>
    <t>A fost ok. Sunt totusi cam dezamagit de rucsac...desi a costat 250 de lei nu e chiar asa confortabil, iar mai mult de atat se pare ca lipsesc si niste chestii la el...</t>
  </si>
  <si>
    <t>['a', 'fost', 'ok.', 'sunt', 'totusi', 'cam', 'dezamagit', 'de', 'rucsac', '...', 'desi', 'a', 'costat', '250', 'de', 'lei', 'nu', 'e', 'chiar', 'asa', 'confortabil', 'iar', 'mai', 'mult', 'de', 'atat', 'se', 'pare', 'ca', 'lipsesc', 'si', 'niste', 'chestii', 'la', 'el', '...']</t>
  </si>
  <si>
    <t>Personalul ar trebui mai bine pregatit. Unii nu au informatii elementare despre produsele vandute</t>
  </si>
  <si>
    <t>['personalul', 'ar', 'trebui', 'mai', 'bine', 'pregatit', '.', 'unii', 'nu', 'au', 'informatii', 'elementare', 'despre', 'produsele', 'vandute']</t>
  </si>
  <si>
    <t>E foarte mult haos printre lucruri. Pretul nu e atasat pe orice produs si daca iau mai multe sa probez uit cat costa fiecare in parte pentru a face o selectie.</t>
  </si>
  <si>
    <t>['e', 'foarte', 'mult', 'haos', 'printre', 'lucruri', '.', 'pretul', 'nu', 'e', 'atasat', 'pe', 'orice', 'produs', 'si', 'daca', 'iau', 'mai', 'multe', 'sa', 'probez', 'uit', 'cat', 'costa', 'fiecare', 'in', 'parte', 'pentru', 'a', 'face', 'o', 'selectie', '.']</t>
  </si>
  <si>
    <t>Am folosit acest produs de vreo 5-6 ori.Este foarte eficient. Blocheaza foarte bine narile.Problema lui este ca in zona arcuita plasticul nu este destul de rezistent.Ultima oara cand am vrut sa il folosesc, in momentul in care am incercat sa il pun pe nas, cand am incercat sa ii largesc putin capetele pentru a intra pe nas, pur si simplu a trosnit.L-am cumparat pentru ca era cel mai scump produs pe stoc si am vrut sa am parte de ce e mai bun, dar sunt foarte dezamagit de calitate.Bani irositi!</t>
  </si>
  <si>
    <t>['am', 'folosit', 'acest', 'produs', 'de', 'vreo', '5', '6', 'ori.este', 'foarte', 'eficient', '.', 'blocheaza', 'foarte', 'bine', 'narile.problema', 'lui', 'este', 'ca', 'in', 'zona', 'arcuita', 'plasticul', 'nu', 'este', 'destul', 'de', 'rezistent.ultima', 'oara', 'cand', 'am', 'vrut', 'sa', 'il', 'folosesc', 'in', 'momentul', 'in', 'care', 'am', 'incercat', 'sa', 'il', 'pun', 'pe', 'nas', 'cand', 'am', 'incercat', 'sa', 'ii', 'largesc', 'putin', 'capetele', 'pentru', 'a', 'intra', 'pe', 'nas', 'pur', 'si', 'simplu', 'a', 'trosnit.l', 'am', 'cumparat', 'pentru', 'ca', 'era', 'cel', 'mai', 'scump', 'produs', 'pe', 'stoc', 'si', 'am', 'vrut', 'sa', 'am', 'parte', 'de', 'ce', 'e', 'mai', 'bun', 'dar', 'sunt', 'foarte', 'dezamagit', 'de', 'calitate.bani', 'irositi']</t>
  </si>
  <si>
    <t>Ultima experienta am avut-o la Decathlon Ploiesti. Am vrut sa inscriptionez un tricou. Am mers sambata (1.04.2017) la ora 17.10 si mi s-a spus ca se poate inscriptiona, dar doar pana la ora 17.00, desi acest program nu era afisat nicaieri. Am revenit sambata urmatoare (8.04.2017) la ora 14.00. Persoana de la printare mi-a spus ca nu poate ca are de facut in tricou inainte si dupa aceea are de facut niste biciclete. Mi s-a spus sa revin de miercurea viitoare (12.04.2017). Nu cred ca se poate asa ceva in anul 2017 intr-o companie privata. O sa ma gandesc serios daca mai trec vreodata prin Decathlon, desi preturile si calitatea marfii sunt satisfacatoare.</t>
  </si>
  <si>
    <t>['ultima', 'experienta', 'am', 'avut', 'o', 'la', 'decathlon', 'ploiesti', '.', 'am', 'vrut', 'sa', 'inscriptionez', 'un', 'tricou', '.', 'am', 'mers', 'sambata', 'la', 'ora', '17.10', 'si', 'mi', 's', 'a', 'spus', 'ca', 'se', 'poate', 'inscriptiona', 'dar', 'doar', 'pana', 'la', 'ora', '17.00', 'desi', 'acest', 'program', 'nu', 'era', 'afisat', 'nicaieri', '.', 'am', 'revenit', 'sambata', 'urmatoare', 'la', 'ora', '14.00.', 'persoana', 'de', 'la', 'printare', 'mi', 'a', 'spus', 'ca', 'nu', 'poate', 'ca', 'are', 'de', 'facut', 'in', 'tricou', 'inainte', 'si', 'dupa', 'aceea', 'are', 'de', 'facut', 'niste', 'biciclete', '.', 'mi', 's', 'a', 'spus', 'sa', 'revin', 'de', 'miercurea', 'viitoare', '.', 'nu', 'cred', 'ca', 'se', 'poate', 'asa', 'ceva', 'in', 'anul', '2017', 'intr', 'o', 'companie', 'privata', '.', 'o', 'sa', 'ma', 'gandesc', 'serios', 'daca', 'mai', 'trec', 'vreodata', 'prin', 'decathlon', 'desi', 'preturile', 'si', 'calitatea', 'marfii', 'sunt', 'satisfacatoare', '.']</t>
  </si>
  <si>
    <t>Am întâlnit în rândul personalului 2 oameni foarte aroganți în discuția avută.</t>
  </si>
  <si>
    <t>['am', 'intalnit', 'in', 'randul', 'personalului', '2', 'oameni', 'foarte', 'aroganti', 'in', 'discutia', 'avuta', '.']</t>
  </si>
  <si>
    <t>La primele purtari sunt mai rigizi.Musai trebuie purtati cu sosete inalte, altfel te ranesc deasupra gleznei.Iarna nu te protejeaza de frig si nici de umezeala (mai ales daca este zapada mai topita).In celelalte anotimpuri nu se aeriseste piciorul si transpiri.</t>
  </si>
  <si>
    <t>['la', 'primele', 'purtari', 'sunt', 'mai', 'rigizi.musai', 'trebuie', 'purtati', 'cu', 'sosete', 'inalte', 'altfel', 'te', 'ranesc', 'deasupra', 'gleznei.iarna', 'nu', 'te', 'protejeaza', 'de', 'frig', 'si', 'nici', 'de', 'umezeala', '.in', 'celelalte', 'anotimpuri', 'nu', 'se', 'aeriseste', 'piciorul', 'si', 'transpiri', '.']</t>
  </si>
  <si>
    <t>Preturile ar trebui stabilite la nivelul de trai si de puterea de cumparare al cetatenilor romani si nu in functie de preturile din tarile occidentale, desi acolo sunt prezentate la un pret rezonabil.</t>
  </si>
  <si>
    <t>['preturile', 'ar', 'trebui', 'stabilite', 'la', 'nivelul', 'de', 'trai', 'si', 'de', 'puterea', 'de', 'cumparare', 'al', 'cetatenilor', 'romani', 'si', 'nu', 'in', 'functie', 'de', 'preturile', 'din', 'tarile', 'occidentale', 'desi', 'acolo', 'sunt', 'prezentate', 'la', 'un', 'pret', 'rezonabil', '.']</t>
  </si>
  <si>
    <t>pregatiti-va personalul ( doar pe unii din ei ), lucrati la organizare sa nu mai asteptam 15 minute la casa si nu in ultimul rand aduceti marfa !!!</t>
  </si>
  <si>
    <t>['pregatiti', 'va', 'personalul', 'lucrati', 'la', 'organizare', 'sa', 'nu', 'mai', 'asteptam', '15', 'minute', 'la', 'casa', 'si', 'nu', 'in', 'ultimul', 'rand', 'aduceti', 'marfa']</t>
  </si>
  <si>
    <t>Cand te gandesti la 30kg si 2 bari mici, te gandesti ca poti pune 15 cu 15 ca sa faci cu ambele brate (pe gantere sau haltera). Din pacate setul vine in modelul urmator: 2 x 5kg, 4 x 2kg, 4 x 1kg (17 kg) la care se adauga 2 x 4kg (2kg o bucata bara scurta) 4 x 0.25kg (piulitele ptr barile scurte) si 1 x 3.5 kg (bara lunga) unde rezulta ca tot setul defapt este de 17 + 8.5 = 22.5 kg.</t>
  </si>
  <si>
    <t>['cand', 'te', 'gandesti', 'la', '30kg', 'si', '2', 'bari', 'mici', 'te', 'gandesti', 'ca', 'poti', 'pune', '15', 'cu', '15', 'ca', 'sa', 'faci', 'cu', 'ambele', 'brate', '.', 'din', 'pacate', 'setul', 'vine', 'in', 'modelul', 'urmator', '2', 'x', '5kg', '4', 'x', '2kg', '4', 'x', '1kg', 'la', 'care', 'se', 'adauga', '2', 'x', '4kg', '4', 'x', '0.25kg', 'si', '1', 'x', '3.5', 'kg', 'unde', 'rezulta', 'ca', 'tot', 'setul', 'defapt', 'este', 'de', '17', '8.5', '22.5', 'kg', '.']</t>
  </si>
  <si>
    <t>Lipseau marimile mele la haina. MI se pare ca aprovizionarea e cam desincronizata. Foarte putine jachete, iar cam toate modele erau descompletate.</t>
  </si>
  <si>
    <t>['lipseau', 'marimile', 'mele', 'la', 'haina', '.', 'mi', 'se', 'pare', 'ca', 'aprovizionarea', 'e', 'cam', 'desincronizata', '.', 'foarte', 'putine', 'jachete', 'iar', 'cam', 'toate', 'modele', 'erau', 'descompletate', '.']</t>
  </si>
  <si>
    <t>un magazin foarte bun . si felicitari pt locatia Baneasa era si momentul sa fie unu si in zona de nord</t>
  </si>
  <si>
    <t>['un', 'magazin', 'foarte', 'bun', '.', 'si', 'felicitari', 'pt', 'locatia', 'baneasa', 'era', 'si', 'momentul', 'sa', 'fie', 'unu', 'si', 'in', 'zona', 'de', 'nord']</t>
  </si>
  <si>
    <t>Am cumparat un pantalon de trening care pe raft avea un pret si la casa cu 40 de lei mai mult.</t>
  </si>
  <si>
    <t>['am', 'cumparat', 'un', 'pantalon', 'de', 'trening', 'care', 'pe', 'raft', 'avea', 'un', 'pret', 'si', 'la', 'casa', 'cu', '40', 'de', 'lei', 'mai', 'mult', '.']</t>
  </si>
  <si>
    <t>Am achizitionat un penyboard caruia nu i se roteau rotile cum ar fi trebuitA trebuit sa desfac toti rulmentii si sa-i bag ulei</t>
  </si>
  <si>
    <t>['am', 'achizitionat', 'un', 'penyboard', 'caruia', 'nu', 'i', 'se', 'roteau', 'rotile', 'cum', 'ar', 'fi', 'trebuita', 'trebuit', 'sa', 'desfac', 'toti', 'rulmentii', 'si', 'sa', 'i', 'bag', 'ulei']</t>
  </si>
  <si>
    <t>Cabine de proba intr-un numar foarte redus. Am renuntat la cumpararea de produse pentru a nu sta la coada sa le probez!</t>
  </si>
  <si>
    <t>['cabine', 'de', 'proba', 'intr', 'un', 'numar', 'foarte', 'redus', '.', 'am', 'renuntat', 'la', 'cumpararea', 'de', 'produse', 'pentru', 'a', 'nu', 'sta', 'la', 'coada', 'sa', 'le', 'probez']</t>
  </si>
  <si>
    <t>Personalul magazinului este amabil și încearcă sa ajute , însă la departamentul de biciclete este o mare dezorganizare. Parca fug fiecare încotro și foarte greu prinzi pe cineva disponibil sa te ajute cu o informație. Ultimul produs comandat în magazin a venit cu o mărime greșită (S). Când am venit sa ridic produsul și am semnalat acest aspect , mi s-a spus inițial ca nu se mai fac casti mărimea M , ca sunt doar S și L. Și ca mărimea S 53-56  de la casca corespunde cu mărimea M. După ce am insistat am reușitrimis cu greu sa plasez din nou comanda de mărimea corecta abia la 3 persoana cu care am intrat în contact.</t>
  </si>
  <si>
    <t>['personalul', 'magazinului', 'este', 'amabil', 'si', 'incearca', 'sa', 'ajute', 'insa', 'la', 'departamentul', 'de', 'biciclete', 'este', 'o', 'mare', 'dezorganizare', '.', 'parca', 'fug', 'fiecare', 'incotro', 'si', 'foarte', 'greu', 'prinzi', 'pe', 'cineva', 'disponibil', 'sa', 'te', 'ajute', 'cu', 'o', 'informatie', '.', 'ultimul', 'produs', 'comandat', 'in', 'magazin', 'a', 'venit', 'cu', 'o', 'marime', 'gresita', '.', 'cand', 'am', 'venit', 'sa', 'ridic', 'produsul', 'si', 'am', 'semnalat', 'acest', 'aspect', 'mi', 's', 'a', 'spus', 'initial', 'ca', 'nu', 'se', 'mai', 'fac', 'casti', 'marimea', 'm', 'ca', 'sunt', 'doar', 's', 'si', 'l.', 'si', 'ca', 'marimea', 's', '53', '56', 'de', 'la', 'casca', 'corespunde', 'cu', 'marimea', 'm.', 'dupa', 'ce', 'am', 'insistat', 'am', 'reusitrimis', 'cu', 'greu', 'sa', 'plasez', 'din', 'nou', 'comanda', 'de', 'marimea', 'corecta', 'abia', 'la', '3', 'persoana', 'cu', 'care', 'am', 'intrat', 'in', 'contact', '.']</t>
  </si>
  <si>
    <t>Eficienta informatiilor transmise de catre salariati catre client lasa mult de dorit. Am asteptat degeaba o bicicleta care urma sa imi fie transmisa dintr-un alt magazin (dupa ce un salariat o rezervase pentru mine intr-un alt magazin). Dupa aceea mi-au comunicat ca ea a fost deja vanduta in magazinul din care trebuia sa imi fie transmisa.</t>
  </si>
  <si>
    <t>['eficienta', 'informatiilor', 'transmise', 'de', 'catre', 'salariati', 'catre', 'client', 'lasa', 'mult', 'de', 'dorit', '.', 'am', 'asteptat', 'degeaba', 'o', 'bicicleta', 'care', 'urma', 'sa', 'imi', 'fie', 'transmisa', 'dintr', 'un', 'alt', 'magazin', '.', 'dupa', 'aceea', 'mi', 'au', 'comunicat', 'ca', 'ea', 'a', 'fost', 'deja', 'vanduta', 'in', 'magazinul', 'din', 'care', 'trebuia', 'sa', 'imi', 'fie', 'transmisa', '.']</t>
  </si>
  <si>
    <t>Ar trebui sa limitati zona de proba a trotinetelor si a bicicletelor pt ca am fost accidentat de 3 ori la dumneavoastra in magazin datorita copiilor neatenti si neglijentei personalului.</t>
  </si>
  <si>
    <t>['ar', 'trebui', 'sa', 'limitati', 'zona', 'de', 'proba', 'a', 'trotinetelor', 'si', 'a', 'bicicletelor', 'pt', 'ca', 'am', 'fost', 'accidentat', 'de', '3', 'ori', 'la', 'dumneavoastra', 'in', 'magazin', 'datorita', 'copiilor', 'neatenti', 'si', 'neglijentei', 'personalului', '.']</t>
  </si>
  <si>
    <t>Buna ziua, va scriu in legatura cu procurarea unei biciclete rockrider 540S. Din pacate nu era pe stock in Brasov dar colegii de la magazin au fost foarte amabili si au zis ca sunt pe stoc in alt magazin si o livreaza in 2 zile. Era data 31.08 si acum suntem in data 8.09 si tot nu am nici un status de livrare, doar abureala ca este in process. Intrebarea mea este daca mai are sens sa astept?</t>
  </si>
  <si>
    <t>['buna', 'ziua', 'va', 'scriu', 'in', 'legatura', 'cu', 'procurarea', 'unei', 'biciclete', 'rockrider', '540s', '.', 'din', 'pacate', 'nu', 'era', 'pe', 'stock', 'in', 'brasov', 'dar', 'colegii', 'de', 'la', 'magazin', 'au', 'fost', 'foarte', 'amabili', 'si', 'au', 'zis', 'ca', 'sunt', 'pe', 'stoc', 'in', 'alt', 'magazin', 'si', 'o', 'livreaza', 'in', '2', 'zile', '.', 'era', 'data', '31.08', 'si', 'acum', 'suntem', 'in', 'data', '8.09', 'si', 'tot', 'nu', 'am', 'nici', 'un', 'status', 'de', 'livrare', 'doar', 'abureala', 'ca', 'este', 'in', 'process', '.', 'intrebarea', 'mea', 'este', 'daca', 'mai', 'are', 'sens', 'sa', 'astept']</t>
  </si>
  <si>
    <t>La fiecare vizita in magazin s-a intamplat sa nu gasesc cate un produs pe care il aveam in lista</t>
  </si>
  <si>
    <t>['la', 'fiecare', 'vizita', 'in', 'magazin', 's', 'a', 'intamplat', 'sa', 'nu', 'gasesc', 'cate', 'un', 'produs', 'pe', 'care', 'il', 'aveam', 'in', 'lista']</t>
  </si>
  <si>
    <t>Sigurantele rotilornu au fost indoite astfel incat acestea sa nu cada, lucru care din pacate s-a intamplat, noroc ca acest lhcru s-a. petrecut cand copilul nu se afla pe bicicleta. Nu vreau sa ma gandesc ce s-ar fi putut intampla daca acel cui de siguranta ar fi cazut in mers.</t>
  </si>
  <si>
    <t>['sigurantele', 'rotilornu', 'au', 'fost', 'indoite', 'astfel', 'incat', 'acestea', 'sa', 'nu', 'cada', 'lucru', 'care', 'din', 'pacate', 's', 'a', 'intamplat', 'noroc', 'ca', 'acest', 'lhcru', 's', 'a.', 'petrecut', 'cand', 'copilul', 'nu', 'se', 'afla', 'pe', 'bicicleta', '.', 'nu', 'vreau', 'sa', 'ma', 'gandesc', 'ce', 's', 'ar', 'fi', 'putut', 'intampla', 'daca', 'acel', 'cui', 'de', 'siguranta', 'ar', 'fi', 'cazut', 'in', 'mers', '.']</t>
  </si>
  <si>
    <t>Lipsa zambetului si abilitatii la personal, vb intrei ei zgomotos si aruncau cutiile printre rafturi...lipsa unor marimi mai frecvent utilizate(L)...Copii ce alearga prin magazin haotic si risti sa-i lovesti sau sa te loveasca. Ca pozitiv o gama mare de produse, si 1-2 angajati cu bun simt...</t>
  </si>
  <si>
    <t>['lipsa', 'zambetului', 'si', 'abilitatii', 'la', 'personal', 'vb', 'intrei', 'ei', 'zgomotos', 'si', 'aruncau', 'cutiile', 'printre', 'rafturi', '...', 'lipsa', 'unor', 'marimi', 'mai', 'frecvent', 'utilizate', '...', 'copii', 'ce', 'alearga', 'prin', 'magazin', 'haotic', 'si', 'risti', 'sa', 'i', 'lovesti', 'sau', 'sa', 'te', 'loveasca', '.', 'ca', 'pozitiv', 'o', 'gama', 'mare', 'de', 'produse', 'si', '1', '2', 'angajati', 'cu', 'bun', 'simt', '...']</t>
  </si>
  <si>
    <t>Un maiou pentru sport am cautat. Nimic complicat. Ceva simplu, model similar si pt baieti si pt fete. Dezamagitoare optiunile</t>
  </si>
  <si>
    <t>['un', 'maiou', 'pentru', 'sport', 'am', 'cautat', '.', 'nimic', 'complicat', '.', 'ceva', 'simplu', 'model', 'similar', 'si', 'pt', 'baieti', 'si', 'pt', 'fete', '.', 'dezamagitoare', 'optiunile']</t>
  </si>
  <si>
    <t>Nu ai cum sa te uiti dupa lucruri, ca esti lovit de copii care merg cu bicicletele ca pe bulevard. Ar trbui un pic de organizare din partea d-voastra, sa lasati sa se testeze anumite produse doar intr-o parte a magazinului.</t>
  </si>
  <si>
    <t>['nu', 'ai', 'cum', 'sa', 'te', 'uiti', 'dupa', 'lucruri', 'ca', 'esti', 'lovit', 'de', 'copii', 'care', 'merg', 'cu', 'bicicletele', 'ca', 'pe', 'bulevard', '.', 'ar', 'trbui', 'un', 'pic', 'de', 'organizare', 'din', 'partea', 'd', 'voastra', 'sa', 'lasati', 'sa', 'se', 'testeze', 'anumite', 'produse', 'doar', 'intr', 'o', 'parte', 'a', 'magazinului', '.']</t>
  </si>
  <si>
    <t>Pantofii s-au jupuit in varf de la prima folosire, in conditiile in care nu au atins decat alte suprafete plastice, nicidecum lemn, metal sau piatra. Se pare ca e un material care imita pielea iar stratul exterior are o grosime de cativa microni, astfel incat se zgarie la cea mai mica atingere. Nici vorba de jucat fotbal si nu aveti voie sa cadeti cu acesti pantofi in picioare, pentru ca sigur se vor distruge!</t>
  </si>
  <si>
    <t>['pantofii', 's', 'au', 'jupuit', 'in', 'varf', 'de', 'la', 'prima', 'folosire', 'in', 'conditiile', 'in', 'care', 'nu', 'au', 'atins', 'decat', 'alte', 'suprafete', 'plastice', 'nicidecum', 'lemn', 'metal', 'sau', 'piatra', '.', 'se', 'pare', 'ca', 'e', 'un', 'material', 'care', 'imita', 'pielea', 'iar', 'stratul', 'exterior', 'are', 'o', 'grosime', 'de', 'cativa', 'microni', 'astfel', 'incat', 'se', 'zgarie', 'la', 'cea', 'mai', 'mica', 'atingere', '.', 'nici', 'vorba', 'de', 'jucat', 'fotbal', 'si', 'nu', 'aveti', 'voie', 'sa', 'cadeti', 'cu', 'acesti', 'pantofi', 'in', 'picioare', 'pentru', 'ca', 'sigur', 'se', 'vor', 'distruge']</t>
  </si>
  <si>
    <t>Cred ca ar trebui facuta o zona pentru activitati. trebuia sa fiu atenta sa nu fiu lovita de copiii care circulau haotic prin magazin.</t>
  </si>
  <si>
    <t>['cred', 'ca', 'ar', 'trebui', 'facuta', 'o', 'zona', 'pentru', 'activitati', '.', 'trebuia', 'sa', 'fiu', 'atenta', 'sa', 'nu', 'fiu', 'lovita', 'de', 'copiii', 'care', 'circulau', 'haotic', 'prin', 'magazin', '.']</t>
  </si>
  <si>
    <t>Ma chinui de 2 saptamani sa-mi iau un Yamba Coral albastru,dar n-am gasit decat Big Yamba,cum pot rezerva unul?Mi-l doresc foarte mult</t>
  </si>
  <si>
    <t>['ma', 'chinui', 'de', '2', 'saptamani', 'sa', 'mi', 'iau', 'un', 'yamba', 'coral', 'albastrudar', 'n', 'am', 'gasit', 'decat', 'big', 'yambacum', 'pot', 'rezerva', 'unulmi', 'l', 'doresc', 'foarte', 'mult']</t>
  </si>
  <si>
    <t>Gama sortimentala este modesta la echipamente sportive (imbracaminte si incaltaminte) . Pentru incaltamintea expusa lipsesc frecvent numerele uzuale , din gama 42-43. Pentru artele martiale lipsesc ""armele"" confectionate din lemn, destinate antrenamentelor. Chimonourile expuse constau in cel mult doua-trei tipuri de tesaturi (materiale) si toate erau albe.</t>
  </si>
  <si>
    <t>['gama', 'sortimentala', 'este', 'modesta', 'la', 'echipamente', 'sportive', '.', 'pentru', 'incaltamintea', 'expusa', 'lipsesc', 'frecvent', 'numerele', 'uzuale', 'din', 'gama', '42', '43.', 'pentru', 'artele', 'martiale', 'lipsesc', 'armele', 'confectionate', 'din', 'lemn', 'destinate', 'antrenamentelor', '.', 'chimonourile', 'expuse', 'constau', 'in', 'cel', 'mult', 'doua', 'trei', 'tipuri', 'de', 'tesaturi', 'si', 'toate', 'erau', 'albe', '.']</t>
  </si>
  <si>
    <t>Am comandat niste gantere cu o bara de halterism, sunt foarte strambe iar vopseaua de pe greutati se corjeste, fac o groaza de mizerie cu ele..</t>
  </si>
  <si>
    <t>['am', 'comandat', 'niste', 'gantere', 'cu', 'o', 'bara', 'de', 'halterism', 'sunt', 'foarte', 'strambe', 'iar', 'vopseaua', 'de', 'pe', 'greutati', 'se', 'corjeste', 'fac', 'o', 'groaza', 'de', 'mizerie', 'cu', 'ele', '..']</t>
  </si>
  <si>
    <t>Pretul de la raft nu este aranjat corespunzator in dreptul produselor, asa ca am platit la casa dublul pretului de la raft :(</t>
  </si>
  <si>
    <t>['pretul', 'de', 'la', 'raft', 'nu', 'este', 'aranjat', 'corespunzator', 'in', 'dreptul', 'produselor', 'asa', 'ca', 'am', 'platit', 'la', 'casa', 'dublul', 'pretului', 'de', 'la', 'raft']</t>
  </si>
  <si>
    <t>am incercat sa cumpar o pereche de ochelari si am vorbit cu un angajat Decathlon sa ma ajute sa vad diferentele intre produse. Angajatul respectiv a incercat sa ma ajute dar nu a reusit, a contactat un coleg care i-a spus: ""ca are multa treaba si nu poate veni"".</t>
  </si>
  <si>
    <t>['am', 'incercat', 'sa', 'cumpar', 'o', 'pereche', 'de', 'ochelari', 'si', 'am', 'vorbit', 'cu', 'un', 'angajat', 'decathlon', 'sa', 'ma', 'ajute', 'sa', 'vad', 'diferentele', 'intre', 'produse', '.', 'angajatul', 'respectiv', 'a', 'incercat', 'sa', 'ma', 'ajute', 'dar', 'nu', 'a', 'reusit', 'a', 'contactat', 'un', 'coleg', 'care', 'i', 'a', 'spus', 'ca', 'are', 'multa', 'treaba', 'si', 'nu', 'poate', 'veni', '.']</t>
  </si>
  <si>
    <t>Nemultumit,pt ca am vrut sa ridic din Pitesti cardul Decathlon si rasp. a fost ca nu au tus pt imprimarea cardului!  : (    (un rasp. cam nepasator al casieritei)</t>
  </si>
  <si>
    <t>['nemultumitpt', 'ca', 'am', 'vrut', 'sa', 'ridic', 'din', 'pitesti', 'cardul', 'decathlon', 'si', 'rasp', '.', 'a', 'fost', 'ca', 'nu', 'au', 'tus', 'pt', 'imprimarea', 'cardului']</t>
  </si>
  <si>
    <t>Sunteti veşnic in lipsa de marfa cel putin la categoria haine vanatoare.am marimea hainelor M-L,si vesnic nu mai aveti disponibile aceste marimi decat eventual pe comanda de la dep. din Franta care trebuie sa trimita la dep. in Ungaria si apoi ajunge la Oradea.deci am haine pe revelion.</t>
  </si>
  <si>
    <t>['sunteti', 'veşnic', 'in', 'lipsa', 'de', 'marfa', 'cel', 'putin', 'la', 'categoria', 'haine', 'vanatoare.am', 'marimea', 'hainelor', 'm', 'lsi', 'vesnic', 'nu', 'mai', 'aveti', 'disponibile', 'aceste', 'marimi', 'decat', 'eventual', 'pe', 'comanda', 'de', 'la', 'dep', '.', 'din', 'franta', 'care', 'trebuie', 'sa', 'trimita', 'la', 'dep', '.', 'in', 'ungaria', 'si', 'apoi', 'ajunge', 'la', 'oradea.deci', 'am', 'haine', 'pe', 'revelion', '.']</t>
  </si>
  <si>
    <t>Am comandat o pereche de sandale care era in stoc in mai multe magazine,numaila Tg Mures nu era culoarea respectiva.Cele 72 de ora de livrare s au tranformat in 936 pna in prezent si nci urma de produs.La intrebare pusa de mine telefonic am primit raspunsul:cand vine va contactam.....</t>
  </si>
  <si>
    <t>['am', 'comandat', 'o', 'pereche', 'de', 'sandale', 'care', 'era', 'in', 'stoc', 'in', 'mai', 'multe', 'magazinenumaila', 'tg', 'mures', 'nu', 'era', 'culoarea', 'respectiva.cele', '72', 'de', 'ora', 'de', 'livrare', 's', 'au', 'tranformat', 'in', '936', 'pna', 'in', 'prezent', 'si', 'nci', 'urma', 'de', 'produs.la', 'intrebare', 'pusa', 'de', 'mine', 'telefonic', 'am', 'primit', 'raspunsulcand', 'vine', 'va', 'contactam', '.....']</t>
  </si>
  <si>
    <t>Nu este posibil ca in plina vara sa nu aveti pe stoc nici o bucata penny board. Foarte mare dezamagire .</t>
  </si>
  <si>
    <t>['nu', 'este', 'posibil', 'ca', 'in', 'plina', 'vara', 'sa', 'nu', 'aveti', 'pe', 'stoc', 'nici', 'o', 'bucata', 'penny', 'board', '.', 'foarte', 'mare', 'dezamagire', '.']</t>
  </si>
  <si>
    <t>raportul pret/calitate este bun dar totusi calitatea materialului ar putea fi usor inbunatatta . Am observat ca la spalari repetate( dupa 3-4 ori   in masina de spalat ) materialul sufera deteriorari .</t>
  </si>
  <si>
    <t>['raportul', 'pretcalitate', 'este', 'bun', 'dar', 'totusi', 'calitatea', 'materialului', 'ar', 'putea', 'fi', 'usor', 'inbunatatta', '.', 'am', 'observat', 'ca', 'la', 'spalari', 'repetate', 'materialul', 'sufera', 'deteriorari', '.']</t>
  </si>
  <si>
    <t>Am vrut sa achizitionez manusi de schi pentru copii de la compartimentul reduceri si la casa mi s-a cerut pretul intreg. Am mers cu reprezentantul Decathlon la raft si acesta mi-a spus ca sunt reduse doar cele de adulti...Nu are logica!!!!</t>
  </si>
  <si>
    <t>['am', 'vrut', 'sa', 'achizitionez', 'manusi', 'de', 'schi', 'pentru', 'copii', 'de', 'la', 'compartimentul', 'reduceri', 'si', 'la', 'casa', 'mi', 's', 'a', 'cerut', 'pretul', 'intreg', '.', 'am', 'mers', 'cu', 'reprezentantul', 'decathlon', 'la', 'raft', 'si', 'acesta', 'mi', 'a', 'spus', 'ca', 'sunt', 'reduse', 'doar', 'cele', 'de', 'adulti', '...', 'nu', 'are', 'logica']</t>
  </si>
  <si>
    <t>Buna ziua  de fiecare data constat ca personalul este insuficient in raport cu numarul clientilor.Sunt articole pentru  care este necesara consilierea la achizitie si este pacat ca in ultima perioada atat in mag Militari cat si in Pallady atentia fata de client lasa de dorit .O zi Buna !</t>
  </si>
  <si>
    <t>['buna', 'ziua', 'de', 'fiecare', 'data', 'constat', 'ca', 'personalul', 'este', 'insuficient', 'in', 'raport', 'cu', 'numarul', 'clientilor.sunt', 'articole', 'pentru', 'care', 'este', 'necesara', 'consilierea', 'la', 'achizitie', 'si', 'este', 'pacat', 'ca', 'in', 'ultima', 'perioada', 'atat', 'in', 'mag', 'militari', 'cat', 'si', 'in', 'pallady', 'atentia', 'fata', 'de', 'client', 'lasa', 'de', 'dorit', '.o', 'zi', 'buna']</t>
  </si>
  <si>
    <t>Am achizitionat aceasta bicicleta in urma cu 2 luni.Vreau sa mentionez ca in acest interval bicicleta a fost in service de 3 ori.1.Prima intrare a fost cu o reclamatie la furca fata care avea un anumit joc axial + anvelopa spate care avea fisuri. Am lasat bicicleta in service timp de o saptamana,timp in care s-a inlocuit decat anvelopa spate,cu exlicatia ca furca nu a venit de la fabrica. Anvelopa din fabrica vine pe dimensiunea 27.5x2 ;ei bine mie mi-a fost montata o anvelopa cu dimensiune 27.5x2.2.2. A doua intrare a fost dupa o saptamana de la inlocuirea anvelpei,moment in care a fost inlocuita furca. Furca care nu este identica cu cea din fabrica, fara sa fie inscriptionat vreun producator pe ea si fara date tehnice.3.Ultima intrare a fost pentru inlocuirea anveloei fata,cu aceeasi problema + ca problema cu anvelopele am avut-o si la cea de a doua bicicleta RockRider 340(anvelope coapte) la care patesc aceeasi problema cu nerespectarea dimensiunilor initiale 26x2,montandu-se 26x1.95.Dupa toate intrarile pe care le-am avut in service,sunt total dezamagit de servicii.Nerespectarea datelor tehnice in cazul anvelopelor,problema cu identificarea furci fata + ca odata ce au fost inlocuite anvelopele este impardonabil sa inapoiezi bicicleta cu partea de franare dereglata(rotile erau infranate din cauza sabotilor/placute frana) si presiune in roti necorespunzatoare(desumflate).Tin sa mentionez ca amabilitatea angajatilor este ceea ce ma face sa cumpar in continuare din acest magazin.</t>
  </si>
  <si>
    <t>['am', 'achizitionat', 'aceasta', 'bicicleta', 'in', 'urma', 'cu', '2', 'luni.vreau', 'sa', 'mentionez', 'ca', 'in', 'acest', 'interval', 'bicicleta', 'a', 'fost', 'in', 'service', 'de', '3', 'ori.1.prima', 'intrare', 'a', 'fost', 'cu', 'o', 'reclamatie', 'la', 'furca', 'fata', 'care', 'avea', 'un', 'anumit', 'joc', 'axial', 'anvelopa', 'spate', 'care', 'avea', 'fisuri', '.', 'am', 'lasat', 'bicicleta', 'in', 'service', 'timp', 'de', 'o', 'saptamanatimp', 'in', 'care', 's', 'a', 'inlocuit', 'decat', 'anvelopa', 'spatecu', 'exlicatia', 'ca', 'furca', 'nu', 'a', 'venit', 'de', 'la', 'fabrica', '.', 'anvelopa', 'din', 'fabrica', 'vine', 'pe', 'dimensiunea', '27.5x2', 'ei', 'bine', 'mie', 'mi', 'a', 'fost', 'montata', 'o', 'anvelopa', 'cu', 'dimensiune', '27.5x2.2.2', '.', 'a', 'doua', 'intrare', 'a', 'fost', 'dupa', 'o', 'saptamana', 'de', 'la', 'inlocuirea', 'anvelpeimoment', 'in', 'care', 'a', 'fost', 'inlocuita', 'furca', '.', 'furca', 'care', 'nu', 'este', 'identica', 'cu', 'cea', 'din', 'fabrica', 'fara', 'sa', 'fie', 'inscriptionat', 'vreun', 'producator', 'pe', 'ea', 'si', 'fara', 'date', 'tehnice.3.ultima', 'intrare', 'a', 'fost', 'pentru', 'inlocuirea', 'anveloei', 'fatacu', 'aceeasi', 'problema', 'ca', 'problema', 'cu', 'anvelopele', 'am', 'avut', 'o', 'si', 'la', 'cea', 'de', 'a', 'doua', 'bicicleta', 'rockrider', '340', 'la', 'care', 'patesc', 'aceeasi', 'problema', 'cu', 'nerespectarea', 'dimensiunilor', 'initiale', '26x2montandu', 'se', '26x1.95.dupa', 'toate', 'intrarile', 'pe', 'care', 'le', 'am', 'avut', 'in', 'servicesunt', 'total', 'dezamagit', 'de', 'servicii.nerespectarea', 'datelor', 'tehnice', 'in', 'cazul', 'anvelopelorproblema', 'cu', 'identificarea', 'furci', 'fata', 'ca', 'odata', 'ce', 'au', 'fost', 'inlocuite', 'anvelopele', 'este', 'impardonabil', 'sa', 'inapoiezi', 'bicicleta', 'cu', 'partea', 'de', 'franare', 'dereglata', 'si', 'presiune', 'in', 'roti', 'necorespunzatoare.tin', 'sa', 'mentionez', 'ca', 'amabilitatea', 'angajatilor', 'este', 'ceea', 'ce', 'ma', 'face', 'sa', 'cumpar', 'in', 'continuare', 'din', 'acest', 'magazin', '.']</t>
  </si>
  <si>
    <t>pentru produsele care sunt utilizate in test , etc si care nu mai sunt NOI , ar fi placut sa le vedem separat cu reducere .Am fost neplacut imresionata de acest aspect .Am ales o bicicleta ,fara sa o privesc atenc caci nu ma asteptam sa am bicicleta utilizata la raftul de produse noi.Dupa o jumatate de ora dupa ce s-au montat rotile ajutatoare am observat (in magazin)ca bicicleta a mai fost utilizata , si era zgariata .etc . Personalului nu prea i-a placut ca am dorit sa o schimb , dupa ce au montat ajutatoarele ,dar au acceptat. Nu au avut initiativa de a-mi propune o reducere de X%(30-40%) daca iau acel produs .Nu este corect sa se vanda produc utilizat ca produs nou , daca nu esti atent sau nu vezi bine fara ochelarii pe care nu ii ai la tine  ce faci ?</t>
  </si>
  <si>
    <t>['pentru', 'produsele', 'care', 'sunt', 'utilizate', 'in', 'test', 'etc', 'si', 'care', 'nu', 'mai', 'sunt', 'noi', 'ar', 'fi', 'placut', 'sa', 'le', 'vedem', 'separat', 'cu', 'reducere', '.am', 'fost', 'neplacut', 'imresionata', 'de', 'acest', 'aspect', '.am', 'ales', 'o', 'bicicleta', 'fara', 'sa', 'o', 'privesc', 'atenc', 'caci', 'nu', 'ma', 'asteptam', 'sa', 'am', 'bicicleta', 'utilizata', 'la', 'raftul', 'de', 'produse', 'noi.dupa', 'o', 'jumatate', 'de', 'ora', 'dupa', 'ce', 's', 'au', 'montat', 'rotile', 'ajutatoare', 'am', 'observat', 'ca', 'bicicleta', 'a', 'mai', 'fost', 'utilizata', 'si', 'era', 'zgariata', '.etc', '.', 'personalului', 'nu', 'prea', 'i', 'a', 'placut', 'ca', 'am', 'dorit', 'sa', 'o', 'schimb', 'dupa', 'ce', 'au', 'montat', 'ajutatoarele', 'dar', 'au', 'acceptat', '.', 'nu', 'au', 'avut', 'initiativa', 'de', 'a', 'mi', 'propune', 'o', 'reducere', 'de', 'x', 'daca', 'iau', 'acel', 'produs', '.nu', 'este', 'corect', 'sa', 'se', 'vanda', 'produc', 'utilizat', 'ca', 'produs', 'nou', 'daca', 'nu', 'esti', 'atent', 'sau', 'nu', 'vezi', 'bine', 'fara', 'ochelarii', 'pe', 'care', 'nu', 'ii', 'ai', 'la', 'tine', 'ce', 'faci']</t>
  </si>
  <si>
    <t>nu am nici o opinie referitor la redactarea opiniilor.SITE-UL NU ERA ACTUALIZAT SI CAND AM AJUNS IN MAGAZIN AM CONSTATAT CA NU MAI ESTE LA VANZARE PRODUSUL CAUTAT.</t>
  </si>
  <si>
    <t>['nu', 'am', 'nici', 'o', 'opinie', 'referitor', 'la', 'redactarea', 'opiniilor.site', 'ul', 'nu', 'era', 'actualizat', 'si', 'cand', 'am', 'ajuns', 'in', 'magazin', 'am', 'constatat', 'ca', 'nu', 'mai', 'este', 'la', 'vanzare', 'produsul', 'cautat', '.']</t>
  </si>
  <si>
    <t>De ce nu aduceți și produse de calitate mai buna pt copii?? Nu am găsit un trening de bumbac in tot magazinul!!</t>
  </si>
  <si>
    <t>['de', 'ce', 'nu', 'aduceti', 'si', 'produse', 'de', 'calitate', 'mai', 'buna', 'pt', 'copii', 'nu', 'am', 'gasit', 'un', 'trening', 'de', 'bumbac', 'in', 'tot', 'magazinul']</t>
  </si>
  <si>
    <t>Imprimarea tricourilor mi-a placut, insa sunt putin dezamagit de faptul ca imprimeul a fost aplicat descentrat, desi n-am specificat (mea culpa) acest amanunt.</t>
  </si>
  <si>
    <t>['imprimarea', 'tricourilor', 'mi', 'a', 'placut', 'insa', 'sunt', 'putin', 'dezamagit', 'de', 'faptul', 'ca', 'imprimeul', 'a', 'fost', 'aplicat', 'descentrat', 'desi', 'n', 'am', 'specificat', 'acest', 'amanunt', '.']</t>
  </si>
  <si>
    <t>Personalul nu stie sau nu este interesat sa abordeze cu diplomatie , civilizat, situatiile delicate</t>
  </si>
  <si>
    <t>['personalul', 'nu', 'stie', 'sau', 'nu', 'este', 'interesat', 'sa', 'abordeze', 'cu', 'diplomatie', 'civilizat', 'situatiile', 'delicate']</t>
  </si>
  <si>
    <t>Nu mi-a ajuns comanda, deloc. Deci nu pot avea  o opinie.</t>
  </si>
  <si>
    <t>['nu', 'mi', 'a', 'ajuns', 'comanda', 'deloc', '.', 'deci', 'nu', 'pot', 'avea', 'o', 'opinie', '.']</t>
  </si>
  <si>
    <t>Am cautat o bicicleta pt copil l-am rugat pe domnul de la raionul respectiv sa o regleze dupa care baietelul vazand la un alt copil o alta culoare a vrut la fel...Am avut neplacuta surpriza ca in momentul in care am ales culoarea dorita de copil domnul de la raion vizibil iritat ....sa nu mai faca toate reglajele pe care le facuse initial</t>
  </si>
  <si>
    <t>['am', 'cautat', 'o', 'bicicleta', 'pt', 'copil', 'l', 'am', 'rugat', 'pe', 'domnul', 'de', 'la', 'raionul', 'respectiv', 'sa', 'o', 'regleze', 'dupa', 'care', 'baietelul', 'vazand', 'la', 'un', 'alt', 'copil', 'o', 'alta', 'culoare', 'a', 'vrut', 'la', 'fel', '...', 'am', 'avut', 'neplacuta', 'surpriza', 'ca', 'in', 'momentul', 'in', 'care', 'am', 'ales', 'culoarea', 'dorita', 'de', 'copil', 'domnul', 'de', 'la', 'raion', 'vizibil', 'iritat', '....', 'sa', 'nu', 'mai', 'faca', 'toate', 'reglajele', 'pe', 'care', 'le', 'facuse', 'initial']</t>
  </si>
  <si>
    <t>Doresc mai multe imbracaminte intrucat ma intereseaza un trening De altfel fiica mea de 15 ani dorea un hanorac dar nu a gasit era unul foarte gros vatuitSotul meu doreste aceste produseIn rest este bine</t>
  </si>
  <si>
    <t>['doresc', 'mai', 'multe', 'imbracaminte', 'intrucat', 'ma', 'intereseaza', 'un', 'trening', 'de', 'altfel', 'fiica', 'mea', 'de', '15', 'ani', 'dorea', 'un', 'hanorac', 'dar', 'nu', 'a', 'gasit', 'era', 'unul', 'foarte', 'gros', 'vatuitsotul', 'meu', 'doreste', 'aceste', 'produsein', 'rest', 'este', 'bine']</t>
  </si>
  <si>
    <t>Din pacate calitatea buna a produselor e invinsa de lipsa de organizare a magazinului. Daca nu as fi fanul produselor as alege cu siguranta alt brand. Se vede lipsa personalului de la haosul dintre rafturi , lipsa preturilor la multe produse pentru care trebuie sa faci drumuri inutile la casa de marcat pentru a afla pretul. Serviceul este facut de aceiasi angajati case de multe ori nu mai fac fata cerintelor . Am ajuns sa stau mai mult de o saptamana pentru un service la o bicicleta .... pacat ...</t>
  </si>
  <si>
    <t>['din', 'pacate', 'calitatea', 'buna', 'a', 'produselor', 'e', 'invinsa', 'de', 'lipsa', 'de', 'organizare', 'a', 'magazinului', '.', 'daca', 'nu', 'as', 'fi', 'fanul', 'produselor', 'as', 'alege', 'cu', 'siguranta', 'alt', 'brand', '.', 'se', 'vede', 'lipsa', 'personalului', 'de', 'la', 'haosul', 'dintre', 'rafturi', 'lipsa', 'preturilor', 'la', 'multe', 'produse', 'pentru', 'care', 'trebuie', 'sa', 'faci', 'drumuri', 'inutile', 'la', 'casa', 'de', 'marcat', 'pentru', 'a', 'afla', 'pretul', '.', 'serviceul', 'este', 'facut', 'de', 'aceiasi', 'angajati', 'case', 'de', 'multe', 'ori', 'nu', 'mai', 'fac', 'fata', 'cerintelor', '.', 'am', 'ajuns', 'sa', 'stau', 'mai', 'mult', 'de', 'o', 'saptamana', 'pentru', 'un', 'service', 'la', 'o', 'bicicleta', '....', 'pacat', '...']</t>
  </si>
  <si>
    <t>Puneți prețurile la raft si aranjați marfa . Fiecare produs la prețul lui .</t>
  </si>
  <si>
    <t>['puneti', 'preturile', 'la', 'raft', 'si', 'aranjati', 'marfa', '.', 'fiecare', 'produs', 'la', 'pretul', 'lui', '.']</t>
  </si>
  <si>
    <t xml:space="preserve">Nu am știut ca sunt mai multe sisteme de prindere si unele biciclete trebuiau sa fie prevăzute din fabrica cu acest sistem. Data viitoare o sa fiu mai atenta </t>
  </si>
  <si>
    <t>['nu', 'am', 'stiut', 'ca', 'sunt', 'mai', 'multe', 'sisteme', 'de', 'prindere', 'si', 'unele', 'biciclete', 'trebuiau', 'sa', 'fie', 'prevazute', 'din', 'fabrica', 'cu', 'acest', 'sistem', '.', 'data', 'viitoare', 'o', 'sa', 'fiu', 'mai', 'atenta']</t>
  </si>
  <si>
    <t>Unul dintre produse, nu a corespuns cu cel din prezentarea de pe site, unde gluga era detasabila iar produsul pe care l am primit are gluga cusută!</t>
  </si>
  <si>
    <t>['unul', 'dintre', 'produse', 'nu', 'a', 'corespuns', 'cu', 'cel', 'din', 'prezentarea', 'de', 'pe', 'site', 'unde', 'gluga', 'era', 'detasabila', 'iar', 'produsul', 'pe', 'care', 'l', 'am', 'primit', 'are', 'gluga', 'cusuta']</t>
  </si>
  <si>
    <t>Angajati nu prea stiu produsele. Cei de la paza sunt sacaitori. Era unul din asta care s-a postat langa mine de cateva ori de parca as fi venit la furat sau as fi avut cine stie ce ganduri ”razboinice”. Am facut si o comanda online rezervata in magazin, care conform graficului primit pe email trebuia sa fie onorata pe data de 30.12.2017.       ”Cica”, dupa Anul Nou se rezolva ”sefu”, ce atata graba.</t>
  </si>
  <si>
    <t>['angajati', 'nu', 'prea', 'stiu', 'produsele', '.', 'cei', 'de', 'la', 'paza', 'sunt', 'sacaitori', '.', 'era', 'unul', 'din', 'asta', 'care', 's', 'a', 'postat', 'langa', 'mine', 'de', 'cateva', 'ori', 'de', 'parca', 'as', 'fi', 'venit', 'la', 'furat', 'sau', 'as', 'fi', 'avut', 'cine', 'stie', 'ce', 'ganduri', '”', 'razboinice', '”', '.', 'am', 'facut', 'si', 'o', 'comanda', 'online', 'rezervata', 'in', 'magazin', 'care', 'conform', 'graficului', 'primit', 'pe', 'email', 'trebuia', 'sa', 'fie', 'onorata', 'pe', 'data', 'de', '30.12.2017', '.', '”', 'cica', '”', 'dupa', 'anul', 'nou', 'se', 'rezolva', '”', 'sefu', '”', 'ce', 'atata', 'graba', '.']</t>
  </si>
  <si>
    <t>Exista un tutorial in care sa explicate cum se poate conecta cu Strava din aplicatie? Pur si simplu nu inteleg cum</t>
  </si>
  <si>
    <t>['exista', 'un', 'tutorial', 'in', 'care', 'sa', 'explicate', 'cum', 'se', 'poate', 'conecta', 'cu', 'strava', 'din', 'aplicatie', 'pur', 'si', 'simplu', 'nu', 'inteleg', 'cum']</t>
  </si>
  <si>
    <t>Evitarea situatiilor de OOS ar fi de dorit, asta pentru a fi totul excelent!</t>
  </si>
  <si>
    <t>['evitarea', 'situatiilor', 'de', 'oos', 'ar', 'fi', 'de', 'dorit', 'asta', 'pentru', 'a', 'fi', 'totul', 'excelent']</t>
  </si>
  <si>
    <t>asteptare f mare la casa...iar la alta casa pt produs introdus eronat pe factura...  asteptare la imprimare rucsac...iar la casa pt plata imprimare...</t>
  </si>
  <si>
    <t>['asteptare', 'f', 'mare', 'la', 'casa', '...', 'iar', 'la', 'alta', 'casa', 'pt', 'produs', 'introdus', 'eronat', 'pe', 'factura', '...', 'asteptare', 'la', 'imprimare', 'rucsac', '...', 'iar', 'la', 'casa', 'pt', 'plata', 'imprimare', '...']</t>
  </si>
  <si>
    <t>nu am gasit produsele pe care le cautam si erau in alte magazine decathlon</t>
  </si>
  <si>
    <t>['nu', 'am', 'gasit', 'produsele', 'pe', 'care', 'le', 'cautam', 'si', 'erau', 'in', 'alte', 'magazine', 'decathlon']</t>
  </si>
  <si>
    <t>Nu merge cu Huawei P8, apare in bluetooth dar nu se conecteaza. testat si cu aplicatia decathlon care arata ca e compatibil cu telefonul meu. Am incercat cu Strava, Endomondo etc, nu se poate folosi. L-am returnat a doua zi la decathlon.</t>
  </si>
  <si>
    <t>['nu', 'merge', 'cu', 'huawei', 'p8', 'apare', 'in', 'bluetooth', 'dar', 'nu', 'se', 'conecteaza', '.', 'testat', 'si', 'cu', 'aplicatia', 'decathlon', 'care', 'arata', 'ca', 'e', 'compatibil', 'cu', 'telefonul', 'meu', '.', 'am', 'incercat', 'cu', 'strava', 'endomondo', 'etc', 'nu', 'se', 'poate', 'folosi', '.', 'l', 'am', 'returnat', 'a', 'doua', 'zi', 'la', 'decathlon', '.']</t>
  </si>
  <si>
    <t>Am cumpărat-o acum o lună sunt mulțumit de ea în general, își merită prețul, dar m-a dezamăgit atelierul. După 3 săptămâni de utilizare monoblocul a început să pocnească la pedalare. Am dus-o la atelier pentru a fi reparată, pe garanție, unde a stat 3 zile. Am preluat-o acum 2 zile în după-amiază iar la lăsarea serii problema a reapărut. Ce-i drept erau urme de vaselină la monobloc, s-a umblat acolo, dar problema a fost diminuată, nu rezolvată.</t>
  </si>
  <si>
    <t>['am', 'cumparat', 'o', 'acum', 'o', 'luna', 'sunt', 'multumit', 'de', 'ea', 'in', 'general', 'isi', 'merita', 'pretul', 'dar', 'm', 'a', 'dezamagit', 'atelierul', '.', 'dupa', '3', 'saptamani', 'de', 'utilizare', 'monoblocul', 'a', 'inceput', 'sa', 'pocneasca', 'la', 'pedalare', '.', 'am', 'dus', 'o', 'la', 'atelier', 'pentru', 'a', 'fi', 'reparata', 'pe', 'garantie', 'unde', 'a', 'stat', '3', 'zile', '.', 'am', 'preluat', 'o', 'acum', '2', 'zile', 'in', 'dupa', 'amiaza', 'iar', 'la', 'lasarea', 'serii', 'problema', 'a', 'reaparut', '.', 'ce', 'i', 'drept', 'erau', 'urme', 'de', 'vaselina', 'la', 'monobloc', 's', 'a', 'umblat', 'acolo', 'dar', 'problema', 'a', 'fost', 'diminuata', 'nu', 'rezolvata', '.']</t>
  </si>
  <si>
    <t>Marimea M lipseste din stoc la marea majoritate a produselor.</t>
  </si>
  <si>
    <t>['marimea', 'm', 'lipseste', 'din', 'stoc', 'la', 'marea', 'majoritate', 'a', 'produselor', '.']</t>
  </si>
  <si>
    <t>în seara zilei de 20 ianuarie 2018 am fost taxat în plus la magazinul din Suceava cu 289.9 lei. La plată, inițial mi s-a spus o sumă și apoi altă sumă mai mare pentru care am cerut explicații, dar casierul (Cipri) pur și simplu m-a ignorat (vreo 15 min deoarece ”profesionistul” nu reușea să butoneze cardul de fidelitate pe computerul de la casă). Deoarece suma totală era mult mai mare, (nu sunt zgârcit în magazinul Decathlon) am presupus că inițial nu am auzit eu bine. După aproximativ o oră, la insistențele soției care a mirosit ceva ”profesionist” am verificat bonul și ”surprinzător” am găsit cei mai scumpi bocanci de pe raft de 2 ori pe bon cu toate că luasem doar o pereche. Dacă era vorba de 50 hai 100 lei, nu aș fi lăsat impresii artistice pe site, dar pentru 289 lei în plus și tratament inadecvat la casierie, am considerat că merită o ”palmă”.</t>
  </si>
  <si>
    <t>['in', 'seara', 'zilei', 'de', '20', 'ianuarie', '2018', 'am', 'fost', 'taxat', 'in', 'plus', 'la', 'magazinul', 'din', 'suceava', 'cu', '289.9', 'lei', '.', 'la', 'plata', 'initial', 'mi', 's', 'a', 'spus', 'o', 'suma', 'si', 'apoi', 'alta', 'suma', 'mai', 'mare', 'pentru', 'care', 'am', 'cerut', 'explicatii', 'dar', 'casierul', 'pur', 'si', 'simplu', 'm', 'a', 'ignorat', '.', 'deoarece', 'suma', 'totala', 'era', 'mult', 'mai', 'mare', 'am', 'presupus', 'ca', 'initial', 'nu', 'am', 'auzit', 'eu', 'bine', '.', 'dupa', 'aproximativ', 'o', 'ora', 'la', 'insistentele', 'sotiei', 'care', 'a', 'mirosit', 'ceva', '”', 'profesionist', '”', 'am', 'verificat', 'bonul', 'si', '”', 'surprinzator', '”', 'am', 'gasit', 'cei', 'mai', 'scumpi', 'bocanci', 'de', 'pe', 'raft', 'de', '2', 'ori', 'pe', 'bon', 'cu', 'toate', 'ca', 'luasem', 'doar', 'o', 'pereche', '.', 'daca', 'era', 'vorba', 'de', '50', 'hai', '100', 'lei', 'nu', 'as', 'fi', 'lasat', 'impresii', 'artistice', 'pe', 'site', 'dar', 'pentru', '289', 'lei', 'in', 'plus', 'si', 'tratament', 'inadecvat', 'la', 'casierie', 'am', 'considerat', 'ca', 'merita', 'o', '”', 'palma', '”', '.']</t>
  </si>
  <si>
    <t>Punctul slab si dezamagirea este acela ca nu gasesti in magazin incaltamintea care este prezentata online si nu inteleg de ce (cel putin in DECATHLON Focsani).</t>
  </si>
  <si>
    <t>['punctul', 'slab', 'si', 'dezamagirea', 'este', 'acela', 'ca', 'nu', 'gasesti', 'in', 'magazin', 'incaltamintea', 'care', 'este', 'prezentata', 'online', 'si', 'nu', 'inteleg', 'de', 'ce', '.']</t>
  </si>
  <si>
    <t>Cabinele de proba sunt dificil de identificat pt cineva care nu este obisnuit cu organizarea magazinului Pallady. In plus nu am vazut nicaieri vreun indicator care sa te directioneze catre zona cabinelor de proba.Foarte multe produse care fie nu aveau pretul afisat la raft, fie erau mutate de la locul lor, fie nu mai aveau etichetele cu pretul ==&gt; se poate monta un cititor de etichete pt verificarea pretului ?Stocul produselor afisat pe site nu este actualizat in timp real cu cel din magazin..</t>
  </si>
  <si>
    <t>['cabinele', 'de', 'proba', 'sunt', 'dificil', 'de', 'identificat', 'pt', 'cineva', 'care', 'nu', 'este', 'obisnuit', 'cu', 'organizarea', 'magazinului', 'pallady', '.', 'in', 'plus', 'nu', 'am', 'vazut', 'nicaieri', 'vreun', 'indicator', 'care', 'sa', 'te', 'directioneze', 'catre', 'zona', 'cabinelor', 'de', 'proba.foarte', 'multe', 'produse', 'care', 'fie', 'nu', 'aveau', 'pretul', 'afisat', 'la', 'raft', 'fie', 'erau', 'mutate', 'de', 'la', 'locul', 'lor', 'fie', 'nu', 'mai', 'aveau', 'etichetele', 'cu', 'pretul', 'se', 'poate', 'monta', 'un', 'cititor', 'de', 'etichete', 'pt', 'verificarea', 'pretului', 'stocul', 'produselor', 'afisat', 'pe', 'site', 'nu', 'este', 'actualizat', 'in', 'timp', 'real', 'cu', 'cel', 'din', 'magazin', '..']</t>
  </si>
  <si>
    <t>Am stat o ora în magazin și cautam produse dar nimeni nu m-a întrebat de sănătate.</t>
  </si>
  <si>
    <t>['am', 'stat', 'o', 'ora', 'in', 'magazin', 'si', 'cautam', 'produse', 'dar', 'nimeni', 'nu', 'm', 'a', 'intrebat', 'de', 'sanatate', '.']</t>
  </si>
  <si>
    <t>Gulerul nu este suficient de elastic, atunci cant îl îmbrac îmi strică machiajul (ha ha), nici măcar nu am capul mare</t>
  </si>
  <si>
    <t>['gulerul', 'nu', 'este', 'suficient', 'de', 'elastic', 'atunci', 'cant', 'il', 'imbrac', 'imi', 'strica', 'machiajul', 'nici', 'macar', 'nu', 'am', 'capul', 'mare']</t>
  </si>
  <si>
    <t>După o iarna de utilizare, mi s- au rupt cheutorile unde se leagă șireturile. Am mers la decatlon Iași cu bocancii si mi- au făcut returul. Mulțumesc dechatlon! La capitolul acesta(garanție) foarte seriosi</t>
  </si>
  <si>
    <t>['dupa', 'o', 'iarna', 'de', 'utilizare', 'mi', 's', 'au', 'rupt', 'cheutorile', 'unde', 'se', 'leaga', 'sireturile', '.', 'am', 'mers', 'la', 'decatlon', 'iasi', 'cu', 'bocancii', 'si', 'mi', 'au', 'facut', 'returul', '.', 'multumesc', 'dechatlon', 'la', 'capitolul', 'acesta', 'foarte', 'seriosi']</t>
  </si>
  <si>
    <t>Calduroasa, material ok pentru pretul caciulii daaar, pentru copil de 6 ani este deja prea mica, nu acopera urechile. In descrierea produsului nu am gasit detalii despre marime.</t>
  </si>
  <si>
    <t>['calduroasa', 'material', 'ok', 'pentru', 'pretul', 'caciulii', 'daaar', 'pentru', 'copil', 'de', '6', 'ani', 'este', 'deja', 'prea', 'mica', 'nu', 'acopera', 'urechile', '.', 'in', 'descrierea', 'produsului', 'nu', 'am', 'gasit', 'detalii', 'despre', 'marime', '.']</t>
  </si>
  <si>
    <t>Am fost surprinsa ca intr-un magazin cu articole exclusiv sportive sa gasesc un singur fel de bentite pentru cap ( pentru tenis) si aceasta sa fie de culoare neagra.</t>
  </si>
  <si>
    <t>['am', 'fost', 'surprinsa', 'ca', 'intr', 'un', 'magazin', 'cu', 'articole', 'exclusiv', 'sportive', 'sa', 'gasesc', 'un', 'singur', 'fel', 'de', 'bentite', 'pentru', 'cap', 'si', 'aceasta', 'sa', 'fie', 'de', 'culoare', 'neagra', '.']</t>
  </si>
  <si>
    <t>Am crezut ca e o achizitie buna, la pret bun, insa s-au dovedit o mare dezamagire.Poate altora li se potrivesc, insa pe mine nu ma ajuta impotriva vantului deloc, mereu raman cu ochii rosii pentru ca intra curenti pe lateralele lentilelor, pe dedesubt. Nici in privinta soarelui nu mi se par extraordinari, in orice caz, nu de 5 stele.Pacat, designul este placut, ""dau bine"", aproape profi.Am gasit schimbatul lentilelor uneori greoi, daca esti pe fuga si nu te asteapta gasca, nu nimeresti din prima lacasurile.Probabil vor deveni a doua optiune dupa ce voi achizitiona alti ochelari care sa nu-mi produca neplacerea cu vantul.</t>
  </si>
  <si>
    <t>['am', 'crezut', 'ca', 'e', 'o', 'achizitie', 'buna', 'la', 'pret', 'bun', 'insa', 's', 'au', 'dovedit', 'o', 'mare', 'dezamagire.poate', 'altora', 'li', 'se', 'potrivesc', 'insa', 'pe', 'mine', 'nu', 'ma', 'ajuta', 'impotriva', 'vantului', 'deloc', 'mereu', 'raman', 'cu', 'ochii', 'rosii', 'pentru', 'ca', 'intra', 'curenti', 'pe', 'lateralele', 'lentilelor', 'pe', 'dedesubt', '.', 'nici', 'in', 'privinta', 'soarelui', 'nu', 'mi', 'se', 'par', 'extraordinari', 'in', 'orice', 'caz', 'nu', 'de', '5', 'stele.pacat', 'designul', 'este', 'placut', 'dau', 'bine', 'aproape', 'profi.am', 'gasit', 'schimbatul', 'lentilelor', 'uneori', 'greoi', 'daca', 'esti', 'pe', 'fuga', 'si', 'nu', 'te', 'asteapta', 'gasca', 'nu', 'nimeresti', 'din', 'prima', 'lacasurile.probabil', 'vor', 'deveni', 'a', 'doua', 'optiune', 'dupa', 'ce', 'voi', 'achizitiona', 'alti', 'ochelari', 'care', 'sa', 'nu', 'mi', 'produca', 'neplacerea', 'cu', 'vantul', '.']</t>
  </si>
  <si>
    <t>Pretul produsului achizitionat era gresit. Am platit dublu la casa...</t>
  </si>
  <si>
    <t>['pretul', 'produsului', 'achizitionat', 'era', 'gresit', '.', 'am', 'platit', 'dublu', 'la', 'casa', '...']</t>
  </si>
  <si>
    <t>Magazin mic, inghesuit si fara o gama larga de produse.</t>
  </si>
  <si>
    <t>['magazin', 'mic', 'inghesuit', 'si', 'fara', 'o', 'gama', 'larga', 'de', 'produse', '.']</t>
  </si>
  <si>
    <t>Lipseste prioritate la case pentru gravide sau femei cu bebelusi in brate , sistemul cu strigare numar nu avantajeaza categoriile mentionate.Casa rapida pt 1-2 produse ar fi utilaScanare card client accesibila clientului, ar scuti din timpul petrecut la casa, caserita s-ar ocupa doar cu scanarea produselor</t>
  </si>
  <si>
    <t>['lipseste', 'prioritate', 'la', 'case', 'pentru', 'gravide', 'sau', 'femei', 'cu', 'bebelusi', 'in', 'brate', 'sistemul', 'cu', 'strigare', 'numar', 'nu', 'avantajeaza', 'categoriile', 'mentionate.casa', 'rapida', 'pt', '1', '2', 'produse', 'ar', 'fi', 'utilascanare', 'card', 'client', 'accesibila', 'clientului', 'ar', 'scuti', 'din', 'timpul', 'petrecut', 'la', 'casa', 'caserita', 's', 'ar', 'ocupa', 'doar', 'cu', 'scanarea', 'produselor']</t>
  </si>
  <si>
    <t>nuuuuu gasesc toate nuuuuumerele la adidasi.. suuuunt nuuuma nr 43 desi scrie disponibil 40-45</t>
  </si>
  <si>
    <t>['nuuuuu', 'gasesc', 'toate', 'nuuuuumerele', 'la', 'adidasi', '..', 'suuuunt', 'nuuuma', 'nr', '43', 'desi', 'scrie', 'disponibil', '40', '45']</t>
  </si>
  <si>
    <t>Personalul la care am apelat era neinstruit.Personalul la casa nu a verificat lista produselor scanate (se scanase extra un produs) si a trebuit sa atentionez eu.La info (facturare) putin deranjata domnisoara de faptul ca doream 3 facturi (si nu una singura pt toate cele 3 bonuri). A trebuit sa-i explic ca nu sunt sigura ca toate cumparaturile vor fi acceptate de contabila etc.</t>
  </si>
  <si>
    <t>['personalul', 'la', 'care', 'am', 'apelat', 'era', 'neinstruit.personalul', 'la', 'casa', 'nu', 'a', 'verificat', 'lista', 'produselor', 'scanate', 'si', 'a', 'trebuit', 'sa', 'atentionez', 'eu.la', 'info', 'putin', 'deranjata', 'domnisoara', 'de', 'faptul', 'ca', 'doream', '3', 'facturi', '.', 'a', 'trebuit', 'sa', 'i', 'explic', 'ca', 'nu', 'sunt', 'sigura', 'ca', 'toate', 'cumparaturile', 'vor', 'fi', 'acceptate', 'de', 'contabila', 'etc', '.']</t>
  </si>
  <si>
    <t>Produsul care l-am cumparat la raft era cu reducere si l-am platit integral. Am verificat impreuna cu personalul si mi s-a spus ca doar o anumita culoare care era in imagine era la reducere. Concluzie produsul care l-am cumparat nu avea pret afisat si de accea ne-a dus in eroare reducerea care era ousa la amandoua culori. Multumim. Sper sa faceti un demers.</t>
  </si>
  <si>
    <t>['produsul', 'care', 'l', 'am', 'cumparat', 'la', 'raft', 'era', 'cu', 'reducere', 'si', 'l', 'am', 'platit', 'integral', '.', 'am', 'verificat', 'impreuna', 'cu', 'personalul', 'si', 'mi', 's', 'a', 'spus', 'ca', 'doar', 'o', 'anumita', 'culoare', 'care', 'era', 'in', 'imagine', 'era', 'la', 'reducere', '.', 'concluzie', 'produsul', 'care', 'l', 'am', 'cumparat', 'nu', 'avea', 'pret', 'afisat', 'si', 'de', 'accea', 'ne', 'a', 'dus', 'in', 'eroare', 'reducerea', 'care', 'era', 'ousa', 'la', 'amandoua', 'culori', '.', 'multumim', '.', 'sper', 'sa', 'faceti', 'un', 'demers', '.']</t>
  </si>
  <si>
    <t>Sunt folositori si comfortabili, dar materialul din jurul degetelor e subtire si s-a rupt foarte usor.</t>
  </si>
  <si>
    <t>['sunt', 'folositori', 'si', 'comfortabili', 'dar', 'materialul', 'din', 'jurul', 'degetelor', 'e', 'subtire', 'si', 's', 'a', 'rupt', 'foarte', 'usor', '.']</t>
  </si>
  <si>
    <t>În special secțiunea bărbați treninguri. .. ew alb și negru alte culori nu prea exista ca sa numai vbesc de pret și calitate .... vrem și noi culori nu nr mai îmbătrâniți cu griurile voastre</t>
  </si>
  <si>
    <t>['in', 'special', 'sectiunea', 'barbati', 'treninguri', '.', '..', 'ew', 'alb', 'si', 'negru', 'alte', 'culori', 'nu', 'prea', 'exista', 'ca', 'sa', 'numai', 'vbesc', 'de', 'pret', 'si', 'calitate', '....', 'vrem', 'si', 'noi', 'culori', 'nu', 'nr', 'mai', 'imbatraniti', 'cu', 'griurile', 'voastre']</t>
  </si>
  <si>
    <t>La nici 3 saptamani de la cumparare,  materialul interiorul din  pantofului drept s-a rupt.</t>
  </si>
  <si>
    <t>['la', 'nici', '3', 'saptamani', 'de', 'la', 'cumparare', 'materialul', 'interiorul', 'din', 'pantofului', 'drept', 's', 'a', 'rupt', '.']</t>
  </si>
  <si>
    <t>Aveti foarte putine produse in magazin sau in stocurile on-line</t>
  </si>
  <si>
    <t>['aveti', 'foarte', 'putine', 'produse', 'in', 'magazin', 'sau', 'in', 'stocurile', 'on', 'line']</t>
  </si>
  <si>
    <t>Slăbuț la  capitolul marfa.Da impresia ca ce nu se vinde la Ploiești le trimit la Buzau.</t>
  </si>
  <si>
    <t>['slabut', 'la', 'capitolul', 'marfa.da', 'impresia', 'ca', 'ce', 'nu', 'se', 'vinde', 'la', 'ploiesti', 'le', 'trimit', 'la', 'buzau', '.']</t>
  </si>
  <si>
    <t>Nu am găsit mărimi peste 47, la ghetele pe care le căutam.</t>
  </si>
  <si>
    <t>['nu', 'am', 'gasit', 'marimi', 'peste', '47', 'la', 'ghetele', 'pe', 'care', 'le', 'cautam', '.']</t>
  </si>
  <si>
    <t>l-am pus in ghiozdan si m-am trezit cu ghiozdanul ud, pentru ca a curs din chestia asta.</t>
  </si>
  <si>
    <t>['l', 'am', 'pus', 'in', 'ghiozdan', 'si', 'm', 'am', 'trezit', 'cu', 'ghiozdanul', 'ud', 'pentru', 'ca', 'a', 'curs', 'din', 'chestia', 'asta', '.']</t>
  </si>
  <si>
    <t>Desi un produs apare pe site ca si disponibil, in magazinul din TG.Mures,faptic  nu se regasea.Personalul nu a fost prea interesat sa ma ajute in solutionarea gasirii produsului pe care il cautam.</t>
  </si>
  <si>
    <t>['desi', 'un', 'produs', 'apare', 'pe', 'site', 'ca', 'si', 'disponibil', 'in', 'magazinul', 'din', 'tg.muresfaptic', 'nu', 'se', 'regasea.personalul', 'nu', 'a', 'fost', 'prea', 'interesat', 'sa', 'ma', 'ajute', 'in', 'solutionarea', 'gasirii', 'produsului', 'pe', 'care', 'il', 'cautam', '.']</t>
  </si>
  <si>
    <t>Mă așteptam să fie ok. Pe lângă faptul ca nu înțeleg utilitatea acelor gaurI ( în magazin mi s-a spus ca sunt concepute pentru a fi agățate ușor la  raft...), sunt mult mai mari decât ar trebui. Șnurul este mai jos situat astfel încât zăpadă intra cu ușurință în ele. Altfel, ușoare și călduroase. Dar nu recomand...</t>
  </si>
  <si>
    <t>['ma', 'asteptam', 'sa', 'fie', 'ok.', 'pe', 'langa', 'faptul', 'ca', 'nu', 'inteleg', 'utilitatea', 'acelor', 'gauri', 'sunt', 'mult', 'mai', 'mari', 'decat', 'ar', 'trebui', '.', 'snurul', 'este', 'mai', 'jos', 'situat', 'astfel', 'incat', 'zapada', 'intra', 'cu', 'usurinta', 'in', 'ele', '.', 'altfel', 'usoare', 'si', 'calduroase', '.', 'dar', 'nu', 'recomand', '...']</t>
  </si>
  <si>
    <t>Am cautat o camasa..si nu o aveti nicaieri desi exista cere..nu inteleg de ce...astept raspuns..</t>
  </si>
  <si>
    <t>['am', 'cautat', 'o', 'camasa', '..', 'si', 'nu', 'o', 'aveti', 'nicaieri', 'desi', 'exista', 'cere', '..', 'nu', 'inteleg', 'de', 'ce', '...', 'astept', 'raspuns', '..']</t>
  </si>
  <si>
    <t>Desi sunt calduroase, se muleaza perfect pe talpa, dupa prima purtare s-au scamosat ca o pereche ordinara de sosete la un drum de aproximativ 5 ore.Nota 10 la desing, insa ma astept sa nu trec iarna cu ele, desi sunt gata sa imi schimb parerea.</t>
  </si>
  <si>
    <t>['desi', 'sunt', 'calduroase', 'se', 'muleaza', 'perfect', 'pe', 'talpa', 'dupa', 'prima', 'purtare', 's', 'au', 'scamosat', 'ca', 'o', 'pereche', 'ordinara', 'de', 'sosete', 'la', 'un', 'drum', 'de', 'aproximativ', '5', 'ore.nota', '10', 'la', 'desing', 'insa', 'ma', 'astept', 'sa', 'nu', 'trec', 'iarna', 'cu', 'ele', 'desi', 'sunt', 'gata', 'sa', 'imi', 'schimb', 'parerea', '.']</t>
  </si>
  <si>
    <t>Limitati accesul la bicilete, trotinete, etc. Foarte multi copii circula cu viteza prin magazin, desi in difuzoare erau anuntati sa se opreasca.Ar trebui limitat nr de produse disponibile pentru incercare.</t>
  </si>
  <si>
    <t>['limitati', 'accesul', 'la', 'bicilete', 'trotinete', 'etc', '.', 'foarte', 'multi', 'copii', 'circula', 'cu', 'viteza', 'prin', 'magazin', 'desi', 'in', 'difuzoare', 'erau', 'anuntati', 'sa', 'se', 'opreasca.ar', 'trebui', 'limitat', 'nr', 'de', 'produse', 'disponibile', 'pentru', 'incercare', '.']</t>
  </si>
  <si>
    <t>This is the perfect example how to ruin a perfectly good product by ""innovating"". The older models (the blue ones) were excellent, however these new ones (red) are terrible: first of all the rubbery material used here is too thick, making an uncomfortable grab. They are also way too wide (too much space left after the little finger), making it harder to grab some weights and handles. Because they are too wide and too thick they bend harder, and it forms an excess of material in form of a line at the middle of your palm</t>
  </si>
  <si>
    <t>['this', 'is', 'the', 'perfect', 'example', 'how', 'to', 'ruin', 'a', 'perfectly', 'good', 'product', 'by', 'innovating', '.', 'the', 'older', 'models', 'were', 'excellent', 'however', 'these', 'new', 'ones', 'are', 'terrible', 'first', 'of', 'all', 'the', 'rubbery', 'material', 'used', 'here', 'is', 'too', 'thick', 'making', 'an', 'uncomfortable', 'grab', '.', 'they', 'are', 'also', 'way', 'too', 'wide', 'making', 'it', 'harder', 'to', 'grab', 'some', 'weights', 'and', 'handles', '.', 'because', 'they', 'are', 'too', 'wide', 'and', 'too', 'thick', 'they', 'bend', 'harder', 'and', 'it', 'forms', 'an', 'excess', 'of', 'material', 'in', 'form', 'of', 'a', 'line', 'at', 'the', 'middle', 'of', 'your', 'palm']</t>
  </si>
  <si>
    <t>Se schimbau departamentele si nu exista marfa mai deloc.  Partea cu schimbarea am aflat-o la casa cand m-am plans de lipsa produselor</t>
  </si>
  <si>
    <t>['se', 'schimbau', 'departamentele', 'si', 'nu', 'exista', 'marfa', 'mai', 'deloc', '.', 'partea', 'cu', 'schimbarea', 'am', 'aflat', 'o', 'la', 'casa', 'cand', 'm', 'am', 'plans', 'de', 'lipsa', 'produselor']</t>
  </si>
  <si>
    <t>Îți trebuie tălpi foarte groase pt. a purta acești papuci. Deranjează foarte tare acele de pe talpă.</t>
  </si>
  <si>
    <t>['iti', 'trebuie', 'talpi', 'foarte', 'groase', 'pt', '.', 'a', 'purta', 'acesti', 'papuci', '.', 'deranjeaza', 'foarte', 'tare', 'acele', 'de', 'pe', 'talpa', '.']</t>
  </si>
  <si>
    <t>Nu stiu cat de normal este ca o bicicleta cumparata in luna mai sa aiba in prezent joc in pedalier si lantul rupt pe o panta de 10% din cauza fortei. Maine voi merge cu dansa la garantie si sper sa primesc o alta inapoi, deoarece cea pe care am cumparato clar nu este ok din punct de vedere al sigurantei rutiere, ma astept ca peste 50-100 km sa imi sara roata sau chiar ghidonul in ritmul acesta. Daca nu as dori restituirea contravalorii integrale - taxa pentru consumabile (cauciucuri si placute de frana). De asemenea, nu mi se pare normal ca in momentul in care produsul meu este servisat eu sa nu pot beneficia de altul, dar voi vedea maine cu cei din magazin.</t>
  </si>
  <si>
    <t>['nu', 'stiu', 'cat', 'de', 'normal', 'este', 'ca', 'o', 'bicicleta', 'cumparata', 'in', 'luna', 'mai', 'sa', 'aiba', 'in', 'prezent', 'joc', 'in', 'pedalier', 'si', 'lantul', 'rupt', 'pe', 'o', 'panta', 'de', '10', 'din', 'cauza', 'fortei', '.', 'maine', 'voi', 'merge', 'cu', 'dansa', 'la', 'garantie', 'si', 'sper', 'sa', 'primesc', 'o', 'alta', 'inapoi', 'deoarece', 'cea', 'pe', 'care', 'am', 'cumparato', 'clar', 'nu', 'este', 'ok', 'din', 'punct', 'de', 'vedere', 'al', 'sigurantei', 'rutiere', 'ma', 'astept', 'ca', 'peste', '50', '100', 'km', 'sa', 'imi', 'sara', 'roata', 'sau', 'chiar', 'ghidonul', 'in', 'ritmul', 'acesta', '.', 'daca', 'nu', 'as', 'dori', 'restituirea', 'contravalorii', 'integrale', 'taxa', 'pentru', 'consumabile', '.', 'de', 'asemenea', 'nu', 'mi', 'se', 'pare', 'normal', 'ca', 'in', 'momentul', 'in', 'care', 'produsul', 'meu', 'este', 'servisat', 'eu', 'sa', 'nu', 'pot', 'beneficia', 'de', 'altul', 'dar', 'voi', 'vedea', 'maine', 'cu', 'cei', 'din', 'magazin', '.']</t>
  </si>
  <si>
    <t>Mă întreb: ce se întampla daca piesa era defectă? Nu aveați cu ce să o înlocuiți. Timp de așteptare foarte mare, softul se mișcă foarte greu, doar personalul e amabil. În rest nimic prietenos!</t>
  </si>
  <si>
    <t>['ma', 'intreb', 'ce', 'se', 'intampla', 'daca', 'piesa', 'era', 'defecta', 'nu', 'aveati', 'cu', 'ce', 'sa', 'o', 'inlocuiti', '.', 'timp', 'de', 'asteptare', 'foarte', 'mare', 'softul', 'se', 'misca', 'foarte', 'greu', 'doar', 'personalul', 'e', 'amabil', '.', 'in', 'rest', 'nimic', 'prietenos']</t>
  </si>
  <si>
    <t>Ar trebui sa acoperiti si segmentul ""semiprofi"" pentru echipamentul de excursii montane.</t>
  </si>
  <si>
    <t>['ar', 'trebui', 'sa', 'acoperiti', 'si', 'segmentul', 'semiprofi', 'pentru', 'echipamentul', 'de', 'excursii', 'montane', '.']</t>
  </si>
  <si>
    <t>eram 20 de persoane la o singura coada!produse disponibile doar pentru marimi foarte mici sau foarte mari! Tipic Decathlon!!!</t>
  </si>
  <si>
    <t>['eram', '20', 'de', 'persoane', 'la', 'o', 'singura', 'coadaproduse', 'disponibile', 'doar', 'pentru', 'marimi', 'foarte', 'mici', 'sau', 'foarte', 'mari', 'tipic', 'decathlon']</t>
  </si>
  <si>
    <t>Bună ziua.Doresc să sesizez următoarea situație. În data de 11.04.2018 am comandat o bicicletă pentru copil model Bicicletă Polivalentă 20"" Mistigirl 320 Verde/ Roz B'TWIN la magazinul Decathlon din Piatra Neamț. Am lăsat toate datele de contact, am fost asigurat că voi fi sunat imediat ce sosește produsul în magazin , posibil 13-14 .04. Comanda a fost livrată în data de 13.04, cei care au recepționat produsele ( deoarece ca un paradox au sosit 2 biciclete identice ) nu m-au anunțat, au expus bicicletele , iar acestea firesc au fost cumpărate într-un interval foarte rapid de către alți fericiți și norocoși clienți. Acestea au fost vândute în data de 14, respectiv 15.04 !  Luni , 16.04, din proprie inițiativă, sun la magazin și primesc răspuns că nu a sosit comanda mea ( destul de dubios !!! ) . Marți, 17.04, merg personal în magazin, vorbesc cu un angajat foarte amabil și profesionist ( pe nume Andrei ) , care m-a ajutat să mergem pe firul informațiilor și să descoperim toată povestea pe care v-am relatat-o mai sus. Tot Andrei a luat legătura telefonic cu alt Andrei de la Iași ( niște băieți super, cei 2 Andrei pe care vreau să îi felicit pentru profesionalism ! ) , a comandat în regim de urgență bicicleta și a trimis-o  în aceeași zi spre Piatra Neamț. Miercuri la prânz , tot după apelul meu telefonic la magazin să mă informez dacă a ajuns coletul cu bicicleta de la Iași , am aflat că produsul era în magazin. Am mers seara și am achiziționat bicicleta . Spre bucuria copilului, bine că m-am implicat să rezolv eu mai repede, altfel probabil avea să rămână fără....  Pentru toate aceste neplăceri , întârzieri, bâlbâieli procedurale, lipsa de profesionalism și responsabilitate ale personalului , desigur doar cei care au greșit ) , nu vor fi suficiente doar niște scuze, care bănuiesc că nu vor întârzia să apară, imediat ce acest mesaj va ajunge la dvs. Vreau să vă gândiți cum mă puteți fideliza în continuare și ce îmi puteți oferi ca să pot ” uita ” această experiență urâtă !!!</t>
  </si>
  <si>
    <t>['buna', 'ziua.doresc', 'sa', 'sesizez', 'urmatoarea', 'situatie', '.', 'in', 'data', 'de', '11.04.2018', 'am', 'comandat', 'o', 'bicicleta', 'pentru', 'copil', 'model', 'bicicleta', 'polivalenta', '20', 'mistigirl', '320', 'verde', 'roz', 'btwin', 'la', 'magazinul', 'decathlon', 'din', 'piatra', 'neamt', '.', 'am', 'lasat', 'toate', 'datele', 'de', 'contact', 'am', 'fost', 'asigurat', 'ca', 'voi', 'fi', 'sunat', 'imediat', 'ce', 'soseste', 'produsul', 'in', 'magazin', 'posibil', '13', '14', '.04.', 'comanda', 'a', 'fost', 'livrata', 'in', 'data', 'de', '13.04', 'cei', 'care', 'au', 'receptionat', 'produsele', 'nu', 'm', 'au', 'anuntat', 'au', 'expus', 'bicicletele', 'iar', 'acestea', 'firesc', 'au', 'fost', 'cumparate', 'intr', 'un', 'interval', 'foarte', 'rapid', 'de', 'catre', 'alti', 'fericiti', 'si', 'norocosi', 'clienti', '.', 'acestea', 'au', 'fost', 'vandute', 'in', 'data', 'de', '14', 'respectiv', '15.04', 'luni', '16.04', 'din', 'proprie', 'initiativa', 'sun', 'la', 'magazin', 'si', 'primesc', 'raspuns', 'ca', 'nu', 'a', 'sosit', 'comanda', 'mea', '.', 'marti', '17.04', 'merg', 'personal', 'in', 'magazin', 'vorbesc', 'cu', 'un', 'angajat', 'foarte', 'amabil', 'si', 'profesionist', 'care', 'm', 'a', 'ajutat', 'sa', 'mergem', 'pe', 'firul', 'informatiilor', 'si', 'sa', 'descoperim', 'toata', 'povestea', 'pe', 'care', 'v', 'am', 'relatat', 'o', 'mai', 'sus', '.', 'tot', 'andrei', 'a', 'luat', 'legatura', 'telefonic', 'cu', 'alt', 'andrei', 'de', 'la', 'iasi', 'a', 'comandat', 'in', 'regim', 'de', 'urgenta', 'bicicleta', 'si', 'a', 'trimis', 'o', 'in', 'aceeasi', 'zi', 'spre', 'piatra', 'neamt', '.', 'miercuri', 'la', 'pranz', 'tot', 'dupa', 'apelul', 'meu', 'telefonic', 'la', 'magazin', 'sa', 'ma', 'informez', 'daca', 'a', 'ajuns', 'coletul', 'cu', 'bicicleta', 'de', 'la', 'iasi', 'am', 'aflat', 'ca', 'produsul', 'era', 'in', 'magazin', '.', 'am', 'mers', 'seara', 'si', 'am', 'achizitionat', 'bicicleta', '.', 'spre', 'bucuria', 'copilului', 'bine', 'ca', 'm', 'am', 'implicat', 'sa', 'rezolv', 'eu', 'mai', 'repede', 'altfel', 'probabil', 'avea', 'sa', 'ramana', 'fara', '....', 'pentru', 'toate', 'aceste', 'neplaceri', 'intarzieri', 'balbaieli', 'procedurale', 'lipsa', 'de', 'profesionalism', 'si', 'responsabilitate', 'ale', 'personalului', 'desigur', 'doar', 'cei', 'care', 'au', 'gresit', 'nu', 'vor', 'fi', 'suficiente', 'doar', 'niste', 'scuze', 'care', 'banuiesc', 'ca', 'nu', 'vor', 'intarzia', 'sa', 'apara', 'imediat', 'ce', 'acest', 'mesaj', 'va', 'ajunge', 'la', 'dvs', '.', 'vreau', 'sa', 'va', 'ganditi', 'cum', 'ma', 'puteti', 'fideliza', 'in', 'continuare', 'si', 'ce', 'imi', 'puteti', 'oferi', 'ca', 'sa', 'pot', '”', 'uita', '”', 'aceasta', 'experienta', 'urata']</t>
  </si>
  <si>
    <t>Am găsit foarte neplăcut faptul ca tocmai produsul expus înafara magazinului ca și produs “sezon”...cel puțin așa știu ca produsele cu rulaj se evidențiază ,nu era disponibil pt vânzare .Este vorba de o poarta de fotbal.De ce nu era posibila achiziționarea acelui produs sau de ce era expus dacă nu averi stoc pe el.Lucrez in comerț și găsesc acest aspect ca și reclama mincinoasa foarte neplăcuta pt clienți</t>
  </si>
  <si>
    <t>['am', 'gasit', 'foarte', 'neplacut', 'faptul', 'ca', 'tocmai', 'produsul', 'expus', 'inafara', 'magazinului', 'ca', 'si', 'produs', '“', 'sezon', '”', '...', 'cel', 'putin', 'asa', 'stiu', 'ca', 'produsele', 'cu', 'rulaj', 'se', 'evidentiaza', 'nu', 'era', 'disponibil', 'pt', 'vanzare', '.este', 'vorba', 'de', 'o', 'poarta', 'de', 'fotbal.de', 'ce', 'nu', 'era', 'posibila', 'achizitionarea', 'acelui', 'produs', 'sau', 'de', 'ce', 'era', 'expus', 'daca', 'nu', 'averi', 'stoc', 'pe', 'el.lucrez', 'in', 'comert', 'si', 'gasesc', 'acest', 'aspect', 'ca', 'si', 'reclama', 'mincinoasa', 'foarte', 'neplacuta', 'pt', 'clienti']</t>
  </si>
  <si>
    <t>Organizarea magazinului lasa de dorit,.cat si personalul..Mereu trebuie sa-i cauti prin magazin,.ptr ca nu ii gasesti pe raioane asa cum ar trebui..</t>
  </si>
  <si>
    <t>['organizarea', 'magazinului', 'lasa', 'de', 'dorit.cat', 'si', 'personalul', '..', 'mereu', 'trebuie', 'sa', 'i', 'cauti', 'prin', 'magazin.ptr', 'ca', 'nu', 'ii', 'gasesti', 'pe', 'raioane', 'asa', 'cum', 'ar', 'trebui', '..']</t>
  </si>
  <si>
    <t>Dezamagit de politica firmei , de ce nu se poate plati cu ""tichete cadou"" ?!</t>
  </si>
  <si>
    <t>['dezamagit', 'de', 'politica', 'firmei', 'de', 'ce', 'nu', 'se', 'poate', 'plati', 'cu', 'tichete', 'cadou']</t>
  </si>
  <si>
    <t>E o geaca calduroasa chiar si sub -10 grade (in activitate moderata, nu in stationare indelungata), compacta, usoara si ieftina.Dar am schimbat odata geaca si la a 2-a persista aceeasi problema: pierde puful in compartimentele din spate unde baza rucsacului sta pe bazin. In cateva luni vreo 2-3 randuri devin 2 straturi de material sintetic fara pic de puf. Un motiv mare de ingrjorare dat fiind ca acolo nu mai esti deloc izolat termic de frigul de afara.</t>
  </si>
  <si>
    <t>['e', 'o', 'geaca', 'calduroasa', 'chiar', 'si', 'sub', '10', 'grade', 'compacta', 'usoara', 'si', 'ieftina.dar', 'am', 'schimbat', 'odata', 'geaca', 'si', 'la', 'a', '2', 'a', 'persista', 'aceeasi', 'problema', 'pierde', 'puful', 'in', 'compartimentele', 'din', 'spate', 'unde', 'baza', 'rucsacului', 'sta', 'pe', 'bazin', '.', 'in', 'cateva', 'luni', 'vreo', '2', '3', 'randuri', 'devin', '2', 'straturi', 'de', 'material', 'sintetic', 'fara', 'pic', 'de', 'puf', '.', 'un', 'motiv', 'mare', 'de', 'ingrjorare', 'dat', 'fiind', 'ca', 'acolo', 'nu', 'mai', 'esti', 'deloc', 'izolat', 'termic', 'de', 'frigul', 'de', 'afara', '.']</t>
  </si>
  <si>
    <t>Ar fi recomandat sa fie mai late și mai groase sa nu se întoarcă pe picior</t>
  </si>
  <si>
    <t>['ar', 'fi', 'recomandat', 'sa', 'fie', 'mai', 'late', 'si', 'mai', 'groase', 'sa', 'nu', 'se', 'intoarca', 'pe', 'picior']</t>
  </si>
  <si>
    <t>Am folosit salteaua de mai putin de 20 de ori si dupa 2 ani lipiturile dintre acele bule longitudinale au inceput sa se dezlipeasca si sa se formeze ca niste cucuie facand salteau nefolosibilia (sau dormi incomod pe ea). Asa, cat timp nu s-o defectat a fost practica si usor de folosit</t>
  </si>
  <si>
    <t>['am', 'folosit', 'salteaua', 'de', 'mai', 'putin', 'de', '20', 'de', 'ori', 'si', 'dupa', '2', 'ani', 'lipiturile', 'dintre', 'acele', 'bule', 'longitudinale', 'au', 'inceput', 'sa', 'se', 'dezlipeasca', 'si', 'sa', 'se', 'formeze', 'ca', 'niste', 'cucuie', 'facand', 'salteau', 'nefolosibilia', '.', 'asa', 'cat', 'timp', 'nu', 's', 'o', 'defectat', 'a', 'fost', 'practica', 'si', 'usor', 'de', 'folosit']</t>
  </si>
  <si>
    <t>Ptr a lua un costum sky copii am comandat pe net, in magazin nu exista culorile si marimile de pe site</t>
  </si>
  <si>
    <t>['ptr', 'a', 'lua', 'un', 'costum', 'sky', 'copii', 'am', 'comandat', 'pe', 'net', 'in', 'magazin', 'nu', 'exista', 'culorile', 'si', 'marimile', 'de', 'pe', 'site']</t>
  </si>
  <si>
    <t>Din motive tehnice nu au mers casele 20 min, am fost nevoita sa astept la casa f.mult.</t>
  </si>
  <si>
    <t>['din', 'motive', 'tehnice', 'nu', 'au', 'mers', 'casele', '20', 'min', 'am', 'fost', 'nevoita', 'sa', 'astept', 'la', 'casa', 'f.mult', '.']</t>
  </si>
  <si>
    <t>mi-ar fi placut sa pot gasi numerele pe care le cautam,stocurile sunt mici sau (nu erau expuse)</t>
  </si>
  <si>
    <t>['mi', 'ar', 'fi', 'placut', 'sa', 'pot', 'gasi', 'numerele', 'pe', 'care', 'le', 'cautamstocurile', 'sunt', 'mici', 'sau']</t>
  </si>
  <si>
    <t>Sa fiti mai prompti iar produsele livrate sa corespunda cu cele din imagine. Eu de exemplu am comandat o pereche papuci cu scai si mi-au venit cu siret.</t>
  </si>
  <si>
    <t>['sa', 'fiti', 'mai', 'prompti', 'iar', 'produsele', 'livrate', 'sa', 'corespunda', 'cu', 'cele', 'din', 'imagine', '.', 'eu', 'de', 'exemplu', 'am', 'comandat', 'o', 'pereche', 'papuci', 'cu', 'scai', 'si', 'mi', 'au', 'venit', 'cu', 'siret', '.']</t>
  </si>
  <si>
    <t>Apreciez ca am fost sunata ca să mi se spună că termenul de livrare nu va fi respectat dar as fi sperat să nu se fi întâmplat</t>
  </si>
  <si>
    <t>['apreciez', 'ca', 'am', 'fost', 'sunata', 'ca', 'sa', 'mi', 'se', 'spuna', 'ca', 'termenul', 'de', 'livrare', 'nu', 'va', 'fi', 'respectat', 'dar', 'as', 'fi', 'sperat', 'sa', 'nu', 'se', 'fi', 'intamplat']</t>
  </si>
  <si>
    <t>Am asteptat destul de mult ca un angajat al firmei sa ma ajute, dar pana la urma ma ajutat un coleg de pe alt raion. Nu a putut sa ma ajute ca avea control.Nu trebuia sa fie un alt coleg care sa tina locul in lipsa lui in acel raion?</t>
  </si>
  <si>
    <t>['am', 'asteptat', 'destul', 'de', 'mult', 'ca', 'un', 'angajat', 'al', 'firmei', 'sa', 'ma', 'ajute', 'dar', 'pana', 'la', 'urma', 'ma', 'ajutat', 'un', 'coleg', 'de', 'pe', 'alt', 'raion', '.', 'nu', 'a', 'putut', 'sa', 'ma', 'ajute', 'ca', 'avea', 'control.nu', 'trebuia', 'sa', 'fie', 'un', 'alt', 'coleg', 'care', 'sa', 'tina', 'locul', 'in', 'lipsa', 'lui', 'in', 'acel', 'raion']</t>
  </si>
  <si>
    <t>Buna ziua,sunt un client total nemultumit, domnisoara de la casa nu a stiut sa introduca un cod de pret in calclator ,nici cu ajutorul altor 3 angajati nu a reusit. in final a incurcat preturile  comunicandu-mi un pret mai mare. dupa 30 minute am aflat pretul de la raft</t>
  </si>
  <si>
    <t>['buna', 'ziuasunt', 'un', 'client', 'total', 'nemultumit', 'domnisoara', 'de', 'la', 'casa', 'nu', 'a', 'stiut', 'sa', 'introduca', 'un', 'cod', 'de', 'pret', 'in', 'calclator', 'nici', 'cu', 'ajutorul', 'altor', '3', 'angajati', 'nu', 'a', 'reusit', '.', 'in', 'final', 'a', 'incurcat', 'preturile', 'comunicandu', 'mi', 'un', 'pret', 'mai', 'mare', '.', 'dupa', '30', 'minute', 'am', 'aflat', 'pretul', 'de', 'la', 'raft']</t>
  </si>
  <si>
    <t>S-au dezlipi în vârf.  Putin. Dar acum este inestetic și îi poartă doar la joaca.</t>
  </si>
  <si>
    <t>['s', 'au', 'dezlipi', 'in', 'varf', '.', 'putin', '.', 'dar', 'acum', 'este', 'inestetic', 'si', 'ii', 'poarta', 'doar', 'la', 'joaca', '.']</t>
  </si>
  <si>
    <t>Am comandat online un produs care era pe stoc în alte două magazine Decathlon din ţară (am verificat telefonic acest lucru), dar livrarea s-a făcut în termenul în care se livrează produsele din Franţa. Fie procedura este greşită (produsul a fost trimis din Franţa deşi, cred eu,trebuia întâi să se caute la magazinele din ţară produsul), fie (puţin probabil) acesta este termenul pentru livrarea produselor.</t>
  </si>
  <si>
    <t>['am', 'comandat', 'online', 'un', 'produs', 'care', 'era', 'pe', 'stoc', 'in', 'alte', 'doua', 'magazine', 'decathlon', 'din', 'ţara', 'dar', 'livrarea', 's', 'a', 'facut', 'in', 'termenul', 'in', 'care', 'se', 'livreaza', 'produsele', 'din', 'franţa', '.', 'fie', 'procedura', 'este', 'greşita', 'fie', 'acesta', 'este', 'termenul', 'pentru', 'livrarea', 'produselor', '.']</t>
  </si>
  <si>
    <t>Cusaturile interiaore sunt prost executate si creeaza bataturi;Tot la interior exista exces de material inutil (rezultat in urma croielii)</t>
  </si>
  <si>
    <t>['cusaturile', 'interiaore', 'sunt', 'prost', 'executate', 'si', 'creeaza', 'bataturitot', 'la', 'interior', 'exista', 'exces', 'de', 'material', 'inutil']</t>
  </si>
  <si>
    <t>Desi data livrarii era estimata pentru 24.12, marfa a ajuns in magazin pe 29.12.17. Client service slab, personal reactiv, fara initiativa. De evitat.</t>
  </si>
  <si>
    <t>['desi', 'data', 'livrarii', 'era', 'estimata', 'pentru', '24.12', 'marfa', 'a', 'ajuns', 'in', 'magazin', 'pe', '29.12.17.', 'client', 'service', 'slab', 'personal', 'reactiv', 'fara', 'initiativa', '.', 'de', 'evitat', '.']</t>
  </si>
  <si>
    <t>Very low quality. The quick release broke after the first use. Worst buy ever.</t>
  </si>
  <si>
    <t>['very', 'low', 'quality', '.', 'the', 'quick', 'release', 'broke', 'after', 'the', 'first', 'use', '.', 'worst', 'buy', 'ever', '.']</t>
  </si>
  <si>
    <t>Am cautat un anumit produs. Datorita organizarii bune a magazinului l-am si gasit repede. Accesoriul cautat era un CUȚIT PLIABIL AXIS 75 SOLOGNAC. Variantele disponibile erau cu maner de cauciuc negru si cu maner de lemn. La produsul cu maner de caucius pretul expus era 29,90, dar cel cu maner de lemn nu avea pretul afisat pe raion, dar era ezpus chiar sub cele cu maner de cauciuc si era ultimul disponibil. Am ales cel cu maner de lemn, pentru ca mi-a placut mai mult, dar cand am ajuns la casa de marcat am fost suprins ca acesta costa 69,90, mai mult decat dublul celui cu maner de cauciuc. Find expuse una sub alta am presupus ca au acelasi pret, nefiind expus pretul diferentiat.Am achizitionat pana la urma produsul, dar as dori pe viitor sa fie afisate preturile cu mai mare atentie, pentru a evita aceste situatii neplacute.Multumesc!</t>
  </si>
  <si>
    <t>['am', 'cautat', 'un', 'anumit', 'produs', '.', 'datorita', 'organizarii', 'bune', 'a', 'magazinului', 'l', 'am', 'si', 'gasit', 'repede', '.', 'accesoriul', 'cautat', 'era', 'un', 'cutit', 'pliabil', 'axis', '75', 'solognac', '.', 'variantele', 'disponibile', 'erau', 'cu', 'maner', 'de', 'cauciuc', 'negru', 'si', 'cu', 'maner', 'de', 'lemn', '.', 'la', 'produsul', 'cu', 'maner', 'de', 'caucius', 'pretul', 'expus', 'era', '2990', 'dar', 'cel', 'cu', 'maner', 'de', 'lemn', 'nu', 'avea', 'pretul', 'afisat', 'pe', 'raion', 'dar', 'era', 'ezpus', 'chiar', 'sub', 'cele', 'cu', 'maner', 'de', 'cauciuc', 'si', 'era', 'ultimul', 'disponibil', '.', 'am', 'ales', 'cel', 'cu', 'maner', 'de', 'lemn', 'pentru', 'ca', 'mi', 'a', 'placut', 'mai', 'mult', 'dar', 'cand', 'am', 'ajuns', 'la', 'casa', 'de', 'marcat', 'am', 'fost', 'suprins', 'ca', 'acesta', 'costa', '6990', 'mai', 'mult', 'decat', 'dublul', 'celui', 'cu', 'maner', 'de', 'cauciuc', '.', 'find', 'expuse', 'una', 'sub', 'alta', 'am', 'presupus', 'ca', 'au', 'acelasi', 'pret', 'nefiind', 'expus', 'pretul', 'diferentiat.am', 'achizitionat', 'pana', 'la', 'urma', 'produsul', 'dar', 'as', 'dori', 'pe', 'viitor', 'sa', 'fie', 'afisate', 'preturile', 'cu', 'mai', 'mare', 'atentie', 'pentru', 'a', 'evita', 'aceste', 'situatii', 'neplacute.multumesc']</t>
  </si>
  <si>
    <t>Pretul afisat pe manechin nu corespundea cu pretul la raft. Inducere in eroare. La casa am solicitat informatii despre neconcordanta intre preturi si mi s-a spus ca pretul de pe manechin a fost cel vechi ( pretul era mai mic cu 5 lei~12%) fata de pretul cu care am luat pantalonii de trening.</t>
  </si>
  <si>
    <t>['pretul', 'afisat', 'pe', 'manechin', 'nu', 'corespundea', 'cu', 'pretul', 'la', 'raft', '.', 'inducere', 'in', 'eroare', '.', 'la', 'casa', 'am', 'solicitat', 'informatii', 'despre', 'neconcordanta', 'intre', 'preturi', 'si', 'mi', 's', 'a', 'spus', 'ca', 'pretul', 'de', 'pe', 'manechin', 'a', 'fost', 'cel', 'vechi', 'fata', 'de', 'pretul', 'cu', 'care', 'am', 'luat', 'pantalonii', 'de', 'trening', '.']</t>
  </si>
  <si>
    <t>La raionul de fitness barbati la putine produse erau preturile afisate pe data de 07.01.2018. A trebuit sa chem pe cineva ca sa intreb ce preturi au diferite produse de trei ori</t>
  </si>
  <si>
    <t>['la', 'raionul', 'de', 'fitness', 'barbati', 'la', 'putine', 'produse', 'erau', 'preturile', 'afisate', 'pe', 'data', 'de', '07.01.2018.', 'a', 'trebuit', 'sa', 'chem', 'pe', 'cineva', 'ca', 'sa', 'intreb', 'ce', 'preturi', 'au', 'diferite', 'produse', 'de', 'trei', 'ori']</t>
  </si>
  <si>
    <t>Lipsa la multe produse a marimilor larg utilizate: L sau M. Multe produse cu marimi 3XL, 2XL, XS.</t>
  </si>
  <si>
    <t>['lipsa', 'la', 'multe', 'produse', 'a', 'marimilor', 'larg', 'utilizate', 'l', 'sau', 'm.', 'multe', 'produse', 'cu', 'marimi', '3xl', '2xl', 'xs', '.']</t>
  </si>
  <si>
    <t>Am achizitionat o pereche de pantaloni scurti pentru fitness, la raft aveau pretul de 40 de lei iar la casa, surpriza, 70 de lei!Nu e prima data cand patesc asta, uneori datorita lipsei preturilor la raft prefer sa nu mai cumpar, nu gasesc scanner pentru preturi, nu am rabdare sa caut un angajat sa il rog sa imi caute produsul pe calculator enervandu-l ca il tin din treaba.Pe bune??? Suntem in 2018! Cat timp va mai trebuie pentru a avea preturi macar la toate produsele???E normal sa am pretentii la un asa mare magazin!</t>
  </si>
  <si>
    <t>['am', 'achizitionat', 'o', 'pereche', 'de', 'pantaloni', 'scurti', 'pentru', 'fitness', 'la', 'raft', 'aveau', 'pretul', 'de', '40', 'de', 'lei', 'iar', 'la', 'casa', 'surpriza', '70', 'de', 'leinu', 'e', 'prima', 'data', 'cand', 'patesc', 'asta', 'uneori', 'datorita', 'lipsei', 'preturilor', 'la', 'raft', 'prefer', 'sa', 'nu', 'mai', 'cumpar', 'nu', 'gasesc', 'scanner', 'pentru', 'preturi', 'nu', 'am', 'rabdare', 'sa', 'caut', 'un', 'angajat', 'sa', 'il', 'rog', 'sa', 'imi', 'caute', 'produsul', 'pe', 'calculator', 'enervandu', 'l', 'ca', 'il', 'tin', 'din', 'treaba.pe', 'bune', 'suntem', 'in', '2018', 'cat', 'timp', 'va', 'mai', 'trebuie', 'pentru', 'a', 'avea', 'preturi', 'macar', 'la', 'toate', 'produselee', 'normal', 'sa', 'am', 'pretentii', 'la', 'un', 'asa', 'mare', 'magazin']</t>
  </si>
  <si>
    <t>Nu se face curatenie in cabinele de proba. Stocuri de produse foarte redus.</t>
  </si>
  <si>
    <t>['nu', 'se', 'face', 'curatenie', 'in', 'cabinele', 'de', 'proba', '.', 'stocuri', 'de', 'produse', 'foarte', 'redus', '.']</t>
  </si>
  <si>
    <t>Buna ziua. Personalul din magazin nu stie unde se gasesc produsele pe rafturi. In rest toate bune!</t>
  </si>
  <si>
    <t>['buna', 'ziua', '.', 'personalul', 'din', 'magazin', 'nu', 'stie', 'unde', 'se', 'gasesc', 'produsele', 'pe', 'rafturi', '.', 'in', 'rest', 'toate', 'bune']</t>
  </si>
  <si>
    <t>Durata de livrare foarte mare foarte dezamagit avand in vedere ca am platit pe loc produsele.</t>
  </si>
  <si>
    <t>['durata', 'de', 'livrare', 'foarte', 'mare', 'foarte', 'dezamagit', 'avand', 'in', 'vedere', 'ca', 'am', 'platit', 'pe', 'loc', 'produsele', '.']</t>
  </si>
  <si>
    <t>Coordonare slaba, lipsa informațiilor, așteptare foarte mare pentru livrarea produsului comandat si când trebuie sa vina ti se zice ca s-a strecurat o greșală...</t>
  </si>
  <si>
    <t>['coordonare', 'slaba', 'lipsa', 'informatiilor', 'asteptare', 'foarte', 'mare', 'pentru', 'livrarea', 'produsului', 'comandat', 'si', 'cand', 'trebuie', 'sa', 'vina', 'ti', 'se', 'zice', 'ca', 's', 'a', 'strecurat', 'o', 'gresala', '...']</t>
  </si>
  <si>
    <t>Detaliile de la mărimi nu se potrivesc cu realitatea. Schimbul produselor dificil.</t>
  </si>
  <si>
    <t>['detaliile', 'de', 'la', 'marimi', 'nu', 'se', 'potrivesc', 'cu', 'realitatea', '.', 'schimbul', 'produselor', 'dificil', '.']</t>
  </si>
  <si>
    <t>VA ROG AFISATI PE SITE CEEA CE ESTE DIPONIBIL SAU NU INAINTE DE A INTRA PE PAGINA UNUI ANUMIT PRODUS</t>
  </si>
  <si>
    <t>['va', 'rog', 'afisati', 'pe', 'site', 'ceea', 'ce', 'este', 'diponibil', 'sau', 'nu', 'inainte', 'de', 'a', 'intra', 'pe', 'pagina', 'unui', 'anumit', 'produs']</t>
  </si>
  <si>
    <t>I-am folosit 2 saptamani, membrana e ok, in schimb.. limba aceea si sireturile m-au scos din minti. Trebuia sa ma opresc la fiecare 15 minute sa ma leg deoarece oricat de strans faceam nodul sau in orice fel tot se dezlega si culmea ceea ce m-a dezamagit a fost limba, foarte scurta. Nu iti poti lega nodul pe limba ci pe tibia piciorului ca sa zic asa. In rest ca model arata ok, aspect placut si da, cam atat ca sa fiu sincer.</t>
  </si>
  <si>
    <t>['i', 'am', 'folosit', '2', 'saptamani', 'membrana', 'e', 'ok', 'in', 'schimb', '..', 'limba', 'aceea', 'si', 'sireturile', 'm', 'au', 'scos', 'din', 'minti', '.', 'trebuia', 'sa', 'ma', 'opresc', 'la', 'fiecare', '15', 'minute', 'sa', 'ma', 'leg', 'deoarece', 'oricat', 'de', 'strans', 'faceam', 'nodul', 'sau', 'in', 'orice', 'fel', 'tot', 'se', 'dezlega', 'si', 'culmea', 'ceea', 'ce', 'm', 'a', 'dezamagit', 'a', 'fost', 'limba', 'foarte', 'scurta', '.', 'nu', 'iti', 'poti', 'lega', 'nodul', 'pe', 'limba', 'ci', 'pe', 'tibia', 'piciorului', 'ca', 'sa', 'zic', 'asa', '.', 'in', 'rest', 'ca', 'model', 'arata', 'ok', 'aspect', 'placut', 'si', 'da', 'cam', 'atat', 'ca', 'sa', 'fiu', 'sincer', '.']</t>
  </si>
  <si>
    <t>Am facut o rezervare in magazin a unui produs. Nu m-a anuntat nimeni daca a venit sau nu. Am fost la ei si mi s-a spus ca ma vor suna. Azi primesc un email cum ca mi-au anulat rezervarea dar fara niciun motiv de ce au facut-o.</t>
  </si>
  <si>
    <t>['am', 'facut', 'o', 'rezervare', 'in', 'magazin', 'a', 'unui', 'produs', '.', 'nu', 'm', 'a', 'anuntat', 'nimeni', 'daca', 'a', 'venit', 'sau', 'nu', '.', 'am', 'fost', 'la', 'ei', 'si', 'mi', 's', 'a', 'spus', 'ca', 'ma', 'vor', 'suna', '.', 'azi', 'primesc', 'un', 'email', 'cum', 'ca', 'mi', 'au', 'anulat', 'rezervarea', 'dar', 'fara', 'niciun', 'motiv', 'de', 'ce', 'au', 'facut', 'o', '.']</t>
  </si>
  <si>
    <t>Marimea 39 incaltaminte de iarna, exact ce iti trebuie pt acest sezon  nu sunt. La articole de iarna gol!!! Ce a mai ramas!!Culmea !!!!De ce nu va aprovizionati daca aveti cerere ??</t>
  </si>
  <si>
    <t>['marimea', '39', 'incaltaminte', 'de', 'iarna', 'exact', 'ce', 'iti', 'trebuie', 'pt', 'acest', 'sezon', 'nu', 'sunt', '.', 'la', 'articole', 'de', 'iarna', 'gol', 'ce', 'a', 'mai', 'ramasculmea', 'de', 'ce', 'nu', 'va', 'aprovizionati', 'daca', 'aveti', 'cerere']</t>
  </si>
  <si>
    <t>A fost nevoie sa merg de doua ori pentru a cumpara. Prima oară nu am reușit sa iau nici o informație despre produs, m-am documentat pe net și am revenit. Atitudine de genul “ Hai ia și du-te!”</t>
  </si>
  <si>
    <t>['a', 'fost', 'nevoie', 'sa', 'merg', 'de', 'doua', 'ori', 'pentru', 'a', 'cumpara', '.', 'prima', 'oara', 'nu', 'am', 'reusit', 'sa', 'iau', 'nici', 'o', 'informatie', 'despre', 'produs', 'm', 'am', 'documentat', 'pe', 'net', 'si', 'am', 'revenit', '.', 'atitudine', 'de', 'genul', '“', 'hai', 'ia', 'si', 'du', 'te', '”']</t>
  </si>
  <si>
    <t>Am cumparat acum 3 zile aceste ghetute. Am apucat sa le port o data timp de mai putin de jumatate de ora, perioada in care au reusit sa ma roada destul incat sa fie necesar sa ma intorc acasa,anulandu-mi activitatea. Stangul are marginea din dreptul gleznei mai groasa si dura decat dreptul. Mentionez ca le-am purtat cu sosete groase de drumetie, tot de la decathlon cumparate. Sper sa le pot returna. Sunt stabili pe zapada.</t>
  </si>
  <si>
    <t>['am', 'cumparat', 'acum', '3', 'zile', 'aceste', 'ghetute', '.', 'am', 'apucat', 'sa', 'le', 'port', 'o', 'data', 'timp', 'de', 'mai', 'putin', 'de', 'jumatate', 'de', 'ora', 'perioada', 'in', 'care', 'au', 'reusit', 'sa', 'ma', 'roada', 'destul', 'incat', 'sa', 'fie', 'necesar', 'sa', 'ma', 'intorc', 'acasaanulandu', 'mi', 'activitatea', '.', 'stangul', 'are', 'marginea', 'din', 'dreptul', 'gleznei', 'mai', 'groasa', 'si', 'dura', 'decat', 'dreptul', '.', 'mentionez', 'ca', 'le', 'am', 'purtat', 'cu', 'sosete', 'groase', 'de', 'drumetie', 'tot', 'de', 'la', 'decathlon', 'cumparate', '.', 'sper', 'sa', 'le', 'pot', 'returna', '.', 'sunt', 'stabili', 'pe', 'zapada', '.']</t>
  </si>
  <si>
    <t>Am vizitat pentru a vedea doua rod poduri. Din nefericire nu erau expuse (nu înțeleg de ce) și unul nu era pe stoc. A trebuit sa rog pe cineva să mă ajute. A venit o domnișoara care nu părea destul de familiarizata cu sectorul de pescuit, mi-a a deschis lacatelul, mi-a permis să mă uit la el și a plecat, spunând că are treabă în altă parte. Ce e drept și-au cerut scuze. Totul a fost în regula până a venit domnul ""inginer"" de la securitate să îmi ceara socoteala de ce am desfăcut  sigiliul pepen ton super arogant și cu un comportament de 2 bani. I-am spus că nu eu am facut-o pt că nu aveam cum, ci o persoana din stafful Decatlon. Mă tot bătea la cap să îi spun cine a făcut acest lucru și să i-l arat. M-am umplut de nervi acest individ și am plecat in graba din magazin. Este inadmisibil că acel personaj sa aibă un comportament de bădăran cu clienții. Și poate că nu ar ajungea la toate astea daca aceste rodpoduri erau expuse.</t>
  </si>
  <si>
    <t>['am', 'vizitat', 'pentru', 'a', 'vedea', 'doua', 'rod', 'poduri', '.', 'din', 'nefericire', 'nu', 'erau', 'expuse', 'si', 'unul', 'nu', 'era', 'pe', 'stoc', '.', 'a', 'trebuit', 'sa', 'rog', 'pe', 'cineva', 'sa', 'ma', 'ajute', '.', 'a', 'venit', 'o', 'domnisoara', 'care', 'nu', 'parea', 'destul', 'de', 'familiarizata', 'cu', 'sectorul', 'de', 'pescuit', 'mi', 'a', 'a', 'deschis', 'lacatelul', 'mi', 'a', 'permis', 'sa', 'ma', 'uit', 'la', 'el', 'si', 'a', 'plecat', 'spunand', 'ca', 'are', 'treaba', 'in', 'alta', 'parte', '.', 'ce', 'e', 'drept', 'si', 'au', 'cerut', 'scuze', '.', 'totul', 'a', 'fost', 'in', 'regula', 'pana', 'a', 'venit', 'domnul', 'inginer', 'de', 'la', 'securitate', 'sa', 'imi', 'ceara', 'socoteala', 'de', 'ce', 'am', 'desfacut', 'sigiliul', 'pepen', 'ton', 'super', 'arogant', 'si', 'cu', 'un', 'comportament', 'de', '2', 'bani', '.', 'i', 'am', 'spus', 'ca', 'nu', 'eu', 'am', 'facut', 'o', 'pt', 'ca', 'nu', 'aveam', 'cum', 'ci', 'o', 'persoana', 'din', 'stafful', 'decatlon', '.', 'ma', 'tot', 'batea', 'la', 'cap', 'sa', 'ii', 'spun', 'cine', 'a', 'facut', 'acest', 'lucru', 'si', 'sa', 'i', 'l', 'arat', '.', 'm', 'am', 'umplut', 'de', 'nervi', 'acest', 'individ', 'si', 'am', 'plecat', 'in', 'graba', 'din', 'magazin', '.', 'este', 'inadmisibil', 'ca', 'acel', 'personaj', 'sa', 'aiba', 'un', 'comportament', 'de', 'badaran', 'cu', 'clientii', '.', 'si', 'poate', 'ca', 'nu', 'ar', 'ajungea', 'la', 'toate', 'astea', 'daca', 'aceste', 'rodpoduri', 'erau', 'expuse', '.']</t>
  </si>
  <si>
    <t>Am cautat costum de ciclist pt copii. Nici urma de asa ceva, desi este un magazin cu produse sportive.</t>
  </si>
  <si>
    <t>['am', 'cautat', 'costum', 'de', 'ciclist', 'pt', 'copii', '.', 'nici', 'urma', 'de', 'asa', 'ceva', 'desi', 'este', 'un', 'magazin', 'cu', 'produse', 'sportive', '.']</t>
  </si>
  <si>
    <t>M-am dus in magazin ca sa fac retur la 2 perechi de adidasi care au fost inconfortabili cand i-am folosit la alergat. I-am adus la 2 zile dupa ce i-am cumparat. Personalul care s-a ocupat cu returul au fost agresivi si suspiciosi cu returul meu. De altfel am fost mustrat de ce i-am adus inapoi, chiar daca am citit politica de retur si am dreptul sa-i aduc in 14 zile lucratoare inapoi. Nu sunt multumit deloc de oamenii care s-au ocupat de retur. Pana la urma am primit banii inapoi si mi-am cumparat o alta pereche.</t>
  </si>
  <si>
    <t>['m', 'am', 'dus', 'in', 'magazin', 'ca', 'sa', 'fac', 'retur', 'la', '2', 'perechi', 'de', 'adidasi', 'care', 'au', 'fost', 'inconfortabili', 'cand', 'i', 'am', 'folosit', 'la', 'alergat', '.', 'i', 'am', 'adus', 'la', '2', 'zile', 'dupa', 'ce', 'i', 'am', 'cumparat', '.', 'personalul', 'care', 's', 'a', 'ocupat', 'cu', 'returul', 'au', 'fost', 'agresivi', 'si', 'suspiciosi', 'cu', 'returul', 'meu', '.', 'de', 'altfel', 'am', 'fost', 'mustrat', 'de', 'ce', 'i', 'am', 'adus', 'inapoi', 'chiar', 'daca', 'am', 'citit', 'politica', 'de', 'retur', 'si', 'am', 'dreptul', 'sa', 'i', 'aduc', 'in', '14', 'zile', 'lucratoare', 'inapoi', '.', 'nu', 'sunt', 'multumit', 'deloc', 'de', 'oamenii', 'care', 's', 'au', 'ocupat', 'de', 'retur', '.', 'pana', 'la', 'urma', 'am', 'primit', 'banii', 'inapoi', 'si', 'mi', 'am', 'cumparat', 'o', 'alta', 'pereche', '.']</t>
  </si>
  <si>
    <t>s-au scamosat imediat si nu mai arata bine chiar dupa prima purtare, in plus, picioarele se umplu de scame</t>
  </si>
  <si>
    <t>['s', 'au', 'scamosat', 'imediat', 'si', 'nu', 'mai', 'arata', 'bine', 'chiar', 'dupa', 'prima', 'purtare', 'in', 'plus', 'picioarele', 'se', 'umplu', 'de', 'scame']</t>
  </si>
  <si>
    <t>fermoarul s-a rupt dupa cateva luni de utilizare usoara, in oras.nu gasesc unde sa il repar  sau sa inlocuiesc, este o problema</t>
  </si>
  <si>
    <t>['fermoarul', 's', 'a', 'rupt', 'dupa', 'cateva', 'luni', 'de', 'utilizare', 'usoara', 'in', 'oras.nu', 'gasesc', 'unde', 'sa', 'il', 'repar', 'sau', 'sa', 'inlocuiesc', 'este', 'o', 'problema']</t>
  </si>
  <si>
    <t>De cele mai multe ori ai noroc daca iti gasesti singur produsul dorit. Daca ceri ajutor, astepti mult si bine si nu ai neaparat sfaturi ok. Fiica-mea n-a reusit sa isi cumere clapari o data anterioara, fiindca o consultanta i-a spus copilului (cu picior in crestere) ca claparii trebuie sa fie absolut ficsi, de parca ar fi pantofi cu toc si nu tolereaza jumatate de numar mai mare.</t>
  </si>
  <si>
    <t>['de', 'cele', 'mai', 'multe', 'ori', 'ai', 'noroc', 'daca', 'iti', 'gasesti', 'singur', 'produsul', 'dorit', '.', 'daca', 'ceri', 'ajutor', 'astepti', 'mult', 'si', 'bine', 'si', 'nu', 'ai', 'neaparat', 'sfaturi', 'ok.', 'fiica', 'mea', 'n', 'a', 'reusit', 'sa', 'isi', 'cumere', 'clapari', 'o', 'data', 'anterioara', 'fiindca', 'o', 'consultanta', 'i', 'a', 'spus', 'copilului', 'ca', 'claparii', 'trebuie', 'sa', 'fie', 'absolut', 'ficsi', 'de', 'parca', 'ar', 'fi', 'pantofi', 'cu', 'toc', 'si', 'nu', 'tolereaza', 'jumatate', 'de', 'numar', 'mai', 'mare', '.']</t>
  </si>
  <si>
    <t>Preturi mai atractive la sfarsit de colectie , reduceri de cel putin 50 % , nu 10-15% cum aveti afisat .</t>
  </si>
  <si>
    <t>['preturi', 'mai', 'atractive', 'la', 'sfarsit', 'de', 'colectie', 'reduceri', 'de', 'cel', 'putin', '50', 'nu', '10', '15', 'cum', 'aveti', 'afisat', '.']</t>
  </si>
  <si>
    <t>Azi, nici eu si nici sotul meu nu am putut purta acesti ochelari. Se abureau in mai putin de 1 min dupa ce ii asezam la ochi. Vreme foarte insorita si cam -2 grade. Cred ca se abureau intre lentile, ca nu se puteau sterge.</t>
  </si>
  <si>
    <t>['azi', 'nici', 'eu', 'si', 'nici', 'sotul', 'meu', 'nu', 'am', 'putut', 'purta', 'acesti', 'ochelari', '.', 'se', 'abureau', 'in', 'mai', 'putin', 'de', '1', 'min', 'dupa', 'ce', 'ii', 'asezam', 'la', 'ochi', '.', 'vreme', 'foarte', 'insorita', 'si', 'cam', '2', 'grade', '.', 'cred', 'ca', 'se', 'abureau', 'intre', 'lentile', 'ca', 'nu', 'se', 'puteau', 'sterge', '.']</t>
  </si>
  <si>
    <t>Bluza este ok. Nu f rezistentă face pillibg,Am mai cumpărat pt copil la sky, dar pretul e f ok si le poti inlocui in fiecare ă.</t>
  </si>
  <si>
    <t>['bluza', 'este', 'ok.', 'nu', 'f', 'rezistenta', 'face', 'pillibgam', 'mai', 'cumparat', 'pt', 'copil', 'la', 'sky', 'dar', 'pretul', 'e', 'f', 'ok', 'si', 'le', 'poti', 'inlocui', 'in', 'fiecare', 'a', '.']</t>
  </si>
  <si>
    <t>Am cumpărat un produs, la casa era la alt preț decât la raft. Situația s-a repetat si la o vizită anterioară, dar am presupus că nu am fost eu atent. Acum am urmărit foarte atent si am reclamat la casa, replica Domnisorei de la casa a fost: "" eu am fost în concediu"". Acest lucru cred ca este inadmisibil pentru un reprezentant al magazinului. Reclamation nu a fost "" pe personala fizica"" :).  Puteti urmării în bonurile mele , același produs este luat cu 15,90, iar a doua oara, după reclamație , cu 12,90. Sper sa sincronizati mai des preturile de la raft cu cele de la casa. Mulțumesc</t>
  </si>
  <si>
    <t>['am', 'cumparat', 'un', 'produs', 'la', 'casa', 'era', 'la', 'alt', 'pret', 'decat', 'la', 'raft', '.', 'situatia', 's', 'a', 'repetat', 'si', 'la', 'o', 'vizita', 'anterioara', 'dar', 'am', 'presupus', 'ca', 'nu', 'am', 'fost', 'eu', 'atent', '.', 'acum', 'am', 'urmarit', 'foarte', 'atent', 'si', 'am', 'reclamat', 'la', 'casa', 'replica', 'domnisorei', 'de', 'la', 'casa', 'a', 'fost', 'eu', 'am', 'fost', 'in', 'concediu', '.', 'acest', 'lucru', 'cred', 'ca', 'este', 'inadmisibil', 'pentru', 'un', 'reprezentant', 'al', 'magazinului', '.', 'reclamation', 'nu', 'a', 'fost', 'pe', 'personala', 'fizica', '.', 'puteti', 'urmarii', 'in', 'bonurile', 'mele', 'acelasi', 'produs', 'este', 'luat', 'cu', '1590', 'iar', 'a', 'doua', 'oara', 'dupa', 'reclamatie', 'cu', '1290.', 'sper', 'sa', 'sincronizati', 'mai', 'des', 'preturile', 'de', 'la', 'raft', 'cu', 'cele', 'de', 'la', 'casa', '.', 'multumesc']</t>
  </si>
  <si>
    <t>:* La multi ani , și sa aveți un 2017 cat mai bun !</t>
  </si>
  <si>
    <t>['la', 'multi', 'ani', 'si', 'sa', 'aveti', 'un', '2017', 'cat', 'mai', 'bun']</t>
  </si>
  <si>
    <t>Sunt f.dezamagita de calitatea materialului, par în regulă dar s-au rupt ""în fund"" de la prima ieșire pe pârtie (i-am achiziționat sâmbătă și luni s-au rupt) :(( În rest se așează bine, sunt lungi pentru pentru persoane înalte, culoarea e foarte frumoasa și sunt caldurosi.</t>
  </si>
  <si>
    <t>['sunt', 'f.dezamagita', 'de', 'calitatea', 'materialului', 'par', 'in', 'regula', 'dar', 's', 'au', 'rupt', 'in', 'fund', 'de', 'la', 'prima', 'iesire', 'pe', 'partie', 'in', 'rest', 'se', 'aseaza', 'bine', 'sunt', 'lungi', 'pentru', 'pentru', 'persoane', 'inalte', 'culoarea', 'e', 'foarte', 'frumoasa', 'si', 'sunt', 'caldurosi', '.']</t>
  </si>
  <si>
    <t>Personalul ar trebui invatat sa respecte clienti si sa nu isi insuseasca lucruri care nu le apartin</t>
  </si>
  <si>
    <t>['personalul', 'ar', 'trebui', 'invatat', 'sa', 'respecte', 'clienti', 'si', 'sa', 'nu', 'isi', 'insuseasca', 'lucruri', 'care', 'nu', 'le', 'apartin']</t>
  </si>
  <si>
    <t>A durat mai mult ca de obicei confirmarea/pregatirea comenzii. Site-ul nu era actualizat cu produsele care nu mai erau in stoc.</t>
  </si>
  <si>
    <t>['a', 'durat', 'mai', 'mult', 'ca', 'de', 'obicei', 'confirmareapregatirea', 'comenzii', '.', 'site', 'ul', 'nu', 'era', 'actualizat', 'cu', 'produsele', 'care', 'nu', 'mai', 'erau', 'in', 'stoc', '.']</t>
  </si>
  <si>
    <t>cabinele de proba sunt langa case; a trebuit sa-mi las copilul inchis in cabina si sa strabat tot magazinul pentru a lua alta marime la proba.lipsa marimi la produsele cautate de mine</t>
  </si>
  <si>
    <t>['cabinele', 'de', 'proba', 'sunt', 'langa', 'case', 'a', 'trebuit', 'sa', 'mi', 'las', 'copilul', 'inchis', 'in', 'cabina', 'si', 'sa', 'strabat', 'tot', 'magazinul', 'pentru', 'a', 'lua', 'alta', 'marime', 'la', 'proba.lipsa', 'marimi', 'la', 'produsele', 'cautate', 'de', 'mine']</t>
  </si>
  <si>
    <t>Mai multă atenție în ceea ce privește concordanța dintre prețul de la raft și cel de pe bon.</t>
  </si>
  <si>
    <t>['mai', 'multa', 'atentie', 'in', 'ceea', 'ce', 'priveste', 'concordanta', 'dintre', 'pretul', 'de', 'la', 'raft', 'si', 'cel', 'de', 'pe', 'bon', '.']</t>
  </si>
  <si>
    <t>Deschidere casa suplimentara daca  sunt mai multi de 3-4 clienti la casa</t>
  </si>
  <si>
    <t>['deschidere', 'casa', 'suplimentara', 'daca', 'sunt', 'mai', 'multi', 'de', '3', '4', 'clienti', 'la', 'casa']</t>
  </si>
  <si>
    <t>Deranj mare la rafturi ,ba nu -i pretul...., obosiți...</t>
  </si>
  <si>
    <t>['deranj', 'mare', 'la', 'rafturi', 'ba', 'nu', 'i', 'pretul', '....', 'obositi', '...']</t>
  </si>
  <si>
    <t>Multe din produsele de la alergare sunt prezente doar in teorie, nu le-am vazut niciodata la raft. gasesti greu produsele din numere cele mai comune , M si L. Nu aveti cum sa vindeti mai mult daca nu le aduceti in magazin</t>
  </si>
  <si>
    <t>['multe', 'din', 'produsele', 'de', 'la', 'alergare', 'sunt', 'prezente', 'doar', 'in', 'teorie', 'nu', 'le', 'am', 'vazut', 'niciodata', 'la', 'raft', '.', 'gasesti', 'greu', 'produsele', 'din', 'numere', 'cele', 'mai', 'comune', 'm', 'si', 'l.', 'nu', 'aveti', 'cum', 'sa', 'vindeti', 'mai', 'mult', 'daca', 'nu', 'le', 'aduceti', 'in', 'magazin']</t>
  </si>
  <si>
    <t>Toate foarte frumoase, pana am ajuns acasa si am observat ca am fost facturat pentru un produs de 2 ori. E o valoare de 5.90 facturata in plus, probabil din greseala, dar asta umbreste intreaga experienta. Domnisoara de la casa, a fost dezorganizata, nu a reusit decat cu ajutorul meu sa identifice codul unui produs (undita lakeside-5 400) si am observat ca mi-a scanat de 2 ori un pachetel cu carlige (1859523 - CARLIGE MONTATE BRONZ) si nu unul dupa altul, deci se exclude dubla scanare.</t>
  </si>
  <si>
    <t>['toate', 'foarte', 'frumoase', 'pana', 'am', 'ajuns', 'acasa', 'si', 'am', 'observat', 'ca', 'am', 'fost', 'facturat', 'pentru', 'un', 'produs', 'de', '2', 'ori', '.', 'e', 'o', 'valoare', 'de', '5.90', 'facturata', 'in', 'plus', 'probabil', 'din', 'greseala', 'dar', 'asta', 'umbreste', 'intreaga', 'experienta', '.', 'domnisoara', 'de', 'la', 'casa', 'a', 'fost', 'dezorganizata', 'nu', 'a', 'reusit', 'decat', 'cu', 'ajutorul', 'meu', 'sa', 'identifice', 'codul', 'unui', 'produs', 'si', 'am', 'observat', 'ca', 'mi', 'a', 'scanat', 'de', '2', 'ori', 'un', 'pachetel', 'cu', 'carlige', 'si', 'nu', 'unul', 'dupa', 'altul', 'deci', 'se', 'exclude', 'dubla', 'scanare', '.']</t>
  </si>
  <si>
    <t>am vrut sa achizitionez genunchiere pentru copil. la raft, nu exista specificatia ca este genunchiera sau cotiera. Personal...habar nu aveau :""pe acolo pe undeva""</t>
  </si>
  <si>
    <t>['am', 'vrut', 'sa', 'achizitionez', 'genunchiere', 'pentru', 'copil', '.', 'la', 'raft', 'nu', 'exista', 'specificatia', 'ca', 'este', 'genunchiera', 'sau', 'cotiera', '.', 'personal', '...', 'habar', 'nu', 'aveau', 'pe', 'acolo', 'pe', 'undeva']</t>
  </si>
  <si>
    <t>Montarea bicicletei pe care am cumpărat-o a necesitat prea mult timp, aproape o oră.</t>
  </si>
  <si>
    <t>['montarea', 'bicicletei', 'pe', 'care', 'am', 'cumparat', 'o', 'a', 'necesitat', 'prea', 'mult', 'timp', 'aproape', 'o', 'ora', '.']</t>
  </si>
  <si>
    <t>Sunt nemultumit de faptul ca nu a putut fi printat Bonul valoric de 25 Ron in magazin. Atitudinea persoanei de la casa a lasat de dorit.</t>
  </si>
  <si>
    <t>['sunt', 'nemultumit', 'de', 'faptul', 'ca', 'nu', 'a', 'putut', 'fi', 'printat', 'bonul', 'valoric', 'de', '25', 'ron', 'in', 'magazin', '.', 'atitudinea', 'persoanei', 'de', 'la', 'casa', 'a', 'lasat', 'de', 'dorit', '.']</t>
  </si>
  <si>
    <t>inelele de plasic de pe anti-tangle erau crapate asfel incat nici macar nu am putut sa le folosesc</t>
  </si>
  <si>
    <t>['inelele', 'de', 'plasic', 'de', 'pe', 'anti', 'tangle', 'erau', 'crapate', 'asfel', 'incat', 'nici', 'macar', 'nu', 'am', 'putut', 'sa', 'le', 'folosesc']</t>
  </si>
  <si>
    <t>Nu am inteles ce garantie am la fiecare produs in parte, Totul a fost numai verbal iar instruciunile de folasire nu existau,...... la solicitarea de a se verifica existenta ....raspunsul a fost: nu au.</t>
  </si>
  <si>
    <t>['nu', 'am', 'inteles', 'ce', 'garantie', 'am', 'la', 'fiecare', 'produs', 'in', 'parte', 'totul', 'a', 'fost', 'numai', 'verbal', 'iar', 'instruciunile', 'de', 'folasire', 'nu', 'existau', '......', 'la', 'solicitarea', 'de', 'a', 'se', 'verifica', 'existenta', '....', 'raspunsul', 'a', 'fost', 'nu', 'au', '.']</t>
  </si>
  <si>
    <t>Ati marit pretul unui produs in decurs de cateva zile. Am cumparat ghetute masura 37 cu un pret iar o saptamana mai tarziu am luat aceleasi ghetute masura 27 mai scump. Sa inteleg ca marirea pretului a fost dictata de racirea vremii in cursul acestei saptamani? Dezamagitor!!!</t>
  </si>
  <si>
    <t>['ati', 'marit', 'pretul', 'unui', 'produs', 'in', 'decurs', 'de', 'cateva', 'zile', '.', 'am', 'cumparat', 'ghetute', 'masura', '37', 'cu', 'un', 'pret', 'iar', 'o', 'saptamana', 'mai', 'tarziu', 'am', 'luat', 'aceleasi', 'ghetute', 'masura', '27', 'mai', 'scump', '.', 'sa', 'inteleg', 'ca', 'marirea', 'pretului', 'a', 'fost', 'dictata', 'de', 'racirea', 'vremii', 'in', 'cursul', 'acestei', 'saptamani', 'dezamagitor']</t>
  </si>
  <si>
    <t>..ce este f incomod,faptul că tot magazinul este plin de trotinete,biciclete,,etc,,trebuie să mai vină și cu caii ptr călărit,, să mai și tragă cu arcul ,,și fug clienții,,,ideea este că și părinții își aduc copii la recreere.,decât în parc,mai bine in magazin</t>
  </si>
  <si>
    <t>['..', 'ce', 'este', 'f', 'incomodfaptul', 'ca', 'tot', 'magazinul', 'este', 'plin', 'de', 'trotinetebicicleteetctrebuie', 'sa', 'mai', 'vina', 'si', 'cu', 'caii', 'ptr', 'calarit', 'sa', 'mai', 'si', 'traga', 'cu', 'arcul', 'si', 'fug', 'clientiiideea', 'este', 'ca', 'si', 'parintii', 'isi', 'aduc', 'copii', 'la', 'recreere.decat', 'in', 'parcmai', 'bine', 'in', 'magazin']</t>
  </si>
  <si>
    <t>Am comandat un stand de bicicleta care a ajuns ciobit dar pe care l-am acceptat din motive de economie timp(timp asteptare comanda , deplasare ,trafic ect.)Acasa am constatat ca bicicleta nu este deloc stabila in suport...</t>
  </si>
  <si>
    <t>['am', 'comandat', 'un', 'stand', 'de', 'bicicleta', 'care', 'a', 'ajuns', 'ciobit', 'dar', 'pe', 'care', 'l', 'am', 'acceptat', 'din', 'motive', 'de', 'economie', 'timpacasa', 'am', 'constatat', 'ca', 'bicicleta', 'nu', 'este', 'deloc', 'stabila', 'in', 'suport', '...']</t>
  </si>
  <si>
    <t>Din pacate am fost neatent si am cumparat un set de 6 fluturi de badminton faravsa deschid cutia. Acasa am gasit doar 5. E vina mea. Dar nici nu ma pot declara multumit.</t>
  </si>
  <si>
    <t>['din', 'pacate', 'am', 'fost', 'neatent', 'si', 'am', 'cumparat', 'un', 'set', 'de', '6', 'fluturi', 'de', 'badminton', 'faravsa', 'deschid', 'cutia', '.', 'acasa', 'am', 'gasit', 'doar', '5.', 'e', 'vina', 'mea', '.', 'dar', 'nici', 'nu', 'ma', 'pot', 'declara', 'multumit', '.']</t>
  </si>
  <si>
    <t>diversificarea marfii din gama adidas in materie de confectii traininguri, la preturi accesibile.</t>
  </si>
  <si>
    <t>['diversificarea', 'marfii', 'din', 'gama', 'adidas', 'in', 'materie', 'de', 'confectii', 'traininguri', 'la', 'preturi', 'accesibile', '.']</t>
  </si>
  <si>
    <t>Pentru ca nu am gasit incaltaminte fitness barbati, unul dintre angajati a incercat sa ma convinga ca sunt chior si sa imi cumpar adidasi roz deasupra carora scria clar incaltaminte fitness femei. Nu stiu cum ii educati pe angajati, dar asa clar nu se face.</t>
  </si>
  <si>
    <t>['pentru', 'ca', 'nu', 'am', 'gasit', 'incaltaminte', 'fitness', 'barbati', 'unul', 'dintre', 'angajati', 'a', 'incercat', 'sa', 'ma', 'convinga', 'ca', 'sunt', 'chior', 'si', 'sa', 'imi', 'cumpar', 'adidasi', 'roz', 'deasupra', 'carora', 'scria', 'clar', 'incaltaminte', 'fitness', 'femei', '.', 'nu', 'stiu', 'cum', 'ii', 'educati', 'pe', 'angajati', 'dar', 'asa', 'clar', 'nu', 'se', 'face', '.']</t>
  </si>
  <si>
    <t>S-a rupt o capsa prin zăpadă iar la cealaltă pereche mi s-au rupt curelele. Modele de acum 6-7  ani erau mai bune! Nu voi mai cumpăra a est model sau chiar deloc parazăpezi de la Decahlon, am văzut ca și  ei de vânătoare au același sistem de prindere.</t>
  </si>
  <si>
    <t>['s', 'a', 'rupt', 'o', 'capsa', 'prin', 'zapada', 'iar', 'la', 'cealalta', 'pereche', 'mi', 's', 'au', 'rupt', 'curelele', '.', 'modele', 'de', 'acum', '6', '7', 'ani', 'erau', 'mai', 'bune', 'nu', 'voi', 'mai', 'cumpara', 'a', 'est', 'model', 'sau', 'chiar', 'deloc', 'parazapezi', 'de', 'la', 'decahlon', 'am', 'vazut', 'ca', 'si', 'ei', 'de', 'vanatoare', 'au', 'acelasi', 'sistem', 'de', 'prindere', '.']</t>
  </si>
  <si>
    <t>In ianuarie 2018 cand am fost in magazin mi-a fost incasat un produs in plus . Am cumparat 2 polare si au fost incasate 3 .Aceasta s-a intamplat datorita noului mod de scanare a produselor la casa de marcat !Mare atentie la scanarea produselor !</t>
  </si>
  <si>
    <t>['in', 'ianuarie', '2018', 'cand', 'am', 'fost', 'in', 'magazin', 'mi', 'a', 'fost', 'incasat', 'un', 'produs', 'in', 'plus', '.', 'am', 'cumparat', '2', 'polare', 'si', 'au', 'fost', 'incasate', '3', '.aceasta', 's', 'a', 'intamplat', 'datorita', 'noului', 'mod', 'de', 'scanare', 'a', 'produselor', 'la', 'casa', 'de', 'marcat', 'mare', 'atentie', 'la', 'scanarea', 'produselor']</t>
  </si>
  <si>
    <t>Lipsa marfa pe stoc. A trebuit sa merg la concurență.</t>
  </si>
  <si>
    <t>['lipsa', 'marfa', 'pe', 'stoc', '.', 'a', 'trebuit', 'sa', 'merg', 'la', 'concurenta', '.']</t>
  </si>
  <si>
    <t>unde sint marcile consacrate ptr incaltaminte copii si adulti  din piele</t>
  </si>
  <si>
    <t>['unde', 'sint', 'marcile', 'consacrate', 'ptr', 'incaltaminte', 'copii', 'si', 'adulti', 'din', 'piele']</t>
  </si>
  <si>
    <t>Un singur angajat la casa . Chiar daca e in timpul săptămânii tot e aglomerat magazinul Dvs . Nemulțumirea mea e ca am pierdut foarte mult timp stand la coada . La coada era si o persoana care luase ochelari de înot fără cod si nu era niciun angajat pe raion care sa dea codul s-a dus clienta personal sa aducă alti ochelari ceea ce a durat si mai mult . Si in plus am căutat un produs am întrebat 3 angajați fiecare m-a trimis la alt raion</t>
  </si>
  <si>
    <t>['un', 'singur', 'angajat', 'la', 'casa', '.', 'chiar', 'daca', 'e', 'in', 'timpul', 'saptamanii', 'tot', 'e', 'aglomerat', 'magazinul', 'dvs', '.', 'nemultumirea', 'mea', 'e', 'ca', 'am', 'pierdut', 'foarte', 'mult', 'timp', 'stand', 'la', 'coada', '.', 'la', 'coada', 'era', 'si', 'o', 'persoana', 'care', 'luase', 'ochelari', 'de', 'inot', 'fara', 'cod', 'si', 'nu', 'era', 'niciun', 'angajat', 'pe', 'raion', 'care', 'sa', 'dea', 'codul', 's', 'a', 'dus', 'clienta', 'personal', 'sa', 'aduca', 'alti', 'ochelari', 'ceea', 'ce', 'a', 'durat', 'si', 'mai', 'mult', '.', 'si', 'in', 'plus', 'am', 'cautat', 'un', 'produs', 'am', 'intrebat', '3', 'angajati', 'fiecare', 'm', 'a', 'trimis', 'la', 'alt', 'raion']</t>
  </si>
  <si>
    <t>Produse afișate pe site ca disponibile in magazinul pallady,  nu sunt pe nici un raft, și nici in depozit</t>
  </si>
  <si>
    <t>['produse', 'afisate', 'pe', 'site', 'ca', 'disponibile', 'in', 'magazinul', 'pallady', 'nu', 'sunt', 'pe', 'nici', 'un', 'raft', 'si', 'nici', 'in', 'depozit']</t>
  </si>
  <si>
    <t>In magazin nu am gasit marimile pe care le cautam pentru ca: - la rafturi erau aranjate fara nicio regula, amestecate XL cu S. Pe vremuri erau S la exterior si XL la interior. Desi am cautat mult timp si se plimbau multi din personal, niciunul nu m-a intrebat daca am nevoie de ajutor. In plus, cu jumatate de ora inainte de inchidere, fetele se schimbasera in haine civile si incepusera sa faca curat in magazin. Nu toti, nu toate, dar o parte semnificativa. Dintre case mai mergea una singura si se facuse coada, insa doar dupa ce am protestat vocal au mai deschis una.</t>
  </si>
  <si>
    <t>['in', 'magazin', 'nu', 'am', 'gasit', 'marimile', 'pe', 'care', 'le', 'cautam', 'pentru', 'ca', 'la', 'rafturi', 'erau', 'aranjate', 'fara', 'nicio', 'regula', 'amestecate', 'xl', 'cu', 's.', 'pe', 'vremuri', 'erau', 's', 'la', 'exterior', 'si', 'xl', 'la', 'interior', '.', 'desi', 'am', 'cautat', 'mult', 'timp', 'si', 'se', 'plimbau', 'multi', 'din', 'personal', 'niciunul', 'nu', 'm', 'a', 'intrebat', 'daca', 'am', 'nevoie', 'de', 'ajutor', '.', 'in', 'plus', 'cu', 'jumatate', 'de', 'ora', 'inainte', 'de', 'inchidere', 'fetele', 'se', 'schimbasera', 'in', 'haine', 'civile', 'si', 'incepusera', 'sa', 'faca', 'curat', 'in', 'magazin', '.', 'nu', 'toti', 'nu', 'toate', 'dar', 'o', 'parte', 'semnificativa', '.', 'dintre', 'case', 'mai', 'mergea', 'una', 'singura', 'si', 'se', 'facuse', 'coada', 'insa', 'doar', 'dupa', 'ce', 'am', 'protestat', 'vocal', 'au', 'mai', 'deschis', 'una', '.']</t>
  </si>
  <si>
    <t>Atunci când comanzi on-line, se accepta comanda, plătești cu cardul și după primești mail ca nu au anumite produse și încearcă sa iti dea alte numere. Nu este normal așa,  trebuie sa aveți stocul actualizat când lucrați on-line.</t>
  </si>
  <si>
    <t>['atunci', 'cand', 'comanzi', 'on', 'line', 'se', 'accepta', 'comanda', 'platesti', 'cu', 'cardul', 'si', 'dupa', 'primesti', 'mail', 'ca', 'nu', 'au', 'anumite', 'produse', 'si', 'incearca', 'sa', 'iti', 'dea', 'alte', 'numere', '.', 'nu', 'este', 'normal', 'asa', 'trebuie', 'sa', 'aveti', 'stocul', 'actualizat', 'cand', 'lucrati', 'on', 'line', '.']</t>
  </si>
  <si>
    <t>Daca nu sunati si nu ziceti nimic va pun sa platiti retur si tur. Si marimile sunt mai mici cu un nr in realitate.</t>
  </si>
  <si>
    <t>['daca', 'nu', 'sunati', 'si', 'nu', 'ziceti', 'nimic', 'va', 'pun', 'sa', 'platiti', 'retur', 'si', 'tur', '.', 'si', 'marimile', 'sunt', 'mai', 'mici', 'cu', 'un', 'nr', 'in', 'realitate', '.']</t>
  </si>
  <si>
    <t>În ziua de 16.12.2015. seara la 22:41am făcut o comandă. Ulterior din cauza că în afară de e-mailul de confirmare nu am primit nici-o notificare am sunat la Decathlon unde am fost întâmpinat de un domn care după lungi discuții m-a asigurat odată că pachetul este în drum spre mine, și după puțin timp că pachetul este în curs de ambalare (eram confuz).Nu înțeleg de ce faceți oamenii să piardă vremea cu căutatul și achiziția online a produselor când comanda mea doar astăzi 18.12.2015, după ce am sunat a fost procesat și trimis spre ambalare. Oare cele 4 zile se socotesc de la plasare comandă sau când cineva se deșteaptă și îl pregătească pentru livrare ?</t>
  </si>
  <si>
    <t>['in', 'ziua', 'de', '16.12.2015.', 'seara', 'la', '2241am', 'facut', 'o', 'comanda', '.', 'ulterior', 'din', 'cauza', 'ca', 'in', 'afara', 'de', 'e', 'mailul', 'de', 'confirmare', 'nu', 'am', 'primit', 'nici', 'o', 'notificare', 'am', 'sunat', 'la', 'decathlon', 'unde', 'am', 'fost', 'intampinat', 'de', 'un', 'domn', 'care', 'dupa', 'lungi', 'discutii', 'm', 'a', 'asigurat', 'odata', 'ca', 'pachetul', 'este', 'in', 'drum', 'spre', 'mine', 'si', 'dupa', 'putin', 'timp', 'ca', 'pachetul', 'este', 'in', 'curs', 'de', 'ambalare', '.nu', 'inteleg', 'de', 'ce', 'faceti', 'oamenii', 'sa', 'piarda', 'vremea', 'cu', 'cautatul', 'si', 'achizitia', 'online', 'a', 'produselor', 'cand', 'comanda', 'mea', 'doar', 'astazi', '18.12.2015', 'dupa', 'ce', 'am', 'sunat', 'a', 'fost', 'procesat', 'si', 'trimis', 'spre', 'ambalare', '.', 'oare', 'cele', '4', 'zile', 'se', 'socotesc', 'de', 'la', 'plasare', 'comanda', 'sau', 'cand', 'cineva', 'se', 'desteapta', 'si', 'il', 'pregateasca', 'pentru', 'livrare']</t>
  </si>
  <si>
    <t>Daca gasesc ceea ce imi trebuie, sunt sigur ca e ok. Numai ca le gasesc mai rar.</t>
  </si>
  <si>
    <t>['daca', 'gasesc', 'ceea', 'ce', 'imi', 'trebuie', 'sunt', 'sigur', 'ca', 'e', 'ok.', 'numai', 'ca', 'le', 'gasesc', 'mai', 'rar', '.']</t>
  </si>
  <si>
    <t>Mentionez din nou ca in general imi place magazinul si cumparam destul de des de aici. Insa, la ultima vizita am avut o experienta destul de neplacuta. Am avut de schimbat niste produse (marimi gresite si sa aleg alt model decat ce luasem initial). Am dat exact aceleasi informatii doamnei de la retururi si mi-a cerut sa las plasa cu produsele initiale la ea, sa iau din magazin ce doresc sa mai cumpar si sa merg la casa. Ceea ce am si facut. Dupa ce am stat cam 10 minute la coada la casa cu un copil de 3 ani care alerga in toate directiile ca nu mai avea rabdare, am fost trimisa din nou la retururi. Aici o coada si mai mare, la care am asteptat din nou vreo 15-20 de minute. Am cerut o explicatie pentru care nu mi s-a facut returul cand am fost initial acolo, dar nu am primit nicio explicatie plauzibila, nici macar niste scuze. Prin urmare, dupa o vizita de de vreo 45 de minute in magazin am mai pierdut inca o data peste 30 de minute cu statul la cozi (de 2 ori la casa si o data la retururi). Asta in timp ce baietelul nerabdator de 3 ani alerga si sarea in toate directiile .... Va recomand calduros sa imbunatatiti acest serviciu, fiindca va asigur ca disconfortul pentru cele de mai sus a fost suficient de mare incat o perioada destul de lunga sa evit acest magazin.</t>
  </si>
  <si>
    <t>['mentionez', 'din', 'nou', 'ca', 'in', 'general', 'imi', 'place', 'magazinul', 'si', 'cumparam', 'destul', 'de', 'des', 'de', 'aici', '.', 'insa', 'la', 'ultima', 'vizita', 'am', 'avut', 'o', 'experienta', 'destul', 'de', 'neplacuta', '.', 'am', 'avut', 'de', 'schimbat', 'niste', 'produse', '.', 'am', 'dat', 'exact', 'aceleasi', 'informatii', 'doamnei', 'de', 'la', 'retururi', 'si', 'mi', 'a', 'cerut', 'sa', 'las', 'plasa', 'cu', 'produsele', 'initiale', 'la', 'ea', 'sa', 'iau', 'din', 'magazin', 'ce', 'doresc', 'sa', 'mai', 'cumpar', 'si', 'sa', 'merg', 'la', 'casa', '.', 'ceea', 'ce', 'am', 'si', 'facut', '.', 'dupa', 'ce', 'am', 'stat', 'cam', '10', 'minute', 'la', 'coada', 'la', 'casa', 'cu', 'un', 'copil', 'de', '3', 'ani', 'care', 'alerga', 'in', 'toate', 'directiile', 'ca', 'nu', 'mai', 'avea', 'rabdare', 'am', 'fost', 'trimisa', 'din', 'nou', 'la', 'retururi', '.', 'aici', 'o', 'coada', 'si', 'mai', 'mare', 'la', 'care', 'am', 'asteptat', 'din', 'nou', 'vreo', '15', '20', 'de', 'minute', '.', 'am', 'cerut', 'o', 'explicatie', 'pentru', 'care', 'nu', 'mi', 's', 'a', 'facut', 'returul', 'cand', 'am', 'fost', 'initial', 'acolo', 'dar', 'nu', 'am', 'primit', 'nicio', 'explicatie', 'plauzibila', 'nici', 'macar', 'niste', 'scuze', '.', 'prin', 'urmare', 'dupa', 'o', 'vizita', 'de', 'de', 'vreo', '45', 'de', 'minute', 'in', 'magazin', 'am', 'mai', 'pierdut', 'inca', 'o', 'data', 'peste', '30', 'de', 'minute', 'cu', 'statul', 'la', 'cozi', '.', 'asta', 'in', 'timp', 'ce', 'baietelul', 'nerabdator', 'de', '3', 'ani', 'alerga', 'si', 'sarea', 'in', 'toate', 'directiile', '....', 'va', 'recomand', 'calduros', 'sa', 'imbunatatiti', 'acest', 'serviciu', 'fiindca', 'va', 'asigur', 'ca', 'disconfortul', 'pentru', 'cele', 'de', 'mai', 'sus', 'a', 'fost', 'suficient', 'de', 'mare', 'incat', 'o', 'perioada', 'destul', 'de', 'lunga', 'sa', 'evit', 'acest', 'magazin', '.']</t>
  </si>
  <si>
    <t>Sunt comozi și impermeabili, dar respirabilitatea lipsește cu desăvârșire. După fiecare purtare indiferent de anotimp șosetele sunt ude leoarcă.</t>
  </si>
  <si>
    <t>['sunt', 'comozi', 'si', 'impermeabili', 'dar', 'respirabilitatea', 'lipseste', 'cu', 'desavarsire', '.', 'dupa', 'fiecare', 'purtare', 'indiferent', 'de', 'anotimp', 'sosetele', 'sunt', 'ude', 'leoarca', '.']</t>
  </si>
  <si>
    <t>Produsul pe care l-am cautat nu satisfacea exact nevoile mele.</t>
  </si>
  <si>
    <t>['produsul', 'pe', 'care', 'l', 'am', 'cautat', 'nu', 'satisfacea', 'exact', 'nevoile', 'mele', '.']</t>
  </si>
  <si>
    <t>Daca tot aveti un sistem pentru a face un card de fidelitate...puteti face si imprimanta sa functioneze</t>
  </si>
  <si>
    <t>['daca', 'tot', 'aveti', 'un', 'sistem', 'pentru', 'a', 'face', 'un', 'card', 'de', 'fidelitate', '...', 'puteti', 'face', 'si', 'imprimanta', 'sa', 'functioneze']</t>
  </si>
  <si>
    <t>Nu aveți cutii la pantofii sport. E un oarecare dezavantaj. Ar putea fi mai ușor depozitați și păstrați în timp. Ridicam oare un semn de întrebare în ceea ce privește autenticitatea pantofilor sport Nike?! Sper ca nu...</t>
  </si>
  <si>
    <t>['nu', 'aveti', 'cutii', 'la', 'pantofii', 'sport', '.', 'e', 'un', 'oarecare', 'dezavantaj', '.', 'ar', 'putea', 'fi', 'mai', 'usor', 'depozitati', 'si', 'pastrati', 'in', 'timp', '.', 'ridicam', 'oare', 'un', 'semn', 'de', 'intrebare', 'in', 'ceea', 'ce', 'priveste', 'autenticitatea', 'pantofilor', 'sport', 'nike', 'sper', 'ca', 'nu', '...']</t>
  </si>
  <si>
    <t>pe linga lipsa de interes a vinzatorului ,desi am cumparat un produs foarte scump la acest produs  nu s-au facut reglajele si verificarile minime inaintea vinzarii , nu mi s-a oferit nici o informatie referitor la folosirea si service-ul produsului , nu a fost furnizata nici o documentatie care sa insoteasca acest produs</t>
  </si>
  <si>
    <t>['pe', 'linga', 'lipsa', 'de', 'interes', 'a', 'vinzatorului', 'desi', 'am', 'cumparat', 'un', 'produs', 'foarte', 'scump', 'la', 'acest', 'produs', 'nu', 's', 'au', 'facut', 'reglajele', 'si', 'verificarile', 'minime', 'inaintea', 'vinzarii', 'nu', 'mi', 's', 'a', 'oferit', 'nici', 'o', 'informatie', 'referitor', 'la', 'folosirea', 'si', 'service', 'ul', 'produsului', 'nu', 'a', 'fost', 'furnizata', 'nici', 'o', 'documentatie', 'care', 'sa', 'insoteasca', 'acest', 'produs']</t>
  </si>
  <si>
    <t>Sotia s-a interesat de o pereche de pantaloni sport, operatoarea a consutat daca mai sunt pe stoc, raspuns negativ pe moment, ulterior dupa consultarea unei colege si verificarea daca in alte magazine este acel produs si marimea raspunsul a fost pozitiv. dupa lasarea datelor de contact a fost informata ca va fi sunata in timpul saptamanii viitoare. Asteptand si ajungand Vineri a sunat din nou la magazin informandu-se de comanda daca a ajuns in magazin, a fost informata ca va fi sunata ulterior si tel nu a mai vent nici astazi cand va scriu. Pacat pt personalul slab angazat,In Romania dor prin cunostinte se angajeaza  si slab pregatit.</t>
  </si>
  <si>
    <t>['sotia', 's', 'a', 'interesat', 'de', 'o', 'pereche', 'de', 'pantaloni', 'sport', 'operatoarea', 'a', 'consutat', 'daca', 'mai', 'sunt', 'pe', 'stoc', 'raspuns', 'negativ', 'pe', 'moment', 'ulterior', 'dupa', 'consultarea', 'unei', 'colege', 'si', 'verificarea', 'daca', 'in', 'alte', 'magazine', 'este', 'acel', 'produs', 'si', 'marimea', 'raspunsul', 'a', 'fost', 'pozitiv', '.', 'dupa', 'lasarea', 'datelor', 'de', 'contact', 'a', 'fost', 'informata', 'ca', 'va', 'fi', 'sunata', 'in', 'timpul', 'saptamanii', 'viitoare', '.', 'asteptand', 'si', 'ajungand', 'vineri', 'a', 'sunat', 'din', 'nou', 'la', 'magazin', 'informandu', 'se', 'de', 'comanda', 'daca', 'a', 'ajuns', 'in', 'magazin', 'a', 'fost', 'informata', 'ca', 'va', 'fi', 'sunata', 'ulterior', 'si', 'tel', 'nu', 'a', 'mai', 'vent', 'nici', 'astazi', 'cand', 'va', 'scriu', '.', 'pacat', 'pt', 'personalul', 'slab', 'angazatin', 'romania', 'dor', 'prin', 'cunostinte', 'se', 'angajeaza', 'si', 'slab', 'pregatit', '.']</t>
  </si>
  <si>
    <t>Când am cumpărat-o eu avea impermeabilitatea 2000. S-a upgradat produsul sau doar descrierea?</t>
  </si>
  <si>
    <t>['cand', 'am', 'cumparat', 'o', 'eu', 'avea', 'impermeabilitatea', '2000.', 's', 'a', 'upgradat', 'produsul', 'sau', 'doar', 'descrierea']</t>
  </si>
  <si>
    <t>La casa mi-a pus un produs in plus cu valoare 50 lei, bine ca am.fost atenta ca altfel plateam ceva ce nu am cumaprat. Nu e posibil asa ceva, trebuie sa fii cu ochii in 20 ca sa nu te fure la casa???Groaznic. De fapt cred ca a fost facuta intentionat pt ca  dupa ce am constatat ca factura e mai mare avea o atitudine de om care a fost prins in fapt. Decathlon o fi altfel in alte tari dar aici te fura la tot pasul. Nu e prima data cand am avut probleme cu angajatii. Atentie tuturor cumparatorilor decathlon</t>
  </si>
  <si>
    <t>['la', 'casa', 'mi', 'a', 'pus', 'un', 'produs', 'in', 'plus', 'cu', 'valoare', '50', 'lei', 'bine', 'ca', 'am.fost', 'atenta', 'ca', 'altfel', 'plateam', 'ceva', 'ce', 'nu', 'am', 'cumaprat', '.', 'nu', 'e', 'posibil', 'asa', 'ceva', 'trebuie', 'sa', 'fii', 'cu', 'ochii', 'in', '20', 'ca', 'sa', 'nu', 'te', 'fure', 'la', 'casagroaznic', '.', 'de', 'fapt', 'cred', 'ca', 'a', 'fost', 'facuta', 'intentionat', 'pt', 'ca', 'dupa', 'ce', 'am', 'constatat', 'ca', 'factura', 'e', 'mai', 'mare', 'avea', 'o', 'atitudine', 'de', 'om', 'care', 'a', 'fost', 'prins', 'in', 'fapt', '.', 'decathlon', 'o', 'fi', 'altfel', 'in', 'alte', 'tari', 'dar', 'aici', 'te', 'fura', 'la', 'tot', 'pasul', '.', 'nu', 'e', 'prima', 'data', 'cand', 'am', 'avut', 'probleme', 'cu', 'angajatii', '.', 'atentie', 'tuturor', 'cumparatorilor', 'decathlon']</t>
  </si>
  <si>
    <t>Incepe sezonul de pescuit si la Decathlon Constanta oraș înconjurat de apa  cu cei mai mulți pescari sportivi înregistrați din țara,raionul pescuit este la pământ.Doar nadă ieftină de proastă calitate,nu există o gamă variată de scule si accesorii.Pe capitolul pescuit o mare bilă neagră.</t>
  </si>
  <si>
    <t>['incepe', 'sezonul', 'de', 'pescuit', 'si', 'la', 'decathlon', 'constanta', 'oras', 'inconjurat', 'de', 'apa', 'cu', 'cei', 'mai', 'multi', 'pescari', 'sportivi', 'inregistrati', 'din', 'tararaionul', 'pescuit', 'este', 'la', 'pamant.doar', 'nada', 'ieftina', 'de', 'proasta', 'calitatenu', 'exista', 'o', 'gama', 'variata', 'de', 'scule', 'si', 'accesorii.pe', 'capitolul', 'pescuit', 'o', 'mare', 'bila', 'neagra', '.']</t>
  </si>
  <si>
    <t>La fiecare vizita in magazinul din Iuliu Maniu am observat lipsa produselor la raft in special inbracaminte si incaltaminte cu nr. mare.</t>
  </si>
  <si>
    <t>['la', 'fiecare', 'vizita', 'in', 'magazinul', 'din', 'iuliu', 'maniu', 'am', 'observat', 'lipsa', 'produselor', 'la', 'raft', 'in', 'special', 'inbracaminte', 'si', 'incaltaminte', 'cu', 'nr', '.', 'mare', '.']</t>
  </si>
  <si>
    <t>Sunt putini angajati. Fata de alte magazine din tara este foarte slab aprovizipnat.</t>
  </si>
  <si>
    <t>['sunt', 'putini', 'angajati', '.', 'fata', 'de', 'alte', 'magazine', 'din', 'tara', 'este', 'foarte', 'slab', 'aprovizipnat', '.']</t>
  </si>
  <si>
    <t>Parerea mea este ca erau mai buni dacă respira piciorul mai bine. Sunt prea ermetici. Mai folositi si voi bumbac în loc de plastic. In rest sunt ok.</t>
  </si>
  <si>
    <t>['parerea', 'mea', 'este', 'ca', 'erau', 'mai', 'buni', 'daca', 'respira', 'piciorul', 'mai', 'bine', '.', 'sunt', 'prea', 'ermetici', '.', 'mai', 'folositi', 'si', 'voi', 'bumbac', 'in', 'loc', 'de', 'plastic', '.', 'in', 'rest', 'sunt', 'ok', '.']</t>
  </si>
  <si>
    <t>Clienti din Franta si Anglia s-au plans ca se infiltreaza apa in caiac si ca se usuca cam greu . Oare stocurile din  Romania au aceleasi probleme ? Chiar ma intereseaza  in caiac .</t>
  </si>
  <si>
    <t>['clienti', 'din', 'franta', 'si', 'anglia', 's', 'au', 'plans', 'ca', 'se', 'infiltreaza', 'apa', 'in', 'caiac', 'si', 'ca', 'se', 'usuca', 'cam', 'greu', '.', 'oare', 'stocurile', 'din', 'romania', 'au', 'aceleasi', 'probleme', 'chiar', 'ma', 'intereseaza', 'in', 'caiac', '.']</t>
  </si>
  <si>
    <t>Am fost extrem de dezamagit de faptul ca la raionul Tir cu arcul, in afara faptului ca nu exista produsele de pe site in stoc, am fost foarte aproape de a fi accidentat de un copil care ""testa"" nesupravegheat un arc. Din fericire, sageata a trecut destul de departe de copilul de 1 an pe care il tineam in brate. Imediat am plecat de la raion si in drum spre casa am rugat un angajat sa ia masuri pentru indreptarea situatiei. Nu am stat sa verific daca s-a si intamplat ceva.Asa ca recomand sa nu intoarceti spatele unui copil ""inarmat""...Ca aspecte pozitive, coarda de 68'' este deja data cu ceara, capetele si centrul corzii sunt matisate , reperele de canelura par de calitate (inca nu le-am montat).</t>
  </si>
  <si>
    <t>['am', 'fost', 'extrem', 'de', 'dezamagit', 'de', 'faptul', 'ca', 'la', 'raionul', 'tir', 'cu', 'arcul', 'in', 'afara', 'faptului', 'ca', 'nu', 'exista', 'produsele', 'de', 'pe', 'site', 'in', 'stoc', 'am', 'fost', 'foarte', 'aproape', 'de', 'a', 'fi', 'accidentat', 'de', 'un', 'copil', 'care', 'testa', 'nesupravegheat', 'un', 'arc', '.', 'din', 'fericire', 'sageata', 'a', 'trecut', 'destul', 'de', 'departe', 'de', 'copilul', 'de', '1', 'an', 'pe', 'care', 'il', 'tineam', 'in', 'brate', '.', 'imediat', 'am', 'plecat', 'de', 'la', 'raion', 'si', 'in', 'drum', 'spre', 'casa', 'am', 'rugat', 'un', 'angajat', 'sa', 'ia', 'masuri', 'pentru', 'indreptarea', 'situatiei', '.', 'nu', 'am', 'stat', 'sa', 'verific', 'daca', 's', 'a', 'si', 'intamplat', 'ceva.asa', 'ca', 'recomand', 'sa', 'nu', 'intoarceti', 'spatele', 'unui', 'copil', 'inarmat', '...', 'ca', 'aspecte', 'pozitive', 'coarda', 'de', '68', 'este', 'deja', 'data', 'cu', 'ceara', 'capetele', 'si', 'centrul', 'corzii', 'sunt', 'matisate', 'reperele', 'de', 'canelura', 'par', 'de', 'calitate', '.']</t>
  </si>
  <si>
    <t>Toate bune mai puțin disponibilitatea produselor. Dezamagit!Fiind în călătorie, am intrat la Decathlon Cluj unde la secțiunea pantaloni de drumeție Quechua era tot sortimentul, mai puțin mărimea S de care aveam nevoie pt băiatul meu. La întoarcere am intrat și în Târgu Mureș unde surpriza, lipseau cu desavarsire pantalonii de drumeție, era raftul gol.Intr-adevar magazinul este mai mic dar asta nu cred ca e un motiv pt a nu avea produse pe raft.Cel puțin funcționează Decathlon online, probam în magazin un produs similar pt mărime și cumpărăm online. E foarte bine și asa.Sunt f multumit de produsele Decathlon!Multumesc!</t>
  </si>
  <si>
    <t>['toate', 'bune', 'mai', 'putin', 'disponibilitatea', 'produselor', '.', 'dezamagitfiind', 'in', 'calatorie', 'am', 'intrat', 'la', 'decathlon', 'cluj', 'unde', 'la', 'sectiunea', 'pantaloni', 'de', 'drumetie', 'quechua', 'era', 'tot', 'sortimentul', 'mai', 'putin', 'marimea', 's', 'de', 'care', 'aveam', 'nevoie', 'pt', 'baiatul', 'meu', '.', 'la', 'intoarcere', 'am', 'intrat', 'si', 'in', 'targu', 'mures', 'unde', 'surpriza', 'lipseau', 'cu', 'desavarsire', 'pantalonii', 'de', 'drumetie', 'era', 'raftul', 'gol.intr', 'adevar', 'magazinul', 'este', 'mai', 'mic', 'dar', 'asta', 'nu', 'cred', 'ca', 'e', 'un', 'motiv', 'pt', 'a', 'nu', 'avea', 'produse', 'pe', 'raft.cel', 'putin', 'functioneaza', 'decathlon', 'online', 'probam', 'in', 'magazin', 'un', 'produs', 'similar', 'pt', 'marime', 'si', 'cumparam', 'online', '.', 'e', 'foarte', 'bine', 'si', 'asa.sunt', 'f', 'multumit', 'de', 'produsele', 'decathlonmultumesc']</t>
  </si>
  <si>
    <t>Pe mine, in special, ma intereseaza produsele de la raionul de vanatoare si pescuit. Este de-a dreptul ""ciudat"", sa nu ma exprim altfel, ca oferta sa fie atat de slaba din punct de vedere a gamei de produse, sau a reinnoirii stocurilor. Se intampla ca angajatii de la raion fac comanda de un anumit produs, iar acesta nu apare. Ideea este, ca ar trebui sa vedeti putin raionul de vanatoare de la magazinele omoloage din Franta, sau hai sa zicem, mai aproape - Ungaria! Eu cred, ca daca afara, deasupra usii scrie Decathlon, standardul de calitate ar trebui sa fie acelasi peste tot. Managerul de pe Romania, ar trebui sa semnalizeze acest aspect mai departe! P.S. Recomandarea DA, la intrebarea de mai jos, din chestionar, vine pentru magazin per ansamblu, in schimb pentru raionul de vanatoare, din pacate raspusul este NU, sau mai cinstit OCAZIONAL!</t>
  </si>
  <si>
    <t>['pe', 'mine', 'in', 'special', 'ma', 'intereseaza', 'produsele', 'de', 'la', 'raionul', 'de', 'vanatoare', 'si', 'pescuit', '.', 'este', 'de', 'a', 'dreptul', 'ciudat', 'sa', 'nu', 'ma', 'exprim', 'altfel', 'ca', 'oferta', 'sa', 'fie', 'atat', 'de', 'slaba', 'din', 'punct', 'de', 'vedere', 'a', 'gamei', 'de', 'produse', 'sau', 'a', 'reinnoirii', 'stocurilor', '.', 'se', 'intampla', 'ca', 'angajatii', 'de', 'la', 'raion', 'fac', 'comanda', 'de', 'un', 'anumit', 'produs', 'iar', 'acesta', 'nu', 'apare', '.', 'ideea', 'este', 'ca', 'ar', 'trebui', 'sa', 'vedeti', 'putin', 'raionul', 'de', 'vanatoare', 'de', 'la', 'magazinele', 'omoloage', 'din', 'franta', 'sau', 'hai', 'sa', 'zicem', 'mai', 'aproape', 'ungaria', 'eu', 'cred', 'ca', 'daca', 'afara', 'deasupra', 'usii', 'scrie', 'decathlon', 'standardul', 'de', 'calitate', 'ar', 'trebui', 'sa', 'fie', 'acelasi', 'peste', 'tot', '.', 'managerul', 'de', 'pe', 'romania', 'ar', 'trebui', 'sa', 'semnalizeze', 'acest', 'aspect', 'mai', 'departe', 'p.s', '.', 'recomandarea', 'da', 'la', 'intrebarea', 'de', 'mai', 'jos', 'din', 'chestionar', 'vine', 'pentru', 'magazin', 'per', 'ansamblu', 'in', 'schimb', 'pentru', 'raionul', 'de', 'vanatoare', 'din', 'pacate', 'raspusul', 'este', 'nu', 'sau', 'mai', 'cinstit', 'ocazional']</t>
  </si>
  <si>
    <t>am stat 15 minute la telefon . Call center f. slab pregatit pentru a face fata apelurilor.</t>
  </si>
  <si>
    <t>['am', 'stat', '15', 'minute', 'la', 'telefon', '.', 'call', 'center', 'f.', 'slab', 'pregatit', 'pentru', 'a', 'face', 'fata', 'apelurilor', '.']</t>
  </si>
  <si>
    <t>Produsele de pe site nu sunt in stoc de luni de zile !</t>
  </si>
  <si>
    <t>['produsele', 'de', 'pe', 'site', 'nu', 'sunt', 'in', 'stoc', 'de', 'luni', 'de', 'zile']</t>
  </si>
  <si>
    <t>Nu am gasit in magazin ce era prezentat pe site cu toate ca pe site arata ca articolul respectiv era inca disponibil in magazinul de la mine din oras...</t>
  </si>
  <si>
    <t>['nu', 'am', 'gasit', 'in', 'magazin', 'ce', 'era', 'prezentat', 'pe', 'site', 'cu', 'toate', 'ca', 'pe', 'site', 'arata', 'ca', 'articolul', 'respectiv', 'era', 'inca', 'disponibil', 'in', 'magazinul', 'de', 'la', 'mine', 'din', 'oras', '...']</t>
  </si>
  <si>
    <t>Nu sunt toate produsele disponibile, ca in magazinele mari. Si personalul e cam zgârcit în a da informații</t>
  </si>
  <si>
    <t>['nu', 'sunt', 'toate', 'produsele', 'disponibile', 'ca', 'in', 'magazinele', 'mari', '.', 'si', 'personalul', 'e', 'cam', 'zgarcit', 'in', 'a', 'da', 'informatii']</t>
  </si>
  <si>
    <t>prea mult puf....nu se poate spala la masina de spalat din aceasta cauza [se scamoseaza repede si de fiecare data cand ii dezbrac cade mult puf din ei</t>
  </si>
  <si>
    <t>['prea', 'mult', 'puf', '....', 'nu', 'se', 'poate', 'spala', 'la', 'masina', 'de', 'spalat', 'din', 'aceasta', 'cauza', 'se', 'scamoseaza', 'repede', 'si', 'de', 'fiecare', 'data', 'cand', 'ii', 'dezbrac', 'cade', 'mult', 'puf', 'din', 'ei']</t>
  </si>
  <si>
    <t>Magazinul e un dezastru TOTAL. Pe langa problema traditionala deja ca nu este marfa, s-a mai si schimbat arajarea sa nu gasesti nimis astfel incat acum dezastrul e complet</t>
  </si>
  <si>
    <t>['magazinul', 'e', 'un', 'dezastru', 'total', '.', 'pe', 'langa', 'problema', 'traditionala', 'deja', 'ca', 'nu', 'este', 'marfa', 's', 'a', 'mai', 'si', 'schimbat', 'arajarea', 'sa', 'nu', 'gasesti', 'nimis', 'astfel', 'incat', 'acum', 'dezastrul', 'e', 'complet']</t>
  </si>
  <si>
    <t>Sistem de prindere prostÎn fata coșului tabla și gaura foarte urata și negasirea farului de pus pe cos</t>
  </si>
  <si>
    <t>['sistem', 'de', 'prindere', 'prostin', 'fata', 'cosului', 'tabla', 'si', 'gaura', 'foarte', 'urata', 'si', 'negasirea', 'farului', 'de', 'pus', 'pe', 'cos']</t>
  </si>
  <si>
    <t>Ar trebui adaugat - atitudinea personalului- la itemii de mai sus. De ce? Un lucru pe care il vedem destul de des la personalul de lacasa( ma gandesc ca sunt obositi, tracasati, etc..), vorbesc cu tine iti iau banii si din momentul in care ai platit, gata esti liber, deja isi indreapta capul catre urmatorul client( iar in  acelasi timp iti spune o zi buna...Pe bune..nici macar nu te uiti la mine si imi spui o zi buna) .. Trebuie privit clientul in ochi, ii multumesti ca a vizitat magazinul , ca il mai astepti pe la tine si ii urezi o zi frumoasa si astfel clientul, poate pleaca multumit si eventual ( asa ar fi frumos iti ureaza si el o zi frumoasa si iti multumeste pentru amabilitate).. Asta am simtit eu, este subiective parerea..Dumneavoastra decideti.</t>
  </si>
  <si>
    <t>['ar', 'trebui', 'adaugat', 'atitudinea', 'personalului', 'la', 'itemii', 'de', 'mai', 'sus', '.', 'de', 'ce', 'un', 'lucru', 'pe', 'care', 'il', 'vedem', 'destul', 'de', 'des', 'la', 'personalul', 'de', 'lacasa', 'vorbesc', 'cu', 'tine', 'iti', 'iau', 'banii', 'si', 'din', 'momentul', 'in', 'care', 'ai', 'platit', 'gata', 'esti', 'liber', 'deja', 'isi', 'indreapta', 'capul', 'catre', 'urmatorul', 'client', '..', 'trebuie', 'privit', 'clientul', 'in', 'ochi', 'ii', 'multumesti', 'ca', 'a', 'vizitat', 'magazinul', 'ca', 'il', 'mai', 'astepti', 'pe', 'la', 'tine', 'si', 'ii', 'urezi', 'o', 'zi', 'frumoasa', 'si', 'astfel', 'clientul', 'poate', 'pleaca', 'multumit', 'si', 'eventual', '..', 'asta', 'am', 'simtit', 'eu', 'este', 'subiective', 'parerea', '..', 'dumneavoastra', 'decideti', '.']</t>
  </si>
  <si>
    <t>Buna ziua, am achizitionat de curand de la decthlon Brasov acest model. La nici un km de mers am simtit dureri in spate si picioare. Vreau sa il schimb cu modelul 9. Care este mult mai confortabil fiind mai aproape de pamant. Eu am mers multa vreme cu modelul de copii care este mai aproape de pamant. Va spun din experienta ca a fost cred gresit conceptul. L am dat cunostintelor sa l probeze si aceleasi plangeri le am primit. E greu si inalt. La un km nu mai poti da din picior de durere. Nu recomand. In schimb am probat modelul town 9 si e altceva. O sa scriu si celor responsabili de relatii clienti. Poate reusesc sa il dau inapoi. Cand l am luat nu aveau la proba modelul asta din pacate. Acum nu vor sa mi l schimbe ca l am murdarit pe afara .</t>
  </si>
  <si>
    <t>['buna', 'ziua', 'am', 'achizitionat', 'de', 'curand', 'de', 'la', 'decthlon', 'brasov', 'acest', 'model', '.', 'la', 'nici', 'un', 'km', 'de', 'mers', 'am', 'simtit', 'dureri', 'in', 'spate', 'si', 'picioare', '.', 'vreau', 'sa', 'il', 'schimb', 'cu', 'modelul', '9.', 'care', 'este', 'mult', 'mai', 'confortabil', 'fiind', 'mai', 'aproape', 'de', 'pamant', '.', 'eu', 'am', 'mers', 'multa', 'vreme', 'cu', 'modelul', 'de', 'copii', 'care', 'este', 'mai', 'aproape', 'de', 'pamant', '.', 'va', 'spun', 'din', 'experienta', 'ca', 'a', 'fost', 'cred', 'gresit', 'conceptul', '.', 'l', 'am', 'dat', 'cunostintelor', 'sa', 'l', 'probeze', 'si', 'aceleasi', 'plangeri', 'le', 'am', 'primit', '.', 'e', 'greu', 'si', 'inalt', '.', 'la', 'un', 'km', 'nu', 'mai', 'poti', 'da', 'din', 'picior', 'de', 'durere', '.', 'nu', 'recomand', '.', 'in', 'schimb', 'am', 'probat', 'modelul', 'town', '9', 'si', 'e', 'altceva', '.', 'o', 'sa', 'scriu', 'si', 'celor', 'responsabili', 'de', 'relatii', 'clienti', '.', 'poate', 'reusesc', 'sa', 'il', 'dau', 'inapoi', '.', 'cand', 'l', 'am', 'luat', 'nu', 'aveau', 'la', 'proba', 'modelul', 'asta', 'din', 'pacate', '.', 'acum', 'nu', 'vor', 'sa', 'mi', 'l', 'schimbe', 'ca', 'l', 'am', 'murdarit', 'pe', 'afara', '.']</t>
  </si>
  <si>
    <t>am dorit un skateboard  si aprovizionarea la 2 luni  trece vara</t>
  </si>
  <si>
    <t>['am', 'dorit', 'un', 'skateboard', 'si', 'aprovizionarea', 'la', '2', 'luni', 'trece', 'vara']</t>
  </si>
  <si>
    <t>Am comandat niste costume de neopren si nu am primit nimic in aprox 3 saptamani...asta da promptitudine...</t>
  </si>
  <si>
    <t>['am', 'comandat', 'niste', 'costume', 'de', 'neopren', 'si', 'nu', 'am', 'primit', 'nimic', 'in', 'aprox', '3', 'saptamani', '...', 'asta', 'da', 'promptitudine', '...']</t>
  </si>
  <si>
    <t>Nici macar atunci cand este vant puternic nu se poate stabiliza in aer. Se invarte in spirala si cade. Au fost foarte multi bani aruncati la gunoi</t>
  </si>
  <si>
    <t>['nici', 'macar', 'atunci', 'cand', 'este', 'vant', 'puternic', 'nu', 'se', 'poate', 'stabiliza', 'in', 'aer', '.', 'se', 'invarte', 'in', 'spirala', 'si', 'cade', '.', 'au', 'fost', 'foarte', 'multi', 'bani', 'aruncati', 'la', 'gunoi']</t>
  </si>
  <si>
    <t>Mi-as dori sa gasesc preturile usor, in special marimile la incaltaminte. Iar  incaltamintea sport pe categorii de varsta, sex, marimi si diversificata. Slaba oferta pentru femei.</t>
  </si>
  <si>
    <t>['mi', 'as', 'dori', 'sa', 'gasesc', 'preturile', 'usor', 'in', 'special', 'marimile', 'la', 'incaltaminte', '.', 'iar', 'incaltamintea', 'sport', 'pe', 'categorii', 'de', 'varsta', 'sex', 'marimi', 'si', 'diversificata', '.', 'slaba', 'oferta', 'pentru', 'femei', '.']</t>
  </si>
  <si>
    <t>Are 2 probleme:1. suportul de sageata e facut dintr-un plastic moale si foarte aderent. Prin urmare sageata 'agata' in el iar virful sagetii merge in sus. E destul de greu sa tintesti ceva, chiar si de la distanta mica. Se poate rezolva lipind un material neaderent2. cea mai mare problema e faptul ca vibreaza foarte foarte tare. Eu am un arc pt adulti, de 30lbs, un arc destul de puternic, dar nu are astfel de probleme. Am tras cu arcul de copii si tot bratul mi-a vibrat serios de tot. Nu cred ca as putea sa trag mai mult de 20-30 de sageti odata, iar ca si copil e si mai rau. Nu mi-am dat seama in magazin, nu l-am incercat efectiv, arcul fiind 'blocat'.</t>
  </si>
  <si>
    <t>['are', '2', 'probleme1', '.', 'suportul', 'de', 'sageata', 'e', 'facut', 'dintr', 'un', 'plastic', 'moale', 'si', 'foarte', 'aderent', '.', 'prin', 'urmare', 'sageata', 'agata', 'in', 'el', 'iar', 'virful', 'sagetii', 'merge', 'in', 'sus', '.', 'e', 'destul', 'de', 'greu', 'sa', 'tintesti', 'ceva', 'chiar', 'si', 'de', 'la', 'distanta', 'mica', '.', 'se', 'poate', 'rezolva', 'lipind', 'un', 'material', 'neaderent2', '.', 'cea', 'mai', 'mare', 'problema', 'e', 'faptul', 'ca', 'vibreaza', 'foarte', 'foarte', 'tare', '.', 'eu', 'am', 'un', 'arc', 'pt', 'adulti', 'de', '30lbs', 'un', 'arc', 'destul', 'de', 'puternic', 'dar', 'nu', 'are', 'astfel', 'de', 'probleme', '.', 'am', 'tras', 'cu', 'arcul', 'de', 'copii', 'si', 'tot', 'bratul', 'mi', 'a', 'vibrat', 'serios', 'de', 'tot', '.', 'nu', 'cred', 'ca', 'as', 'putea', 'sa', 'trag', 'mai', 'mult', 'de', '20', '30', 'de', 'sageti', 'odata', 'iar', 'ca', 'si', 'copil', 'e', 'si', 'mai', 'rau', '.', 'nu', 'mi', 'am', 'dat', 'seama', 'in', 'magazin', 'nu', 'l', 'am', 'incercat', 'efectiv', 'arcul', 'fiind', 'blocat', '.']</t>
  </si>
  <si>
    <t>Buna ziua. Referitor la comanda JPYMFCUIL care continea si o bicicleta vreau sa fac urmatoarele precizari:- bicicleta a fost livrata cu roata spate neumflata - franele nu au fost reglate- roata fata este descentrata.Cum credeti ca reactioneaza un copil care asteapta noua lui bicicleta si primeste ceva ce nu poate utiliza? Vreau o bicicleta functionala!Era sa uit. Ucideti robotul telefonic. Multumesc!</t>
  </si>
  <si>
    <t>['buna', 'ziua', '.', 'referitor', 'la', 'comanda', 'jpymfcuil', 'care', 'continea', 'si', 'o', 'bicicleta', 'vreau', 'sa', 'fac', 'urmatoarele', 'precizari', 'bicicleta', 'a', 'fost', 'livrata', 'cu', 'roata', 'spate', 'neumflata', 'franele', 'nu', 'au', 'fost', 'reglate', 'roata', 'fata', 'este', 'descentrata.cum', 'credeti', 'ca', 'reactioneaza', 'un', 'copil', 'care', 'asteapta', 'noua', 'lui', 'bicicleta', 'si', 'primeste', 'ceva', 'ce', 'nu', 'poate', 'utiliza', 'vreau', 'o', 'bicicleta', 'functionalaera', 'sa', 'uit', '.', 'ucideti', 'robotul', 'telefonic', '.', 'multumesc']</t>
  </si>
  <si>
    <t>Am comandat online 2 biciclete iar livrarea fost amanata pentru mai mult de 2 saptamni. Este inadmisibil sa promiti 4 zile si sa nu fii sigur daca produsul ajunge in 2 saptamani!</t>
  </si>
  <si>
    <t>['am', 'comandat', 'online', '2', 'biciclete', 'iar', 'livrarea', 'fost', 'amanata', 'pentru', 'mai', 'mult', 'de', '2', 'saptamni', '.', 'este', 'inadmisibil', 'sa', 'promiti', '4', 'zile', 'si', 'sa', 'nu', 'fii', 'sigur', 'daca', 'produsul', 'ajunge', 'in', '2', 'saptamani']</t>
  </si>
  <si>
    <t>Prea multe persoane mai ales in weekend. Angajatii nu fac fata si e o dezordine maxima din acest caz. Repet, nu din vina angjatilor. Pur si simplu e prea putina o locatie pentru nevoile orasului! Pur si simplu prea multa lume, aglomeratia prea mare si cozile de la case iti iau din bucuria normala aferenta unei vizite la Decathlon. Scaunele de bicicleta pentru copii lipsesc de cateva luni deja (aici e vorba de achiztiile generale). In rest preturi ok, gama buna!</t>
  </si>
  <si>
    <t>['prea', 'multe', 'persoane', 'mai', 'ales', 'in', 'weekend', '.', 'angajatii', 'nu', 'fac', 'fata', 'si', 'e', 'o', 'dezordine', 'maxima', 'din', 'acest', 'caz', '.', 'repet', 'nu', 'din', 'vina', 'angjatilor', '.', 'pur', 'si', 'simplu', 'e', 'prea', 'putina', 'o', 'locatie', 'pentru', 'nevoile', 'orasului', 'pur', 'si', 'simplu', 'prea', 'multa', 'lume', 'aglomeratia', 'prea', 'mare', 'si', 'cozile', 'de', 'la', 'case', 'iti', 'iau', 'din', 'bucuria', 'normala', 'aferenta', 'unei', 'vizite', 'la', 'decathlon', '.', 'scaunele', 'de', 'bicicleta', 'pentru', 'copii', 'lipsesc', 'de', 'cateva', 'luni', 'deja', '.', 'in', 'rest', 'preturi', 'ok', 'gama', 'buna']</t>
  </si>
  <si>
    <t>Nu exista articole si nada pentru pescuit intr-o varietate satisfacatoare.</t>
  </si>
  <si>
    <t>['nu', 'exista', 'articole', 'si', 'nada', 'pentru', 'pescuit', 'intr', 'o', 'varietate', 'satisfacatoare', '.']</t>
  </si>
  <si>
    <t>Copiii care se joaca pe trotinete, biciclete, role si dau peste adulti, riscand sa ajungi agresor in ochii parintilor cand ei se lovesc si cad.</t>
  </si>
  <si>
    <t>['copiii', 'care', 'se', 'joaca', 'pe', 'trotinete', 'biciclete', 'role', 'si', 'dau', 'peste', 'adulti', 'riscand', 'sa', 'ajungi', 'agresor', 'in', 'ochii', 'parintilor', 'cand', 'ei', 'se', 'lovesc', 'si', 'cad', '.']</t>
  </si>
  <si>
    <t>Putin mai inalte ar fi fost ok si pt copiii cu piciorele mai grosute</t>
  </si>
  <si>
    <t>['putin', 'mai', 'inalte', 'ar', 'fi', 'fost', 'ok', 'si', 'pt', 'copiii', 'cu', 'piciorele', 'mai', 'grosute']</t>
  </si>
  <si>
    <t>Bună ziua sunt dezamăgit deoarece eu comand frecvență și întotdeauna comenzi peste 500 RON de exemplu această ultima comandă dată la dumneavoastră a fost de 750 lei și nemulțumirea mea principală este că nu am mai primit acel vouchere de folosit în magazinele decatlon de mult timp</t>
  </si>
  <si>
    <t>['buna', 'ziua', 'sunt', 'dezamagit', 'deoarece', 'eu', 'comand', 'frecventa', 'si', 'intotdeauna', 'comenzi', 'peste', '500', 'ron', 'de', 'exemplu', 'aceasta', 'ultima', 'comanda', 'data', 'la', 'dumneavoastra', 'a', 'fost', 'de', '750', 'lei', 'si', 'nemultumirea', 'mea', 'principala', 'este', 'ca', 'nu', 'am', 'mai', 'primit', 'acel', 'vouchere', 'de', 'folosit', 'in', 'magazinele', 'decatlon', 'de', 'mult', 'timp']</t>
  </si>
  <si>
    <t>nu e exact ceea ce mi-am dorit. Voiam trotineta ptr copil de 14 ani, nu ptr 9.</t>
  </si>
  <si>
    <t>['nu', 'e', 'exact', 'ceea', 'ce', 'mi', 'am', 'dorit', '.', 'voiam', 'trotineta', 'ptr', 'copil', 'de', '14', 'ani', 'nu', 'ptr', '9', '.']</t>
  </si>
  <si>
    <t>singurul aspect care ma nemultumeste este lipsa produselor, in magazin am gasit mai putin de jumatate din produsele pe care doream sa le cumpar.</t>
  </si>
  <si>
    <t>['singurul', 'aspect', 'care', 'ma', 'nemultumeste', 'este', 'lipsa', 'produselor', 'in', 'magazin', 'am', 'gasit', 'mai', 'putin', 'de', 'jumatate', 'din', 'produsele', 'pe', 'care', 'doream', 'sa', 'le', 'cumpar', '.']</t>
  </si>
  <si>
    <t>pentru o treaba de 3 ore am stat 5 zile.</t>
  </si>
  <si>
    <t>['pentru', 'o', 'treaba', 'de', '3', 'ore', 'am', 'stat', '5', 'zile', '.']</t>
  </si>
  <si>
    <t>marimea pantofilor de catarare nu corespundea cu realitatea,desi pe eticheta lor era scris 43,in realitate erau 41..in rest,ok!</t>
  </si>
  <si>
    <t>['marimea', 'pantofilor', 'de', 'catarare', 'nu', 'corespundea', 'cu', 'realitateadesi', 'pe', 'eticheta', 'lor', 'era', 'scris', '43in', 'realitate', 'erau', '41', '..', 'in', 'restok']</t>
  </si>
  <si>
    <t>Organizarea veche, desi ma obisnuisem cu ea, parea sa aiba o logica. Aceasta pare sa se fi pierdut odata cu reorganizarea magazinului.</t>
  </si>
  <si>
    <t>['organizarea', 'veche', 'desi', 'ma', 'obisnuisem', 'cu', 'ea', 'parea', 'sa', 'aiba', 'o', 'logica', '.', 'aceasta', 'pare', 'sa', 'se', 'fi', 'pierdut', 'odata', 'cu', 'reorganizarea', 'magazinului', '.']</t>
  </si>
  <si>
    <t>Am cautat o bicicleta pentru baietelul meu, modelul care il doreste nu este disponibil in stocul magazinului. Defapt nu este in stocul niciunui magazin din tara. Ziua lui este pe 21 aprilie, se poate face ceva in acest sens. Cod referinta produs 2165397. As aprecia foarte mult daca as putea cumpara acest produs pana la data mai sus mentionata. Multumesc</t>
  </si>
  <si>
    <t>['am', 'cautat', 'o', 'bicicleta', 'pentru', 'baietelul', 'meu', 'modelul', 'care', 'il', 'doreste', 'nu', 'este', 'disponibil', 'in', 'stocul', 'magazinului', '.', 'defapt', 'nu', 'este', 'in', 'stocul', 'niciunui', 'magazin', 'din', 'tara', '.', 'ziua', 'lui', 'este', 'pe', '21', 'aprilie', 'se', 'poate', 'face', 'ceva', 'in', 'acest', 'sens', '.', 'cod', 'referinta', 'produs', '2165397.', 'as', 'aprecia', 'foarte', 'mult', 'daca', 'as', 'putea', 'cumpara', 'acest', 'produs', 'pana', 'la', 'data', 'mai', 'sus', 'mentionata', '.', 'multumesc']</t>
  </si>
  <si>
    <t>Dupa 3 vizite in magazinul dumneavoastra am reusit sa gasesc doua perechi de adidasi marimea dorita (desi de cand ma stiu port 42, marimea adidasilor cumparati este 40 - ultimele doua perechi gasite -, dar mi-as fi dorit macar un 41 - nici o pereche prezenta in cele 3 vizite efectuate).</t>
  </si>
  <si>
    <t>['dupa', '3', 'vizite', 'in', 'magazinul', 'dumneavoastra', 'am', 'reusit', 'sa', 'gasesc', 'doua', 'perechi', 'de', 'adidasi', 'marimea', 'dorita', '.']</t>
  </si>
  <si>
    <t>Copiii circula nestingheriti in afara culuarului central si te lovesc fara nicio jena cu biciclete,trotinete,role etc.</t>
  </si>
  <si>
    <t>['copiii', 'circula', 'nestingheriti', 'in', 'afara', 'culuarului', 'central', 'si', 'te', 'lovesc', 'fara', 'nicio', 'jena', 'cu', 'bicicletetrotineterole', 'etc', '.']</t>
  </si>
  <si>
    <t>Magazinul mi-a dat senzația de 'murdar'. Produsele nu erau așezarate pe rafturi într-un mod ordonat.</t>
  </si>
  <si>
    <t>['magazinul', 'mi', 'a', 'dat', 'senzatia', 'de', 'murdar', '.', 'produsele', 'nu', 'erau', 'asezarate', 'pe', 'rafturi', 'intr', 'un', 'mod', 'ordonat', '.']</t>
  </si>
  <si>
    <t>Produsele de la raft hara-babura. In totala dezordine.</t>
  </si>
  <si>
    <t>['produsele', 'de', 'la', 'raft', 'hara', 'babura', '.', 'in', 'totala', 'dezordine', '.']</t>
  </si>
  <si>
    <t>Nu am gasit produsul pe care il cautam  https://www.decathlon.ro/set-camere-700x18-25--id_8243100.html</t>
  </si>
  <si>
    <t>['nu', 'am', 'gasit', 'produsul', 'pe', 'care', 'il', 'cautam', 'httpswww.decathlon.roset', 'camere', '700x18', '25', 'id8243100.html']</t>
  </si>
  <si>
    <t>S-a incurcat comanda, mi-a fost returnata in magazin fara ca macar sa ajunga la mine. Daca nu sunam zilnic sa verific  stadiul comenzii, cred ca nu o primeam. (mentionez ca plata produselor a fost facuta online)</t>
  </si>
  <si>
    <t>['s', 'a', 'incurcat', 'comanda', 'mi', 'a', 'fost', 'returnata', 'in', 'magazin', 'fara', 'ca', 'macar', 'sa', 'ajunga', 'la', 'mine', '.', 'daca', 'nu', 'sunam', 'zilnic', 'sa', 'verific', 'stadiul', 'comenzii', 'cred', 'ca', 'nu', 'o', 'primeam', '.']</t>
  </si>
  <si>
    <t>Produsele de calitate scăzută sau medie abunda dar  nu au preturi corelate la puterea de cumpărare a amatorilor carora le sunt destinate. Unele chiar exagerate.  Produsele de calitate (brandurile consacrate) fie lipsesc cu desăvârșire in cele mai numeroase cazuri, fie sunt doar din gama de inceput dar iarasi la preturi necorelate cu piata romaneasca. Pare un magazin care se adresează. ...necunoscatorilor. Situația e generata si de lipsa concurentei la nivel supermarket.  Poate chiar asta e politica de piata a magazinului. De fiecare dată am plecat ...cu acest sentiment.  In majoritatea cazurilor am cumpărat produse cu prețul redus. Pacat de stradania personalului care alearga disperat prin magazin tot timpul de   ti-e mai mare mila de tinerețea lor exploatată la maxim.  Nu cred că se va schimba ceva pana cand nu va aparea concurenta. Sunt dispus să dezvolt subiectul si sa vin cu exemple concrete la nevoie.</t>
  </si>
  <si>
    <t>['produsele', 'de', 'calitate', 'scazuta', 'sau', 'medie', 'abunda', 'dar', 'nu', 'au', 'preturi', 'corelate', 'la', 'puterea', 'de', 'cumparare', 'a', 'amatorilor', 'carora', 'le', 'sunt', 'destinate', '.', 'unele', 'chiar', 'exagerate', '.', 'produsele', 'de', 'calitate', 'fie', 'lipsesc', 'cu', 'desavarsire', 'in', 'cele', 'mai', 'numeroase', 'cazuri', 'fie', 'sunt', 'doar', 'din', 'gama', 'de', 'inceput', 'dar', 'iarasi', 'la', 'preturi', 'necorelate', 'cu', 'piata', 'romaneasca', '.', 'pare', 'un', 'magazin', 'care', 'se', 'adreseaza', '.', '...', 'necunoscatorilor', '.', 'situatia', 'e', 'generata', 'si', 'de', 'lipsa', 'concurentei', 'la', 'nivel', 'supermarket', '.', 'poate', 'chiar', 'asta', 'e', 'politica', 'de', 'piata', 'a', 'magazinului', '.', 'de', 'fiecare', 'data', 'am', 'plecat', '...', 'cu', 'acest', 'sentiment', '.', 'in', 'majoritatea', 'cazurilor', 'am', 'cumparat', 'produse', 'cu', 'pretul', 'redus', '.', 'pacat', 'de', 'stradania', 'personalului', 'care', 'alearga', 'disperat', 'prin', 'magazin', 'tot', 'timpul', 'de', 'ti', 'e', 'mai', 'mare', 'mila', 'de', 'tineretea', 'lor', 'exploatata', 'la', 'maxim', '.', 'nu', 'cred', 'ca', 'se', 'va', 'schimba', 'ceva', 'pana', 'cand', 'nu', 'va', 'aparea', 'concurenta', '.', 'sunt', 'dispus', 'sa', 'dezvolt', 'subiectul', 'si', 'sa', 'vin', 'cu', 'exemple', 'concrete', 'la', 'nevoie', '.']</t>
  </si>
  <si>
    <t>Lipsa stocului la triciclete si pauza f lunga a persoanei de la inscriptionari</t>
  </si>
  <si>
    <t>['lipsa', 'stocului', 'la', 'triciclete', 'si', 'pauza', 'f', 'lunga', 'a', 'persoanei', 'de', 'la', 'inscriptionari']</t>
  </si>
  <si>
    <t>Buna ziua.Apreciez produsele pe care le vindeti, insa stocurile de pe site lipsesc in cea mai mare parte.Nu exista o alerta pt stoc la produse... cred ca pt online, aveti multe de pus la punct.Sper ca intr-o zi sa vin cu mai multe obiectii pozitive, insa... acum nu e cazul :( .</t>
  </si>
  <si>
    <t>['buna', 'ziua.apreciez', 'produsele', 'pe', 'care', 'le', 'vindeti', 'insa', 'stocurile', 'de', 'pe', 'site', 'lipsesc', 'in', 'cea', 'mai', 'mare', 'parte.nu', 'exista', 'o', 'alerta', 'pt', 'stoc', 'la', 'produse', '...', 'cred', 'ca', 'pt', 'online', 'aveti', 'multe', 'de', 'pus', 'la', 'punct.sper', 'ca', 'intr', 'o', 'zi', 'sa', 'vin', 'cu', 'mai', 'multe', 'obiectii', 'pozitive', 'insa', '...', 'acum', 'nu', 'e', 'cazul', '.']</t>
  </si>
  <si>
    <t>Am stricat camera încercând să o umflu. Într-adevăr că era o cameră veche, dar e stupid sistemul pentru că ai nevoie de o mână să ții pompa, o mână să ții valva și o mână să ridici maneta pompei. Tot încercând cu trei mâini am împins și mișcat valva până când s-a dezlipit de pe cameră. Acum am și o pompă greu de folosit și o cameră de înlocuit. Sper să găsesc una la Decathlon. ;))</t>
  </si>
  <si>
    <t>['am', 'stricat', 'camera', 'incercand', 'sa', 'o', 'umflu', '.', 'intr', 'adevar', 'ca', 'era', 'o', 'camera', 'veche', 'dar', 'e', 'stupid', 'sistemul', 'pentru', 'ca', 'ai', 'nevoie', 'de', 'o', 'mana', 'sa', 'tii', 'pompa', 'o', 'mana', 'sa', 'tii', 'valva', 'si', 'o', 'mana', 'sa', 'ridici', 'maneta', 'pompei', '.', 'tot', 'incercand', 'cu', 'trei', 'maini', 'am', 'impins', 'si', 'miscat', 'valva', 'pana', 'cand', 's', 'a', 'dezlipit', 'de', 'pe', 'camera', '.', 'acum', 'am', 'si', 'o', 'pompa', 'greu', 'de', 'folosit', 'si', 'o', 'camera', 'de', 'inlocuit', '.', 'sper', 'sa', 'gasesc', 'una', 'la', 'decathlon', '.']</t>
  </si>
  <si>
    <t>Am verificat pe site daca gasesc animite produse in stoc si nu a corespuns cu ce am gasit in magazin</t>
  </si>
  <si>
    <t>['am', 'verificat', 'pe', 'site', 'daca', 'gasesc', 'animite', 'produse', 'in', 'stoc', 'si', 'nu', 'a', 'corespuns', 'cu', 'ce', 'am', 'gasit', 'in', 'magazin']</t>
  </si>
  <si>
    <t>Mi-ar placea sa aveti reduceri mai spectaculoase in anumite momente ale anului.</t>
  </si>
  <si>
    <t>['mi', 'ar', 'placea', 'sa', 'aveti', 'reduceri', 'mai', 'spectaculoase', 'in', 'anumite', 'momente', 'ale', 'anului', '.']</t>
  </si>
  <si>
    <t>Am achizitionat doua perechi de pantofi, atat pentru mine, cat si pentru sotul meu, pe data de 01.04.2015. Probabil ca a fost ziua pacalelilor, pentru ca pantofii sotului meu, s-au rupt inauntru la captuseala, in zona calcaiului, nu la unul, ci la ambele picioare. Impermeabili, dar.... Dupa jumatate de an au inceput sa ia apa, iar solutia este spray-ul de impermeabilizare. Corect, scrie si in instructiuni, dar ceea ce nu scrie acolo, este ca va trebui sa repeti aceasta operatiune cel putin odata pe luna, in sezonul ploios, ceea ce le creste semnificativ valoarea, avand in vedere preturile spray-ului de impermeabilizare. Cel mai bine este sa ii impermeabilizezi de doua ori pe luna, dar dupa acest lucru, sunt sigur ca vor deveni nepretuiti</t>
  </si>
  <si>
    <t>['am', 'achizitionat', 'doua', 'perechi', 'de', 'pantofi', 'atat', 'pentru', 'mine', 'cat', 'si', 'pentru', 'sotul', 'meu', 'pe', 'data', 'de', '01.04.2015.', 'probabil', 'ca', 'a', 'fost', 'ziua', 'pacalelilor', 'pentru', 'ca', 'pantofii', 'sotului', 'meu', 's', 'au', 'rupt', 'inauntru', 'la', 'captuseala', 'in', 'zona', 'calcaiului', 'nu', 'la', 'unul', 'ci', 'la', 'ambele', 'picioare', '.', 'impermeabili', 'dar', '....', 'dupa', 'jumatate', 'de', 'an', 'au', 'inceput', 'sa', 'ia', 'apa', 'iar', 'solutia', 'este', 'spray', 'ul', 'de', 'impermeabilizare', '.', 'corect', 'scrie', 'si', 'in', 'instructiuni', 'dar', 'ceea', 'ce', 'nu', 'scrie', 'acolo', 'este', 'ca', 'va', 'trebui', 'sa', 'repeti', 'aceasta', 'operatiune', 'cel', 'putin', 'odata', 'pe', 'luna', 'in', 'sezonul', 'ploios', 'ceea', 'ce', 'le', 'creste', 'semnificativ', 'valoarea', 'avand', 'in', 'vedere', 'preturile', 'spray', 'ului', 'de', 'impermeabilizare', '.', 'cel', 'mai', 'bine', 'este', 'sa', 'ii', 'impermeabilizezi', 'de', 'doua', 'ori', 'pe', 'luna', 'dar', 'dupa', 'acest', 'lucru', 'sunt', 'sigur', 'ca', 'vor', 'deveni', 'nepretuiti']</t>
  </si>
  <si>
    <t>Am fost in weekend in magazin .... dezamagire totala ...un sictir generalizat, spatiile dintre rafturi pline cu marfuri, se schimbau produsele, se asezau pe rafturi, se sortau, oricum parca era in gara nu intr-un magazin sportiv. Vreau ca atunci cand intru intr-un magazin sportiv sa imi clatesc ochii cu produsele nu brambureala de acolo. Nu este problema noastra, a clientilor cum va planificati timpul, dar nici sa inotam printre produse !</t>
  </si>
  <si>
    <t>['am', 'fost', 'in', 'weekend', 'in', 'magazin', '....', 'dezamagire', 'totala', '...', 'un', 'sictir', 'generalizat', 'spatiile', 'dintre', 'rafturi', 'pline', 'cu', 'marfuri', 'se', 'schimbau', 'produsele', 'se', 'asezau', 'pe', 'rafturi', 'se', 'sortau', 'oricum', 'parca', 'era', 'in', 'gara', 'nu', 'intr', 'un', 'magazin', 'sportiv', '.', 'vreau', 'ca', 'atunci', 'cand', 'intru', 'intr', 'un', 'magazin', 'sportiv', 'sa', 'imi', 'clatesc', 'ochii', 'cu', 'produsele', 'nu', 'brambureala', 'de', 'acolo', '.', 'nu', 'este', 'problema', 'noastra', 'a', 'clientilor', 'cum', 'va', 'planificati', 'timpul', 'dar', 'nici', 'sa', 'inotam', 'printre', 'produse']</t>
  </si>
  <si>
    <t>- a trebuit sa asteptam destul de mult pana sa ne ia cineva la service-ni s-a dat un termen de  5 zile pt reparatie (destul de mult )-in a 6 -a zi nu ne-a sunat nimeni sa ne spuna daca sunt sau nu gata bicicletele-pe hartia de service nu exista nici un nr</t>
  </si>
  <si>
    <t>['a', 'trebuit', 'sa', 'asteptam', 'destul', 'de', 'mult', 'pana', 'sa', 'ne', 'ia', 'cineva', 'la', 'service', 'ni', 's', 'a', 'dat', 'un', 'termen', 'de', '5', 'zile', 'pt', 'reparatie', 'in', 'a', '6', 'a', 'zi', 'nu', 'ne', 'a', 'sunat', 'nimeni', 'sa', 'ne', 'spuna', 'daca', 'sunt', 'sau', 'nu', 'gata', 'bicicletele', 'pe', 'hartia', 'de', 'service', 'nu', 'exista', 'nici', 'un', 'nr', 'de', 'contact', 'la', 'ridicarea', 'bicicletei', 'nu', 'am', 'primit', 'nici', 'un', 'sfat', 'explicatii', 'am', 'constatat', 'acasa', 'ca', 'la', 'una', 'din', 'biciclete', 'ne', 'lipsea', 'becul', 'de', 'pe', 'spate', '.']</t>
  </si>
  <si>
    <t>Magazinul este foarte slab organizat, in dreptul produselor sunt puse etichete ce  nu au nici o legătură cu produsul in sine.</t>
  </si>
  <si>
    <t>['magazinul', 'este', 'foarte', 'slab', 'organizat', 'in', 'dreptul', 'produselor', 'sunt', 'puse', 'etichete', 'ce', 'nu', 'au', 'nici', 'o', 'legatura', 'cu', 'produsul', 'in', 'sine', '.']</t>
  </si>
  <si>
    <t>Am crezut ca ""livrare la domiciliu"" inseamna livrare la usa. Noroc ca nu am comandat un aparat multifunctional sau produse de o greutate mai mare de 35 de kg. As fi sfarsit prin a le primi in fata blocului, si asta numai in cazul in care curierul ar fi gasit loc de parcare in fata scarii. Altfel as fi primit produsele la coltul strazii cu telefon de instiintare, ce-i drept. Data viitoare criteriul de alegere al magazinului va fi distanta de casa, pentru a ma putea deplasa personal. In cazul asta Decathlonul iese depe lista. In plus, poate firma de curierat se poate concentra pe livrarea integrala a comenzii. Faptul ca aduce un produs o data si isi dau seama ca lipsesc altele din comanda, deci trebuie sa revina, nu ma ajuta. Dimpotriva, imi blocheaza multe ore in care trebuie sa stau acasa sa astept. Pacat de produse, care sunt de o calitate buna.</t>
  </si>
  <si>
    <t>['am', 'crezut', 'ca', 'livrare', 'la', 'domiciliu', 'inseamna', 'livrare', 'la', 'usa', '.', 'noroc', 'ca', 'nu', 'am', 'comandat', 'un', 'aparat', 'multifunctional', 'sau', 'produse', 'de', 'o', 'greutate', 'mai', 'mare', 'de', '35', 'de', 'kg', '.', 'as', 'fi', 'sfarsit', 'prin', 'a', 'le', 'primi', 'in', 'fata', 'blocului', 'si', 'asta', 'numai', 'in', 'cazul', 'in', 'care', 'curierul', 'ar', 'fi', 'gasit', 'loc', 'de', 'parcare', 'in', 'fata', 'scarii', '.', 'altfel', 'as', 'fi', 'primit', 'produsele', 'la', 'coltul', 'strazii', 'cu', 'telefon', 'de', 'instiintare', 'ce', 'i', 'drept', '.', 'data', 'viitoare', 'criteriul', 'de', 'alegere', 'al', 'magazinului', 'va', 'fi', 'distanta', 'de', 'casa', 'pentru', 'a', 'ma', 'putea', 'deplasa', 'personal', '.', 'in', 'cazul', 'asta', 'decathlonul', 'iese', 'depe', 'lista', '.', 'in', 'plus', 'poate', 'firma', 'de', 'curierat', 'se', 'poate', 'concentra', 'pe', 'livrarea', 'integrala', 'a', 'comenzii', '.', 'faptul', 'ca', 'aduce', 'un', 'produs', 'o', 'data', 'si', 'isi', 'dau', 'seama', 'ca', 'lipsesc', 'altele', 'din', 'comanda', 'deci', 'trebuie', 'sa', 'revina', 'nu', 'ma', 'ajuta', '.', 'dimpotriva', 'imi', 'blocheaza', 'multe', 'ore', 'in', 'care', 'trebuie', 'sa', 'stau', 'acasa', 'sa', 'astept', '.', 'pacat', 'de', 'produse', 'care', 'sunt', 'de', 'o', 'calitate', 'buna', '.']</t>
  </si>
  <si>
    <t>It's difficult to find someone to answer questions about producs on sale. Usually most of them know less than myself, after I spent some time looking for the desired product on internet.In my case, I knew exatcly what I wanted to buy, a binocular which was placed in a locker. I had to wait 15 mins for someone to unlock the locker and he didn't know too much about binoculars.The lack of customer care makes the visit to Decathlon unpleasant from my point of view.</t>
  </si>
  <si>
    <t>['it', 'difficult', 'to', 'find', 'someone', 'to', 'answer', 'questions', 'about', 'producs', 'on', 'sale', '.', 'usually', 'most', 'of', 'them', 'know', 'less', 'than', 'myself', 'after', 'i', 'spent', 'some', 'time', 'looking', 'for', 'the', 'desired', 'product', 'on', 'internet.in', 'my', 'case', 'i', 'knew', 'exatcly', 'what', 'i', 'wanted', 'to', 'buy', 'a', 'binocular', 'which', 'was', 'placed', 'in', 'a', 'locker', '.', 'i', 'had', 'to', 'wait', '15', 'mins', 'for', 'someone', 'to', 'unlock', 'the', 'locker', 'and', 'he', 'didnt', 'know', 'too', 'much', 'about', 'binoculars.the', 'lack', 'of', 'customer', 'care', 'makes', 'the', 'visit', 'to', 'decathlon', 'unpleasant', 'from', 'my', 'point', 'of', 'view', '.']</t>
  </si>
  <si>
    <t>Nu exceleaza in privinta caldurii. Intervalul de 10-15 grade dat de producator e relativ, in functie de cat de calduroasa e persoana care-l foloseste. Nefiind prea friguros, m-am descurcat cu el si la temperaturi de 8-10 grade, imbracat cu haine nu prea groase (2 bluze cu maneca lunga si pantaloni de trening), dar cred totusi ca este supraestimat pentru intervalul 10-15 grade. Pentru persoanele mai friguroase recomand reorientarea catre alt produs.</t>
  </si>
  <si>
    <t>['nu', 'exceleaza', 'in', 'privinta', 'caldurii', '.', 'intervalul', 'de', '10', '15', 'grade', 'dat', 'de', 'producator', 'e', 'relativ', 'in', 'functie', 'de', 'cat', 'de', 'calduroasa', 'e', 'persoana', 'care', 'l', 'foloseste', '.', 'nefiind', 'prea', 'friguros', 'm', 'am', 'descurcat', 'cu', 'el', 'si', 'la', 'temperaturi', 'de', '8', '10', 'grade', 'imbracat', 'cu', 'haine', 'nu', 'prea', 'groase', 'dar', 'cred', 'totusi', 'ca', 'este', 'supraestimat', 'pentru', 'intervalul', '10', '15', 'grade', '.', 'pentru', 'persoanele', 'mai', 'friguroase', 'recomand', 'reorientarea', 'catre', 'alt', 'produs', '.']</t>
  </si>
  <si>
    <t>Aduceti mai multe modele la pantofi sport, incaltamintea pt baschet lipseste.</t>
  </si>
  <si>
    <t>['aduceti', 'mai', 'multe', 'modele', 'la', 'pantofi', 'sport', 'incaltamintea', 'pt', 'baschet', 'lipseste', '.']</t>
  </si>
  <si>
    <t>Am fost foarte dezamagita pentru ca au lipsit toate produsele care ma interesau (cos pentru bicicleta, colanti kalenji, pantalonii ciclism waterproof).</t>
  </si>
  <si>
    <t>['am', 'fost', 'foarte', 'dezamagita', 'pentru', 'ca', 'au', 'lipsit', 'toate', 'produsele', 'care', 'ma', 'interesau', '.']</t>
  </si>
  <si>
    <t>Dupa nici un an talpa s-a tocit in ultimul hal,pielea intoarsa s-a rupt si captuseala interioara s-a zdrentuit.probabil sunt produsi sub licenta pe vreun vapor. nu recomand</t>
  </si>
  <si>
    <t>['dupa', 'nici', 'un', 'an', 'talpa', 's', 'a', 'tocit', 'in', 'ultimul', 'halpielea', 'intoarsa', 's', 'a', 'rupt', 'si', 'captuseala', 'interioara', 's', 'a', 'zdrentuit.probabil', 'sunt', 'produsi', 'sub', 'licenta', 'pe', 'vreun', 'vapor', '.', 'nu', 'recomand']</t>
  </si>
  <si>
    <t>Am  cumpărat și am solicitat montajul în magazin, din păcate nefuncțional, se pornea dar fără nici un motiv se stingea după câteva secunde, retur pe loc fără sa am curajul sa încerc alta bucata.</t>
  </si>
  <si>
    <t>['am', 'cumparat', 'si', 'am', 'solicitat', 'montajul', 'in', 'magazin', 'din', 'pacate', 'nefunctional', 'se', 'pornea', 'dar', 'fara', 'nici', 'un', 'motiv', 'se', 'stingea', 'dupa', 'cateva', 'secunde', 'retur', 'pe', 'loc', 'fara', 'sa', 'am', 'curajul', 'sa', 'incerc', 'alta', 'bucata', '.']</t>
  </si>
  <si>
    <t>Copiii se joaca in magazin nesuprvegheati. Ca si client este nemultumitor sa te feresti de niste copii neatenti in timp ce-ti faci cumparaturile. Acesta este motivul pentru care evit Decathlon cat pot de mult. Amenajati un spatiu destinat copiilor, dar nu mai permiteti ca acestia sa deranjeze intregul magazin! De cate ori am fost in Decathlon a trebuit sa ma feresc pt a nu fi lovita cu trotineta, bicicleta etc</t>
  </si>
  <si>
    <t>['copiii', 'se', 'joaca', 'in', 'magazin', 'nesuprvegheati', '.', 'ca', 'si', 'client', 'este', 'nemultumitor', 'sa', 'te', 'feresti', 'de', 'niste', 'copii', 'neatenti', 'in', 'timp', 'ce', 'ti', 'faci', 'cumparaturile', '.', 'acesta', 'este', 'motivul', 'pentru', 'care', 'evit', 'decathlon', 'cat', 'pot', 'de', 'mult', '.', 'amenajati', 'un', 'spatiu', 'destinat', 'copiilor', 'dar', 'nu', 'mai', 'permiteti', 'ca', 'acestia', 'sa', 'deranjeze', 'intregul', 'magazin', 'de', 'cate', 'ori', 'am', 'fost', 'in', 'decathlon', 'a', 'trebuit', 'sa', 'ma', 'feresc', 'pt', 'a', 'nu', 'fi', 'lovita', 'cu', 'trotineta', 'bicicleta', 'etc']</t>
  </si>
  <si>
    <t>Am bicicleta de la inceputul verii si am apraoape 100 de km facuti cu ea. De la inceput am avut probleme cu ea, in general cu schimbatoarele, mai ales cel de la schimbarea foilor. Cauciucurile de noi sunt descentrate. Mai nou a aparut un joc la axul pedalier desi nu am folosit bicicleta decat pe asfalt fara sa o fortez. Sincer incep sa regret achizitia facuta. Pentru bicicletele cumparate online problemele tehnice aparute unde se pot rezolva? Eu sunt din Bacau si sincer mi-e cam greu sa ma deplasez pana la Iasi sau Brasov.</t>
  </si>
  <si>
    <t>['am', 'bicicleta', 'de', 'la', 'inceputul', 'verii', 'si', 'am', 'apraoape', '100', 'de', 'km', 'facuti', 'cu', 'ea', '.', 'de', 'la', 'inceput', 'am', 'avut', 'probleme', 'cu', 'ea', 'in', 'general', 'cu', 'schimbatoarele', 'mai', 'ales', 'cel', 'de', 'la', 'schimbarea', 'foilor', '.', 'cauciucurile', 'de', 'noi', 'sunt', 'descentrate', '.', 'mai', 'nou', 'a', 'aparut', 'un', 'joc', 'la', 'axul', 'pedalier', 'desi', 'nu', 'am', 'folosit', 'bicicleta', 'decat', 'pe', 'asfalt', 'fara', 'sa', 'o', 'fortez', '.', 'sincer', 'incep', 'sa', 'regret', 'achizitia', 'facuta', '.', 'pentru', 'bicicletele', 'cumparate', 'online', 'problemele', 'tehnice', 'aparute', 'unde', 'se', 'pot', 'rezolva', 'eu', 'sunt', 'din', 'bacau', 'si', 'sincer', 'mi', 'e', 'cam', 'greu', 'sa', 'ma', 'deplasez', 'pana', 'la', 'iasi', 'sau', 'brasov', '.']</t>
  </si>
  <si>
    <t>Personalul insuficient a facut ca pregatirea bicicletei pentru vanzare sa se faca foarte superficial. Nu sunt disponibile toate marimile la biciclete.</t>
  </si>
  <si>
    <t>['personalul', 'insuficient', 'a', 'facut', 'ca', 'pregatirea', 'bicicletei', 'pentru', 'vanzare', 'sa', 'se', 'faca', 'foarte', 'superficial', '.', 'nu', 'sunt', 'disponibile', 'toate', 'marimile', 'la', 'biciclete', '.']</t>
  </si>
  <si>
    <t>Aveam un voucher cadou pe care doream sa-l scadeam din pretul cumparaturilor. Dominsoara de la casa nu a auzit bine, si cand i-am  repetat cu toate ca putea face modificarea a preferat sa ne zica cu ton superior ca il scadem la urmatoarele cumparaturii, netinand cont ca poate nu mai ajungem pana expira. Fiind aglomerat la casa nu am insistat, dar a dat dovada de lipsa de respect vis a vis de client  si lipsa de profesionalism.</t>
  </si>
  <si>
    <t>['aveam', 'un', 'voucher', 'cadou', 'pe', 'care', 'doream', 'sa', 'l', 'scadeam', 'din', 'pretul', 'cumparaturilor', '.', 'dominsoara', 'de', 'la', 'casa', 'nu', 'a', 'auzit', 'bine', 'si', 'cand', 'i', 'am', 'repetat', 'cu', 'toate', 'ca', 'putea', 'face', 'modificarea', 'a', 'preferat', 'sa', 'ne', 'zica', 'cu', 'ton', 'superior', 'ca', 'il', 'scadem', 'la', 'urmatoarele', 'cumparaturii', 'netinand', 'cont', 'ca', 'poate', 'nu', 'mai', 'ajungem', 'pana', 'expira', '.', 'fiind', 'aglomerat', 'la', 'casa', 'nu', 'am', 'insistat', 'dar', 'a', 'dat', 'dovada', 'de', 'lipsa', 'de', 'respect', 'vis', 'a', 'vis', 'de', 'client', 'si', 'lipsa', 'de', 'profesionalism', '.']</t>
  </si>
  <si>
    <t>Nu am mai gasit ghetele dorite decat intr-un singur exemplar, care fusese probat de mai multe ori deoarece prezenta semne de uzura. Mi s-a spus ca e ultimul. As fi preferat ca la ulitimele marimi (port 41), sa fie un discount.Nu mi s-a explicat sistematic la casa cum se activa garantia de 2 ani la cumpararea ghetelor si ce reprezinta aceasta garantie.</t>
  </si>
  <si>
    <t>['nu', 'am', 'mai', 'gasit', 'ghetele', 'dorite', 'decat', 'intr', 'un', 'singur', 'exemplar', 'care', 'fusese', 'probat', 'de', 'mai', 'multe', 'ori', 'deoarece', 'prezenta', 'semne', 'de', 'uzura', '.', 'mi', 's', 'a', 'spus', 'ca', 'e', 'ultimul', '.', 'as', 'fi', 'preferat', 'ca', 'la', 'ulitimele', 'marimi', 'sa', 'fie', 'un', 'discount.nu', 'mi', 's', 'a', 'explicat', 'sistematic', 'la', 'casa', 'cum', 'se', 'activa', 'garantia', 'de', '2', 'ani', 'la', 'cumpararea', 'ghetelor', 'si', 'ce', 'reprezinta', 'aceasta', 'garantie', '.']</t>
  </si>
  <si>
    <t>In primul rand, ar trebui ca angajatii atelierului dumneavoastra, in cazul unei reparatii, sa invite clientii sa revina dupa un timp estimat cu bun simt nu sa-i lase sa astepte pe langa ei in timp ce mesteresc la biciclete. Omul se plimba prin magazin, mai cumpara ceva... Good business ;)In al doilea rand, niciodata dar absolut niciodata nu-i spui clientului ""Domnule, vad ca nu intelegeti"". Poate nu intelege insa sunt convins ca nu cu aceasta abordare il poti lamuri. Common sense ;)In al trelea rand, as dori sa explic de ce m-am prezentat cu o bicicleta aflata in garantie la atelierul din Decathlon Grand Arena. Am constatat ca in timp ce pedalam in plan orizontal lantul sarea cel putin 2-3 pini. Tin sa mentionez ca nu schimba viteza (practic pedalam pentru o fractiune de secunda in gol). Aceasta a fost motivul pentru care m-am prezentat la atelier. Stiind ca este in garantie (dupa ce am mai fost cu ea pentru schimbarea lantului) am cerut schimbarea pinioanelor spate concluzionand eu, dupa o examinare vizuala, ca sunt cativa dinti tociti. Dupa ce mi s-a explicat ca bicicleta prezinta urme de avariere pe angrenajul ce permite schimbarea vitezei, folosind expresia ""Sa va explic pentru ca nu intelegeti"", iar dupa o demonstratie efectuata de angajat (rotea pedalele cu o mana si cu cealalta schimba vitezele de pe maneta amplasata pe ghidon) concluzia a fost ca problema este de la o bucata de metal (indoita la avariere) si ca toata reparatia ma va costa intre 30 si 40 de lei(nici in ziua de astazi nu am inteles de ce nu a putut da un pret fix... nu e ca si cum opera pe creier). Bicicleta, recunosc, a cazut din plan vertical in orizontal in timp ce era perfect stationara. Daca o astfel de cadere genereaza intr-un mountain bike defectarea mecanismului de schimbare a vitezei mai bine ma duc sa-mi iau caruta.Dupa 20 de minute de plimbat prin magazin m-am intprs la atelier. Angajatul disparuse. Biletul capsat pe bicicleta avea scrisa pe el suma de 71 de lei (operatia pe creier, aparent, a fost costisitoare rau). Am platit cei 71 de lei, am plecat acasa, m-am suit pe bicicleta si cand sa plec de pe loc, surpriza. Comportamentul era acelasi. Cu tristete in suflet admit ca nu mi-a trecut prin creier sa o verific in magazin sau in parcare.... (Eram recent operat)M-am intors in Decathlon Grand Arena unde angajatul ce-mi ""reparase"" bicicleta imi zambea din departare. I-am explicat printre dinti cam tot ce ma deranja iar dupa alte 20 de minute de surubareala a schimbat pinioanele spate. De data aceasta tanarul a avut curiozitatea de a se plimba cu bicicleta prin magazin pentru a detecta problema.... De asemenea cei 71 de lei mi-au fost returnati.Sfat: nu cumparati biciclete din Decathlon.Multumesc</t>
  </si>
  <si>
    <t>['in', 'primul', 'rand', 'ar', 'trebui', 'ca', 'angajatii', 'atelierului', 'dumneavoastra', 'in', 'cazul', 'unei', 'reparatii', 'sa', 'invite', 'clientii', 'sa', 'revina', 'dupa', 'un', 'timp', 'estimat', 'cu', 'bun', 'simt', 'nu', 'sa', 'i', 'lase', 'sa', 'astepte', 'pe', 'langa', 'ei', 'in', 'timp', 'ce', 'mesteresc', 'la', 'biciclete', '.', 'omul', 'se', 'plimba', 'prin', 'magazin', 'mai', 'cumpara', 'ceva', '...', 'good', 'business', 'in', 'al', 'doilea', 'rand', 'niciodata', 'dar', 'absolut', 'niciodata', 'nu', 'i', 'spui', 'clientului', 'domnule', 'vad', 'ca', 'nu', 'intelegeti', '.', 'poate', 'nu', 'intelege', 'insa', 'sunt', 'convins', 'ca', 'nu', 'cu', 'aceasta', 'abordare', 'il', 'poti', 'lamuri', '.', 'common', 'sense', 'in', 'al', 'trelea', 'rand', 'as', 'dori', 'sa', 'explic', 'de', 'ce', 'm', 'am', 'prezentat', 'cu', 'o', 'bicicleta', 'aflata', 'in', 'garantie', 'la', 'atelierul', 'din', 'decathlon', 'grand', 'arena', '.', 'am', 'constatat', 'ca', 'in', 'timp', 'ce', 'pedalam', 'in', 'plan', 'orizontal', 'lantul', 'sarea', 'cel', 'putin', '2', '3', 'pini', '.', 'tin', 'sa', 'mentionez', 'ca', 'nu', 'schimba', 'viteza', '.', 'aceasta', 'a', 'fost', 'motivul', 'pentru', 'care', 'm', 'am', 'prezentat', 'la', 'atelier', '.', 'stiind', 'ca', 'este', 'in', 'garantie', 'am', 'cerut', 'schimbarea', 'pinioanelor', 'spate', 'concluzionand', 'eu', 'dupa', 'o', 'examinare', 'vizuala', 'ca', 'sunt', 'cativa', 'dinti', 'tociti', '.', 'dupa', 'ce', 'mi', 's', 'a', 'explicat', 'ca', 'bicicleta', 'prezinta', 'urme', 'de', 'avariere', 'pe', 'angrenajul', 'ce', 'permite', 'schimbarea', 'vitezei', 'folosind', 'expresia', 'sa', 'va', 'explic', 'pentru', 'ca', 'nu', 'intelegeti', 'iar', 'dupa', 'o', 'demonstratie', 'efectuata', 'de', 'angajat', 'concluzia', 'a', 'fost', 'ca', 'problema', 'este', 'de', 'la', 'o', 'bucata', 'de', 'metal', 'si', 'ca', 'toata', 'reparatia', 'ma', 'va', 'costa', 'intre', '30', 'si', '40', 'de', 'lei', '.', 'bicicleta', 'recunosc', 'a', 'cazut', 'din', 'plan', 'vertical', 'in', 'orizontal', 'in', 'timp', 'ce', 'era', 'perfect', 'stationara', '.', 'daca', 'o', 'astfel', 'de', 'cadere', 'genereaza', 'intr', 'un', 'mountain', 'bike', 'defectarea', 'mecanismului', 'de', 'schimbare', 'a', 'vitezei', 'mai', 'bine', 'ma', 'duc', 'sa', 'mi', 'iau', 'caruta.dupa', '20', 'de', 'minute', 'de', 'plimbat', 'prin', 'magazin', 'm', 'am', 'intprs', 'la', 'atelier', '.', 'angajatul', 'disparuse', '.', 'biletul', 'capsat', 'pe', 'bicicleta', 'avea', 'scrisa', 'pe', 'el', 'suma', 'de', '71', 'de', 'lei', '.', 'am', 'platit', 'cei', '71', 'de', 'lei', 'am', 'plecat', 'acasa', 'm', 'am', 'suit', 'pe', 'bicicleta', 'si', 'cand', 'sa', 'plec', 'de', 'pe', 'loc', 'surpriza', '.', 'comportamentul', 'era', 'acelasi', '.', 'cu', 'tristete', 'in', 'suflet', 'admit', 'ca', 'nu', 'mi', 'a', 'trecut', 'prin', 'creier', 'sa', 'o', 'verific', 'in', 'magazin', 'sau', 'in', 'parcare', '....', 'm', 'am', 'intors', 'in', 'decathlon', 'grand', 'arena', 'unde', 'angajatul', 'ce', 'mi', 'reparase', 'bicicleta', 'imi', 'zambea', 'din', 'departare', '.', 'i', 'am', 'explicat', 'printre', 'dinti', 'cam', 'tot', 'ce', 'ma', 'deranja', 'iar', 'dupa', 'alte', '20', 'de', 'minute', 'de', 'surubareala', 'a', 'schimbat', 'pinioanele', 'spate', '.', 'de', 'data', 'aceasta', 'tanarul', 'a', 'avut', 'curiozitatea', 'de', 'a', 'se', 'plimba', 'cu', 'bicicleta', 'prin', 'magazin', 'pentru', 'a', 'detecta', 'problema', '....', 'de', 'asemenea', 'cei', '71', 'de', 'lei', 'mi', 'au', 'fost', 'returnati.sfat', 'nu', 'cumparati', 'biciclete', 'din', 'decathlon.multumesc']</t>
  </si>
  <si>
    <t>Bună, am comandat o trotineta freestyle și am primit o trotineta de oraș. Am făcut retur și nu am primit nici un răspuns, dacă a ajuns,trimit trotineta care trebuie înapoi, returnează banii,nimic.....</t>
  </si>
  <si>
    <t>['buna', 'am', 'comandat', 'o', 'trotineta', 'freestyle', 'si', 'am', 'primit', 'o', 'trotineta', 'de', 'oras', '.', 'am', 'facut', 'retur', 'si', 'nu', 'am', 'primit', 'nici', 'un', 'raspuns', 'daca', 'a', 'ajunstrimit', 'trotineta', 'care', 'trebuie', 'inapoi', 'returneaza', 'baniinimic', '.....']</t>
  </si>
  <si>
    <t>O mai buna pregatire a personalului din punct de vedere al conduitei</t>
  </si>
  <si>
    <t>['o', 'mai', 'buna', 'pregatire', 'a', 'personalului', 'din', 'punct', 'de', 'vedere', 'al', 'conduitei']</t>
  </si>
  <si>
    <t>Comanda a intarziat. A fost livrata doar dupa ce am facut reclamatie. Produsul a ajuns incomplet. E vorba de o bicicleta care pe site spune ca are inclus si bec fata si bec spate. A ajuns fara bec fata.</t>
  </si>
  <si>
    <t>['comanda', 'a', 'intarziat', '.', 'a', 'fost', 'livrata', 'doar', 'dupa', 'ce', 'am', 'facut', 'reclamatie', '.', 'produsul', 'a', 'ajuns', 'incomplet', '.', 'e', 'vorba', 'de', 'o', 'bicicleta', 'care', 'pe', 'site', 'spune', 'ca', 'are', 'inclus', 'si', 'bec', 'fata', 'si', 'bec', 'spate', '.', 'a', 'ajuns', 'fara', 'bec', 'fata', '.']</t>
  </si>
  <si>
    <t>Jumatate din produse nu au pretul la raft.Trist.Trebuie sa alergi dupa cate un angajat sa te lamureasca.Dezinteres total.</t>
  </si>
  <si>
    <t>['jumatate', 'din', 'produse', 'nu', 'au', 'pretul', 'la', 'raft.trist.trebuie', 'sa', 'alergi', 'dupa', 'cate', 'un', 'angajat', 'sa', 'te', 'lamureasca.dezinteres', 'total', '.']</t>
  </si>
  <si>
    <t>Produsele sunt bune (atunci cand nu le trimiteti agatate - pana acum am primit 3 tricouri asa. va rog, nu le mai trimiteti daca nu sunt ok), marimile se potrivesc, sunt livrate la timp.</t>
  </si>
  <si>
    <t>['produsele', 'sunt', 'bune', 'marimile', 'se', 'potrivesc', 'sunt', 'livrate', 'la', 'timp', '.']</t>
  </si>
  <si>
    <t>Aduceti stocuri ptr toate varstele. La geci si salopete sky prntru 8 ani nu prea gaseai nimic. Toate erau 12 ani...</t>
  </si>
  <si>
    <t>['aduceti', 'stocuri', 'ptr', 'toate', 'varstele', '.', 'la', 'geci', 'si', 'salopete', 'sky', 'prntru', '8', 'ani', 'nu', 'prea', 'gaseai', 'nimic', '.', 'toate', 'erau', '12', 'ani', '...']</t>
  </si>
  <si>
    <t>acum in luna de trafic maxim foarte multe modele sunt lipsite de marimi ceea ce te impiedica sa achizitionezi produsele dorita</t>
  </si>
  <si>
    <t>['acum', 'in', 'luna', 'de', 'trafic', 'maxim', 'foarte', 'multe', 'modele', 'sunt', 'lipsite', 'de', 'marimi', 'ceea', 'ce', 'te', 'impiedica', 'sa', 'achizitionezi', 'produsele', 'dorita']</t>
  </si>
  <si>
    <t>Vericati preturile. La casa de marcat sunt mai mari decât la raft.</t>
  </si>
  <si>
    <t>['vericati', 'preturile', '.', 'la', 'casa', 'de', 'marcat', 'sunt', 'mai', 'mari', 'decat', 'la', 'raft', '.']</t>
  </si>
  <si>
    <t>Atentie sporita la numarul de case deschise. Rezolvati problemele ce se ivesc la casa unde au loc retururi si se fac facturi.Personalul,in schimb,a fost foarte amabil.</t>
  </si>
  <si>
    <t>['atentie', 'sporita', 'la', 'numarul', 'de', 'case', 'deschise', '.', 'rezolvati', 'problemele', 'ce', 'se', 'ivesc', 'la', 'casa', 'unde', 'au', 'loc', 'retururi', 'si', 'se', 'fac', 'facturi.personalulin', 'schimba', 'fost', 'foarte', 'amabil', '.']</t>
  </si>
  <si>
    <t>Deoarece cei mici nu doar incearca dar si reusesc sa il rupa!</t>
  </si>
  <si>
    <t>['deoarece', 'cei', 'mici', 'nu', 'doar', 'incearca', 'dar', 'si', 'reusesc', 'sa', 'il', 'rupa']</t>
  </si>
  <si>
    <t>Am fost in magazinul d-voastra din Bacau,nimeni nu era vesel,conteaza foarte mult cand cineva zambeste,acum nu vreau sa par irational dar si disponibilitatea produselor e...... slaba fata de Bucuresti.</t>
  </si>
  <si>
    <t>['am', 'fost', 'in', 'magazinul', 'd', 'voastra', 'din', 'bacaunimeni', 'nu', 'era', 'veselconteaza', 'foarte', 'mult', 'cand', 'cineva', 'zambesteacum', 'nu', 'vreau', 'sa', 'par', 'irational', 'dar', 'si', 'disponibilitatea', 'produselor', 'e', '......', 'slaba', 'fata', 'de', 'bucuresti', '.']</t>
  </si>
  <si>
    <t>La ultima vizita am achizitionat 2 biciclete, prima a fost pregatita de angajatul de pe raion in 5-6 minute.Pentru cea de-a doua a trebuit sa asteptam mai mult de 20 de minute, cel de-al doilea angajat care ne-a ajutat s-a oprit de cateva ori din reglarea bicicletei ca sa dea indicatii altor clienti, dupa mai bine de 20 de minute in care a incercat sa o regleze a descoperit ca are un defect (care era trecut pe o hartie lipita pe sa). In aceeasi zi am revenit cu una din biciclete la care S-A RUPT LANTUL si atitudinea primului angajat cu care am interactionat a fost total deplasata, ne-a acuzat ca am utilizat-o noi gresit. A trebuit sa apara un alt angajat care sa constate ca lantul care fusese pe bicicleta era necorespunzator.</t>
  </si>
  <si>
    <t>['la', 'ultima', 'vizita', 'am', 'achizitionat', '2', 'biciclete', 'prima', 'a', 'fost', 'pregatita', 'de', 'angajatul', 'de', 'pe', 'raion', 'in', '5', '6', 'minute.pentru', 'cea', 'de', 'a', 'doua', 'a', 'trebuit', 'sa', 'asteptam', 'mai', 'mult', 'de', '20', 'de', 'minute', 'cel', 'de', 'al', 'doilea', 'angajat', 'care', 'ne', 'a', 'ajutat', 's', 'a', 'oprit', 'de', 'cateva', 'ori', 'din', 'reglarea', 'bicicletei', 'ca', 'sa', 'dea', 'indicatii', 'altor', 'clienti', 'dupa', 'mai', 'bine', 'de', '20', 'de', 'minute', 'in', 'care', 'a', 'incercat', 'sa', 'o', 'regleze', 'a', 'descoperit', 'ca', 'are', 'un', 'defect', '.', 'in', 'aceeasi', 'zi', 'am', 'revenit', 'cu', 'una', 'din', 'biciclete', 'la', 'care', 's', 'a', 'rupt', 'lantul', 'si', 'atitudinea', 'primului', 'angajat', 'cu', 'care', 'am', 'interactionat', 'a', 'fost', 'total', 'deplasata', 'ne', 'a', 'acuzat', 'ca', 'am', 'utilizat', 'o', 'noi', 'gresit', '.', 'a', 'trebuit', 'sa', 'apara', 'un', 'alt', 'angajat', 'care', 'sa', 'constate', 'ca', 'lantul', 'care', 'fusese', 'pe', 'bicicleta', 'era', 'necorespunzator', '.']</t>
  </si>
  <si>
    <t>Confort ireproșabil, foarte comode și rezistente în orice condiții, dar e singura pereche de încălțăminte în care miros picioarele atunci când o port, de o manieră ciudată, față de alte sandale din piele, mușama, sintetic etc. Și rămâne apoi mirosul în ele, chiar și după ce le spăl în mașină de spălat. Le recomand celor pentru care nu contează acest aspect, ci doar utilitatea și confortul.</t>
  </si>
  <si>
    <t>['confort', 'ireprosabil', 'foarte', 'comode', 'si', 'rezistente', 'in', 'orice', 'conditii', 'dar', 'e', 'singura', 'pereche', 'de', 'incaltaminte', 'in', 'care', 'miros', 'picioarele', 'atunci', 'cand', 'o', 'port', 'de', 'o', 'maniera', 'ciudata', 'fata', 'de', 'alte', 'sandale', 'din', 'piele', 'musama', 'sintetic', 'etc', '.', 'si', 'ramane', 'apoi', 'mirosul', 'in', 'ele', 'chiar', 'si', 'dupa', 'ce', 'le', 'spal', 'in', 'masina', 'de', 'spalat', '.', 'le', 'recomand', 'celor', 'pentru', 'care', 'nu', 'conteaza', 'acest', 'aspect', 'ci', 'doar', 'utilitatea', 'si', 'confortul', '.']</t>
  </si>
  <si>
    <t>Am fost în atelierul Decathlon pentru o revizie a bicicletei dar am plecat cu un gust amar. Venisem pentru un reglaj profesionist al schimbătorului de foi dar la final după reglaj când problema pe care am avut-o nu s-a remediat, am primit un răspuns nu tocmai ok din partea celui care a efectuat revizia : ""nu folosiți viteza asta"". Dezamăgitor... În plus ""curățarea lanțului, pinioaneleor, etc lipsă. Doar un spray dat așa"" la mișto și gata. Păcat...</t>
  </si>
  <si>
    <t>['am', 'fost', 'in', 'atelierul', 'decathlon', 'pentru', 'o', 'revizie', 'a', 'bicicletei', 'dar', 'am', 'plecat', 'cu', 'un', 'gust', 'amar', '.', 'venisem', 'pentru', 'un', 'reglaj', 'profesionist', 'al', 'schimbatorului', 'de', 'foi', 'dar', 'la', 'final', 'dupa', 'reglaj', 'cand', 'problema', 'pe', 'care', 'am', 'avut', 'o', 'nu', 's', 'a', 'remediat', 'am', 'primit', 'un', 'raspuns', 'nu', 'tocmai', 'ok', 'din', 'partea', 'celui', 'care', 'a', 'efectuat', 'revizia', 'nu', 'folositi', 'viteza', 'asta', '.', 'dezamagitor', '...', 'in', 'plus', 'curatarea', 'lantului', 'pinioaneleor', 'etc', 'lipsa', '.', 'doar', 'un', 'spray', 'dat', 'asa', 'la', 'misto', 'si', 'gata', '.', 'pacat', '...']</t>
  </si>
  <si>
    <t>Am adus o pereche de schiuri pentru ascutirea canturilor si si-au batut joc de ele.</t>
  </si>
  <si>
    <t>['am', 'adus', 'o', 'pereche', 'de', 'schiuri', 'pentru', 'ascutirea', 'canturilor', 'si', 'si', 'au', 'batut', 'joc', 'de', 'ele', '.']</t>
  </si>
  <si>
    <t>Am dat de niste angajati superbi, care m-au directionat în cele din urmă catre ceea ce cautam, mi-a trebuit ceva timp să gasesc un angajat să-mi explice și să mă însoțească adecvat, unii nu prea și-au dat interesul când le-am cerut cu politețe ajutorul!</t>
  </si>
  <si>
    <t>['am', 'dat', 'de', 'niste', 'angajati', 'superbi', 'care', 'm', 'au', 'directionat', 'in', 'cele', 'din', 'urma', 'catre', 'ceea', 'ce', 'cautam', 'mi', 'a', 'trebuit', 'ceva', 'timp', 'sa', 'gasesc', 'un', 'angajat', 'sa', 'mi', 'explice', 'si', 'sa', 'ma', 'insoteasca', 'adecvat', 'unii', 'nu', 'prea', 'si', 'au', 'dat', 'interesul', 'cand', 'le', 'am', 'cerut', 'cu', 'politete', 'ajutorul']</t>
  </si>
  <si>
    <t>Este magazinul in care nu gasesti nimic dar care se afiseaza ca un mare brand.Produsele (majoritatea) sunt vechile solduri comu iste iar cele cateva produse de o calitate mai buna au preturi europene.Pe scurt, nimic bun!</t>
  </si>
  <si>
    <t>['este', 'magazinul', 'in', 'care', 'nu', 'gasesti', 'nimic', 'dar', 'care', 'se', 'afiseaza', 'ca', 'un', 'mare', 'brand.produsele', 'sunt', 'vechile', 'solduri', 'comu', 'iste', 'iar', 'cele', 'cateva', 'produse', 'de', 'o', 'calitate', 'mai', 'buna', 'au', 'preturi', 'europene.pe', 'scurt', 'nimic', 'bun']</t>
  </si>
  <si>
    <t>Am cumparat primtre altele o pereche de adidasi si am obsevat dupa am am achitat ca e mai scumpa  cu 100 lei. Am fost la raft si am observat ca sunt 2 feluri de adidasi aproape identici, amestecati in raft cu acea diferenta de pret. I-am pastrat, dar nu mi se in regula. Trebuiau diferentiate mai clar rafturile si preturile</t>
  </si>
  <si>
    <t>['am', 'cumparat', 'primtre', 'altele', 'o', 'pereche', 'de', 'adidasi', 'si', 'am', 'obsevat', 'dupa', 'am', 'am', 'achitat', 'ca', 'e', 'mai', 'scumpa', 'cu', '100', 'lei', '.', 'am', 'fost', 'la', 'raft', 'si', 'am', 'observat', 'ca', 'sunt', '2', 'feluri', 'de', 'adidasi', 'aproape', 'identici', 'amestecati', 'in', 'raft', 'cu', 'acea', 'diferenta', 'de', 'pret', '.', 'i', 'am', 'pastrat', 'dar', 'nu', 'mi', 'se', 'in', 'regula', '.', 'trebuiau', 'diferentiate', 'mai', 'clar', 'rafturile', 'si', 'preturile']</t>
  </si>
  <si>
    <t>Eu am modelul din 2012 ( au aclasi pret) si au fost chinuiti fara mila din 2012 pana azi. Desi au inceput sa se rupa si sa intre apa in ei, eu ii numesc „bocancii mei credinciosi ” . Am ales sa imi achizitionez din nou acest model si soc acum este acest model nou. Au multe chestii gandite aiurea (talpa, partea superioara) si sunt mai putin versatili (ma refer la parazapei si rachete pentru ca am folosit si din astea chiar daca nu erau speciali pt asta). Totusi cei noi sunt mai usori si cam lafel de comozi. Doar i-am probat , nu și cumpărat.Este cumva printr-o magazie uitata vreo pereche model 2012 maro marimea 43 ?</t>
  </si>
  <si>
    <t>['eu', 'am', 'modelul', 'din', '2012', 'si', 'au', 'fost', 'chinuiti', 'fara', 'mila', 'din', '2012', 'pana', 'azi', '.', 'desi', 'au', 'inceput', 'sa', 'se', 'rupa', 'si', 'sa', 'intre', 'apa', 'in', 'ei', 'eu', 'ii', 'numesc', '„', 'bocancii', 'mei', 'credinciosi', '”', '.', 'am', 'ales', 'sa', 'imi', 'achizitionez', 'din', 'nou', 'acest', 'model', 'si', 'soc', 'acum', 'este', 'acest', 'model', 'nou', '.', 'au', 'multe', 'chestii', 'gandite', 'aiurea', 'si', 'sunt', 'mai', 'putin', 'versatili', '.', 'totusi', 'cei', 'noi', 'sunt', 'mai', 'usori', 'si', 'cam', 'lafel', 'de', 'comozi', '.', 'doar', 'i', 'am', 'probat', 'nu', 'si', 'cumparat.este', 'cumva', 'printr', 'o', 'magazie', 'uitata', 'vreo', 'pereche', 'model', '2012', 'maro', 'marimea', '43']</t>
  </si>
  <si>
    <t>ADUCETI SI PRODUSE MAI DE CALITATE ,CA CELE DIN RETEAUA DECATHLON DIN EUROPA DE VEST,AVETI ACELEASI PRODUSE DE CAND A TI VENIT IN ROMANIA CU F MICI NOUTATI</t>
  </si>
  <si>
    <t>['aduceti', 'si', 'produse', 'mai', 'de', 'calitate', 'ca', 'cele', 'din', 'reteaua', 'decathlon', 'din', 'europa', 'de', 'vestaveti', 'aceleasi', 'produse', 'de', 'cand', 'a', 'ti', 'venit', 'in', 'romania', 'cu', 'f', 'mici', 'noutati']</t>
  </si>
  <si>
    <t>Un magazin mai mult decat incapator, cu produse foarte variate si la preturi pentru toate buxunarele!</t>
  </si>
  <si>
    <t>['un', 'magazin', 'mai', 'mult', 'decat', 'incapator', 'cu', 'produse', 'foarte', 'variate', 'si', 'la', 'preturi', 'pentru', 'toate', 'buxunarele']</t>
  </si>
  <si>
    <t>Îmi pare rău  dar nici acum nu am primit coletul  acesta trebuia să ajungă până pe 17 .05,iar unelr din produse nu sunt pe stoc</t>
  </si>
  <si>
    <t>['imi', 'pare', 'rau', 'dar', 'nici', 'acum', 'nu', 'am', 'primit', 'coletul', 'acesta', 'trebuia', 'sa', 'ajunga', 'pana', 'pe', '17', '.05iar', 'unelr', 'din', 'produse', 'nu', 'sunt', 'pe', 'stoc']</t>
  </si>
  <si>
    <t>Încercați sa explicați și sa aplicați, mai clar, regulile de circulație in magazin.</t>
  </si>
  <si>
    <t>['incercati', 'sa', 'explicati', 'si', 'sa', 'aplicati', 'mai', 'clar', 'regulile', 'de', 'circulatie', 'in', 'magazin', '.']</t>
  </si>
  <si>
    <t>Părerea mea este ca ii destul de greu de strâns la loc.... Ar trebui instrucțiuni video pe site undeva</t>
  </si>
  <si>
    <t>['parerea', 'mea', 'este', 'ca', 'ii', 'destul', 'de', 'greu', 'de', 'strans', 'la', 'loc', '....', 'ar', 'trebui', 'instructiuni', 'video', 'pe', 'site', 'undeva']</t>
  </si>
  <si>
    <t>Desi pretul produsului este bun din pacate calitatea lasa de dorit . Utilizat de doua trei ori a inceput sa scape apa pe la supapa cea ce la facut inutilizabil. Sper sa fie duar cazul meu .</t>
  </si>
  <si>
    <t>['desi', 'pretul', 'produsului', 'este', 'bun', 'din', 'pacate', 'calitatea', 'lasa', 'de', 'dorit', '.', 'utilizat', 'de', 'doua', 'trei', 'ori', 'a', 'inceput', 'sa', 'scape', 'apa', 'pe', 'la', 'supapa', 'cea', 'ce', 'la', 'facut', 'inutilizabil', '.', 'sper', 'sa', 'fie', 'duar', 'cazul', 'meu', '.']</t>
  </si>
  <si>
    <t>Nu inteleg rolul cardului de fidelitate, nu am primit macar un sticker de ceva ani de cand il am si iau de la voi.</t>
  </si>
  <si>
    <t>['nu', 'inteleg', 'rolul', 'cardului', 'de', 'fidelitate', 'nu', 'am', 'primit', 'macar', 'un', 'sticker', 'de', 'ceva', 'ani', 'de', 'cand', 'il', 'am', 'si', 'iau', 'de', 'la', 'voi', '.']</t>
  </si>
  <si>
    <t>După ce am făcut cumpărăturile astăzi 26mai, am avut o întrebare pentru domnul cu codita ca se ocupa de biciclete ""le curata cred"" și mia răspuns într-un mod neplăcut plus ca se uita la mine de parca i-am furat bicicleta... Nu e chiar plăcut. Va mulțumesc!</t>
  </si>
  <si>
    <t>['dupa', 'ce', 'am', 'facut', 'cumparaturile', 'astazi', '26mai', 'am', 'avut', 'o', 'intrebare', 'pentru', 'domnul', 'cu', 'codita', 'ca', 'se', 'ocupa', 'de', 'biciclete', 'le', 'curata', 'cred', 'si', 'mia', 'raspuns', 'intr', 'un', 'mod', 'neplacut', 'plus', 'ca', 'se', 'uita', 'la', 'mine', 'de', 'parca', 'i', 'am', 'furat', 'bicicleta', '...', 'nu', 'e', 'chiar', 'placut', '.', 'va', 'multumesc']</t>
  </si>
  <si>
    <t>Nu mi se pare normal ca la un magazin de acest gen sa mi se spuna ca nu e marfa in depozit si ca trebuie sa comand on/line</t>
  </si>
  <si>
    <t>['nu', 'mi', 'se', 'pare', 'normal', 'ca', 'la', 'un', 'magazin', 'de', 'acest', 'gen', 'sa', 'mi', 'se', 'spuna', 'ca', 'nu', 'e', 'marfa', 'in', 'depozit', 'si', 'ca', 'trebuie', 'sa', 'comand', 'online']</t>
  </si>
  <si>
    <t>Cand am cerut explicatii despre cardeul cu de fidelitate de la decathlon, domnisoara nu a stiut sa ne spuna!</t>
  </si>
  <si>
    <t>['cand', 'am', 'cerut', 'explicatii', 'despre', 'cardeul', 'cu', 'de', 'fidelitate', 'de', 'la', 'decathlon', 'domnisoara', 'nu', 'a', 'stiut', 'sa', 'ne', 'spuna']</t>
  </si>
  <si>
    <t>Gasesc din ce in ce mai greu ce imi doresc. Calitatea produselor mi se pare destul de slabă.</t>
  </si>
  <si>
    <t>['gasesc', 'din', 'ce', 'in', 'ce', 'mai', 'greu', 'ce', 'imi', 'doresc', '.', 'calitatea', 'produselor', 'mi', 'se', 'pare', 'destul', 'de', 'slaba', '.']</t>
  </si>
  <si>
    <t>Recomandarea mea este sa se respecte termenul limita. Am lasat un numar de telefon pentru a fi contactati pe miercuri ( ducand echipamentele duminica), nu ne-a sunat nimeni ca sunt gata, iar la o saptamana dupa am mers totusi sa le ridicam. Poate au fost gata mai devreme, dar nimeni nu ne-a contactat. In rest calitatea serviciilor a fost buna, raportata la pretul achitat.</t>
  </si>
  <si>
    <t>['recomandarea', 'mea', 'este', 'sa', 'se', 'respecte', 'termenul', 'limita', '.', 'am', 'lasat', 'un', 'numar', 'de', 'telefon', 'pentru', 'a', 'fi', 'contactati', 'pe', 'miercuri', 'nu', 'ne', 'a', 'sunat', 'nimeni', 'ca', 'sunt', 'gata', 'iar', 'la', 'o', 'saptamana', 'dupa', 'am', 'mers', 'totusi', 'sa', 'le', 'ridicam', '.', 'poate', 'au', 'fost', 'gata', 'mai', 'devreme', 'dar', 'nimeni', 'nu', 'ne', 'a', 'contactat', '.', 'in', 'rest', 'calitatea', 'serviciilor', 'a', 'fost', 'buna', 'raportata', 'la', 'pretul', 'achitat', '.']</t>
  </si>
  <si>
    <t>Angajatii sa fie mai bine informati cu privire la produse si la responsabilitatile lor.</t>
  </si>
  <si>
    <t>['angajatii', 'sa', 'fie', 'mai', 'bine', 'informati', 'cu', 'privire', 'la', 'produse', 'si', 'la', 'responsabilitatile', 'lor', '.']</t>
  </si>
  <si>
    <t>In urma vizitei mele la Decathlon, a trebuit sa ma reintorc pentru ca domnisoara de la casa a uitat sa imi dea restul in valoare de 70 de lei. A trebuit sa pierd timp pana cand i-a fost numarata casa (+drumul de intoarcere). Si desigur, dupa ce am asteptat in medie cam 15 minute pana cand mi s-au inapoiat banii, domnisoara de la receptie mi-a inapoiat banii, fara ca macar sa imi acorde vreun beneficiu in interiorul magazinului, astfel incat sa ma faca sa ma reintorc in magazin. Nu stiu daca ma voi mai intoarce vreodata...</t>
  </si>
  <si>
    <t>['in', 'urma', 'vizitei', 'mele', 'la', 'decathlon', 'a', 'trebuit', 'sa', 'ma', 'reintorc', 'pentru', 'ca', 'domnisoara', 'de', 'la', 'casa', 'a', 'uitat', 'sa', 'imi', 'dea', 'restul', 'in', 'valoare', 'de', '70', 'de', 'lei', '.', 'a', 'trebuit', 'sa', 'pierd', 'timp', 'pana', 'cand', 'i', 'a', 'fost', 'numarata', 'casa', '.', 'si', 'desigur', 'dupa', 'ce', 'am', 'asteptat', 'in', 'medie', 'cam', '15', 'minute', 'pana', 'cand', 'mi', 's', 'au', 'inapoiat', 'banii', 'domnisoara', 'de', 'la', 'receptie', 'mi', 'a', 'inapoiat', 'banii', 'fara', 'ca', 'macar', 'sa', 'imi', 'acorde', 'vreun', 'beneficiu', 'in', 'interiorul', 'magazinului', 'astfel', 'incat', 'sa', 'ma', 'faca', 'sa', 'ma', 'reintorc', 'in', 'magazin', '.', 'nu', 'stiu', 'daca', 'ma', 'voi', 'mai', 'intoarce', 'vreodata', '...']</t>
  </si>
  <si>
    <t>La raionul de articole inot, remarc pentru a doua lipsa aripioarelor de inot in conditiile in care preturile sunt afisate, sunt anuntate promotii dar articolele de fapt nu exista si banuiesc ca nici nu mai sunt in STOC, scoateti atunci standul cu totul sau etichetele articolelor respective, acelasi lucru l-am remarcat si la casti (vreo doua articole).</t>
  </si>
  <si>
    <t>['la', 'raionul', 'de', 'articole', 'inot', 'remarc', 'pentru', 'a', 'doua', 'lipsa', 'aripioarelor', 'de', 'inot', 'in', 'conditiile', 'in', 'care', 'preturile', 'sunt', 'afisate', 'sunt', 'anuntate', 'promotii', 'dar', 'articolele', 'de', 'fapt', 'nu', 'exista', 'si', 'banuiesc', 'ca', 'nici', 'nu', 'mai', 'sunt', 'in', 'stoc', 'scoateti', 'atunci', 'standul', 'cu', 'totul', 'sau', 'etichetele', 'articolelor', 'respective', 'acelasi', 'lucru', 'l', 'am', 'remarcat', 'si', 'la', 'casti', '.']</t>
  </si>
  <si>
    <t>Buna ziua,m am lovit de rautatea celor de la standul biciclele,baieti care nu au dorit sa comunice cu mine doar in momentul in care au fost solicitati de.directorul magazinului(o super draguta).</t>
  </si>
  <si>
    <t>['buna', 'ziuam', 'am', 'lovit', 'de', 'rautatea', 'celor', 'de', 'la', 'standul', 'biciclelebaieti', 'care', 'nu', 'au', 'dorit', 'sa', 'comunice', 'cu', 'mine', 'doar', 'in', 'momentul', 'in', 'care', 'au', 'fost', 'solicitati', 'de.directorul', 'magazinului', '.']</t>
  </si>
  <si>
    <t>Ce nu mi-a placut a fost faptul ca era plin de copii si adulti pe biciclete si trotinete si riscam la orice colt sa ma loveasca cineva daca nu eram atenta si nu am putut sa ma plimb linistita printre randuri pentru a vedea toate produsele din magazin. Eventual daca s-ar putea face un loc special unde sa sa poti incerca biciclete si trotinetele altfel incat sa nu fie deranjati ceilalti clienti ai magazinului. Multumesc!</t>
  </si>
  <si>
    <t>['ce', 'nu', 'mi', 'a', 'placut', 'a', 'fost', 'faptul', 'ca', 'era', 'plin', 'de', 'copii', 'si', 'adulti', 'pe', 'biciclete', 'si', 'trotinete', 'si', 'riscam', 'la', 'orice', 'colt', 'sa', 'ma', 'loveasca', 'cineva', 'daca', 'nu', 'eram', 'atenta', 'si', 'nu', 'am', 'putut', 'sa', 'ma', 'plimb', 'linistita', 'printre', 'randuri', 'pentru', 'a', 'vedea', 'toate', 'produsele', 'din', 'magazin', '.', 'eventual', 'daca', 's', 'ar', 'putea', 'face', 'un', 'loc', 'special', 'unde', 'sa', 'sa', 'poti', 'incerca', 'biciclete', 'si', 'trotinetele', 'altfel', 'incat', 'sa', 'nu', 'fie', 'deranjati', 'ceilalti', 'clienti', 'ai', 'magazinului', '.', 'multumesc']</t>
  </si>
  <si>
    <t>Organizare deficitară, stoc limitat de produse, iar la case îmbulzeală ca în aprozarele comuniste.</t>
  </si>
  <si>
    <t>['organizare', 'deficitara', 'stoc', 'limitat', 'de', 'produse', 'iar', 'la', 'case', 'imbulzeala', 'ca', 'in', 'aprozarele', 'comuniste', '.']</t>
  </si>
  <si>
    <t>L-am cumparat pt o bicicleta riverside 500 folosita 6 luni ( lantul vechi s-a rupt) si scapa lantul desi bicicleta este reglata cum trebuie</t>
  </si>
  <si>
    <t>['l', 'am', 'cumparat', 'pt', 'o', 'bicicleta', 'riverside', '500', 'folosita', '6', 'luni', 'si', 'scapa', 'lantul', 'desi', 'bicicleta', 'este', 'reglata', 'cum', 'trebuie']</t>
  </si>
  <si>
    <t>Personalul ar trebui sa fie pregatit sa dea sfaturi in alegerea unui produs, produsele de top lipsesc cu desavarsire in magazin. Plus ca desi din review-uri la un ghiozdan de trekking scria ca a fost rezolvata problema cu lacatul la buzunarul de jos nu a fost asa. Din cauza asta, a materialului inconfortabil de pe umeri a trebuit sa imi aleg un ghiozdan care e cam mare pentru inaltimea mea si necesitatile mele, dar cum un produs ajunge destul de greu pe comanda, nu am avut de ales. Alta data trebuie sa vin din timp ca sa gasesc in magazin ce se afla online</t>
  </si>
  <si>
    <t>['personalul', 'ar', 'trebui', 'sa', 'fie', 'pregatit', 'sa', 'dea', 'sfaturi', 'in', 'alegerea', 'unui', 'produs', 'produsele', 'de', 'top', 'lipsesc', 'cu', 'desavarsire', 'in', 'magazin', '.', 'plus', 'ca', 'desi', 'din', 'review', 'uri', 'la', 'un', 'ghiozdan', 'de', 'trekking', 'scria', 'ca', 'a', 'fost', 'rezolvata', 'problema', 'cu', 'lacatul', 'la', 'buzunarul', 'de', 'jos', 'nu', 'a', 'fost', 'asa', '.', 'din', 'cauza', 'asta', 'a', 'materialului', 'inconfortabil', 'de', 'pe', 'umeri', 'a', 'trebuit', 'sa', 'imi', 'aleg', 'un', 'ghiozdan', 'care', 'e', 'cam', 'mare', 'pentru', 'inaltimea', 'mea', 'si', 'necesitatile', 'mele', 'dar', 'cum', 'un', 'produs', 'ajunge', 'destul', 'de', 'greu', 'pe', 'comanda', 'nu', 'am', 'avut', 'de', 'ales', '.', 'alta', 'data', 'trebuie', 'sa', 'vin', 'din', 'timp', 'ca', 'sa', 'gasesc', 'in', 'magazin', 'ce', 'se', 'afla', 'online']</t>
  </si>
  <si>
    <t>Magazinul este dezorganizat... ar trebui sa fie raion de sosete dar puse pe categorii, raion de ochelari(care este fff slab, adica de abia am vazut vreo 5 perechi de ochelari si aceia din cei mai ieftini, nu am gasit ochelari pt copil de 8 ani transparent sau galben), am observat clienti la casele de marcat, care plateau biciclete XL sau L in conditiile in care ei aveau 1.70 inaltime, deci de aici trag concluzie ca personalul este nepregatit si nu recomanda clientilor produsele corecte...vor doar sa vanda. Personalul este amabil, atunci cand ii gasesti.. .M-am chinuit saiau o pereche de pantofi de alergare care erau asezati, la marimile 43- 47, in spatele unui panou de plastic...nu stiu cum cineva s-a chinuit sa ii introduca acolo, pt ca erau si greu de scos. In fine este bine ca s-a facut acest magazin in Buzau, dar ar trebui sa fie mai bine structurat si sa se aduca si produse din gama premium, care aici lipsesc cu desavarsire, probabil din lipsa de spatiu sau pt ca studiile facute de nu stiu ce firma au spus ca orasul nu are putere de cumparare, ceea ce este gresit in totalitate.</t>
  </si>
  <si>
    <t>['magazinul', 'este', 'dezorganizat', '...', 'ar', 'trebui', 'sa', 'fie', 'raion', 'de', 'sosete', 'dar', 'puse', 'pe', 'categorii', 'raion', 'de', 'ochelari', 'am', 'observat', 'clienti', 'la', 'casele', 'de', 'marcat', 'care', 'plateau', 'biciclete', 'xl', 'sau', 'l', 'in', 'conditiile', 'in', 'care', 'ei', 'aveau', '1.70', 'inaltime', 'deci', 'de', 'aici', 'trag', 'concluzie', 'ca', 'personalul', 'este', 'nepregatit', 'si', 'nu', 'recomanda', 'clientilor', 'produsele', 'corecte', '...', 'vor', 'doar', 'sa', 'vanda', '.', 'personalul', 'este', 'amabil', 'atunci', 'cand', 'ii', 'gasesti', '..', '.m', 'am', 'chinuit', 'saiau', 'o', 'pereche', 'de', 'pantofi', 'de', 'alergare', 'care', 'erau', 'asezati', 'la', 'marimile', '43', '47', 'in', 'spatele', 'unui', 'panou', 'de', 'plastic', '...', 'nu', 'stiu', 'cum', 'cineva', 's', 'a', 'chinuit', 'sa', 'ii', 'introduca', 'acolo', 'pt', 'ca', 'erau', 'si', 'greu', 'de', 'scos', '.', 'in', 'fine', 'este', 'bine', 'ca', 's', 'a', 'facut', 'acest', 'magazin', 'in', 'buzau', 'dar', 'ar', 'trebui', 'sa', 'fie', 'mai', 'bine', 'structurat', 'si', 'sa', 'se', 'aduca', 'si', 'produse', 'din', 'gama', 'premium', 'care', 'aici', 'lipsesc', 'cu', 'desavarsire', 'probabil', 'din', 'lipsa', 'de', 'spatiu', 'sau', 'pt', 'ca', 'studiile', 'facute', 'de', 'nu', 'stiu', 'ce', 'firma', 'au', 'spus', 'ca', 'orasul', 'nu', 'are', 'putere', 'de', 'cumparare', 'ceea', 'ce', 'este', 'gresit', 'in', 'totalitate', '.']</t>
  </si>
  <si>
    <t>Am crezut ca e un produs mai puternic dar este slab pt.femei si incepatori!..</t>
  </si>
  <si>
    <t>['am', 'crezut', 'ca', 'e', 'un', 'produs', 'mai', 'puternic', 'dar', 'este', 'slab', 'pt.femei', 'si', 'incepatori', '..']</t>
  </si>
  <si>
    <t>Nu a fost respectat termenul de executie oferit initial, ba mai mult, a trebuit sa sun personal, dupa 10 zile, ca racheta sa fie, intr-un final, racordata.</t>
  </si>
  <si>
    <t>['nu', 'a', 'fost', 'respectat', 'termenul', 'de', 'executie', 'oferit', 'initial', 'ba', 'mai', 'mult', 'a', 'trebuit', 'sa', 'sun', 'personal', 'dupa', '10', 'zile', 'ca', 'racheta', 'sa', 'fie', 'intr', 'un', 'final', 'racordata', '.']</t>
  </si>
  <si>
    <t>Buna ziua.Sunt foarte dezamagit, am lasat o comanda pentru 3 perechi de incaltaminte si nici dupa 3 saptamani nu au mai sosit. Colegul dvs m-a anuntat ca intr-o saptamana o sa ajunga. Care este raspunsul dvs?</t>
  </si>
  <si>
    <t>['buna', 'ziua.sunt', 'foarte', 'dezamagit', 'am', 'lasat', 'o', 'comanda', 'pentru', '3', 'perechi', 'de', 'incaltaminte', 'si', 'nici', 'dupa', '3', 'saptamani', 'nu', 'au', 'mai', 'sosit', '.', 'colegul', 'dvs', 'm', 'a', 'anuntat', 'ca', 'intr', 'o', 'saptamana', 'o', 'sa', 'ajunga', '.', 'care', 'este', 'raspunsul', 'dvs']</t>
  </si>
  <si>
    <t>Magazin ok in general darNu am găsit numărul produsului pe care doream sa-l cumpăr fără posibilitatea de a afla dacă există în alt magazin Decathlon</t>
  </si>
  <si>
    <t>['magazin', 'ok', 'in', 'general', 'darnu', 'am', 'gasit', 'numarul', 'produsului', 'pe', 'care', 'doream', 'sa', 'l', 'cumpar', 'fara', 'posibilitatea', 'de', 'a', 'afla', 'daca', 'exista', 'in', 'alt', 'magazin', 'decathlon']</t>
  </si>
  <si>
    <t>Magazinul dezordonat cu angajati multi prezenti ceea ce este foarte bine dar slab pregatiti.Nu stiu sa recomande pe nevoia clientului.Citesc pe produse cum poate citi oricine.Sortiment destul de slab la imbracaminte copii.</t>
  </si>
  <si>
    <t>['magazinul', 'dezordonat', 'cu', 'angajati', 'multi', 'prezenti', 'ceea', 'ce', 'este', 'foarte', 'bine', 'dar', 'slab', 'pregatiti.nu', 'stiu', 'sa', 'recomande', 'pe', 'nevoia', 'clientului.citesc', 'pe', 'produse', 'cum', 'poate', 'citi', 'oricine.sortiment', 'destul', 'de', 'slab', 'la', 'imbracaminte', 'copii', '.']</t>
  </si>
  <si>
    <t>Pălăria comandata a venit intr-o cutie mult mai mică decât ea  ceea ce i-a provocat defecte iremediabile</t>
  </si>
  <si>
    <t>['palaria', 'comandata', 'a', 'venit', 'intr', 'o', 'cutie', 'mult', 'mai', 'mica', 'decat', 'ea', 'ceea', 'ce', 'i', 'a', 'provocat', 'defecte', 'iremediabile']</t>
  </si>
  <si>
    <t>am comandat acum aproape o luna și inca nu a ajuns</t>
  </si>
  <si>
    <t>['am', 'comandat', 'acum', 'aproape', 'o', 'luna', 'si', 'inca', 'nu', 'a', 'ajuns']</t>
  </si>
  <si>
    <t>Doar fotografii pe site. Produsul in realitate nu exista. Am asteptat 2 săptămâni produsul dar nimic.</t>
  </si>
  <si>
    <t>['doar', 'fotografii', 'pe', 'site', '.', 'produsul', 'in', 'realitate', 'nu', 'exista', '.', 'am', 'asteptat', '2', 'saptamani', 'produsul', 'dar', 'nimic', '.']</t>
  </si>
  <si>
    <t>Din 3 variante de tricouri, nu am găsit mărime M la niciun. În schimb am luat pantalonii :)</t>
  </si>
  <si>
    <t>['din', '3', 'variante', 'de', 'tricouri', 'nu', 'am', 'gasit', 'marime', 'm', 'la', 'niciun', '.', 'in', 'schimb', 'am', 'luat', 'pantalonii']</t>
  </si>
  <si>
    <t>Livrarea a durat foarte mult , cubtoate ca a fost achitata in avans. Daca nu telefonam personal cred ca intarzia si mai mult !</t>
  </si>
  <si>
    <t>['livrarea', 'a', 'durat', 'foarte', 'mult', 'cubtoate', 'ca', 'a', 'fost', 'achitata', 'in', 'avans', '.', 'daca', 'nu', 'telefonam', 'personal', 'cred', 'ca', 'intarzia', 'si', 'mai', 'mult']</t>
  </si>
  <si>
    <t>abia după 2 săptămâni de la trimiterea comenzii am fost contactată si mi s-a spus că nu mai este pe stoc unul dintre produse. de atunci au mai trecut multe zile si tot nu am comanda. nu este prima dată când se întâmplă.  am crezut că aceste chestionare le ia cineva in considerare si ca se lucreaza la acest aspect.</t>
  </si>
  <si>
    <t>['abia', 'dupa', '2', 'saptamani', 'de', 'la', 'trimiterea', 'comenzii', 'am', 'fost', 'contactata', 'si', 'mi', 's', 'a', 'spus', 'ca', 'nu', 'mai', 'este', 'pe', 'stoc', 'unul', 'dintre', 'produse', '.', 'de', 'atunci', 'au', 'mai', 'trecut', 'multe', 'zile', 'si', 'tot', 'nu', 'am', 'comanda', '.', 'nu', 'este', 'prima', 'data', 'cand', 'se', 'intampla', '.', 'am', 'crezut', 'ca', 'aceste', 'chestionare', 'le', 'ia', 'cineva', 'in', 'considerare', 'si', 'ca', 'se', 'lucreaza', 'la', 'acest', 'aspect', '.']</t>
  </si>
  <si>
    <t>Haos, dezordine, foarte mult praf.Prea multe echipamente imprastiate de clienti; nu mai poti sa faci cumparaturi ca te loveste si/ sau trebuie sa te dai din calea celor care folosesc echipamentele puse la dispozitie de magazin.</t>
  </si>
  <si>
    <t>['haos', 'dezordine', 'foarte', 'mult', 'praf.prea', 'multe', 'echipamente', 'imprastiate', 'de', 'clienti', 'nu', 'mai', 'poti', 'sa', 'faci', 'cumparaturi', 'ca', 'te', 'loveste', 'si', 'sau', 'trebuie', 'sa', 'te', 'dai', 'din', 'calea', 'celor', 'care', 'folosesc', 'echipamentele', 'puse', 'la', 'dispozitie', 'de', 'magazin', '.']</t>
  </si>
  <si>
    <t>Am cumparat aceasta bicicleta in luna iulie 2017, am mers cu ea aproximativ 3 luni si in acest timp am mers 70% prin oras. Dupa aceste trei luni, furca are joc puternic si are zgomot metalic, suspensia spate are bataie, cauciucurile sunt crapate pe laterale. In concluzie o bicicleta foarte slaba care nu face nicic pe departe 1800 de lei.Cand am ajuns in service la Decathlon Iasi, de unde am achizitionat bicicleta, mi-au spus ca este normal sa bata si sa aiba joc, deoarece uleiul hidraulic din suspensii s-a intarit , acum la 25 de grade cu plus. Asta a fost raspunsul si rezolvarea lor. Maine voi merge sa iau bicicleta si sa imi scrie exact asa pe hartie rezolvarea lor si ma voi adresa catre OPC deoarece este bataie de joc. Rusine Decathlon</t>
  </si>
  <si>
    <t>['am', 'cumparat', 'aceasta', 'bicicleta', 'in', 'luna', 'iulie', '2017', 'am', 'mers', 'cu', 'ea', 'aproximativ', '3', 'luni', 'si', 'in', 'acest', 'timp', 'am', 'mers', '70', 'prin', 'oras', '.', 'dupa', 'aceste', 'trei', 'luni', 'furca', 'are', 'joc', 'puternic', 'si', 'are', 'zgomot', 'metalic', 'suspensia', 'spate', 'are', 'bataie', 'cauciucurile', 'sunt', 'crapate', 'pe', 'laterale', '.', 'in', 'concluzie', 'o', 'bicicleta', 'foarte', 'slaba', 'care', 'nu', 'face', 'nicic', 'pe', 'departe', '1800', 'de', 'lei.cand', 'am', 'ajuns', 'in', 'service', 'la', 'decathlon', 'iasi', 'de', 'unde', 'am', 'achizitionat', 'bicicleta', 'mi', 'au', 'spus', 'ca', 'este', 'normal', 'sa', 'bata', 'si', 'sa', 'aiba', 'joc', 'deoarece', 'uleiul', 'hidraulic', 'din', 'suspensii', 's', 'a', 'intarit', 'acum', 'la', '25', 'de', 'grade', 'cu', 'plus', '.', 'asta', 'a', 'fost', 'raspunsul', 'si', 'rezolvarea', 'lor', '.', 'maine', 'voi', 'merge', 'sa', 'iau', 'bicicleta', 'si', 'sa', 'imi', 'scrie', 'exact', 'asa', 'pe', 'hartie', 'rezolvarea', 'lor', 'si', 'ma', 'voi', 'adresa', 'catre', 'opc', 'deoarece', 'este', 'bataie', 'de', 'joc', '.', 'rusine', 'decathlon']</t>
  </si>
  <si>
    <t>Schimbari facute aiurea la sectorul adidasi plus ca calitatea a scazut</t>
  </si>
  <si>
    <t>['schimbari', 'facute', 'aiurea', 'la', 'sectorul', 'adidasi', 'plus', 'ca', 'calitatea', 'a', 'scazut']</t>
  </si>
  <si>
    <t>Nemultumirea mea este legata de perioada de asteptare pentru o revizie a bicicletei, operatiune care dureaza 20 minute, insa pentru care eu a trebuit sa astept 5 zile, precum si imposibilitatea de a ma prezenta la o data si ora stabilite de comun acord, urmand ca revizia sa fie efectuata pe loc. Este anormal ca pentru o operatiune banala, impusa ca si conditie obligatorie de mentinere a valabilitatii garantiei (deci asupra careia eu nu am un drept real de optiune) sa astept mai mult decat in orice alt service auto, pentru operatiuni mult mai complexe.In alta ordine de idei, desi aveti preturi atractive la cele doua pachete de service oferite, ma indoiesc ca un utilizitaror uzual de bicicleta va opta sa indisponibilizeze bicicleta pentru mai multe zile, pentru o operatiune pe care majoritatea service-urilor o efectueaza pe loc.</t>
  </si>
  <si>
    <t>['nemultumirea', 'mea', 'este', 'legata', 'de', 'perioada', 'de', 'asteptare', 'pentru', 'o', 'revizie', 'a', 'bicicletei', 'operatiune', 'care', 'dureaza', '20', 'minute', 'insa', 'pentru', 'care', 'eu', 'a', 'trebuit', 'sa', 'astept', '5', 'zile', 'precum', 'si', 'imposibilitatea', 'de', 'a', 'ma', 'prezenta', 'la', 'o', 'data', 'si', 'ora', 'stabilite', 'de', 'comun', 'acord', 'urmand', 'ca', 'revizia', 'sa', 'fie', 'efectuata', 'pe', 'loc', '.', 'este', 'anormal', 'ca', 'pentru', 'o', 'operatiune', 'banala', 'impusa', 'ca', 'si', 'conditie', 'obligatorie', 'de', 'mentinere', 'a', 'valabilitatii', 'garantiei', 'sa', 'astept', 'mai', 'mult', 'decat', 'in', 'orice', 'alt', 'service', 'auto', 'pentru', 'operatiuni', 'mult', 'mai', 'complexe.in', 'alta', 'ordine', 'de', 'idei', 'desi', 'aveti', 'preturi', 'atractive', 'la', 'cele', 'doua', 'pachete', 'de', 'service', 'oferite', 'ma', 'indoiesc', 'ca', 'un', 'utilizitaror', 'uzual', 'de', 'bicicleta', 'va', 'opta', 'sa', 'indisponibilizeze', 'bicicleta', 'pentru', 'mai', 'multe', 'zile', 'pentru', 'o', 'operatiune', 'pe', 'care', 'majoritatea', 'service', 'urilor', 'o', 'efectueaza', 'pe', 'loc', '.']</t>
  </si>
  <si>
    <t>Comanda nu a fost livrată, am fost anunțat foarte târziu de indisponibilitatea produselor.</t>
  </si>
  <si>
    <t>['comanda', 'nu', 'a', 'fost', 'livrata', 'am', 'fost', 'anuntat', 'foarte', 'tarziu', 'de', 'indisponibilitatea', 'produselor', '.']</t>
  </si>
  <si>
    <t>Nu corespund preturile cu produsele din raft.Dezordonarea produselor.Nu exista un skener de preturi, pentru a verifica daca produsul corespunde pretului afisat la raft.</t>
  </si>
  <si>
    <t>['nu', 'corespund', 'preturile', 'cu', 'produsele', 'din', 'raft.dezordonarea', 'produselor.nu', 'exista', 'un', 'skener', 'de', 'preturi', 'pentru', 'a', 'verifica', 'daca', 'produsul', 'corespunde', 'pretului', 'afisat', 'la', 'raft', '.']</t>
  </si>
  <si>
    <t>There are a lot of products that you can find onli e but not in the store</t>
  </si>
  <si>
    <t>['there', 'are', 'a', 'lot', 'of', 'products', 'that', 'you', 'can', 'find', 'onli', 'e', 'but', 'not', 'in', 'the', 'store']</t>
  </si>
  <si>
    <t>Din pacate trebuie sa  ofer un feedback negativ pentru partea de Service a Magazinului din Timisoara. Am dus o bicicleta in data de 29.03.2018 la service cu mentiunea ca o pot ridica( gata reparata ) in data de 07.04.2018. Acest lucru nu s a intamplat si desigur nu stiu in acest moment(10.04.2018) cand bicicleta o sa fie gata reparata.Multumesc mult</t>
  </si>
  <si>
    <t>['din', 'pacate', 'trebuie', 'sa', 'ofer', 'un', 'feedback', 'negativ', 'pentru', 'partea', 'de', 'service', 'a', 'magazinului', 'din', 'timisoara', '.', 'am', 'dus', 'o', 'bicicleta', 'in', 'data', 'de', '29.03.2018', 'la', 'service', 'cu', 'mentiunea', 'ca', 'o', 'pot', 'ridica', 'in', 'data', 'de', '07.04.2018.', 'acest', 'lucru', 'nu', 's', 'a', 'intamplat', 'si', 'desigur', 'nu', 'stiu', 'in', 'acest', 'moment', 'cand', 'bicicleta', 'o', 'sa', 'fie', 'gata', 'reparata.multumesc', 'mult']</t>
  </si>
  <si>
    <t>Un magazin din punct de vedere al volumului de marfă scăzut ce să mai spunem de luarea curentului electric când ești în cabina de proba,un lucru care se întâmplă cam des.</t>
  </si>
  <si>
    <t>['un', 'magazin', 'din', 'punct', 'de', 'vedere', 'al', 'volumului', 'de', 'marfa', 'scazut', 'ce', 'sa', 'mai', 'spunem', 'de', 'luarea', 'curentului', 'electric', 'cand', 'esti', 'in', 'cabina', 'de', 'probaun', 'lucru', 'care', 'se', 'intampla', 'cam', 'des', '.']</t>
  </si>
  <si>
    <t>Am facut o comanda online a doua produse, cu livrare in magazinul din Cluj-Napoca, deoarece respectivele produse nu se gaseau in stocul fizic din magazin, chiar daca sistemul le mentiona ca fiind disponibile (am aflat asta in urma unei vizite in magazin). Am fost informat prin email ca produsele au ajuns in magazinul din Cluj-Napoca duminica, 22 aprilie, putand fi ridicate in decurs de o saptamana. Marti, 24 aprilie, am fost la magazin in acest scop, afland insa, dupa cautari cam nesigure din partea personalului, in 3 locuri diferite, ca doar un produs este disponibil, celalalt figurand in sistem, nu si in stocul fizic. Din acest motiv, vizita mea in magazin a fost o dezamagire, chiar daca sunt multe alte aspecte pe care le gasesc pozitive la magazinele Decathlon. Acum astept sa fiu sunat cand o sa fie disponibile cele doua produse comandate si platite de mine.</t>
  </si>
  <si>
    <t>['am', 'facut', 'o', 'comanda', 'online', 'a', 'doua', 'produse', 'cu', 'livrare', 'in', 'magazinul', 'din', 'cluj', 'napoca', 'deoarece', 'respectivele', 'produse', 'nu', 'se', 'gaseau', 'in', 'stocul', 'fizic', 'din', 'magazin', 'chiar', 'daca', 'sistemul', 'le', 'mentiona', 'ca', 'fiind', 'disponibile', '.', 'am', 'fost', 'informat', 'prin', 'email', 'ca', 'produsele', 'au', 'ajuns', 'in', 'magazinul', 'din', 'cluj', 'napoca', 'duminica', '22', 'aprilie', 'putand', 'fi', 'ridicate', 'in', 'decurs', 'de', 'o', 'saptamana', '.', 'marti', '24', 'aprilie', 'am', 'fost', 'la', 'magazin', 'in', 'acest', 'scop', 'afland', 'insa', 'dupa', 'cautari', 'cam', 'nesigure', 'din', 'partea', 'personalului', 'in', '3', 'locuri', 'diferite', 'ca', 'doar', 'un', 'produs', 'este', 'disponibil', 'celalalt', 'figurand', 'in', 'sistem', 'nu', 'si', 'in', 'stocul', 'fizic', '.', 'din', 'acest', 'motiv', 'vizita', 'mea', 'in', 'magazin', 'a', 'fost', 'o', 'dezamagire', 'chiar', 'daca', 'sunt', 'multe', 'alte', 'aspecte', 'pe', 'care', 'le', 'gasesc', 'pozitive', 'la', 'magazinele', 'decathlon', '.', 'acum', 'astept', 'sa', 'fiu', 'sunat', 'cand', 'o', 'sa', 'fie', 'disponibile', 'cele', 'doua', 'produse', 'comandate', 'si', 'platite', 'de', 'mine', '.']</t>
  </si>
  <si>
    <t>Am cumparat o trotineta in ciuda faptului ca nu am putut sa o probez. Baiatul de la raion, desi modelul ales nu era expus si asamblat ca macar sa o vad, nu mai vorbim de proba, mi-a pus in vedere ca o scoate din cutie dar va trebui sa o iau pe aceea nicidecum alta sigilata.In conditiile in care magazinul isi face reclama ca ""probezi inainte sa cumperi"" consider ca acest lucru se aplica numai la unele produse si daca se doreste.La casa o domnisoara plictisita si afectata (probabil considera ca postul de casiera era sub pregatirea ei) se contrazice desi ii spun ca, costumul de baie din doua bucati are un singur pret. Dupa ce incearca sa scaneze ambele piese fara succes, pleaca si verifica la o alta colega acest lucru....</t>
  </si>
  <si>
    <t>['am', 'cumparat', 'o', 'trotineta', 'in', 'ciuda', 'faptului', 'ca', 'nu', 'am', 'putut', 'sa', 'o', 'probez', '.', 'baiatul', 'de', 'la', 'raion', 'desi', 'modelul', 'ales', 'nu', 'era', 'expus', 'si', 'asamblat', 'ca', 'macar', 'sa', 'o', 'vad', 'nu', 'mai', 'vorbim', 'de', 'proba', 'mi', 'a', 'pus', 'in', 'vedere', 'ca', 'o', 'scoate', 'din', 'cutie', 'dar', 'va', 'trebui', 'sa', 'o', 'iau', 'pe', 'aceea', 'nicidecum', 'alta', 'sigilata.in', 'conditiile', 'in', 'care', 'magazinul', 'isi', 'face', 'reclama', 'ca', 'probezi', 'inainte', 'sa', 'cumperi', 'consider', 'ca', 'acest', 'lucru', 'se', 'aplica', 'numai', 'la', 'unele', 'produse', 'si', 'daca', 'se', 'doreste.la', 'casa', 'o', 'domnisoara', 'plictisita', 'si', 'afectata', 'se', 'contrazice', 'desi', 'ii', 'spun', 'ca', 'costumul', 'de', 'baie', 'din', 'doua', 'bucati', 'are', 'un', 'singur', 'pret', '.', 'dupa', 'ce', 'incearca', 'sa', 'scaneze', 'ambele', 'piese', 'fara', 'succes', 'pleaca', 'si', 'verifica', 'la', 'o', 'alta', 'colega', 'acest', 'lucru', '....']</t>
  </si>
  <si>
    <t>Aveți pe site MTB Btwin 700, dar  nu mai exista în toată Europa. Am vândut o alta bicicleta ca să achiziționez acest model. Va jucați cu lucruri legate de copii. Cineva e responsabil de actualizarea site-ului, dar nu răspunde de acest lucru.</t>
  </si>
  <si>
    <t>['aveti', 'pe', 'site', 'mtb', 'btwin', '700', 'dar', 'nu', 'mai', 'exista', 'in', 'toata', 'europa', '.', 'am', 'vandut', 'o', 'alta', 'bicicleta', 'ca', 'sa', 'achizitionez', 'acest', 'model', '.', 'va', 'jucati', 'cu', 'lucruri', 'legate', 'de', 'copii', '.', 'cineva', 'e', 'responsabil', 'de', 'actualizarea', 'site', 'ului', 'dar', 'nu', 'raspunde', 'de', 'acest', 'lucru', '.']</t>
  </si>
  <si>
    <t>Dupa nici trei luni de folosire, ocazionala, panza s-a rupt in lateral. Imi pare rau ca nu mai gasesc bonul ca sa ii pot schimba, pentru ca sunt comozi</t>
  </si>
  <si>
    <t>['dupa', 'nici', 'trei', 'luni', 'de', 'folosire', 'ocazionala', 'panza', 's', 'a', 'rupt', 'in', 'lateral', '.', 'imi', 'pare', 'rau', 'ca', 'nu', 'mai', 'gasesc', 'bonul', 'ca', 'sa', 'ii', 'pot', 'schimba', 'pentru', 'ca', 'sunt', 'comozi']</t>
  </si>
  <si>
    <t>A inceput sezonul de primavara vara. Cautam de mult timp echipament de bicicleta pentru femei (costume). Rafturile sunt goale, poate cu unul doua produse si acestea marime foarte mare (XXL) pe care nu le cumpara nimeni si stau in raft de mult timp (scriu asta pentru ca va vizitez magazinul destul de des). Nu exista personal pe raion pentru a ne da informatiile necesare.......de fapt pe nici un raion nu am gasit un angajat pentru eventuale informatii.Foarte slaba aprovizionarea, mai ales acum cand cererile sunt mari (echipament biciclete, role, etc).</t>
  </si>
  <si>
    <t>['a', 'inceput', 'sezonul', 'de', 'primavara', 'vara', '.', 'cautam', 'de', 'mult', 'timp', 'echipament', 'de', 'bicicleta', 'pentru', 'femei', '.', 'rafturile', 'sunt', 'goale', 'poate', 'cu', 'unul', 'doua', 'produse', 'si', 'acestea', 'marime', 'foarte', 'mare', 'pe', 'care', 'nu', 'le', 'cumpara', 'nimeni', 'si', 'stau', 'in', 'raft', 'de', 'mult', 'timp', '.', 'nu', 'exista', 'personal', 'pe', 'raion', 'pentru', 'a', 'ne', 'da', 'informatiile', 'necesare', '.......', 'de', 'fapt', 'pe', 'nici', 'un', 'raion', 'nu', 'am', 'gasit', 'un', 'angajat', 'pentru', 'eventuale', 'informatii.foarte', 'slaba', 'aprovizionarea', 'mai', 'ales', 'acum', 'cand', 'cererile', 'sunt', 'mari', '.']</t>
  </si>
  <si>
    <t>Calitatea inferioară a materialului, face ca dupa o ora de sală, să trebuiască repede să faci duș și să te rogi să nu fie nimeni prin preajma ta.</t>
  </si>
  <si>
    <t>['calitatea', 'inferioara', 'a', 'materialului', 'face', 'ca', 'dupa', 'o', 'ora', 'de', 'sala', 'sa', 'trebuiasca', 'repede', 'sa', 'faci', 'dus', 'si', 'sa', 'te', 'rogi', 'sa', 'nu', 'fie', 'nimeni', 'prin', 'preajma', 'ta', '.']</t>
  </si>
  <si>
    <t>Site-ul decathlon nu ofera suficiente detalii tehnice referitoare la produsele sale. Spre exemplu aici ar fi trebuit mentionata lungimea de transport, greutatea, distanta dintre post-uri, etc. Informatia ""Inginerii şi designerii echipei Caperlan au dezvoltat şi testat produsul în regiunea Gironde"" nu ajuta la absolut nimic cumparatorul. Ar fi o idee buna sa transmiteti mai departe managerilor acest feedback intrucat aveti produse bune pe care nu reusiti sa le puneti in valoare cum trebuie in mediul online. Si nici in magazin nu se gasesc aceste informatii, iar pustanii care aranjeaza lucrurile pe raioane nu au cunostinte specifice domeniilor respective.</t>
  </si>
  <si>
    <t>['site', 'ul', 'decathlon', 'nu', 'ofera', 'suficiente', 'detalii', 'tehnice', 'referitoare', 'la', 'produsele', 'sale', '.', 'spre', 'exemplu', 'aici', 'ar', 'fi', 'trebuit', 'mentionata', 'lungimea', 'de', 'transport', 'greutatea', 'distanta', 'dintre', 'post', 'uri', 'etc', '.', 'informatia', 'inginerii', 'şi', 'designerii', 'echipei', 'caperlan', 'au', 'dezvoltat', 'şi', 'testat', 'produsul', 'in', 'regiunea', 'gironde', 'nu', 'ajuta', 'la', 'absolut', 'nimic', 'cumparatorul', '.', 'ar', 'fi', 'o', 'idee', 'buna', 'sa', 'transmiteti', 'mai', 'departe', 'managerilor', 'acest', 'feedback', 'intrucat', 'aveti', 'produse', 'bune', 'pe', 'care', 'nu', 'reusiti', 'sa', 'le', 'puneti', 'in', 'valoare', 'cum', 'trebuie', 'in', 'mediul', 'online', '.', 'si', 'nici', 'in', 'magazin', 'nu', 'se', 'gasesc', 'aceste', 'informatii', 'iar', 'pustanii', 'care', 'aranjeaza', 'lucrurile', 'pe', 'raioane', 'nu', 'au', 'cunostinte', 'specifice', 'domeniilor', 'respective', '.']</t>
  </si>
  <si>
    <t>Nu pot spune că sunt pe deplin mulțumit de acest produs</t>
  </si>
  <si>
    <t>['nu', 'pot', 'spune', 'ca', 'sunt', 'pe', 'deplin', 'multumit', 'de', 'acest', 'produs']</t>
  </si>
  <si>
    <t>Destul de fragila, chiar si pentru un utilzator de 85 kg. Sasiul a fost stramb inca din fabricare, cititorul de puls citeste valori gresite, mai scartie din cand in cand si s-a stricat volanta dupa o utilizare ocazionala (doar cand era vreme nepotrivita pentru alergare si ma antrenam indoor 20-30 minute) in 12 luni. Am dus-o inapoi si am primit contravaloarea in alte produse Decathlon.</t>
  </si>
  <si>
    <t>['destul', 'de', 'fragila', 'chiar', 'si', 'pentru', 'un', 'utilzator', 'de', '85', 'kg', '.', 'sasiul', 'a', 'fost', 'stramb', 'inca', 'din', 'fabricare', 'cititorul', 'de', 'puls', 'citeste', 'valori', 'gresite', 'mai', 'scartie', 'din', 'cand', 'in', 'cand', 'si', 's', 'a', 'stricat', 'volanta', 'dupa', 'o', 'utilizare', 'ocazionala', 'in', '12', 'luni', '.', 'am', 'dus', 'o', 'inapoi', 'si', 'am', 'primit', 'contravaloarea', 'in', 'alte', 'produse', 'decathlon', '.']</t>
  </si>
  <si>
    <t>In primul rand daca vrei sa folosesti aceasta trotineta pentru trick-uri trebuie sa stii ca o sa o folosesti 1 saptamana dupa care o sa inceapa sa se auda majoritatea pieselor.In al doilea rand rulmentii se sparg foarte usor daca o folosesti in scopul sariturilor ""frestyle"".Overall nu recomand aceasta trotineta pentru scopul pentru care este realizata.</t>
  </si>
  <si>
    <t>['in', 'primul', 'rand', 'daca', 'vrei', 'sa', 'folosesti', 'aceasta', 'trotineta', 'pentru', 'trick', 'uri', 'trebuie', 'sa', 'stii', 'ca', 'o', 'sa', 'o', 'folosesti', '1', 'saptamana', 'dupa', 'care', 'o', 'sa', 'inceapa', 'sa', 'se', 'auda', 'majoritatea', 'pieselor.in', 'al', 'doilea', 'rand', 'rulmentii', 'se', 'sparg', 'foarte', 'usor', 'daca', 'o', 'folosesti', 'in', 'scopul', 'sariturilor', 'frestyle.overall', 'nu', 'recomand', 'aceasta', 'trotineta', 'pentru', 'scopul', 'pentru', 'care', 'este', 'realizata', '.']</t>
  </si>
  <si>
    <t>Un produs nu a fost disponibil si am fost sunat sa fiu anuntat ca nu mai poate sa imi trimita produsul.</t>
  </si>
  <si>
    <t>['un', 'produs', 'nu', 'a', 'fost', 'disponibil', 'si', 'am', 'fost', 'sunat', 'sa', 'fiu', 'anuntat', 'ca', 'nu', 'mai', 'poate', 'sa', 'imi', 'trimita', 'produsul', '.']</t>
  </si>
  <si>
    <t>Nu am găsit produsele pe care le căutam. Pe site scria că încă erau pe stoc în magazin, iar când am ajuns acolo, supriză! Nimic.</t>
  </si>
  <si>
    <t>['nu', 'am', 'gasit', 'produsele', 'pe', 'care', 'le', 'cautam', '.', 'pe', 'site', 'scria', 'ca', 'inca', 'erau', 'pe', 'stoc', 'in', 'magazin', 'iar', 'cand', 'am', 'ajuns', 'acolo', 'supriza', 'nimic', '.']</t>
  </si>
  <si>
    <t>O gama restransa de marimi pentru incaltamintea de sezon. 2 sau 3 modele de dama nu aveau disponibile marimea 38</t>
  </si>
  <si>
    <t>['o', 'gama', 'restransa', 'de', 'marimi', 'pentru', 'incaltamintea', 'de', 'sezon', '.', '2', 'sau', '3', 'modele', 'de', 'dama', 'nu', 'aveau', 'disponibile', 'marimea', '38']</t>
  </si>
  <si>
    <t>produsele nu au afisate preturile corecte    ai surprize la casa cand vrei sa cumperi un produs</t>
  </si>
  <si>
    <t>['produsele', 'nu', 'au', 'afisate', 'preturile', 'corecte', 'ai', 'surprize', 'la', 'casa', 'cand', 'vrei', 'sa', 'cumperi', 'un', 'produs']</t>
  </si>
  <si>
    <t>Am cumparat o bicicleta; a fost o achizitie ""cu aventuri"", dar rezultatul final e ok.Aveam nevoie de marimea XS, si a urmat un ciclu intreg de schimburi de telefoane, pt ca singurul exemplar din magazin nu putea fi cumparat; a doua zi mi s-a spus ca ba da, pot veni sa il iau, dar in final am avut noroc :D ca s-a primit stocul nou in 3 zile. As imbunatati spatiul de testare - e adevarat ca nu mi s-a spus nimic cand am testat bicicletele in magazin, in timpul saptamanii, dimineata, cand era destul de liber, dar zona respectiva nu e potrivita nici macar pentru copii... decat daca au asa, pana in 4 ani. As imbunatati gradul de informare a personalului - din 4 sau 5 persoane cu care am discutat la telefon, una singura chiar stia ca ultima bicicleta nu era de vanzare. Si am avut o surpriza neplacuta - obisnuita fiind cu un personal mereu cu zambetul pe buze - cred ca a fost aceeasi domnisoara cu care am vorbit initial la telefon si care m-a repezit cand am insistat sa intreb daca exista si alta posibilitate de a testa bicicleta, in afara spatiului de testare, si pe care cred ca am prins-o in toane proaste si mai tarziu in aceeasi zi, cand ne-am reintalnit la casa.In rest, Decathlon ramane deocamdata singura alternativa de magazin sportiv cu preturi si calitate decente pentru amatori, in Iasi.</t>
  </si>
  <si>
    <t>['am', 'cumparat', 'o', 'bicicleta', 'a', 'fost', 'o', 'achizitie', 'cu', 'aventuri', 'dar', 'rezultatul', 'final', 'e', 'ok.aveam', 'nevoie', 'de', 'marimea', 'xs', 'si', 'a', 'urmat', 'un', 'ciclu', 'intreg', 'de', 'schimburi', 'de', 'telefoane', 'pt', 'ca', 'singurul', 'exemplar', 'din', 'magazin', 'nu', 'putea', 'fi', 'cumparat', 'a', 'doua', 'zi', 'mi', 's', 'a', 'spus', 'ca', 'ba', 'da', 'pot', 'veni', 'sa', 'il', 'iau', 'dar', 'in', 'final', 'am', 'avut', 'noroc', 'd', 'ca', 's', 'a', 'primit', 'stocul', 'nou', 'in', '3', 'zile', '.', 'as', 'imbunatati', 'spatiul', 'de', 'testare', 'e', 'adevarat', 'ca', 'nu', 'mi', 's', 'a', 'spus', 'nimic', 'cand', 'am', 'testat', 'bicicletele', 'in', 'magazin', 'in', 'timpul', 'saptamanii', 'dimineata', 'cand', 'era', 'destul', 'de', 'liber', 'dar', 'zona', 'respectiva', 'nu', 'e', 'potrivita', 'nici', 'macar', 'pentru', 'copii', '...', 'decat', 'daca', 'au', 'asa', 'pana', 'in', '4', 'ani', '.', 'as', 'imbunatati', 'gradul', 'de', 'informare', 'a', 'personalului', 'din', '4', 'sau', '5', 'persoane', 'cu', 'care', 'am', 'discutat', 'la', 'telefon', 'una', 'singura', 'chiar', 'stia', 'ca', 'ultima', 'bicicleta', 'nu', 'era', 'de', 'vanzare', '.', 'si', 'am', 'avut', 'o', 'surpriza', 'neplacuta', 'obisnuita', 'fiind', 'cu', 'un', 'personal', 'mereu', 'cu', 'zambetul', 'pe', 'buze', 'cred', 'ca', 'a', 'fost', 'aceeasi', 'domnisoara', 'cu', 'care', 'am', 'vorbit', 'initial', 'la', 'telefon', 'si', 'care', 'm', 'a', 'repezit', 'cand', 'am', 'insistat', 'sa', 'intreb', 'daca', 'exista', 'si', 'alta', 'posibilitate', 'de', 'a', 'testa', 'bicicleta', 'in', 'afara', 'spatiului', 'de', 'testare', 'si', 'pe', 'care', 'cred', 'ca', 'am', 'prins', 'o', 'in', 'toane', 'proaste', 'si', 'mai', 'tarziu', 'in', 'aceeasi', 'zi', 'cand', 'ne', 'am', 'reintalnit', 'la', 'casa.in', 'rest', 'decathlon', 'ramane', 'deocamdata', 'singura', 'alternativa', 'de', 'magazin', 'sportiv', 'cu', 'preturi', 'si', 'calitate', 'decente', 'pentru', 'amatori', 'in', 'iasi', '.']</t>
  </si>
  <si>
    <t>un produs de duzina inpachetat in ambalaj frumos plus ca este si scump ca produse similare de top, DAR lasa mult de dorit, cum ar fi gust, textura, parerea mea este un produs care nu ar trebui comercializat de Decatlon.</t>
  </si>
  <si>
    <t>['un', 'produs', 'de', 'duzina', 'inpachetat', 'in', 'ambalaj', 'frumos', 'plus', 'ca', 'este', 'si', 'scump', 'ca', 'produse', 'similare', 'de', 'top', 'dar', 'lasa', 'mult', 'de', 'dorit', 'cum', 'ar', 'fi', 'gust', 'textura', 'parerea', 'mea', 'este', 'un', 'produs', 'care', 'nu', 'ar', 'trebui', 'comercializat', 'de', 'decatlon', '.']</t>
  </si>
  <si>
    <t>Dezamagire totala:produse lipsa,neconcordanta produselor cu eticheta ,absenta etichetelor cu prreturi mai ales la raionul de biciclete.Cand am sesizat acest lucru la casa mi s-a spus ca puteam sa merg la informatii ca sa aflu pretul.Serios?Asta era solutia?Sa alerg de fiecare data la informatii ?Haos total...de data aceasta.</t>
  </si>
  <si>
    <t>['dezamagire', 'totalaproduse', 'lipsaneconcordanta', 'produselor', 'cu', 'eticheta', 'absenta', 'etichetelor', 'cu', 'prreturi', 'mai', 'ales', 'la', 'raionul', 'de', 'biciclete.cand', 'am', 'sesizat', 'acest', 'lucru', 'la', 'casa', 'mi', 's', 'a', 'spus', 'ca', 'puteam', 'sa', 'merg', 'la', 'informatii', 'ca', 'sa', 'aflu', 'pretul.seriosasta', 'era', 'solutiasa', 'alerg', 'de', 'fiecare', 'data', 'la', 'informatii', 'haos', 'total', '...', 'de', 'data', 'aceasta', '.']</t>
  </si>
  <si>
    <t>Dupa mai putin de 30 de zile de la achizitionare, incaltati doar la orele de educatie fizica, talpa s-a crapat.Posibila eroare in procesul de turnare in matrita.Sau calitate slaba a componentelor agregatului.Totusi, jenant.</t>
  </si>
  <si>
    <t>['dupa', 'mai', 'putin', 'de', '30', 'de', 'zile', 'de', 'la', 'achizitionare', 'incaltati', 'doar', 'la', 'orele', 'de', 'educatie', 'fizica', 'talpa', 's', 'a', 'crapat.posibila', 'eroare', 'in', 'procesul', 'de', 'turnare', 'in', 'matrita.sau', 'calitate', 'slaba', 'a', 'componentelor', 'agregatului.totusi', 'jenant', '.']</t>
  </si>
  <si>
    <t>Din pacate accesul catre etaj s-a facut pe o scara rulanta nefunctionala, iar cand a trebuit sa platesc am fost intampinat de 10-12 persoane care stateau la coada, fiind deschise doar 2 case!!!</t>
  </si>
  <si>
    <t>['din', 'pacate', 'accesul', 'catre', 'etaj', 's', 'a', 'facut', 'pe', 'o', 'scara', 'rulanta', 'nefunctionala', 'iar', 'cand', 'a', 'trebuit', 'sa', 'platesc', 'am', 'fost', 'intampinat', 'de', '10', '12', 'persoane', 'care', 'stateau', 'la', 'coada', 'fiind', 'deschise', 'doar', '2', 'case']</t>
  </si>
  <si>
    <t>suntem o familie de 4 din care 2 biciclete le-am achizitionat de la Decathlon, pe celelalte 2 am vrut sa le pregatesc de sezon si am ajuns la minunatul service...1. o bicicleta micuta, fata mea de 7 ani , am platit 30 lei verificarea generala ( frane ,intinzatoare si ungeri) cand s-a urcar copilul pe bicicleta ii sarea lantul la a 3 pedala. evident ma intorc in magazin, ca sa mi se spuma ca foaia e indoita... ( nu mai intru in amanunte ca foaia nu avea nimic cand am lasat bicicleta prima data)  si intreb de ce cand am ridicat bicicleat nu am fost atentionat sau intrebat din timp daca vreau remediata problema...plec din service cu bicileta defecta si nici maca nu mi se spune ???in cele din urma gaseste o foaie pt bicicleta , schimba si pedalelel ca nu chiar se potivea alfel si mai platesc 98 ron si imi vad de drum.2. o bicicleta dhl care in ultimul an a fost folosita foarte putin la tara si invelita cu o folie ca sa nu stea in bataia ploii.cer o verificare generala( ,demontarea aripilor si a dinamului de pe bicicleta ), in discutie  mi se sugereaza ca trebuie schimbat :intinzatorul, lanturile, cauciucurile , cablaraia. ramane stabilit sa ma sune sa imi dea un pret total al reparatie. ma suna in 2 zile cu pretul 450 ron si normal mi se sugereaza ca mai bine cumpar una noua cu 550 (cea mai ieftina). cum tocmai cumparasem o bicicleta cu 2 zile in urma de 750 eram la curent cu preturile si ii comunic ca renunt la reparatie si doresc doar: verificarea generala , indepartarea aripilor care trancaneau si a dinamului, lucru pe care nu puteau sa il faca daca nu le si inlocuiesc... ramanem atunci la verificarea generala. ma suna a 2 zi sa vin sa ridic biciletele ca sunt cam aglomerati si nu prea au loc...cand ma duc sa ridic bicicleta aflu ca nu s-a facut nimic la ea. ca am renuntat la reparatie si s-a inteles ca am renuntat la tot...in concluzie am luat bicibleta si am rezolvat revizia si indepartarea aripilor si dinamului la alt service cu 45 ron, din care mi s-a inlocuit surulul de reglare a scaunului cu unul rapid ( surubul costand 15 ron) .</t>
  </si>
  <si>
    <t>['suntem', 'o', 'familie', 'de', '4', 'din', 'care', '2', 'biciclete', 'le', 'am', 'achizitionat', 'de', 'la', 'decathlon', 'pe', 'celelalte', '2', 'am', 'vrut', 'sa', 'le', 'pregatesc', 'de', 'sezon', 'si', 'am', 'ajuns', 'la', 'minunatul', 'service', '...', '1.', 'o', 'bicicleta', 'micuta', 'fata', 'mea', 'de', '7', 'ani', 'am', 'platit', '30', 'lei', 'verificarea', 'generala', 'cand', 's', 'a', 'urcar', 'copilul', 'pe', 'bicicleta', 'ii', 'sarea', 'lantul', 'la', 'a', '3', 'pedala', '.', 'evident', 'ma', 'intorc', 'in', 'magazin', 'ca', 'sa', 'mi', 'se', 'spuma', 'ca', 'foaia', 'e', 'indoita', '...', 'si', 'intreb', 'de', 'ce', 'cand', 'am', 'ridicat', 'bicicleat', 'nu', 'am', 'fost', 'atentionat', 'sau', 'intrebat', 'din', 'timp', 'daca', 'vreau', 'remediata', 'problema', '...', 'plec', 'din', 'service', 'cu', 'bicileta', 'defecta', 'si', 'nici', 'maca', 'nu', 'mi', 'se', 'spune', 'in', 'cele', 'din', 'urma', 'gaseste', 'o', 'foaie', 'pt', 'bicicleta', 'schimba', 'si', 'pedalelel', 'ca', 'nu', 'chiar', 'se', 'potivea', 'alfel', 'si', 'mai', 'platesc', '98', 'ron', 'si', 'imi', 'vad', 'de', 'drum.2', '.', 'o', 'bicicleta', 'dhl', 'care', 'in', 'ultimul', 'an', 'a', 'fost', 'folosita', 'foarte', 'putin', 'la', 'tara', 'si', 'invelita', 'cu', 'o', 'folie', 'ca', 'sa', 'nu', 'stea', 'in', 'bataia', 'ploii.cer', 'o', 'verificare', 'generala', 'in', 'discutie', 'mi', 'se', 'sugereaza', 'ca', 'trebuie', 'schimbat', 'intinzatorul', 'lanturile', 'cauciucurile', 'cablaraia', '.', 'ramane', 'stabilit', 'sa', 'ma', 'sune', 'sa', 'imi', 'dea', 'un', 'pret', 'total', 'al', 'reparatie', '.', 'ma', 'suna', 'in', '2', 'zile', 'cu', 'pretul', '450', 'ron', 'si', 'normal', 'mi', 'se', 'sugereaza', 'ca', 'mai', 'bine', 'cumpar', 'una', 'noua', 'cu', '550', '.', 'cum', 'tocmai', 'cumparasem', 'o', 'bicicleta', 'cu', '2', 'zile', 'in', 'urma', 'de', '750', 'eram', 'la', 'curent', 'cu', 'preturile', 'si', 'ii', 'comunic', 'ca', 'renunt', 'la', 'reparatie', 'si', 'doresc', 'doar', 'verificarea', 'generala', 'indepartarea', 'aripilor', 'care', 'trancaneau', 'si', 'a', 'dinamului', 'lucru', 'pe', 'care', 'nu', 'puteau', 'sa', 'il', 'faca', 'daca', 'nu', 'le', 'si', 'inlocuiesc', '...', 'ramanem', 'atunci', 'la', 'verificarea', 'generala', '.', 'ma', 'suna', 'a', '2', 'zi', 'sa', 'vin', 'sa', 'ridic', 'biciletele', 'ca', 'sunt', 'cam', 'aglomerati', 'si', 'nu', 'prea', 'au', 'loc', '...', 'cand', 'ma', 'duc', 'sa', 'ridic', 'bicicleta', 'aflu', 'ca', 'nu', 's', 'a', 'facut', 'nimic', 'la', 'ea', '.', 'ca', 'am', 'renuntat', 'la', 'reparatie', 'si', 's', 'a', 'inteles', 'ca', 'am', 'renuntat', 'la', 'tot', '...', 'in', 'concluzie', 'am', 'luat', 'bicibleta', 'si', 'am', 'rezolvat', 'revizia', 'si', 'indepartarea', 'aripilor', 'si', 'dinamului', 'la', 'alt', 'service', 'cu', '45', 'ron', 'din', 'care', 'mi', 's', 'a', 'inlocuit', 'surulul', 'de', 'reglare', 'a', 'scaunului', 'cu', 'unul', 'rapid', '.']</t>
  </si>
  <si>
    <t>Fiul meu s-a jucat cam un an. Apoi a inceput sa se rua barele. Plasa a clacat si ea. Am schimbat barele intre ele pentru a-i prelungi un pic viata. Acum caut o solutie mai rezistenta. Aceasta caracteristica nu poate fi atasata acestui produs. Pacat!</t>
  </si>
  <si>
    <t>['fiul', 'meu', 's', 'a', 'jucat', 'cam', 'un', 'an', '.', 'apoi', 'a', 'inceput', 'sa', 'se', 'rua', 'barele', '.', 'plasa', 'a', 'clacat', 'si', 'ea', '.', 'am', 'schimbat', 'barele', 'intre', 'ele', 'pentru', 'a', 'i', 'prelungi', 'un', 'pic', 'viata', '.', 'acum', 'caut', 'o', 'solutie', 'mai', 'rezistenta', '.', 'aceasta', 'caracteristica', 'nu', 'poate', 'fi', 'atasata', 'acestui', 'produs', '.', 'pacat']</t>
  </si>
  <si>
    <t>In dreptul unor încălțări era trecut în pret si la casa am constatat ca avea alt pret.</t>
  </si>
  <si>
    <t>['in', 'dreptul', 'unor', 'incaltari', 'era', 'trecut', 'in', 'pret', 'si', 'la', 'casa', 'am', 'constatat', 'ca', 'avea', 'alt', 'pret', '.']</t>
  </si>
  <si>
    <t>Unul din produsele cumparate este de calitate foarte nesatisfacatoare .Nu stiu daca toate sunt la fel dar al meu este probabil defect.Marfa nu prea organizata</t>
  </si>
  <si>
    <t>['unul', 'din', 'produsele', 'cumparate', 'este', 'de', 'calitate', 'foarte', 'nesatisfacatoare', '.nu', 'stiu', 'daca', 'toate', 'sunt', 'la', 'fel', 'dar', 'al', 'meu', 'este', 'probabil', 'defect.marfa', 'nu', 'prea', 'organizata']</t>
  </si>
  <si>
    <t>Lipsesc preturi la majoritatea produselor de pescuit sau nu e organizat raionul</t>
  </si>
  <si>
    <t>['lipsesc', 'preturi', 'la', 'majoritatea', 'produselor', 'de', 'pescuit', 'sau', 'nu', 'e', 'organizat', 'raionul']</t>
  </si>
  <si>
    <t>organizare magazin=0; de ce este permis mersul cu role, biciclete si altele prin magazin?pericol de accidente.</t>
  </si>
  <si>
    <t>['organizare', 'magazin0', 'de', 'ce', 'este', 'permis', 'mersul', 'cu', 'role', 'biciclete', 'si', 'altele', 'prin', 'magazinpericol', 'de', 'accidente', '.']</t>
  </si>
  <si>
    <t>Am achitat o pereche de incaltaminte pe care nu o aveam in cosul de cumparaturi. Explicatia, ""probabil de la persoana din fata sau spatele DVS."" ...............Inteleg, dar pe seama asta am mai stat 30 minute in magazin, pentru a mi se returna contravaloarea incaltamintei achitate si nedorite.</t>
  </si>
  <si>
    <t>['am', 'achitat', 'o', 'pereche', 'de', 'incaltaminte', 'pe', 'care', 'nu', 'o', 'aveam', 'in', 'cosul', 'de', 'cumparaturi', '.', 'explicatia', 'probabil', 'de', 'la', 'persoana', 'din', 'fata', 'sau', 'spatele', 'dvs', '.', '...............', 'inteleg', 'dar', 'pe', 'seama', 'asta', 'am', 'mai', 'stat', '30', 'minute', 'in', 'magazin', 'pentru', 'a', 'mi', 'se', 'returna', 'contravaloarea', 'incaltamintei', 'achitate', 'si', 'nedorite', '.']</t>
  </si>
  <si>
    <t>Am acordat o stea din cauza agentilor de paza. In ciuda raspunsului dvs., nu s-a schimbat nimic in politica magazinului. Am fost ieri la decathlon ploiesti, pentru a-i cumpara o bicicleta baietelului meu, in varsta de 3 ani. Insa, din pacate, din nou am fost oprit la intrare din cauza rucsacului. In rucsac aveam apa pentru copil, portofelul care imi era necesar pentru a plati bicicleta. Rucsacul nu este unul mare, este un rucsac cumparat tot de la decathlon, cred ca are 20 de litri. Dupa cum am spus mai devreme, in rucsac aveam apa pentru copil, baietelul meu ma insotea. In cele din urma am intrat in magazin si am cumparat bicicleta, ajutat de un angajat al dvs. (niciodata nu am intampinat vreo problema cu angajatii decathlon, doar cu cei de la paza). Am cumparat repede bicicleta si am plecat cat de repede am putut, desi as fi vrut sa mai cumpar cateva lucruri. Se pare ca fiecare experienta petrecuta la decathlon de un parinte cu un copil, care are asupra sa lucruri necesare copilului (ex.: sticla de apa din rucsac), devine din ce in ce mai stresanta. Imi plac produsele decathlon, vreau sa le cumpar, dar simt un stres continuu de cum intru in magazin si sunt privit ca un infractor. V-as sugera, daca-mi permiteti, sa luati alte masuri pentru impiedicarea furturilor, altele decat impiedicarea accesului clientilor in magazin sau tratarea acestora ca niste infractori. Cum ramane cu prezumtia de nevinovatie?Trimis din Yahoo Mail pe AndroidPe Lun, mai 15, 2017 la 9:12, DECATHLON a scris:DECATHLONRĂSPUNS LA OPINIA DVS.Ați primit un răspuns după publicarea unei opinii referitoare la magazinul Decathlon Decathlon PloieştiSalut Alex,     Iti mulțumim pentru opinia exprimată, este foarte importantă pentru noi în vederea ameliorării constante a serviciilor pe care le punem la dispoziția clienților noștri.      Ne cerem scuze pentru inconvenientul creat si te asiguram ca vom incerca sa evitam astfel de evenimente pe viitor.Cu stima,Eduard Mosneanu, Responsabil Servicii Clienti DECATHLON PloiestiV-a fost util acest răspuns?  DA		  NUAcest răspuns ar putea fi relevant pentru alţi utilizatori şi de aceea va fi afişat pe pagina de Internet în completarea opiniei dvs.Opinia dvs.:2 /5	Amabilitatea personalului	1 /5Prețuri atractive	3 /5Organizarea Magazinului	4 /5Calitatea informaţiilor transmise de personal	3 /5Disponibilitatea produselor	3 /5Nu mi s-a permis accesul în magazinul din Ploiești, pentru că aveam un rucsac in spate. Mi s-a transmis ca: ""s-au întâmplat multe cu rucsacul!"". Eu aveam în acel rucsac lucruri personale, de care aveam nevoie, nu puteam sa umblu, spre exemplu, cu portofelul în mână prin magazin. Experiența de care v-am povestit s-a întâmplat la penultima vizită în magazin.</t>
  </si>
  <si>
    <t>['am', 'acordat', 'o', 'stea', 'din', 'cauza', 'agentilor', 'de', 'paza', '.', 'in', 'ciuda', 'raspunsului', 'dvs', '.', 'nu', 's', 'a', 'schimbat', 'nimic', 'in', 'politica', 'magazinului', '.', 'am', 'fost', 'ieri', 'la', 'decathlon', 'ploiesti', 'pentru', 'a', 'i', 'cumpara', 'o', 'bicicleta', 'baietelului', 'meu', 'in', 'varsta', 'de', '3', 'ani', '.', 'insa', 'din', 'pacate', 'din', 'nou', 'am', 'fost', 'oprit', 'la', 'intrare', 'din', 'cauza', 'rucsacului', '.', 'in', 'rucsac', 'aveam', 'apa', 'pentru', 'copil', 'portofelul', 'care', 'imi', 'era', 'necesar', 'pentru', 'a', 'plati', 'bicicleta', '.', 'rucsacul', 'nu', 'este', 'unul', 'mare', 'este', 'un', 'rucsac', 'cumparat', 'tot', 'de', 'la', 'decathlon', 'cred', 'ca', 'are', '20', 'de', 'litri', '.', 'dupa', 'cum', 'am', 'spus', 'mai', 'devreme', 'in', 'rucsac', 'aveam', 'apa', 'pentru', 'copil', 'baietelul', 'meu', 'ma', 'insotea', '.', 'in', 'cele', 'din', 'urma', 'am', 'intrat', 'in', 'magazin', 'si', 'am', 'cumparat', 'bicicleta', 'ajutat', 'de', 'un', 'angajat', 'al', 'dvs', '.', '.', 'am', 'cumparat', 'repede', 'bicicleta', 'si', 'am', 'plecat', 'cat', 'de', 'repede', 'am', 'putut', 'desi', 'as', 'fi', 'vrut', 'sa', 'mai', 'cumpar', 'cateva', 'lucruri', '.', 'se', 'pare', 'ca', 'fiecare', 'experienta', 'petrecuta', 'la', 'decathlon', 'de', 'un', 'parinte', 'cu', 'un', 'copil', 'care', 'are', 'asupra', 'sa', 'lucruri', 'necesare', 'copilului', 'devine', 'din', 'ce', 'in', 'ce', 'mai', 'stresanta', '.', 'imi', 'plac', 'produsele', 'decathlon', 'vreau', 'sa', 'le', 'cumpar', 'dar', 'simt', 'un', 'stres', 'continuu', 'de', 'cum', 'intru', 'in', 'magazin', 'si', 'sunt', 'privit', 'ca', 'un', 'infractor', '.', 'v', 'as', 'sugera', 'daca', 'mi', 'permiteti', 'sa', 'luati', 'alte', 'masuri', 'pentru', 'impiedicarea', 'furturilor', 'altele', 'decat', 'impiedicarea', 'accesului', 'clientilor', 'in', 'magazin', 'sau', 'tratarea', 'acestora', 'ca', 'niste', 'infractori', '.', 'cum', 'ramane', 'cu', 'prezumtia', 'de', 'nevinovatietrimis', 'din', 'yahoo', 'mail', 'pe', 'androidpe', 'lun', 'mai', '15', '2017', 'la', '912', 'decathlon', 'a', 'scrisdecathlonraspuns', 'la', 'opinia', 'dvs.ati', 'primit', 'un', 'raspuns', 'dupa', 'publicarea', 'unei', 'opinii', 'referitoare', 'la', 'magazinul', 'decathlon', 'decathlon', 'ploieştisalut', 'alex', 'iti', 'multumim', 'pentru', 'opinia', 'exprimata', 'este', 'foarte', 'importanta', 'pentru', 'noi', 'in', 'vederea', 'ameliorarii', 'constante', 'a', 'serviciilor', 'pe', 'care', 'le', 'punem', 'la', 'dispozitia', 'clientilor', 'nostri', '.', 'ne', 'cerem', 'scuze', 'pentru', 'inconvenientul', 'creat', 'si', 'te', 'asiguram', 'ca', 'vom', 'incerca', 'sa', 'evitam', 'astfel', 'de', 'evenimente', 'pe', 'viitor.cu', 'stimaeduard', 'mosneanu', 'responsabil', 'servicii', 'clienti', 'decathlon', 'ploiestiv', 'a', 'fost', 'util', 'acest', 'raspuns', 'da', 'nuacest', 'raspuns', 'ar', 'putea', 'fi', 'relevant', 'pentru', 'alţi', 'utilizatori', 'şi', 'de', 'aceea', 'va', 'fi', 'afişat', 'pe', 'pagina', 'de', 'internet', 'in', 'completarea', 'opiniei', 'dvs.opinia', 'dvs.2', '5', 'amabilitatea', 'personalului', '1', '5preturi', 'atractive', '3', '5organizarea', 'magazinului', '4', '5calitatea', 'informaţiilor', 'transmise', 'de', 'personal', '3', '5disponibilitatea', 'produselor', '3', '5nu', 'mi', 's', 'a', 'permis', 'accesul', 'in', 'magazinul', 'din', 'ploiesti', 'pentru', 'ca', 'aveam', 'un', 'rucsac', 'in', 'spate', '.', 'mi', 's', 'a', 'transmis', 'ca', 's', 'au', 'intamplat', 'multe', 'cu', 'rucsacul', '.', 'eu', 'aveam', 'in', 'acel', 'rucsac', 'lucruri', 'personale', 'de', 'care', 'aveam', 'nevoie', 'nu', 'puteam', 'sa', 'umblu', 'spre', 'exemplu', 'cu', 'portofelul', 'in', 'mana', 'prin', 'magazin', '.', 'experienta', 'de', 'care', 'v', 'am', 'povestit', 's', 'a', 'intamplat', 'la', 'penultima', 'vizita', 'in', 'magazin', '.']</t>
  </si>
  <si>
    <t>Se gasesc doar produse basic. Multe marimi nu sunt pe stoc. Marfa dezordonata.</t>
  </si>
  <si>
    <t>['se', 'gasesc', 'doar', 'produse', 'basic', '.', 'multe', 'marimi', 'nu', 'sunt', 'pe', 'stoc', '.', 'marfa', 'dezordonata', '.']</t>
  </si>
  <si>
    <t>parere dupa o tura de munte: pantofii sunt rezistenti la apa pe durata scurta, ex. calcat in balti, ploaie usoara; aderenta este buna pe uscat si acceptabila pe ud. Daca ploua torential devin impermeabili asa cum scrie pe ei, adica: odata ce apa a ajuns la degete, nu mai iese afara, deci sunt impermeabili dinspre inauntru inspre afara. Se usuca greu. Daca aveti de mers intens sau de alergat pe stanci, pietre, eu am facut-o dar nu va recomand, talpa e cam moale. Marimi: am cumparat pantofii la repezeala cu un numar mai mare, o mare greseala. Am facut bataturi in calcaie la coborare, piciorul nu are voie sa joace sau bagati si al treilea ciorap de rezerva. Din pacate, la magazim mi s-a spun ca nunu-i pot schimba cu un numar mai mic. Cineva ii va primi de pomana.</t>
  </si>
  <si>
    <t>['parere', 'dupa', 'o', 'tura', 'de', 'munte', 'pantofii', 'sunt', 'rezistenti', 'la', 'apa', 'pe', 'durata', 'scurta', 'ex', '.', 'calcat', 'in', 'balti', 'ploaie', 'usoara', 'aderenta', 'este', 'buna', 'pe', 'uscat', 'si', 'acceptabila', 'pe', 'ud', '.', 'daca', 'ploua', 'torential', 'devin', 'impermeabili', 'asa', 'cum', 'scrie', 'pe', 'ei', 'adica', 'odata', 'ce', 'apa', 'a', 'ajuns', 'la', 'degete', 'nu', 'mai', 'iese', 'afara', 'deci', 'sunt', 'impermeabili', 'dinspre', 'inauntru', 'inspre', 'afara', '.', 'se', 'usuca', 'greu', '.', 'daca', 'aveti', 'de', 'mers', 'intens', 'sau', 'de', 'alergat', 'pe', 'stanci', 'pietre', 'eu', 'am', 'facut', 'o', 'dar', 'nu', 'va', 'recomand', 'talpa', 'e', 'cam', 'moale', '.', 'marimi', 'am', 'cumparat', 'pantofii', 'la', 'repezeala', 'cu', 'un', 'numar', 'mai', 'mare', 'o', 'mare', 'greseala', '.', 'am', 'facut', 'bataturi', 'in', 'calcaie', 'la', 'coborare', 'piciorul', 'nu', 'are', 'voie', 'sa', 'joace', 'sau', 'bagati', 'si', 'al', 'treilea', 'ciorap', 'de', 'rezerva', '.', 'din', 'pacate', 'la', 'magazim', 'mi', 's', 'a', 'spun', 'ca', 'nunu', 'i', 'pot', 'schimba', 'cu', 'un', 'numar', 'mai', 'mic', '.', 'cineva', 'ii', 'va', 'primi', 'de', 'pomana', '.']</t>
  </si>
  <si>
    <t>Nu sunt afișate preturile la toate produsele. De multe ori am găsit aceasta situație. Personalul nu cunoaște bine date despre produse. Produse de slabă calitate.</t>
  </si>
  <si>
    <t>['nu', 'sunt', 'afisate', 'preturile', 'la', 'toate', 'produsele', '.', 'de', 'multe', 'ori', 'am', 'gasit', 'aceasta', 'situatie', '.', 'personalul', 'nu', 'cunoaste', 'bine', 'date', 'despre', 'produse', '.', 'produse', 'de', 'slaba', 'calitate', '.']</t>
  </si>
  <si>
    <t>Ceea ce e nemultumitor este calitatea serviciului de .livrare a comenzii. Desi coletul a ajuns la destinatie in timp scurt distribuitorului i-au trebuit 5 zile sa-l livreze.</t>
  </si>
  <si>
    <t>['ceea', 'ce', 'e', 'nemultumitor', 'este', 'calitatea', 'serviciului', 'de', '.livrare', 'a', 'comenzii', '.', 'desi', 'coletul', 'a', 'ajuns', 'la', 'destinatie', 'in', 'timp', 'scurt', 'distribuitorului', 'i', 'au', 'trebuit', '5', 'zile', 'sa', 'l', 'livreze', '.']</t>
  </si>
  <si>
    <t>Abia am găsit ghete de fotbal mărimea 32, mai era o singură pereche. Biciclete BMX nu erau pe stoc. Mi s-a părut că magazinul nu e corect aprovizionat.</t>
  </si>
  <si>
    <t>['abia', 'am', 'gasit', 'ghete', 'de', 'fotbal', 'marimea', '32', 'mai', 'era', 'o', 'singura', 'pereche', '.', 'biciclete', 'bmx', 'nu', 'erau', 'pe', 'stoc', '.', 'mi', 's', 'a', 'parut', 'ca', 'magazinul', 'nu', 'e', 'corect', 'aprovizionat', '.']</t>
  </si>
  <si>
    <t>Stocuri epuizate la o multime de produse. Ar trebui refacute inainte ca la raft, sandalele sa fie disponibile intr-o singura mărime, de exemplu....</t>
  </si>
  <si>
    <t>['stocuri', 'epuizate', 'la', 'o', 'multime', 'de', 'produse', '.', 'ar', 'trebui', 'refacute', 'inainte', 'ca', 'la', 'raft', 'sandalele', 'sa', 'fie', 'disponibile', 'intr', 'o', 'singura', 'marime', 'de', 'exemplu', '....']</t>
  </si>
  <si>
    <t>Recomand cu drag bicicleta,dar insa punctul cel mai slab al bicicletei este de fapt "" SCHIMBATOARELE ""Imi schimba foarte prost,doar pe 2-3 viteze nu imi huruie..baiatul care se ocupa la standul cu biciclete cand am cumparat-o nu cred ca a facut-o bine..Sa ma duc cu ea in magazin?</t>
  </si>
  <si>
    <t>['recomand', 'cu', 'drag', 'bicicletadar', 'insa', 'punctul', 'cel', 'mai', 'slab', 'al', 'bicicletei', 'este', 'de', 'fapt', 'schimbatoarele', 'imi', 'schimba', 'foarte', 'prostdoar', 'pe', '2', '3', 'viteze', 'nu', 'imi', 'huruie', '..', 'baiatul', 'care', 'se', 'ocupa', 'la', 'standul', 'cu', 'biciclete', 'cand', 'am', 'cumparat', 'o', 'nu', 'cred', 'ca', 'a', 'facut', 'o', 'bine', '..', 'sa', 'ma', 'duc', 'cu', 'ea', 'in', 'magazin']</t>
  </si>
  <si>
    <t>bicicleta e ok, putin cam grea, şaua este foarte incomoda, pentru plimbari scurte e ok, pentru ceva mai mult nu prea!</t>
  </si>
  <si>
    <t>['bicicleta', 'e', 'ok', 'putin', 'cam', 'grea', 'şaua', 'este', 'foarte', 'incomoda', 'pentru', 'plimbari', 'scurte', 'e', 'ok', 'pentru', 'ceva', 'mai', 'mult', 'nu', 'prea']</t>
  </si>
  <si>
    <t>Acest accesoriu este foarte incomod în timpul alergarii. De asemenea dopul este foarte greu de folosit, abia trece apa prin el.</t>
  </si>
  <si>
    <t>['acest', 'accesoriu', 'este', 'foarte', 'incomod', 'in', 'timpul', 'alergarii', '.', 'de', 'asemenea', 'dopul', 'este', 'foarte', 'greu', 'de', 'folosit', 'abia', 'trece', 'apa', 'prin', 'el', '.']</t>
  </si>
  <si>
    <t>Nu am apreciat aglomeratia si faptul ca li se permite clientilor sa mearga cu biciclete si trotinete cu viteza pe culoarul principal, facand slalom printre restul clientilor. Inteleg ca posibilitatea de a incerca un mijloc de deplasare este un serviciu apreciat de clienti, dar senzatia de nesiguranta si nevoia de atentia sporita induse scad calitatea experientei de cumparare.</t>
  </si>
  <si>
    <t>['nu', 'am', 'apreciat', 'aglomeratia', 'si', 'faptul', 'ca', 'li', 'se', 'permite', 'clientilor', 'sa', 'mearga', 'cu', 'biciclete', 'si', 'trotinete', 'cu', 'viteza', 'pe', 'culoarul', 'principal', 'facand', 'slalom', 'printre', 'restul', 'clientilor', '.', 'inteleg', 'ca', 'posibilitatea', 'de', 'a', 'incerca', 'un', 'mijloc', 'de', 'deplasare', 'este', 'un', 'serviciu', 'apreciat', 'de', 'clienti', 'dar', 'senzatia', 'de', 'nesiguranta', 'si', 'nevoia', 'de', 'atentia', 'sporita', 'induse', 'scad', 'calitatea', 'experientei', 'de', 'cumparare', '.']</t>
  </si>
  <si>
    <t>Daca ar fi mai amabili si mai atenti la detalii ar fi excelent.</t>
  </si>
  <si>
    <t>['daca', 'ar', 'fi', 'mai', 'amabili', 'si', 'mai', 'atenti', 'la', 'detalii', 'ar', 'fi', 'excelent', '.']</t>
  </si>
  <si>
    <t>Am gasit săptămânile trecute o pereche de adidasi la raftul cu sfarsit de colectie la pretul de 235 lei si am zis sa mai stau ca nu o sa-i ia nimeni ca sunt mărimea 47 si asa a si fost dupa 2 sapt iam gasit tot la raft aceasi pereche ca am lasat un semn pe ei.Insa surpriza aici vine iei costau acum 315 lei dupa 40 min de cautat pret si cod de vanzare deoarece eticheta cu pretul vazut nu mai era deoarece era un pret cu pixul si stampila pusa de magazinul palady peste pretul vechi de 400 si ceva nu mai tin minte.Asta e astept ca poate scade pretul si o sa-i cumpar la pretul dorit de mine</t>
  </si>
  <si>
    <t>['am', 'gasit', 'saptamanile', 'trecute', 'o', 'pereche', 'de', 'adidasi', 'la', 'raftul', 'cu', 'sfarsit', 'de', 'colectie', 'la', 'pretul', 'de', '235', 'lei', 'si', 'am', 'zis', 'sa', 'mai', 'stau', 'ca', 'nu', 'o', 'sa', 'i', 'ia', 'nimeni', 'ca', 'sunt', 'marimea', '47', 'si', 'asa', 'a', 'si', 'fost', 'dupa', '2', 'sapt', 'iam', 'gasit', 'tot', 'la', 'raft', 'aceasi', 'pereche', 'ca', 'am', 'lasat', 'un', 'semn', 'pe', 'ei.insa', 'surpriza', 'aici', 'vine', 'iei', 'costau', 'acum', '315', 'lei', 'dupa', '40', 'min', 'de', 'cautat', 'pret', 'si', 'cod', 'de', 'vanzare', 'deoarece', 'eticheta', 'cu', 'pretul', 'vazut', 'nu', 'mai', 'era', 'deoarece', 'era', 'un', 'pret', 'cu', 'pixul', 'si', 'stampila', 'pusa', 'de', 'magazinul', 'palady', 'peste', 'pretul', 'vechi', 'de', '400', 'si', 'ceva', 'nu', 'mai', 'tin', 'minte.asta', 'e', 'astept', 'ca', 'poate', 'scade', 'pretul', 'si', 'o', 'sa', 'i', 'cumpar', 'la', 'pretul', 'dorit', 'de', 'mine']</t>
  </si>
  <si>
    <t>Am fost pentru a-mi lua un tricou pentru bicicleta. Pentru femei era doar un model, iar cea mai mica marime, M. Nu am putut lua tricoul. In schimb mi-am mai luat un prosop pentru inot, sosete pentru alergat si un maiou pentru fitness...</t>
  </si>
  <si>
    <t>['am', 'fost', 'pentru', 'a', 'mi', 'lua', 'un', 'tricou', 'pentru', 'bicicleta', '.', 'pentru', 'femei', 'era', 'doar', 'un', 'model', 'iar', 'cea', 'mai', 'mica', 'marime', 'm.', 'nu', 'am', 'putut', 'lua', 'tricoul', '.', 'in', 'schimb', 'mi', 'am', 'mai', 'luat', 'un', 'prosop', 'pentru', 'inot', 'sosete', 'pentru', 'alergat', 'si', 'un', 'maiou', 'pentru', 'fitness', '...']</t>
  </si>
  <si>
    <t>Am dat cardul la casa pentru scanare,dupa trei zile m-am intors pentru schimbarea unor pantaloni si a unor pantofi de balet doar cu cardul,iar la returnare am fost anuntat ca ultima folosire a cardulul a fost in luna a 4 a,deci .....as putea fi multumit?</t>
  </si>
  <si>
    <t>['am', 'dat', 'cardul', 'la', 'casa', 'pentru', 'scanaredupa', 'trei', 'zile', 'm', 'am', 'intors', 'pentru', 'schimbarea', 'unor', 'pantaloni', 'si', 'a', 'unor', 'pantofi', 'de', 'balet', 'doar', 'cu', 'carduliar', 'la', 'returnare', 'am', 'fost', 'anuntat', 'ca', 'ultima', 'folosire', 'a', 'cardulul', 'a', 'fost', 'in', 'luna', 'a', '4', 'adeci', '.....', 'as', 'putea', 'fi', 'multumit']</t>
  </si>
  <si>
    <t>Se monteaza f usor dar nu stiam ca este doar pt roata fata...</t>
  </si>
  <si>
    <t>['se', 'monteaza', 'f', 'usor', 'dar', 'nu', 'stiam', 'ca', 'este', 'doar', 'pt', 'roata', 'fata', '...']</t>
  </si>
  <si>
    <t>Biciclete de copii 6+ ani aduceti numai la comanda......acum in sezonul ski-urilor....bun asa</t>
  </si>
  <si>
    <t>['biciclete', 'de', 'copii', '6', 'ani', 'aduceti', 'numai', 'la', 'comanda', '......', 'acum', 'in', 'sezonul', 'ski', 'urilor', '....', 'bun', 'asa']</t>
  </si>
  <si>
    <t>Rafturile nu sunt prompt aprovizionate cu articolele din sortiment (in unele cazuri raman la raft doar etichetele ceea ce confera un cadru, o atmosfeta dezolanta). Se pun in vanzare articole cu defecte; de apreciat fiind doar faptul ca personalul le inlocuieste prompt daca mai are cu ce...</t>
  </si>
  <si>
    <t>['rafturile', 'nu', 'sunt', 'prompt', 'aprovizionate', 'cu', 'articolele', 'din', 'sortiment', '.', 'se', 'pun', 'in', 'vanzare', 'articole', 'cu', 'defecte', 'de', 'apreciat', 'fiind', 'doar', 'faptul', 'ca', 'personalul', 'le', 'inlocuieste', 'prompt', 'daca', 'mai', 'are', 'cu', 'ce', '...']</t>
  </si>
  <si>
    <t>cautati sa promovati produse pentru toate varstele , indeosebi tricotajele care folosesc fibre naturale (bumbac , lemn , lana............)</t>
  </si>
  <si>
    <t>['cautati', 'sa', 'promovati', 'produse', 'pentru', 'toate', 'varstele', 'indeosebi', 'tricotajele', 'care', 'folosesc', 'fibre', 'naturale']</t>
  </si>
  <si>
    <t>Ar trebui ca sa se amenajeze un spatiu unde copii sa probeze anumite articole (de ex. role) pentru a se evita accidentele din magazin. La ultima vizita am fost lovita de un copil care se plimba cu o trotineta printre rafturi!!!</t>
  </si>
  <si>
    <t>['ar', 'trebui', 'ca', 'sa', 'se', 'amenajeze', 'un', 'spatiu', 'unde', 'copii', 'sa', 'probeze', 'anumite', 'articole', 'pentru', 'a', 'se', 'evita', 'accidentele', 'din', 'magazin', '.', 'la', 'ultima', 'vizita', 'am', 'fost', 'lovita', 'de', 'un', 'copil', 'care', 'se', 'plimba', 'cu', 'o', 'trotineta', 'printre', 'rafturi']</t>
  </si>
  <si>
    <t>Nu am gasit ce cautam, un cauciuc de bicicleta, si a trebuit sa comand online cand m-am intors acasa.</t>
  </si>
  <si>
    <t>['nu', 'am', 'gasit', 'ce', 'cautam', 'un', 'cauciuc', 'de', 'bicicleta', 'si', 'a', 'trebuit', 'sa', 'comand', 'online', 'cand', 'm', 'am', 'intors', 'acasa', '.']</t>
  </si>
  <si>
    <t>Materialul s-a umflat la colturi dupa a 2 folosire la munte</t>
  </si>
  <si>
    <t>['materialul', 's', 'a', 'umflat', 'la', 'colturi', 'dupa', 'a', '2', 'folosire', 'la', 'munte']</t>
  </si>
  <si>
    <t>['destul', 'de', 'bun', 'pret', 'bun', 'pentru', 'ceea', 'ce', 'ofera', 'senzatia', 'de', 'racorire', 'dureaza', 'cam', 'putin']</t>
  </si>
  <si>
    <t>Nu am găsit la raft produsele dorite, rafturile ereau goale. In conditiile in care am fost dintr-o zi de Luni.</t>
  </si>
  <si>
    <t>['nu', 'am', 'gasit', 'la', 'raft', 'produsele', 'dorite', 'rafturile', 'ereau', 'goale', '.', 'in', 'conditiile', 'in', 'care', 'am', 'fost', 'dintr', 'o', 'zi', 'de', 'luni', '.']</t>
  </si>
  <si>
    <t>tricoul se largeste foarte repede la gatpropunere: marginea gulerului mai lata si mai stransa</t>
  </si>
  <si>
    <t>['tricoul', 'se', 'largeste', 'foarte', 'repede', 'la', 'gatpropunere', 'marginea', 'gulerului', 'mai', 'lata', 'si', 'mai', 'stransa']</t>
  </si>
  <si>
    <t>Putine produse in aceasta perioada, marimi care nu se gasesc la produsele care mi-au placut.</t>
  </si>
  <si>
    <t>['putine', 'produse', 'in', 'aceasta', 'perioada', 'marimi', 'care', 'nu', 'se', 'gasesc', 'la', 'produsele', 'care', 'mi', 'au', 'placut', '.']</t>
  </si>
  <si>
    <t>Informarea clientilor prin bannere sau etichete evidentiatoare pt tipul de produs si genul persoanelor pt care sunt dedicate produsele (dama, barbati, unisex).</t>
  </si>
  <si>
    <t>['informarea', 'clientilor', 'prin', 'bannere', 'sau', 'etichete', 'evidentiatoare', 'pt', 'tipul', 'de', 'produs', 'si', 'genul', 'persoanelor', 'pt', 'care', 'sunt', 'dedicate', 'produsele', '.']</t>
  </si>
  <si>
    <t>Buna ziua,Am cumparat de la dumneavoastra in data de 28.02.2016 aceasta pereche de incaltaminte , pentru care scrie ca este o garantie de 2 ani :Aceasta incaltaminte a fost purtata de cateva luni, respectiv martie-mai alternativ cu alte 2 perechi de incaltari, iar in momentul de fata prezinta o uzura a talpi accentuata pentru cate utilizari a fost folosita, respectiv are o gaura in partea din spate, calcai.Va rog sa ii spuneti in ce consta aceasta garantie de 2 ani, in conditiile in care a fost purtata doar 3 din 7 zile pe saptamana si doar 3 luni.Va multumesc!</t>
  </si>
  <si>
    <t>['buna', 'ziuaam', 'cumparat', 'de', 'la', 'dumneavoastra', 'in', 'data', 'de', '28.02.2016', 'aceasta', 'pereche', 'de', 'incaltaminte', 'pentru', 'care', 'scrie', 'ca', 'este', 'o', 'garantie', 'de', '2', 'ani', 'aceasta', 'incaltaminte', 'a', 'fost', 'purtata', 'de', 'cateva', 'luni', 'respectiv', 'martie', 'mai', 'alternativ', 'cu', 'alte', '2', 'perechi', 'de', 'incaltari', 'iar', 'in', 'momentul', 'de', 'fata', 'prezinta', 'o', 'uzura', 'a', 'talpi', 'accentuata', 'pentru', 'cate', 'utilizari', 'a', 'fost', 'folosita', 'respectiv', 'are', 'o', 'gaura', 'in', 'partea', 'din', 'spate', 'calcai.va', 'rog', 'sa', 'ii', 'spuneti', 'in', 'ce', 'consta', 'aceasta', 'garantie', 'de', '2', 'ani', 'in', 'conditiile', 'in', 'care', 'a', 'fost', 'purtata', 'doar', '3', 'din', '7', 'zile', 'pe', 'saptamana', 'si', 'doar', '3', 'luni.va', 'multumesc']</t>
  </si>
  <si>
    <t>Personalul, in special cel de la casa de marcat, foarte arogant, deranjati de orice intrebi, lenti, lipsiti de bun simt si profesionalism.</t>
  </si>
  <si>
    <t>['personalul', 'in', 'special', 'cel', 'de', 'la', 'casa', 'de', 'marcat', 'foarte', 'arogant', 'deranjati', 'de', 'orice', 'intrebi', 'lenti', 'lipsiti', 'de', 'bun', 'simt', 'si', 'profesionalism', '.']</t>
  </si>
  <si>
    <t>Încep prin a spune ca am folosit această bicicleta aproximativ trei luni, preponderent în oraș însă am ieșit și pe un drum forestier o singură dată, ceea ce nu recomand decăt amatorilor de periculos.Bicicleta MTB Rockrider 340 reprezintă cea mai bună opțiune persoanelor fără prea mari expectanțe cu privire la calitatea produsului și a profesionalismul echipei Decathlon de dupa vânzare.Este o bicicletă care epatează prin combinația deosebită de culori în care este disponibilă și care fura ochii amatorilor. Primul aspect pozitiv este design-ul si culorile cu care această bicicleta epatează. Achiziționând-o în culoarea verde aprins sau portocaliu, pe timp de noapte vei fi mai vizibil în trafic, bineînteles, nu cu sistemul de iluminare cu care vine echipată bicicleta, ci unul bun. Asadar, primul lucru pe care îl recomand celor care vor să circule noaptea cu ea este să își cumpere un sistem de iluminare decent.Al doilea aspect pozitiv este prețul, cel puțin în urma unei analize superficiale costuri-beneficii. Avantajul este ca la acest preț veți avea o bicicletă noua, cu garanție.În continuare am să prezint și cateva aspecte negative.În primul rând, nu știu care a fost senzația pe care o simțeau otomanii trași în țeapă de Vlad Țepeș însă pedalând aproximativ 3 ore, prima mea remarca a fost că MTB Rockrider 340 ar fi reprezentat o metoda foarte bună de tortură în secolul XV. Așadar, dupa ce mi-au trecut vânătăile, am achiziționat o husă pentru áceastă șa care este mai tare ca cimentulÎn al doilea rând, produsul mi-a fost predat cu un reglaj necorespunzător, lucru pe care l-am constatat la schimbarea vitezelor. Am pus acest lucru pe seama oboselii angajaților și am revenit a doua zi în magazin pentru efectuarea unui reglaj corespunzător, plecând însă acasă cu bicicleta în aceeași stare, deoarece lor li se parea ca funcționează normal, motivând faptul că proasta funcționalitate a schimbătorului se datorează lipsei mele de experiență în a schimba vitezele . A treia zi am revenit cu o atitudine mai asertivă iar un angajat cu mai multă experiență a observat faptul că nu bat câmpii, bicicleta fiind reglată în într-o manieră total opusă profesionalismului. La testarea bicicletei, lanțul s-a blocat și a provocat ruperea protecției de plastic. După câteva discuții în contradictoriu cu un angajat de-al vostru, care a încercat printr-un limbaj total neprofesionist să mă intimideze să renunț la rezolvarea problemei, motivând că schimbătorul nu este bun la bicicletele acestea low cost și ca protecția pentru lanț (care s-a rupt datorită reglajului defectuos al lanțului) este poziționată acolo pur stetic, mi-a fost reglata bicicleta de-o mântuială ieșita din comun, astfel încât de atunci lanțul cade frecvent. Vă recomand ceea ce mi s-a recomandat și mie de către un angajat Decathlon,  înainte sa cumpar bicicleta. Mai puneți 500 lei și achiziționați MTB Rockrider 520 deoarece este superioara.Accesoriile necesare după, au costat mai mult de 300 lei!</t>
  </si>
  <si>
    <t>['incep', 'prin', 'a', 'spune', 'ca', 'am', 'folosit', 'aceasta', 'bicicleta', 'aproximativ', 'trei', 'luni', 'preponderent', 'in', 'oras', 'insa', 'am', 'iesit', 'si', 'pe', 'un', 'drum', 'forestier', 'o', 'singura', 'data', 'ceea', 'ce', 'nu', 'recomand', 'decat', 'amatorilor', 'de', 'periculos.bicicleta', 'mtb', 'rockrider', '340', 'reprezinta', 'cea', 'mai', 'buna', 'optiune', 'persoanelor', 'fara', 'prea', 'mari', 'expectante', 'cu', 'privire', 'la', 'calitatea', 'produsului', 'si', 'a', 'profesionalismul', 'echipei', 'decathlon', 'de', 'dupa', 'vanzare.este', 'o', 'bicicleta', 'care', 'epateaza', 'prin', 'combinatia', 'deosebita', 'de', 'culori', 'in', 'care', 'este', 'disponibila', 'si', 'care', 'fura', 'ochii', 'amatorilor', '.', 'primul', 'aspect', 'pozitiv', 'este', 'design', 'ul', 'si', 'culorile', 'cu', 'care', 'aceasta', 'bicicleta', 'epateaza', '.', 'achizitionand', 'o', 'in', 'culoarea', 'verde', 'aprins', 'sau', 'portocaliu', 'pe', 'timp', 'de', 'noapte', 'vei', 'fi', 'mai', 'vizibil', 'in', 'trafic', 'bineinteles', 'nu', 'cu', 'sistemul', 'de', 'iluminare', 'cu', 'care', 'vine', 'echipata', 'bicicleta', 'ci', 'unul', 'bun', '.', 'asadar', 'primul', 'lucru', 'pe', 'care', 'il', 'recomand', 'celor', 'care', 'vor', 'sa', 'circule', 'noaptea', 'cu', 'ea', 'este', 'sa', 'isi', 'cumpere', 'un', 'sistem', 'de', 'iluminare', 'decent.al', 'doilea', 'aspect', 'pozitiv', 'este', 'pretul', 'cel', 'putin', 'in', 'urma', 'unei', 'analize', 'superficiale', 'costuri', 'beneficii', '.', 'avantajul', 'este', 'ca', 'la', 'acest', 'pret', 'veti', 'avea', 'o', 'bicicleta', 'noua', 'cu', 'garantie.in', 'continuare', 'am', 'sa', 'prezint', 'si', 'cateva', 'aspecte', 'negative.in', 'primul', 'rand', 'nu', 'stiu', 'care', 'a', 'fost', 'senzatia', 'pe', 'care', 'o', 'simteau', 'otomanii', 'trasi', 'in', 'teapa', 'de', 'vlad', 'tepes', 'insa', 'pedaland', 'aproximativ', '3', 'ore', 'prima', 'mea', 'remarca', 'a', 'fost', 'ca', 'mtb', 'rockrider', '340', 'ar', 'fi', 'reprezentat', 'o', 'metoda', 'foarte', 'buna', 'de', 'tortura', 'in', 'secolul', 'xv', '.', 'asadar', 'dupa', 'ce', 'mi', 'au', 'trecut', 'vanataile', 'am', 'achizitionat', 'o', 'husa', 'pentru', 'áceasta', 'sa', 'care', 'este', 'mai', 'tare', 'ca', 'cimentulin', 'al', 'doilea', 'rand', 'produsul', 'mi', 'a', 'fost', 'predat', 'cu', 'un', 'reglaj', 'necorespunzator', 'lucru', 'pe', 'care', 'l', 'am', 'constatat', 'la', 'schimbarea', 'vitezelor', '.', 'am', 'pus', 'acest', 'lucru', 'pe', 'seama', 'oboselii', 'angajatilor', 'si', 'am', 'revenit', 'a', 'doua', 'zi', 'in', 'magazin', 'pentru', 'efectuarea', 'unui', 'reglaj', 'corespunzator', 'plecand', 'insa', 'acasa', 'cu', 'bicicleta', 'in', 'aceeasi', 'stare', 'deoarece', 'lor', 'li', 'se', 'parea', 'ca', 'functioneaza', 'normal', 'motivand', 'faptul', 'ca', 'proasta', 'functionalitate', 'a', 'schimbatorului', 'se', 'datoreaza', 'lipsei', 'mele', 'de', 'experienta', 'in', 'a', 'schimba', 'vitezele', '.', 'a', 'treia', 'zi', 'am', 'revenit', 'cu', 'o', 'atitudine', 'mai', 'asertiva', 'iar', 'un', 'angajat', 'cu', 'mai', 'multa', 'experienta', 'a', 'observat', 'faptul', 'ca', 'nu', 'bat', 'campii', 'bicicleta', 'fiind', 'reglata', 'in', 'intr', 'o', 'maniera', 'total', 'opusa', 'profesionalismului', '.', 'la', 'testarea', 'bicicletei', 'lantul', 's', 'a', 'blocat', 'si', 'a', 'provocat', 'ruperea', 'protectiei', 'de', 'plastic', '.', 'dupa', 'cateva', 'discutii', 'in', 'contradictoriu', 'cu', 'un', 'angajat', 'de', 'al', 'vostru', 'care', 'a', 'incercat', 'printr', 'un', 'limbaj', 'total', 'neprofesionist', 'sa', 'ma', 'intimideze', 'sa', 'renunt', 'la', 'rezolvarea', 'problemei', 'motivand', 'ca', 'schimbatorul', 'nu', 'este', 'bun', 'la', 'bicicletele', 'acestea', 'low', 'cost', 'si', 'ca', 'protectia', 'pentru', 'lant', 'este', 'pozitionata', 'acolo', 'pur', 'stetic', 'mi', 'a', 'fost', 'reglata', 'bicicleta', 'de', 'o', 'mantuiala', 'iesita', 'din', 'comun', 'astfel', 'incat', 'de', 'atunci', 'lantul', 'cade', 'frecvent', '.', 'va', 'recomand', 'ceea', 'ce', 'mi', 's', 'a', 'recomandat', 'si', 'mie', 'de', 'catre', 'un', 'angajat', 'decathlon', 'inainte', 'sa', 'cumpar', 'bicicleta', '.', 'mai', 'puneti', '500', 'lei', 'si', 'achizitionati', 'mtb', 'rockrider', '520', 'deoarece', 'este', 'superioara.accesoriile', 'necesare', 'dupa', 'au', 'costat', 'mai', 'mult', 'de', '300', 'lei']</t>
  </si>
  <si>
    <t>Jacheta RainWarm 900 3 in 1 achiziționata din magazinul online are câteva defecte, tăieturi. Voi schimba articolul in cel mai scurt timp la unul din magazinele dumneavoastră.</t>
  </si>
  <si>
    <t>['jacheta', 'rainwarm', '900', '3', 'in', '1', 'achizitionata', 'din', 'magazinul', 'online', 'are', 'cateva', 'defecte', 'taieturi', '.', 'voi', 'schimba', 'articolul', 'in', 'cel', 'mai', 'scurt', 'timp', 'la', 'unul', 'din', 'magazinele', 'dumneavoastra', '.']</t>
  </si>
  <si>
    <t>Am achiziționat o anvelopă de bicicleta 14 inchi, Pret la raft 32 lei iar după montaj a fost 37 Ron....Am revenit după 15 Min și într-adevăr un angajat a zis ca era pus prețul eronat.....daca vedeam prețul corect nu cumpărăm. În rest personal amabil</t>
  </si>
  <si>
    <t>['am', 'achizitionat', 'o', 'anvelopa', 'de', 'bicicleta', '14', 'inchi', 'pret', 'la', 'raft', '32', 'lei', 'iar', 'dupa', 'montaj', 'a', 'fost', '37', 'ron', '....', 'am', 'revenit', 'dupa', '15', 'min', 'si', 'intr', 'adevar', 'un', 'angajat', 'a', 'zis', 'ca', 'era', 'pus', 'pretul', 'eronat', '.....', 'daca', 'vedeam', 'pretul', 'corect', 'nu', 'cumparam', '.', 'in', 'rest', 'personal', 'amabil']</t>
  </si>
  <si>
    <t>Personalul a încurcat produsele la casă și am fost ținută în așteptare 40 de minute până și-au clarificat ei problema</t>
  </si>
  <si>
    <t>['personalul', 'a', 'incurcat', 'produsele', 'la', 'casa', 'si', 'am', 'fost', 'tinuta', 'in', 'asteptare', '40', 'de', 'minute', 'pana', 'si', 'au', 'clarificat', 'ei', 'problema']</t>
  </si>
  <si>
    <t>Cadrul e super ok in schimb foi, pinioane, lant, schimbatoare sunt din gama low entry. La cat costa bicicleta putea fi dotata cu ceva piese mai bune</t>
  </si>
  <si>
    <t>['cadrul', 'e', 'super', 'ok', 'in', 'schimb', 'foi', 'pinioane', 'lant', 'schimbatoare', 'sunt', 'din', 'gama', 'low', 'entry', '.', 'la', 'cat', 'costa', 'bicicleta', 'putea', 'fi', 'dotata', 'cu', 'ceva', 'piese', 'mai', 'bune']</t>
  </si>
  <si>
    <t>Au zis livrarea se face in 12 zile. De 2 zile incerc sa dau de curier si nici macar nu raspunde la telefon. Au trecut 15 zile si produsul nu e la mine inca.</t>
  </si>
  <si>
    <t>['au', 'zis', 'livrarea', 'se', 'face', 'in', '12', 'zile', '.', 'de', '2', 'zile', 'incerc', 'sa', 'dau', 'de', 'curier', 'si', 'nici', 'macar', 'nu', 'raspunde', 'la', 'telefon', '.', 'au', 'trecut', '15', 'zile', 'si', 'produsul', 'nu', 'e', 'la', 'mine', 'inca', '.']</t>
  </si>
  <si>
    <t>Am asteptat 2 ore sa inscriptionez un tricou, la aceeasi coada cu reparatiile bicicletelor. Recomand o a doua persoana la atelier care sa se ocupe si de cupe si inscriptionari!</t>
  </si>
  <si>
    <t>['am', 'asteptat', '2', 'ore', 'sa', 'inscriptionez', 'un', 'tricou', 'la', 'aceeasi', 'coada', 'cu', 'reparatiile', 'bicicletelor', '.', 'recomand', 'o', 'a', 'doua', 'persoana', 'la', 'atelier', 'care', 'sa', 'se', 'ocupe', 'si', 'de', 'cupe', 'si', 'inscriptionari']</t>
  </si>
  <si>
    <t>Principalul si singurul aspect negativ care va trage in jos magazinul este ca permiteti ca toti copiii sa se plimbe nestingheriti peste tot si acest lucru transforma magazinul intr-un parc. Personal, acest lucru mi-a stricat orice chef de cumparaturi,nemaipunand la socoteală ca trebuia sa ma feresc sa nu fiu lovita de biciclete,trotinete etc.</t>
  </si>
  <si>
    <t>['principalul', 'si', 'singurul', 'aspect', 'negativ', 'care', 'va', 'trage', 'in', 'jos', 'magazinul', 'este', 'ca', 'permiteti', 'ca', 'toti', 'copiii', 'sa', 'se', 'plimbe', 'nestingheriti', 'peste', 'tot', 'si', 'acest', 'lucru', 'transforma', 'magazinul', 'intr', 'un', 'parc', '.', 'personal', 'acest', 'lucru', 'mi', 'a', 'stricat', 'orice', 'chef', 'de', 'cumparaturinemaipunand', 'la', 'socoteala', 'ca', 'trebuia', 'sa', 'ma', 'feresc', 'sa', 'nu', 'fiu', 'lovita', 'de', 'bicicletetrotinete', 'etc', '.']</t>
  </si>
  <si>
    <t>Livrare la o adresa din istoric si nu la cea actualizata si confirmata ca adresa de livrare. Livrare intarziata!</t>
  </si>
  <si>
    <t>['livrare', 'la', 'o', 'adresa', 'din', 'istoric', 'si', 'nu', 'la', 'cea', 'actualizata', 'si', 'confirmata', 'ca', 'adresa', 'de', 'livrare', '.', 'livrare', 'intarziata']</t>
  </si>
  <si>
    <t>Am achizitionat 3 produse din care 1 produs era l lanter de pus pe cap ... am cumparat si o sacosa produsele mi au fost puse in sacosa.... dupa 3 minute dupa ce plecasem in masina m am.uitat si nu aveam lanterna ... am incercat sa contactez decatlon la telefon... si suna ocupat timp de 2 ore cat am incercat ... m am gandit si la posibilitatea sa fi pierdut eu lanterna dar nu prea avea cum ca am iesit din magazin si am intrat direct in masina ...  sunt foarte dezamagit pentru ca eu exact pentru lanterna aceea am oprit sa o cumpar in special aveam nevoie de ea ...</t>
  </si>
  <si>
    <t>['am', 'achizitionat', '3', 'produse', 'din', 'care', '1', 'produs', 'era', 'l', 'lanter', 'de', 'pus', 'pe', 'cap', '...', 'am', 'cumparat', 'si', 'o', 'sacosa', 'produsele', 'mi', 'au', 'fost', 'puse', 'in', 'sacosa', '....', 'dupa', '3', 'minute', 'dupa', 'ce', 'plecasem', 'in', 'masina', 'm', 'am.uitat', 'si', 'nu', 'aveam', 'lanterna', '...', 'am', 'incercat', 'sa', 'contactez', 'decatlon', 'la', 'telefon', '...', 'si', 'suna', 'ocupat', 'timp', 'de', '2', 'ore', 'cat', 'am', 'incercat', '...', 'm', 'am', 'gandit', 'si', 'la', 'posibilitatea', 'sa', 'fi', 'pierdut', 'eu', 'lanterna', 'dar', 'nu', 'prea', 'avea', 'cum', 'ca', 'am', 'iesit', 'din', 'magazin', 'si', 'am', 'intrat', 'direct', 'in', 'masina', '...', 'sunt', 'foarte', 'dezamagit', 'pentru', 'ca', 'eu', 'exact', 'pentru', 'lanterna', 'aceea', 'am', 'oprit', 'sa', 'o', 'cumpar', 'in', 'special', 'aveam', 'nevoie', 'de', 'ea', '...']</t>
  </si>
  <si>
    <t>Am folosit perechea de ghete de fiecare data cand plecam in concediu. In cursul unui an am strans aproape 3 saptamani, dar ghetele au cedat, materialul taindu-se, fara posibilitate de remediere.  Partea pozitiva este ca am primit altii in schimb, vom vedea daca este defect de fabricatie sau am fost ghinionist.</t>
  </si>
  <si>
    <t>['am', 'folosit', 'perechea', 'de', 'ghete', 'de', 'fiecare', 'data', 'cand', 'plecam', 'in', 'concediu', '.', 'in', 'cursul', 'unui', 'an', 'am', 'strans', 'aproape', '3', 'saptamani', 'dar', 'ghetele', 'au', 'cedat', 'materialul', 'taindu', 'se', 'fara', 'posibilitate', 'de', 'remediere', '.', 'partea', 'pozitiva', 'este', 'ca', 'am', 'primit', 'altii', 'in', 'schimb', 'vom', 'vedea', 'daca', 'este', 'defect', 'de', 'fabricatie', 'sau', 'am', 'fost', 'ghinionist', '.']</t>
  </si>
  <si>
    <t>Timpul de livrare este foarte foarte mare având în vedere că suntem în 2018.</t>
  </si>
  <si>
    <t>['timpul', 'de', 'livrare', 'este', 'foarte', 'foarte', 'mare', 'avand', 'in', 'vedere', 'ca', 'suntem', 'in', '2018', '.']</t>
  </si>
  <si>
    <t>Am comandat culoare maron si am primit culoare kaki..pe acelasi cod..poate nu cunoaste-ti culorile..in foto de prezentare..apare maron..in realitate este kaki..</t>
  </si>
  <si>
    <t>['am', 'comandat', 'culoare', 'maron', 'si', 'am', 'primit', 'culoare', 'kaki', '..', 'pe', 'acelasi', 'cod', '..', 'poate', 'nu', 'cunoaste', 'ti', 'culorile', '..', 'in', 'foto', 'de', 'prezentare', '..', 'apare', 'maron', '..', 'in', 'realitate', 'este', 'kaki', '..']</t>
  </si>
  <si>
    <t>Sistemul e mai dificil de folosit decat cele cu arc. Din pacate nu am gasit varianta cu arc</t>
  </si>
  <si>
    <t>['sistemul', 'e', 'mai', 'dificil', 'de', 'folosit', 'decat', 'cele', 'cu', 'arc', '.', 'din', 'pacate', 'nu', 'am', 'gasit', 'varianta', 'cu', 'arc']</t>
  </si>
  <si>
    <t>Comoditatea acestora sunt ok insa talpa conține plastic și aluneca pe anumite suprafețe pe timp călduros.</t>
  </si>
  <si>
    <t>['comoditatea', 'acestora', 'sunt', 'ok', 'insa', 'talpa', 'contine', 'plastic', 'si', 'aluneca', 'pe', 'anumite', 'suprafete', 'pe', 'timp', 'calduros', '.']</t>
  </si>
  <si>
    <t>La raionul de damă nu sunt produse pe stoc. Gama pe site este variată dar degeaba dacă nu sunt in stoc nici online si nici in magazin!</t>
  </si>
  <si>
    <t>['la', 'raionul', 'de', 'dama', 'nu', 'sunt', 'produse', 'pe', 'stoc', '.', 'gama', 'pe', 'site', 'este', 'variata', 'dar', 'degeaba', 'daca', 'nu', 'sunt', 'in', 'stoc', 'nici', 'online', 'si', 'nici', 'in', 'magazin']</t>
  </si>
  <si>
    <t>Echipamentul de ciclism pentru iarna aproape inexistent. Cu excepția a 2 pantaloni de ciclism si 3 jachete .... in rest foarte slab</t>
  </si>
  <si>
    <t>['echipamentul', 'de', 'ciclism', 'pentru', 'iarna', 'aproape', 'inexistent', '.', 'cu', 'exceptia', 'a', '2', 'pantaloni', 'de', 'ciclism', 'si', '3', 'jachete', '....', 'in', 'rest', 'foarte', 'slab']</t>
  </si>
  <si>
    <t>Nu sunt produse diversificata pentru bărbați la îmbrăcăminte sport. Pentru copii si femei aveți mult mai multe produse. De ex: set trening Domyos pentru femei si copii aveți pe mai multe nuanțe, pentru bărbați nu aveți deloc set trening. La multe produse preturile nu sunt afișate deși se învârt o droaie de angajați prin magazin.</t>
  </si>
  <si>
    <t>['nu', 'sunt', 'produse', 'diversificata', 'pentru', 'barbati', 'la', 'imbracaminte', 'sport', '.', 'pentru', 'copii', 'si', 'femei', 'aveti', 'mult', 'mai', 'multe', 'produse', '.', 'de', 'ex', 'set', 'trening', 'domyos', 'pentru', 'femei', 'si', 'copii', 'aveti', 'pe', 'mai', 'multe', 'nuante', 'pentru', 'barbati', 'nu', 'aveti', 'deloc', 'set', 'trening', '.', 'la', 'multe', 'produse', 'preturile', 'nu', 'sunt', 'afisate', 'desi', 'se', 'invart', 'o', 'droaie', 'de', 'angajati', 'prin', 'magazin', '.']</t>
  </si>
  <si>
    <t>In primul rand preturile sunt prea piperate la foarte multe articole,materialul acestor articole fiind de o calitate foarte proasta,articole de 5 lei bucata(ex. pantaloni sport,treninguri si altele,chinezarii ieftine)le vindeti la 60-70 lei ba chiar 100-150 ceea ce este foarte jignitor la adresa consumatorului,asta este realitatea din pacate,tot marketingul se bazeaza pe prostia consumatorului.</t>
  </si>
  <si>
    <t>['in', 'primul', 'rand', 'preturile', 'sunt', 'prea', 'piperate', 'la', 'foarte', 'multe', 'articolematerialul', 'acestor', 'articole', 'fiind', 'de', 'o', 'calitate', 'foarte', 'proastaarticole', 'de', '5', 'lei', 'bucatale', 'vindeti', 'la', '60', '70', 'lei', 'ba', 'chiar', '100', '150', 'ceea', 'ce', 'este', 'foarte', 'jignitor', 'la', 'adresa', 'consumatoruluiasta', 'este', 'realitatea', 'din', 'pacatetot', 'marketingul', 'se', 'bazeaza', 'pe', 'prostia', 'consumatorului', '.']</t>
  </si>
  <si>
    <t>Știi momentul ăla când un angajat mai are un pic și te pocnește. .... pe deasupra și colegii lui sunt sătui  de astfel de comportament. .......Îți vine să lași  și sa fugi. ...</t>
  </si>
  <si>
    <t>['stii', 'momentul', 'ala', 'cand', 'un', 'angajat', 'mai', 'are', 'un', 'pic', 'si', 'te', 'pocneste', '.', '....', 'pe', 'deasupra', 'si', 'colegii', 'lui', 'sunt', 'satui', 'de', 'astfel', 'de', 'comportament', '.', '.......', 'iti', 'vine', 'sa', 'lasi', 'si', 'sa', 'fugi', '.', '...']</t>
  </si>
  <si>
    <t>Personalul care asigura support trebuie sa nu mai dea informatii gresite.</t>
  </si>
  <si>
    <t>['personalul', 'care', 'asigura', 'support', 'trebuie', 'sa', 'nu', 'mai', 'dea', 'informatii', 'gresite', '.']</t>
  </si>
  <si>
    <t>am fost nevoit sa ma reintorc pentru a schimba  un incalzitor de incaltaminte defect.</t>
  </si>
  <si>
    <t>['am', 'fost', 'nevoit', 'sa', 'ma', 'reintorc', 'pentru', 'a', 'schimba', 'un', 'incalzitor', 'de', 'incaltaminte', 'defect', '.']</t>
  </si>
  <si>
    <t>Foarte aglomerat si puține cabine de proba. La raionul de sky puține articole puse în dezordine.</t>
  </si>
  <si>
    <t>['foarte', 'aglomerat', 'si', 'putine', 'cabine', 'de', 'proba', '.', 'la', 'raionul', 'de', 'sky', 'putine', 'articole', 'puse', 'in', 'dezordine', '.']</t>
  </si>
  <si>
    <t>Personalul nu cunostea asezarea in sectoare a marfurilor nici macar generic</t>
  </si>
  <si>
    <t>['personalul', 'nu', 'cunostea', 'asezarea', 'in', 'sectoare', 'a', 'marfurilor', 'nici', 'macar', 'generic']</t>
  </si>
  <si>
    <t>Multe produse lipseau din magazin, personalul nu a putut da detalii despre disponibilitatea lor.</t>
  </si>
  <si>
    <t>['multe', 'produse', 'lipseau', 'din', 'magazin', 'personalul', 'nu', 'a', 'putut', 'da', 'detalii', 'despre', 'disponibilitatea', 'lor', '.']</t>
  </si>
  <si>
    <t>Bicicletele  de 479 lei  - aduse cateva , apoi suntem indemnati sa cumparam de la 850 in susLa sandalele pentru copii lipsesc numerele cele mai cautate</t>
  </si>
  <si>
    <t>['bicicletele', 'de', '479', 'lei', 'aduse', 'cateva', 'apoi', 'suntem', 'indemnati', 'sa', 'cumparam', 'de', 'la', '850', 'in', 'susla', 'sandalele', 'pentru', 'copii', 'lipsesc', 'numerele', 'cele', 'mai', 'cautate']</t>
  </si>
  <si>
    <t>Am avut o bicicleta depusa la atelier pentru revizie si trebuie sa revin cu ea pentru romontarea corecta a franelor.</t>
  </si>
  <si>
    <t>['am', 'avut', 'o', 'bicicleta', 'depusa', 'la', 'atelier', 'pentru', 'revizie', 'si', 'trebuie', 'sa', 'revin', 'cu', 'ea', 'pentru', 'romontarea', 'corecta', 'a', 'franelor', '.']</t>
  </si>
  <si>
    <t>Punga de hartie ar putea fi suportata de dvs. Am lasat sute de lei...si dvs nu ne acordati nici macar sacosa de hartie...alte magazine ne fac cadou aceste pungi. Cum ne fidelizati dvs?  Din cauza pungii voi face cheltuielile de sute de lei...in alta partr. Va multumesc. Si casierele au confiemat ca toata lumea e incomoda cu pungile.</t>
  </si>
  <si>
    <t>['punga', 'de', 'hartie', 'ar', 'putea', 'fi', 'suportata', 'de', 'dvs', '.', 'am', 'lasat', 'sute', 'de', 'lei', '...', 'si', 'dvs', 'nu', 'ne', 'acordati', 'nici', 'macar', 'sacosa', 'de', 'hartie', '...', 'alte', 'magazine', 'ne', 'fac', 'cadou', 'aceste', 'pungi', '.', 'cum', 'ne', 'fidelizati', 'dvs', 'din', 'cauza', 'pungii', 'voi', 'face', 'cheltuielile', 'de', 'sute', 'de', 'lei', '...', 'in', 'alta', 'partr', '.', 'va', 'multumesc', '.', 'si', 'casierele', 'au', 'confiemat', 'ca', 'toata', 'lumea', 'e', 'incomoda', 'cu', 'pungile', '.']</t>
  </si>
  <si>
    <t>Am solicitat comanda unui produs, in magazinul Pallady in urma cu 10 zile. Nu am primit nici un raspuns/ mesaj in legatura cu acest produs.</t>
  </si>
  <si>
    <t>['am', 'solicitat', 'comanda', 'unui', 'produs', 'in', 'magazinul', 'pallady', 'in', 'urma', 'cu', '10', 'zile', '.', 'nu', 'am', 'primit', 'nici', 'un', 'raspuns', 'mesaj', 'in', 'legatura', 'cu', 'acest', 'produs', '.']</t>
  </si>
  <si>
    <t>Nu stiu dupa ce calapod sunt facuti cipicii, dar imi sunt mici, intra cu greu si nu se fixeaza bine. In fotografie par sa fie incapatori, dar in realitate sunt foarte ingusti. Am Masurat - talpa nu are 23 cm, cu indulgenta 22.5, iar latimea totala - talpa si material, la partea anterioara, spre varf, este de 9 cm.  Preferabil sa luati din magazin, pentru a-i proba.</t>
  </si>
  <si>
    <t>['nu', 'stiu', 'dupa', 'ce', 'calapod', 'sunt', 'facuti', 'cipicii', 'dar', 'imi', 'sunt', 'mici', 'intra', 'cu', 'greu', 'si', 'nu', 'se', 'fixeaza', 'bine', '.', 'in', 'fotografie', 'par', 'sa', 'fie', 'incapatori', 'dar', 'in', 'realitate', 'sunt', 'foarte', 'ingusti', '.', 'am', 'masurat', 'talpa', 'nu', 'are', '23', 'cm', 'cu', 'indulgenta', '22.5', 'iar', 'latimea', 'totala', 'talpa', 'si', 'material', 'la', 'partea', 'anterioara', 'spre', 'varf', 'este', 'de', '9', 'cm', '.', 'preferabil', 'sa', 'luati', 'din', 'magazin', 'pentru', 'a', 'i', 'proba', '.']</t>
  </si>
  <si>
    <t>Ma asteptam si la produse de o calitate buna si foarte buna,mai ales la imbracaminte si incaltaminte.Probabil,aceasta este orientarea magazinului.Sa aveti succes !!!</t>
  </si>
  <si>
    <t>['ma', 'asteptam', 'si', 'la', 'produse', 'de', 'o', 'calitate', 'buna', 'si', 'foarte', 'bunamai', 'ales', 'la', 'imbracaminte', 'si', 'incaltaminte.probabilaceasta', 'este', 'orientarea', 'magazinului.sa', 'aveti', 'succes']</t>
  </si>
  <si>
    <t>Atenție la casierie! Pun mai multe produse in cos si nu isi cer scuze.</t>
  </si>
  <si>
    <t>['atentie', 'la', 'casierie', 'pun', 'mai', 'multe', 'produse', 'in', 'cos', 'si', 'nu', 'isi', 'cer', 'scuze', '.']</t>
  </si>
  <si>
    <t>Am venit sa luam o bicicleta pt copii, la telefon nu a raspuns nimeni sa putem intreba daca este in stoc. Nu o aveati.  A trebuit sa o comandam online iar livrarea dureaza exprem de mult, estimeaza sfarsitul lunii sau chiar mai tarziu... Intr-un magazin cu un astfel de prestigiu este necesar sa aveti stocuri fizice cu toate produsele. Informatiile mentionate on-line privind stocurile nu sunt la zi. Am intrat intr-una din zile intr-un magazin si am vazut ca aveati o anume bicicleta in numar de 12 bucati  iar a doua zi, on-line aparea ca fiind indisponibila la acelasi magazin, or sansele de a se vinde 12 bucati de pe o zi pe alta sunt f mici.</t>
  </si>
  <si>
    <t>['am', 'venit', 'sa', 'luam', 'o', 'bicicleta', 'pt', 'copii', 'la', 'telefon', 'nu', 'a', 'raspuns', 'nimeni', 'sa', 'putem', 'intreba', 'daca', 'este', 'in', 'stoc', '.', 'nu', 'o', 'aveati', '.', 'a', 'trebuit', 'sa', 'o', 'comandam', 'online', 'iar', 'livrarea', 'dureaza', 'exprem', 'de', 'mult', 'estimeaza', 'sfarsitul', 'lunii', 'sau', 'chiar', 'mai', 'tarziu', '...', 'intr', 'un', 'magazin', 'cu', 'un', 'astfel', 'de', 'prestigiu', 'este', 'necesar', 'sa', 'aveti', 'stocuri', 'fizice', 'cu', 'toate', 'produsele', '.', 'informatiile', 'mentionate', 'on', 'line', 'privind', 'stocurile', 'nu', 'sunt', 'la', 'zi', '.', 'am', 'intrat', 'intr', 'una', 'din', 'zile', 'intr', 'un', 'magazin', 'si', 'am', 'vazut', 'ca', 'aveati', 'o', 'anume', 'bicicleta', 'in', 'numar', 'de', '12', 'bucati', 'iar', 'a', 'doua', 'zi', 'on', 'line', 'aparea', 'ca', 'fiind', 'indisponibila', 'la', 'acelasi', 'magazin', 'or', 'sansele', 'de', 'a', 'se', 'vinde', '12', 'bucati', 'de', 'pe', 'o', 'zi', 'pe', 'alta', 'sunt', 'f', 'mici', '.']</t>
  </si>
  <si>
    <t>O mai buna organizare a magazinului, cozi interminabile la case.</t>
  </si>
  <si>
    <t>['o', 'mai', 'buna', 'organizare', 'a', 'magazinului', 'cozi', 'interminabile', 'la', 'case', '.']</t>
  </si>
  <si>
    <t>Dupa nici 80KM de mers cu bicicleta a aparut un joc foarte mare la cuvete si a inceput sa troncane, urmeaza sa ma intpor cu ea in magazin pentru rezolvarea problemei, dar nu este normal ca dupa nici 80KM de mers (adica aproximativ 7zile de cand am cumparat bicicleta) sa apara defectiuni</t>
  </si>
  <si>
    <t>['dupa', 'nici', '80km', 'de', 'mers', 'cu', 'bicicleta', 'a', 'aparut', 'un', 'joc', 'foarte', 'mare', 'la', 'cuvete', 'si', 'a', 'inceput', 'sa', 'troncane', 'urmeaza', 'sa', 'ma', 'intpor', 'cu', 'ea', 'in', 'magazin', 'pentru', 'rezolvarea', 'problemei', 'dar', 'nu', 'este', 'normal', 'ca', 'dupa', 'nici', '80km', 'de', 'mers', 'sa', 'apara', 'defectiuni']</t>
  </si>
  <si>
    <t>Folosite la inot o singura data. Dupa 30 de minute s-a defectat. Mai merge doar canalul dreapta (R). Sunet suficient de tare incat sa nu se auda asa de tare aerul expirat sub apa. Fara bass si fara inalte, doar medii. Dopurile mari nu sunt suficient de mari. Facute pt. cei cu canalul intraauricular mic sau mediu. Calitate slaba.</t>
  </si>
  <si>
    <t>['folosite', 'la', 'inot', 'o', 'singura', 'data', '.', 'dupa', '30', 'de', 'minute', 's', 'a', 'defectat', '.', 'mai', 'merge', 'doar', 'canalul', 'dreapta', '.', 'sunet', 'suficient', 'de', 'tare', 'incat', 'sa', 'nu', 'se', 'auda', 'asa', 'de', 'tare', 'aerul', 'expirat', 'sub', 'apa', '.', 'fara', 'bass', 'si', 'fara', 'inalte', 'doar', 'medii', '.', 'dopurile', 'mari', 'nu', 'sunt', 'suficient', 'de', 'mari', '.', 'facute', 'pt', '.', 'cei', 'cu', 'canalul', 'intraauricular', 'mic', 'sau', 'mediu', '.', 'calitate', 'slaba', '.']</t>
  </si>
  <si>
    <t>Nu mi a plăcut deoarece ați schimbat personalul și cei noi se uita ca curcă în lemne la tn și nu înțeleg ce le spui!</t>
  </si>
  <si>
    <t>['nu', 'mi', 'a', 'placut', 'deoarece', 'ati', 'schimbat', 'personalul', 'si', 'cei', 'noi', 'se', 'uita', 'ca', 'curca', 'in', 'lemne', 'la', 'tn', 'si', 'nu', 'inteleg', 'ce', 'le', 'spui']</t>
  </si>
  <si>
    <t>Nu am gasit ceea ce cautam asa ca am mers degeaba la magazin. Acum am facut comanda online pentru ce ma interesa, dar nu am primit niciun raspuns inca.</t>
  </si>
  <si>
    <t>['nu', 'am', 'gasit', 'ceea', 'ce', 'cautam', 'asa', 'ca', 'am', 'mers', 'degeaba', 'la', 'magazin', '.', 'acum', 'am', 'facut', 'comanda', 'online', 'pentru', 'ce', 'ma', 'interesa', 'dar', 'nu', 'am', 'primit', 'niciun', 'raspuns', 'inca', '.']</t>
  </si>
  <si>
    <t>nu am gasit nici un angajat care sa imi dea informatii despre produs sau despre disponibilitatea acestora.toti se faceau ca nu vad clientii si treceau pe linga noi ca si cand ar avea o treaba de maxima importanta.la raft era dezordine mare, cu produse scoase din ambalaj in conditiile in care in magazin nu erau multi clienti.diferenta mare fata de magazinul din Militari.</t>
  </si>
  <si>
    <t>['nu', 'am', 'gasit', 'nici', 'un', 'angajat', 'care', 'sa', 'imi', 'dea', 'informatii', 'despre', 'produs', 'sau', 'despre', 'disponibilitatea', 'acestora.toti', 'se', 'faceau', 'ca', 'nu', 'vad', 'clientii', 'si', 'treceau', 'pe', 'linga', 'noi', 'ca', 'si', 'cand', 'ar', 'avea', 'o', 'treaba', 'de', 'maxima', 'importanta.la', 'raft', 'era', 'dezordine', 'mare', 'cu', 'produse', 'scoase', 'din', 'ambalaj', 'in', 'conditiile', 'in', 'care', 'in', 'magazin', 'nu', 'erau', 'multi', 'clienti.diferenta', 'mare', 'fata', 'de', 'magazinul', 'din', 'militari', '.']</t>
  </si>
  <si>
    <t>Calitatea marfurilor lasa fe dorit!@@ La ce calitate oferiti preturile sunt exorbitante.</t>
  </si>
  <si>
    <t>['calitatea', 'marfurilor', 'lasa', 'fe', 'dorit', 'la', 'ce', 'calitate', 'oferiti', 'preturile', 'sunt', 'exorbitante', '.']</t>
  </si>
  <si>
    <t>echipamentul este oarecum ok, plus: echipament solid, reglajele scaun usoare si rapide, pozitie comodaminus: La treaptele inferioare de putere scoate mici zgomote si lipsa senzori puls pe manerele superioare.Aplicatia e-connected este sub orice critica: greoaie, necesita spatiu mare de memorie ( nu incarca sesiunile de antrenament personalizate  pe telefoane mai slabe..nici pe Iphone SE asa ca nu este de real ajutor)</t>
  </si>
  <si>
    <t>['echipamentul', 'este', 'oarecum', 'ok', 'plus', 'echipament', 'solid', 'reglajele', 'scaun', 'usoare', 'si', 'rapide', 'pozitie', 'comodaminus', 'la', 'treaptele', 'inferioare', 'de', 'putere', 'scoate', 'mici', 'zgomote', 'si', 'lipsa', 'senzori', 'puls', 'pe', 'manerele', 'superioare.aplicatia', 'e', 'connected', 'este', 'sub', 'orice', 'critica', 'greoaie', 'necesita', 'spatiu', 'mare', 'de', 'memorie']</t>
  </si>
  <si>
    <t>am cautat niste dopuri de urechi pentru inotatori si erau un singur model, cu fir...bleah...</t>
  </si>
  <si>
    <t>['am', 'cautat', 'niste', 'dopuri', 'de', 'urechi', 'pentru', 'inotatori', 'si', 'erau', 'un', 'singur', 'model', 'cu', 'fir', '...', 'bleah', '...']</t>
  </si>
  <si>
    <t>anul trecut pantofi TRIBORD erau 160 lei acum 199 lei.</t>
  </si>
  <si>
    <t>['anul', 'trecut', 'pantofi', 'tribord', 'erau', '160', 'lei', 'acum', '199', 'lei', '.']</t>
  </si>
  <si>
    <t>Este a patra oara in acest sezon cand va vizitez pentru a-mi procura o pereche de manusi pentru innot si nu gasesc. Nu stiu de ce nu dati comenzi pentru ca nu este o marfa perisabila, si daca va obisnuiti clientii cu un produs nu renuntati la el. Nu aveti nici un tip de manusi de inot, nu lipseste o marca lipseste o categorie de produse. Ca si cum eu la aprozar nu as avea tomate. La lampile Coleman de ex, un produs care costa 120 ron aveati doar doua, eu am luat una, si a ramas doar una la raft pe la ora 19, cred ca e cam mic stocul. Slava Domnului ca avem bani, nu e razboi, pacat insa ca nu prea avem pe ce sa-i cheltuim la dvs.</t>
  </si>
  <si>
    <t>['este', 'a', 'patra', 'oara', 'in', 'acest', 'sezon', 'cand', 'va', 'vizitez', 'pentru', 'a', 'mi', 'procura', 'o', 'pereche', 'de', 'manusi', 'pentru', 'innot', 'si', 'nu', 'gasesc', '.', 'nu', 'stiu', 'de', 'ce', 'nu', 'dati', 'comenzi', 'pentru', 'ca', 'nu', 'este', 'o', 'marfa', 'perisabila', 'si', 'daca', 'va', 'obisnuiti', 'clientii', 'cu', 'un', 'produs', 'nu', 'renuntati', 'la', 'el', '.', 'nu', 'aveti', 'nici', 'un', 'tip', 'de', 'manusi', 'de', 'inot', 'nu', 'lipseste', 'o', 'marca', 'lipseste', 'o', 'categorie', 'de', 'produse', '.', 'ca', 'si', 'cum', 'eu', 'la', 'aprozar', 'nu', 'as', 'avea', 'tomate', '.', 'la', 'lampile', 'coleman', 'de', 'ex', 'un', 'produs', 'care', 'costa', '120', 'ron', 'aveati', 'doar', 'doua', 'eu', 'am', 'luat', 'una', 'si', 'a', 'ramas', 'doar', 'una', 'la', 'raft', 'pe', 'la', 'ora', '19', 'cred', 'ca', 'e', 'cam', 'mic', 'stocul', '.', 'slava', 'domnului', 'ca', 'avem', 'bani', 'nu', 'e', 'razboi', 'pacat', 'insa', 'ca', 'nu', 'prea', 'avem', 'pe', 'ce', 'sa', 'i', 'cheltuim', 'la', 'dvs', '.']</t>
  </si>
  <si>
    <t>Cred ca i-am gasit eu pe angajatii de la casa intr-un moment nepotrivit, erau foarte stresati si se grabeau sa scape de fețele noastre care stateam la coada.</t>
  </si>
  <si>
    <t>['cred', 'ca', 'i', 'am', 'gasit', 'eu', 'pe', 'angajatii', 'de', 'la', 'casa', 'intr', 'un', 'moment', 'nepotrivit', 'erau', 'foarte', 'stresati', 'si', 'se', 'grabeau', 'sa', 'scape', 'de', 'fetele', 'noastre', 'care', 'stateam', 'la', 'coada', '.']</t>
  </si>
  <si>
    <t>La prima spalare penele si puful se aduna in cocoloase , in timpul purtarii ies pene din ea , la temperaturi negative nu face fata .</t>
  </si>
  <si>
    <t>['la', 'prima', 'spalare', 'penele', 'si', 'puful', 'se', 'aduna', 'in', 'cocoloase', 'in', 'timpul', 'purtarii', 'ies', 'pene', 'din', 'ea', 'la', 'temperaturi', 'negative', 'nu', 'face', 'fata', '.']</t>
  </si>
  <si>
    <t>îmi pare rău că am comandat cateva produse de pe siteul online, nu voi mai face aceeași greșeală și a 2-a oară.</t>
  </si>
  <si>
    <t>['imi', 'pare', 'rau', 'ca', 'am', 'comandat', 'cateva', 'produse', 'de', 'pe', 'siteul', 'online', 'nu', 'voi', 'mai', 'face', 'aceeasi', 'greseala', 'si', 'a', '2', 'a', 'oara', '.']</t>
  </si>
  <si>
    <t>La mag Ploiești nu am găsit tricouri bărbătești cu mâneca lunga.</t>
  </si>
  <si>
    <t>['la', 'mag', 'ploiesti', 'nu', 'am', 'gasit', 'tricouri', 'barbatesti', 'cu', 'maneca', 'lunga', '.']</t>
  </si>
  <si>
    <t>Magazinul are produse marca proprie de calitate si pret acceptabil.</t>
  </si>
  <si>
    <t>['magazinul', 'are', 'produse', 'marca', 'proprie', 'de', 'calitate', 'si', 'pret', 'acceptabil', '.']</t>
  </si>
  <si>
    <t>Dupa ce am intrebat unul dintre baietii din raion daca este disponibila o marime de produs care nu era la raft am asteptat mai bine de 10 min raspunsul. Dupa ce am renuntat si am plecat il vad pe respectivul pe alt raion. Il intreb care e situatia si imi raspunde senin A, nu mai avem. Numai ca a uitat sa-mi zica si mie.</t>
  </si>
  <si>
    <t>['dupa', 'ce', 'am', 'intrebat', 'unul', 'dintre', 'baietii', 'din', 'raion', 'daca', 'este', 'disponibila', 'o', 'marime', 'de', 'produs', 'care', 'nu', 'era', 'la', 'raft', 'am', 'asteptat', 'mai', 'bine', 'de', '10', 'min', 'raspunsul', '.', 'dupa', 'ce', 'am', 'renuntat', 'si', 'am', 'plecat', 'il', 'vad', 'pe', 'respectivul', 'pe', 'alt', 'raion', '.', 'il', 'intreb', 'care', 'e', 'situatia', 'si', 'imi', 'raspunde', 'senin', 'a', 'nu', 'mai', 'avem', '.', 'numai', 'ca', 'a', 'uitat', 'sa', 'mi', 'zica', 'si', 'mie', '.']</t>
  </si>
  <si>
    <t>Imprimeul s a desprins la prima purtare... purtare, nu spalare...</t>
  </si>
  <si>
    <t>['imprimeul', 's', 'a', 'desprins', 'la', 'prima', 'purtare', '...', 'purtare', 'nu', 'spalare', '...']</t>
  </si>
  <si>
    <t>In ultima vreme am vazut din ce in ce mai putine lucruri noi comparativ cu anii precedenti, iar preturile nu sunt cu mult mai mici decat alte magazine. Varietatea si diversitatea ma atragea la Decathlon. De asemenea se pare ca politica  Decathlon nu mai reprezinta locul unde se gasesc  lucruri calitative la preturi decente.</t>
  </si>
  <si>
    <t>['in', 'ultima', 'vreme', 'am', 'vazut', 'din', 'ce', 'in', 'ce', 'mai', 'putine', 'lucruri', 'noi', 'comparativ', 'cu', 'anii', 'precedenti', 'iar', 'preturile', 'nu', 'sunt', 'cu', 'mult', 'mai', 'mici', 'decat', 'alte', 'magazine', '.', 'varietatea', 'si', 'diversitatea', 'ma', 'atragea', 'la', 'decathlon', '.', 'de', 'asemenea', 'se', 'pare', 'ca', 'politica', 'decathlon', 'nu', 'mai', 'reprezinta', 'locul', 'unde', 'se', 'gasesc', 'lucruri', 'calitative', 'la', 'preturi', 'decente', '.']</t>
  </si>
  <si>
    <t>Doesn’t produce the effect expected and written on the packing. Sounds like a three when you hit the ball, but it is understable because of the very low sales price. Around 12 euro.</t>
  </si>
  <si>
    <t>['doesn', '’', 't', 'produce', 'the', 'effect', 'expected', 'and', 'written', 'on', 'the', 'packing', '.', 'sounds', 'like', 'a', 'three', 'when', 'you', 'hit', 'the', 'ball', 'but', 'it', 'is', 'understable', 'because', 'of', 'the', 'very', 'low', 'sales', 'price', '.', 'around', '12', 'euro', '.']</t>
  </si>
  <si>
    <t>Aprovizionarea cu produse de sezon foarte slabă.Nici pe magazinul online nu am găsit disponibilitate şi nici nu poți face comanda din alte magazine Decathlon.</t>
  </si>
  <si>
    <t>['aprovizionarea', 'cu', 'produse', 'de', 'sezon', 'foarte', 'slaba.nici', 'pe', 'magazinul', 'online', 'nu', 'am', 'gasit', 'disponibilitate', 'şi', 'nici', 'nu', 'poti', 'face', 'comanda', 'din', 'alte', 'magazine', 'decathlon', '.']</t>
  </si>
  <si>
    <t>orientarea este dificila, senzatie neplacuta de a nu gasi ceea ce cauti.</t>
  </si>
  <si>
    <t>['orientarea', 'este', 'dificila', 'senzatie', 'neplacuta', 'de', 'a', 'nu', 'gasi', 'ceea', 'ce', 'cauti', '.']</t>
  </si>
  <si>
    <t>Erau foarte multi oameni in magazin si nu erau toate casele deschise, coafa era extrem de mare.</t>
  </si>
  <si>
    <t>['erau', 'foarte', 'multi', 'oameni', 'in', 'magazin', 'si', 'nu', 'erau', 'toate', 'casele', 'deschise', 'coafa', 'era', 'extrem', 'de', 'mare', '.']</t>
  </si>
  <si>
    <t>Ar trebui să vă educați personalul. Măcar un simplu curs de vânzări. Sau dacă nu aveți bani pentru ""specializare"", măcar primele reguli de bază:1. ZÂMBEȘTE2. ÎNCEARCĂ SĂ NU ÎNCEPI O PROPOZIȚIE CU ""NU"".Iar când ar incasa mai multi bani din neatenție, ar trebui sa fie mai înțelegători.Clientul doar vine să-și recupereze banii. Dar in loc de înțelegere găsesc un personal nervos, care nici nu vrea sa asculte... Parca era la grădiniță...În rest, la cât mai multe produse. Copiii mei sunt îndrăgostiti de magazin.</t>
  </si>
  <si>
    <t>['ar', 'trebui', 'sa', 'va', 'educati', 'personalul', '.', 'macar', 'un', 'simplu', 'curs', 'de', 'vanzari', '.', 'sau', 'daca', 'nu', 'aveti', 'bani', 'pentru', 'specializare', 'macar', 'primele', 'reguli', 'de', 'baza1', '.', 'zambeste2', '.', 'incearca', 'sa', 'nu', 'incepi', 'o', 'propozitie', 'cu', 'nu.iar', 'cand', 'ar', 'incasa', 'mai', 'multi', 'bani', 'din', 'neatentie', 'ar', 'trebui', 'sa', 'fie', 'mai', 'intelegatori.clientul', 'doar', 'vine', 'sa', 'si', 'recupereze', 'banii', '.', 'dar', 'in', 'loc', 'de', 'intelegere', 'gasesc', 'un', 'personal', 'nervos', 'care', 'nici', 'nu', 'vrea', 'sa', 'asculte', '...', 'parca', 'era', 'la', 'gradinita', '...', 'in', 'rest', 'la', 'cat', 'mai', 'multe', 'produse', '.', 'copiii', 'mei', 'sunt', 'indragostiti', 'de', 'magazin', '.']</t>
  </si>
  <si>
    <t>Nu am gasit oferte atractive la biciclete, pentru bicicleta achizitionata, nu am gasit accesorii (deoarece bicicleta nu avea nici cric si l-am cumparat separat dar aripi nu aveati pe stoc), am stat 30 de minute la coada sa regleze bicicleta deoarece erau doar 2 baieti care faceau acest lucru si unul a plecat in pauza, nu aveati decat un model de suport masina pentru biciclete.Preturi exagerate.</t>
  </si>
  <si>
    <t>['nu', 'am', 'gasit', 'oferte', 'atractive', 'la', 'biciclete', 'pentru', 'bicicleta', 'achizitionata', 'nu', 'am', 'gasit', 'accesorii', 'am', 'stat', '30', 'de', 'minute', 'la', 'coada', 'sa', 'regleze', 'bicicleta', 'deoarece', 'erau', 'doar', '2', 'baieti', 'care', 'faceau', 'acest', 'lucru', 'si', 'unul', 'a', 'plecat', 'in', 'pauza', 'nu', 'aveati', 'decat', 'un', 'model', 'de', 'suport', 'masina', 'pentru', 'biciclete.preturi', 'exagerate', '.']</t>
  </si>
  <si>
    <t>Rafturi semi-goale, produse de sezon lipsa la inceput de iarna. Dezamagitor!</t>
  </si>
  <si>
    <t>['rafturi', 'semi', 'goale', 'produse', 'de', 'sezon', 'lipsa', 'la', 'inceput', 'de', 'iarna', '.', 'dezamagitor']</t>
  </si>
  <si>
    <t>Am cautat un combinezon pentru fiul meu de 5 ani. Tot ce am gasit a fost in zona de ski.Am fost nemultumit de faptul ca:- sunt prea subtitri, obligat sa poarte plover si pantalon pe sub combinezon.- sunt specifice numai pentru ski (partea inferioare e foarte larga pentru a permite invelirea claparilor). In caz ca folosesti alta incaltaminte devine impracticabil.Rezultatul:  ce am cautat am gasit in magazinul alaturat la un pret mai mare.</t>
  </si>
  <si>
    <t>['am', 'cautat', 'un', 'combinezon', 'pentru', 'fiul', 'meu', 'de', '5', 'ani', '.', 'tot', 'ce', 'am', 'gasit', 'a', 'fost', 'in', 'zona', 'de', 'ski.am', 'fost', 'nemultumit', 'de', 'faptul', 'ca', 'sunt', 'prea', 'subtitri', 'obligat', 'sa', 'poarte', 'plover', 'si', 'pantalon', 'pe', 'sub', 'combinezon', '.', 'sunt', 'specifice', 'numai', 'pentru', 'ski', '.', 'in', 'caz', 'ca', 'folosesti', 'alta', 'incaltaminte', 'devine', 'impracticabil.rezultatul', 'ce', 'am', 'cautat', 'am', 'gasit', 'in', 'magazinul', 'alaturat', 'la', 'un', 'pret', 'mai', 'mare', '.']</t>
  </si>
  <si>
    <t>Ati schimbat denumirea de la rockraider 320  la rockrider340 si deja acest lucru a adus un plus de valoare produsului de 200lei? Jenant... A dat Firea cuponul si nu v-ati multumit cu bani din vanzarea marita ati zis sa muscati si voi ceva mai consistent. Disponibilitatea produselor, cel putin online, este jenanta. Noroc ca mai sunt si alte magazine...  cel putin pentru biciclete.</t>
  </si>
  <si>
    <t>['ati', 'schimbat', 'denumirea', 'de', 'la', 'rockraider', '320', 'la', 'rockrider340', 'si', 'deja', 'acest', 'lucru', 'a', 'adus', 'un', 'plus', 'de', 'valoare', 'produsului', 'de', '200lei', 'jenant', '...', 'a', 'dat', 'firea', 'cuponul', 'si', 'nu', 'v', 'ati', 'multumit', 'cu', 'bani', 'din', 'vanzarea', 'marita', 'ati', 'zis', 'sa', 'muscati', 'si', 'voi', 'ceva', 'mai', 'consistent', '.', 'disponibilitatea', 'produselor', 'cel', 'putin', 'online', 'este', 'jenanta', '.', 'noroc', 'ca', 'mai', 'sunt', 'si', 'alte', 'magazine', '...', 'cel', 'putin', 'pentru', 'biciclete', '.']</t>
  </si>
  <si>
    <t>It is a good product and gives you some support, but not that much. It permits all movements without great restrictions and this is both good and not so good. It is a light product that can be used on light conditions.</t>
  </si>
  <si>
    <t>['it', 'is', 'a', 'good', 'product', 'and', 'gives', 'you', 'some', 'support', 'but', 'not', 'that', 'much', '.', 'it', 'permits', 'all', 'movements', 'without', 'great', 'restrictions', 'and', 'this', 'is', 'both', 'good', 'and', 'not', 'so', 'good', '.', 'it', 'is', 'a', 'light', 'product', 'that', 'can', 'be', 'used', 'on', 'light', 'conditions', '.']</t>
  </si>
  <si>
    <t>Preturi incurcate, produse lipsa si cele existente puse aiurea. Necunostinta personalului de a te lamuri. Lipsa de manager activ.</t>
  </si>
  <si>
    <t>['preturi', 'incurcate', 'produse', 'lipsa', 'si', 'cele', 'existente', 'puse', 'aiurea', '.', 'necunostinta', 'personalului', 'de', 'a', 'te', 'lamuri', '.', 'lipsa', 'de', 'manager', 'activ', '.']</t>
  </si>
  <si>
    <t>Prețul de la raft nu era același cu cel de la casa. Dar... ""Numai cine nu muncește nu greseste"".</t>
  </si>
  <si>
    <t>['pretul', 'de', 'la', 'raft', 'nu', 'era', 'acelasi', 'cu', 'cel', 'de', 'la', 'casa', '.', 'dar', '...', 'numai', 'cine', 'nu', 'munceste', 'nu', 'greseste', '.']</t>
  </si>
  <si>
    <t>Produse indisponibile sau disponibile numai pe o singura marime.Produse descrise de etichete pe raft dar fara a fi disponibile</t>
  </si>
  <si>
    <t>['produse', 'indisponibile', 'sau', 'disponibile', 'numai', 'pe', 'o', 'singura', 'marime.produse', 'descrise', 'de', 'etichete', 'pe', 'raft', 'dar', 'fara', 'a', 'fi', 'disponibile']</t>
  </si>
  <si>
    <t>Introducerea unui sistem real de fidelitate pt clientii care detin card pe baza de discount-uri.</t>
  </si>
  <si>
    <t>['introducerea', 'unui', 'sistem', 'real', 'de', 'fidelitate', 'pt', 'clientii', 'care', 'detin', 'card', 'pe', 'baza', 'de', 'discount', 'uri', '.']</t>
  </si>
  <si>
    <t>PRO: Design deosebit, caratere mari.CONTRA: Functii putine, Neiluminat (seara, noaptea nu se vede nimic), Pret prea mare pentru ceea ce ofera!</t>
  </si>
  <si>
    <t>['pro', 'design', 'deosebit', 'caratere', 'mari.contra', 'functii', 'putine', 'neiluminat', 'pret', 'prea', 'mare', 'pentru', 'ceea', 'ce', 'ofera']</t>
  </si>
  <si>
    <t>Am venit sa iau un body pentru aerobic, marime care figura pe stoc, insa am avut surpriza sa nu fie exact acea marime. Am cert ajutorul a doi angajati, insa au ridicat din umeri</t>
  </si>
  <si>
    <t>['am', 'venit', 'sa', 'iau', 'un', 'body', 'pentru', 'aerobic', 'marime', 'care', 'figura', 'pe', 'stoc', 'insa', 'am', 'avut', 'surpriza', 'sa', 'nu', 'fie', 'exact', 'acea', 'marime', '.', 'am', 'cert', 'ajutorul', 'a', 'doi', 'angajati', 'insa', 'au', 'ridicat', 'din', 'umeri']</t>
  </si>
  <si>
    <t>Este usor si compact dar nu-l prea recomand,nu este asa de rezistent pre cum pare...</t>
  </si>
  <si>
    <t>['este', 'usor', 'si', 'compact', 'dar', 'nu', 'l', 'prea', 'recomandnu', 'este', 'asa', 'de', 'rezistent', 'pre', 'cum', 'pare', '...']</t>
  </si>
  <si>
    <t>Prea putine sortimente, as dori o gama mai mare de produse</t>
  </si>
  <si>
    <t>['prea', 'putine', 'sortimente', 'as', 'dori', 'o', 'gama', 'mai', 'mare', 'de', 'produse']</t>
  </si>
  <si>
    <t>I just assembled it, at the first use I saw that a cable was rotten, the covering plastic just broke at the first use. Otherwise the cage appears to be solid.</t>
  </si>
  <si>
    <t>['i', 'just', 'assembled', 'it', 'at', 'the', 'first', 'use', 'i', 'saw', 'that', 'a', 'cable', 'was', 'rotten', 'the', 'covering', 'plastic', 'just', 'broke', 'at', 'the', 'first', 'use', '.', 'otherwise', 'the', 'cage', 'appears', 'to', 'be', 'solid', '.']</t>
  </si>
  <si>
    <t>Preturile de la raft, nu nu sunt aceleasi cu cele de la casa.</t>
  </si>
  <si>
    <t>['preturile', 'de', 'la', 'raft', 'nu', 'nu', 'sunt', 'aceleasi', 'cu', 'cele', 'de', 'la', 'casa', '.']</t>
  </si>
  <si>
    <t>Schimbati radical comportamentul angajatilor ! La toate magazinele Decathlon am vazut dezordine , lipsesc produse de la stand (este evident ca nu-s aduse din depozit), amabilitatea angajatilor este de la impersonala catre inexistenta..</t>
  </si>
  <si>
    <t>['schimbati', 'radical', 'comportamentul', 'angajatilor', 'la', 'toate', 'magazinele', 'decathlon', 'am', 'vazut', 'dezordine', 'lipsesc', 'produse', 'de', 'la', 'stand', 'amabilitatea', 'angajatilor', 'este', 'de', 'la', 'impersonala', 'catre', 'inexistenta', '..']</t>
  </si>
  <si>
    <t>Din cauza ca este permis in magazin folosirea trotinetelor bicicletelor role etc. trebuie tot timpul sa te feresti de cei care le folosesc se plimba peste tot este foarte deranjant si obositor .</t>
  </si>
  <si>
    <t>['din', 'cauza', 'ca', 'este', 'permis', 'in', 'magazin', 'folosirea', 'trotinetelor', 'bicicletelor', 'role', 'etc', '.', 'trebuie', 'tot', 'timpul', 'sa', 'te', 'feresti', 'de', 'cei', 'care', 'le', 'folosesc', 'se', 'plimba', 'peste', 'tot', 'este', 'foarte', 'deranjant', 'si', 'obositor', '.']</t>
  </si>
  <si>
    <t>Am cumparat aceasta jacheta in urma cu o luna, din pacate e de o calitate indoielnica. Am purtat-o la prima ninsoare in Bucuresti, nu este absolut deloc calduroasa, in plus pe la cusaturile de la urmeri a patruns umezeala.Regret achizitia facuta. NU RECOMAND !</t>
  </si>
  <si>
    <t>['am', 'cumparat', 'aceasta', 'jacheta', 'in', 'urma', 'cu', 'o', 'luna', 'din', 'pacate', 'e', 'de', 'o', 'calitate', 'indoielnica', '.', 'am', 'purtat', 'o', 'la', 'prima', 'ninsoare', 'in', 'bucuresti', 'nu', 'este', 'absolut', 'deloc', 'calduroasa', 'in', 'plus', 'pe', 'la', 'cusaturile', 'de', 'la', 'urmeri', 'a', 'patruns', 'umezeala.regret', 'achizitia', 'facuta', '.', 'nu', 'recomand']</t>
  </si>
  <si>
    <t>Din moment ce nu a fost livrată în timpul și așa foarte mare estimat, calitatea produselor este necunoscută.Nu recomand achizițiile online.</t>
  </si>
  <si>
    <t>['din', 'moment', 'ce', 'nu', 'a', 'fost', 'livrata', 'in', 'timpul', 'si', 'asa', 'foarte', 'mare', 'estimat', 'calitatea', 'produselor', 'este', 'necunoscuta.nu', 'recomand', 'achizitiile', 'online', '.']</t>
  </si>
  <si>
    <t>Am folosit acest produs cu ocazia alergarii la un semimaraton si a fost bun, insa nu la fel ca si shotul cu cofeina, dar pentru ca nu am gasit in  magazin shot, l-am cumparat pe acesta.</t>
  </si>
  <si>
    <t>['am', 'folosit', 'acest', 'produs', 'cu', 'ocazia', 'alergarii', 'la', 'un', 'semimaraton', 'si', 'a', 'fost', 'bun', 'insa', 'nu', 'la', 'fel', 'ca', 'si', 'shotul', 'cu', 'cofeina', 'dar', 'pentru', 'ca', 'nu', 'am', 'gasit', 'in', 'magazin', 'shot', 'l', 'am', 'cumparat', 'pe', 'acesta', '.']</t>
  </si>
  <si>
    <t>Nu se poate comanda in Romania pt 12-14 ani, la niciun magazin! La intrebarea urmatoare ""Recomandati acest produs?"" raspunsul meu este ""Da, dar Decathlon nu!""</t>
  </si>
  <si>
    <t>['nu', 'se', 'poate', 'comanda', 'in', 'romania', 'pt', '12', '14', 'ani', 'la', 'niciun', 'magazin', 'la', 'intrebarea', 'urmatoare', 'recomandati', 'acest', 'produs', 'raspunsul', 'meu', 'este', 'da', 'dar', 'decathlon', 'nu']</t>
  </si>
  <si>
    <t>Nu am găsit o pereche de ghete în tot magazinul ... nu mai existau mărimi de nici o culoare....</t>
  </si>
  <si>
    <t>['nu', 'am', 'gasit', 'o', 'pereche', 'de', 'ghete', 'in', 'tot', 'magazinul', '...', 'nu', 'mai', 'existau', 'marimi', 'de', 'nici', 'o', 'culoare', '....']</t>
  </si>
  <si>
    <t>Mag a fost extrem de aglomerat si s-a simtit pe toate aspectele...marfa la raft insuficienta produse amestecate personal subdimensionat</t>
  </si>
  <si>
    <t>['mag', 'a', 'fost', 'extrem', 'de', 'aglomerat', 'si', 's', 'a', 'simtit', 'pe', 'toate', 'aspectele', '...', 'marfa', 'la', 'raft', 'insuficienta', 'produse', 'amestecate', 'personal', 'subdimensionat']</t>
  </si>
  <si>
    <t>In sezon nu exista produse suficiente pentru sezon. Concret: nu exista pntru copii de 6 ani pantaloni de schi. A trebuit sa cumpar o oereche de 6 ani de fete si una de 8 ani de baieti. Practic am irosit cateva sute lei.</t>
  </si>
  <si>
    <t>['in', 'sezon', 'nu', 'exista', 'produse', 'suficiente', 'pentru', 'sezon', '.', 'concret', 'nu', 'exista', 'pntru', 'copii', 'de', '6', 'ani', 'pantaloni', 'de', 'schi', '.', 'a', 'trebuit', 'sa', 'cumpar', 'o', 'oereche', 'de', '6', 'ani', 'de', 'fete', 'si', 'una', 'de', '8', 'ani', 'de', 'baieti', '.', 'practic', 'am', 'irosit', 'cateva', 'sute', 'lei', '.']</t>
  </si>
  <si>
    <t>Dezordine  pe rafturi, greu gasesti personal care sa iti ofere detalii despre un produs.</t>
  </si>
  <si>
    <t>['dezordine', 'pe', 'rafturi', 'greu', 'gasesti', 'personal', 'care', 'sa', 'iti', 'ofere', 'detalii', 'despre', 'un', 'produs', '.']</t>
  </si>
  <si>
    <t>Este cumplit de enervant faptul ca te poti trezi oricand cu un ghidon de bicicleta in coaste. Daca distinsii clienti nu inteleg rregula de a testa un produs in locul special amenajat, poate ca ar trebui sa puneri sanctiuni. Altfel, exisa posibilitatea sanctionarii dvs pe alte cai.</t>
  </si>
  <si>
    <t>['este', 'cumplit', 'de', 'enervant', 'faptul', 'ca', 'te', 'poti', 'trezi', 'oricand', 'cu', 'un', 'ghidon', 'de', 'bicicleta', 'in', 'coaste', '.', 'daca', 'distinsii', 'clienti', 'nu', 'inteleg', 'rregula', 'de', 'a', 'testa', 'un', 'produs', 'in', 'locul', 'special', 'amenajat', 'poate', 'ca', 'ar', 'trebui', 'sa', 'puneri', 'sanctiuni', '.', 'altfel', 'exisa', 'posibilitatea', 'sanctionarii', 'dvs', 'pe', 'alte', 'cai', '.']</t>
  </si>
  <si>
    <t>Husa este scurta nu acopera suficient, materialul este de calitate,daca era mai lunga acordam punctaj maxim, pretul este unul acesibil.</t>
  </si>
  <si>
    <t>['husa', 'este', 'scurta', 'nu', 'acopera', 'suficient', 'materialul', 'este', 'de', 'calitatedaca', 'era', 'mai', 'lunga', 'acordam', 'punctaj', 'maxim', 'pretul', 'este', 'unul', 'acesibil', '.']</t>
  </si>
  <si>
    <t>Din pacate nu se gasesc in magazinul din Sibiu produse de genul celor de mai jos, dar si incaltaminte de drumetie (la incaltaminte sunt produse pe care nu le gasesti in nici un magazin si nici in magazinul online, iar incaltamintea de regula nu se achizitioneaza online...trebuie probata).http://www.decathlon.ro/p/8316088_bluza-techwool500-warm-fermoar-negru.html#http://www.decathlon.ro/p/8284498_bluza-techfresh-50-gri-inchis.html#</t>
  </si>
  <si>
    <t>['din', 'pacate', 'nu', 'se', 'gasesc', 'in', 'magazinul', 'din', 'sibiu', 'produse', 'de', 'genul', 'celor', 'de', 'mai', 'jos', 'dar', 'si', 'incaltaminte', 'de', 'drumetie', '.httpwww.decathlon.rop8316088bluza', 'techwool500', 'warm', 'fermoar', 'negru.htmlhttpwww.decathlon.rop8284498bluza', 'techfresh', '50', 'gri', 'inchis.html']</t>
  </si>
  <si>
    <t>Sunt foarte putini consultanti in mgazin. Ne-am cam pierdut vremea pana am gasit ce cautam</t>
  </si>
  <si>
    <t>['sunt', 'foarte', 'putini', 'consultanti', 'in', 'mgazin', '.', 'ne', 'am', 'cam', 'pierdut', 'vremea', 'pana', 'am', 'gasit', 'ce', 'cautam']</t>
  </si>
  <si>
    <t>Cei care vor sa incerce bicicleta sau trotineta să aibă un loc special, nu prin tot magazinul...</t>
  </si>
  <si>
    <t>['cei', 'care', 'vor', 'sa', 'incerce', 'bicicleta', 'sau', 'trotineta', 'sa', 'aiba', 'un', 'loc', 'special', 'nu', 'prin', 'tot', 'magazinul', '...']</t>
  </si>
  <si>
    <t>Zona caselor de marcat să fie asigurată de personal abilitat pentru ca nesimțiții să respecte coada.</t>
  </si>
  <si>
    <t>['zona', 'caselor', 'de', 'marcat', 'sa', 'fie', 'asigurata', 'de', 'personal', 'abilitat', 'pentru', 'ca', 'nesimtitii', 'sa', 'respecte', 'coada', '.']</t>
  </si>
  <si>
    <t>La domeniul vânătoare acum fata de alta data stați mult mai rău. ....foarte puține produse și vânătoarea e tot anul ...nu cum sunt sporturile de iarna....Este al doilea magazin din oraș cu articole de vânătoare dar este cel mai ieftin fata de celalalt. Aduceți mai multe produse</t>
  </si>
  <si>
    <t>['la', 'domeniul', 'vanatoare', 'acum', 'fata', 'de', 'alta', 'data', 'stati', 'mult', 'mai', 'rau', '.', '....', 'foarte', 'putine', 'produse', 'si', 'vanatoarea', 'e', 'tot', 'anul', '...', 'nu', 'cum', 'sunt', 'sporturile', 'de', 'iarna', '....', 'este', 'al', 'doilea', 'magazin', 'din', 'oras', 'cu', 'articole', 'de', 'vanatoare', 'dar', 'este', 'cel', 'mai', 'ieftin', 'fata', 'de', 'celalalt', '.', 'aduceti', 'mai', 'multe', 'produse']</t>
  </si>
  <si>
    <t>Poate incheiati un contract cu o alta firma de curierat, ca astia sunt DE GROAZAAAAA....Nu vi se pare suspect ca multe din coletele dv. vi se intorc inapoi??? Oare din a cui vina?Faceti ceva in acest sens!!!!!!!!</t>
  </si>
  <si>
    <t>['poate', 'incheiati', 'un', 'contract', 'cu', 'o', 'alta', 'firma', 'de', 'curierat', 'ca', 'astia', 'sunt', 'de', 'groazaaaaa', '....', 'nu', 'vi', 'se', 'pare', 'suspect', 'ca', 'multe', 'din', 'coletele', 'dv', '.', 'vi', 'se', 'intorc', 'inapoi', 'oare', 'din', 'a', 'cui', 'vinafaceti', 'ceva', 'in', 'acest', 'sens']</t>
  </si>
  <si>
    <t>Un singur fel de pantaloni de trekking pentru copii, si acela doar marimea pentru 10 ani. Lipsa completa de parazapezi in plin sezon de iarna.</t>
  </si>
  <si>
    <t>['un', 'singur', 'fel', 'de', 'pantaloni', 'de', 'trekking', 'pentru', 'copii', 'si', 'acela', 'doar', 'marimea', 'pentru', '10', 'ani', '.', 'lipsa', 'completa', 'de', 'parazapezi', 'in', 'plin', 'sezon', 'de', 'iarna', '.']</t>
  </si>
  <si>
    <t>Termenul de livrare mult prea mare de la confirmarea comenzi pana la livrare</t>
  </si>
  <si>
    <t>['termenul', 'de', 'livrare', 'mult', 'prea', 'mare', 'de', 'la', 'confirmarea', 'comenzi', 'pana', 'la', 'livrare']</t>
  </si>
  <si>
    <t>Persoana de la facturare slab pregatita ..am asteptat ~ 15 minute pentru o factura pana a venit o colega care a rezolvat problema in 3 minute.</t>
  </si>
  <si>
    <t>['persoana', 'de', 'la', 'facturare', 'slab', 'pregatita', '..', 'am', 'asteptat', '15', 'minute', 'pentru', 'o', 'factura', 'pana', 'a', 'venit', 'o', 'colega', 'care', 'a', 'rezolvat', 'problema', 'in', '3', 'minute', '.']</t>
  </si>
  <si>
    <t>Angajarea de personal pentru ajutarea clientilor in gasirea marfurilor. Momentan este personal putin si sunt preocupati cu aranjarea marfurilor pe rafturi.</t>
  </si>
  <si>
    <t>['angajarea', 'de', 'personal', 'pentru', 'ajutarea', 'clientilor', 'in', 'gasirea', 'marfurilor', '.', 'momentan', 'este', 'personal', 'putin', 'si', 'sunt', 'preocupati', 'cu', 'aranjarea', 'marfurilor', 'pe', 'rafturi', '.']</t>
  </si>
  <si>
    <t>Nu pot spune foarte multe dar raport calitate preț  este ok</t>
  </si>
  <si>
    <t>['nu', 'pot', 'spune', 'foarte', 'multe', 'dar', 'raport', 'calitate', 'pret', 'este', 'ok']</t>
  </si>
  <si>
    <t>Majoritatea produselor din sectorul pescuit nu au pretul afisat si esti obligat sa cauti un angajat sa afli pretul . Daca mai doresti ulterior alt produs se repeta actiunea . Timp ,nervi si proasta dispozitie .</t>
  </si>
  <si>
    <t>['majoritatea', 'produselor', 'din', 'sectorul', 'pescuit', 'nu', 'au', 'pretul', 'afisat', 'si', 'esti', 'obligat', 'sa', 'cauti', 'un', 'angajat', 'sa', 'afli', 'pretul', '.', 'daca', 'mai', 'doresti', 'ulterior', 'alt', 'produs', 'se', 'repeta', 'actiunea', '.', 'timp', 'nervi', 'si', 'proasta', 'dispozitie', '.']</t>
  </si>
  <si>
    <t>Buna ziua!Am achitat cu CardAvantaj si am cerut sa platesc cu punctele de pe card. Vanzatoarea (cred ca o chema Adriana) spunea ca sa ceva nu se paote si mi-a luat bani de pe card in loc de puncte. La insistentel mele a chemat un coleg de al ei si acela i-a explicat ca se poate si cu puncte plati. Am achitat si cu puncte si era sa plec fara sa imi returneze banii luati de pe card.  A trebuit sa cer eu sa imi returneze banii, dup aparerea mea, ea trebuia sa imi returneze banii automat...</t>
  </si>
  <si>
    <t>['buna', 'ziuaam', 'achitat', 'cu', 'cardavantaj', 'si', 'am', 'cerut', 'sa', 'platesc', 'cu', 'punctele', 'de', 'pe', 'card', '.', 'vanzatoarea', 'spunea', 'ca', 'sa', 'ceva', 'nu', 'se', 'paote', 'si', 'mi', 'a', 'luat', 'bani', 'de', 'pe', 'card', 'in', 'loc', 'de', 'puncte', '.', 'la', 'insistentel', 'mele', 'a', 'chemat', 'un', 'coleg', 'de', 'al', 'ei', 'si', 'acela', 'i', 'a', 'explicat', 'ca', 'se', 'poate', 'si', 'cu', 'puncte', 'plati', '.', 'am', 'achitat', 'si', 'cu', 'puncte', 'si', 'era', 'sa', 'plec', 'fara', 'sa', 'imi', 'returneze', 'banii', 'luati', 'de', 'pe', 'card', '.', 'a', 'trebuit', 'sa', 'cer', 'eu', 'sa', 'imi', 'returneze', 'banii', 'dup', 'aparerea', 'mea', 'ea', 'trebuia', 'sa', 'imi', 'returneze', 'banii', 'automat', '...']</t>
  </si>
  <si>
    <t>Un loc special amenajat pentru copii. Este inadmisibil să fie lăsați nesupravegheați în tot magazinul, te lovesc cu bicicletele, trotinetele, te împing, urlă, plâng. Înțeleg faptul că sunt copii și se joacă, dar majoritatea venim la cumpărături, nu la locul de joacă unde trebuie să ne îngrijim de copiii altora. Totuși...este un magazin, nu un loc de joacă. Nu cred că este normal ca noi, cumpărătorii, sa fim atenți la copiii care circulă ca nebunii prin tot magazinul și părinții acestora își văd de treabă liniștiți știind că aceștia au ocupație</t>
  </si>
  <si>
    <t>['un', 'loc', 'special', 'amenajat', 'pentru', 'copii', '.', 'este', 'inadmisibil', 'sa', 'fie', 'lasati', 'nesupravegheati', 'in', 'tot', 'magazinul', 'te', 'lovesc', 'cu', 'bicicletele', 'trotinetele', 'te', 'imping', 'urla', 'plang', '.', 'inteleg', 'faptul', 'ca', 'sunt', 'copii', 'si', 'se', 'joaca', 'dar', 'majoritatea', 'venim', 'la', 'cumparaturi', 'nu', 'la', 'locul', 'de', 'joaca', 'unde', 'trebuie', 'sa', 'ne', 'ingrijim', 'de', 'copiii', 'altora', '.', 'totusi', '...', 'este', 'un', 'magazin', 'nu', 'un', 'loc', 'de', 'joaca', '.', 'nu', 'cred', 'ca', 'este', 'normal', 'ca', 'noi', 'cumparatorii', 'sa', 'fim', 'atenti', 'la', 'copiii', 'care', 'circula', 'ca', 'nebunii', 'prin', 'tot', 'magazinul', 'si', 'parintii', 'acestora', 'isi', 'vad', 'de', 'treaba', 'linistiti', 'stiind', 'ca', 'acestia', 'au', 'ocupatie']</t>
  </si>
  <si>
    <t>Am fost un pic c-am dezamăgită când am văzut că adidași de vară de la firme mai cunoscute pentru băieți nu  am găsit.</t>
  </si>
  <si>
    <t>['am', 'fost', 'un', 'pic', 'c', 'am', 'dezamagita', 'cand', 'am', 'vazut', 'ca', 'adidasi', 'de', 'vara', 'de', 'la', 'firme', 'mai', 'cunoscute', 'pentru', 'baieti', 'nu', 'am', 'gasit', '.']</t>
  </si>
  <si>
    <t>Produsul este mult sub calitatea medie a  produselor simililare de pe piata.  Dar, la pretul asta nici nu ai ce calitate sa astepti.</t>
  </si>
  <si>
    <t>['produsul', 'este', 'mult', 'sub', 'calitatea', 'medie', 'a', 'produselor', 'simililare', 'de', 'pe', 'piata', '.', 'dar', 'la', 'pretul', 'asta', 'nici', 'nu', 'ai', 'ce', 'calitate', 'sa', 'astepti', '.']</t>
  </si>
  <si>
    <t>Am vrut sa cumpăr o bicicleta la raft mia zis un pret si cand am ajuns la casa era alt pret dezamăgiri maxima.</t>
  </si>
  <si>
    <t>['am', 'vrut', 'sa', 'cumpar', 'o', 'bicicleta', 'la', 'raft', 'mia', 'zis', 'un', 'pret', 'si', 'cand', 'am', 'ajuns', 'la', 'casa', 'era', 'alt', 'pret', 'dezamagiri', 'maxima', '.']</t>
  </si>
  <si>
    <t>Cam mare harababura.... iar anumite produse, ma refer la articole de imbracaminte care erau ok, acum nu se mi gasesc printre articolele expuse.</t>
  </si>
  <si>
    <t>['cam', 'mare', 'harababura', '....', 'iar', 'anumite', 'produse', 'ma', 'refer', 'la', 'articole', 'de', 'imbracaminte', 'care', 'erau', 'ok', 'acum', 'nu', 'se', 'mi', 'gasesc', 'printre', 'articolele', 'expuse', '.']</t>
  </si>
  <si>
    <t>nu am putut sa fac cardul ptr ca aparatul respectiv este stricat</t>
  </si>
  <si>
    <t>['nu', 'am', 'putut', 'sa', 'fac', 'cardul', 'ptr', 'ca', 'aparatul', 'respectiv', 'este', 'stricat']</t>
  </si>
  <si>
    <t>tehnic  a rezolvat sarcina, moral - a omis/uitat sa-mi spuna de curatarea in avans a unor piese de pe bicicleta, din cauza acestui fapt nu s-au putut verifica/curata piesele in cadrul reviziei</t>
  </si>
  <si>
    <t>['tehnic', 'a', 'rezolvat', 'sarcina', 'moral', 'a', 'omisuitat', 'sa', 'mi', 'spuna', 'de', 'curatarea', 'in', 'avans', 'a', 'unor', 'piese', 'de', 'pe', 'bicicleta', 'din', 'cauza', 'acestui', 'fapt', 'nu', 's', 'au', 'putut', 'verificacurata', 'piesele', 'in', 'cadrul', 'reviziei']</t>
  </si>
  <si>
    <t>nu sunt mai multe saloane de a proba imbracamintele!!!!    nu stau o ora la rand pentru doua pantaloane de a cumpara.... !!!!!</t>
  </si>
  <si>
    <t>['nu', 'sunt', 'mai', 'multe', 'saloane', 'de', 'a', 'proba', 'imbracamintele', 'nu', 'stau', 'o', 'ora', 'la', 'rand', 'pentru', 'doua', 'pantaloane', 'de', 'a', 'cumpara', '....']</t>
  </si>
  <si>
    <t>Este numai pentru iarba. Se fisureaza imediat materialul la contact cu copac/asfalt.</t>
  </si>
  <si>
    <t>['este', 'numai', 'pentru', 'iarba', '.', 'se', 'fisureaza', 'imediat', 'materialul', 'la', 'contact', 'cu', 'copacasfalt', '.']</t>
  </si>
  <si>
    <t>Din pacate lipsa produselor la raft  este  foarte des intalnita!Mai ales produsele pt copii!</t>
  </si>
  <si>
    <t>['din', 'pacate', 'lipsa', 'produselor', 'la', 'raft', 'este', 'foarte', 'des', 'intalnitamai', 'ales', 'produsele', 'pt', 'copii']</t>
  </si>
  <si>
    <t>Nu e ce pare în fotografie nici pe departe. Este confecţionat dintr-un material foarte subţire, chiar transparent. Mărimea se potriveşte, culoarea acceptabilă, dar atât. Nu aş mai cumpăra a doua oară. Dacă mergeam într-un magazin cu siguranţă nu-l cumpăram. L-aş fi trimis înapoi, dar fiica mea a dis că-i vine bine şi-i place.</t>
  </si>
  <si>
    <t>['nu', 'e', 'ce', 'pare', 'in', 'fotografie', 'nici', 'pe', 'departe', '.', 'este', 'confecţionat', 'dintr', 'un', 'material', 'foarte', 'subţire', 'chiar', 'transparent', '.', 'marimea', 'se', 'potriveşte', 'culoarea', 'acceptabila', 'dar', 'atat', '.', 'nu', 'aş', 'mai', 'cumpara', 'a', 'doua', 'oara', '.', 'daca', 'mergeam', 'intr', 'un', 'magazin', 'cu', 'siguranţa', 'nu', 'l', 'cumparam', '.', 'l', 'aş', 'fi', 'trimis', 'inapoi', 'dar', 'fiica', 'mea', 'a', 'dis', 'ca', 'i', 'vine', 'bine', 'şi', 'i', 'place', '.']</t>
  </si>
  <si>
    <t>Roata arată bine DAR după câteva sute de Km de utilizare, câteva spițe s-au deșurubat complet și roata s-a optat. Am strâns spițele și am centrat roata singur deoarece eram plecat la 500 de km de casă. Voi urmări să văd dacă se va mai întâmpla să se slăbească spițele. Dacă da, atunci o voi returna. La prețul de 150 de RON nu mă așteptam la asta.</t>
  </si>
  <si>
    <t>['roata', 'arata', 'bine', 'dar', 'dupa', 'cateva', 'sute', 'de', 'km', 'de', 'utilizare', 'cateva', 'spite', 's', 'au', 'desurubat', 'complet', 'si', 'roata', 's', 'a', 'optat', '.', 'am', 'strans', 'spitele', 'si', 'am', 'centrat', 'roata', 'singur', 'deoarece', 'eram', 'plecat', 'la', '500', 'de', 'km', 'de', 'casa', '.', 'voi', 'urmari', 'sa', 'vad', 'daca', 'se', 'va', 'mai', 'intampla', 'sa', 'se', 'slabeasca', 'spitele', '.', 'daca', 'da', 'atunci', 'o', 'voi', 'returna', '.', 'la', 'pretul', 'de', '150', 'de', 'ron', 'nu', 'ma', 'asteptam', 'la', 'asta', '.']</t>
  </si>
  <si>
    <t>Astepti prea mult dupa o comanda .Mai bine te duci in magazin</t>
  </si>
  <si>
    <t>['astepti', 'prea', 'mult', 'dupa', 'o', 'comanda', '.mai', 'bine', 'te', 'duci', 'in', 'magazin']</t>
  </si>
  <si>
    <t>Buna seara,Am fost in weekend in magazinul dv. si am fost multumiti de produse, calitate si preturi. Cea mai mare problema este calitatea si nivelul angajatilor care in ultima perioada are din ce in ce mai mult de suferit. Inteleg pe deoparte nevoia de eficienta si faptul ca produsele sunt scanate automat in acel cos de la casa, dar mi se pare inacceptabil sa cumparam produse in valoare de 600 RON si sa nu ne ajute nimeni sa le impachetam si sa le punem in plasa, am plecat cu ele in brate, in timp ce casiera ne grabea sa primeasca urmatorul client. Lipsa totala de profesionalism care umbreste calitate produselor si pretul.</t>
  </si>
  <si>
    <t>['buna', 'searaam', 'fost', 'in', 'weekend', 'in', 'magazinul', 'dv', '.', 'si', 'am', 'fost', 'multumiti', 'de', 'produse', 'calitate', 'si', 'preturi', '.', 'cea', 'mai', 'mare', 'problema', 'este', 'calitatea', 'si', 'nivelul', 'angajatilor', 'care', 'in', 'ultima', 'perioada', 'are', 'din', 'ce', 'in', 'ce', 'mai', 'mult', 'de', 'suferit', '.', 'inteleg', 'pe', 'deoparte', 'nevoia', 'de', 'eficienta', 'si', 'faptul', 'ca', 'produsele', 'sunt', 'scanate', 'automat', 'in', 'acel', 'cos', 'de', 'la', 'casa', 'dar', 'mi', 'se', 'pare', 'inacceptabil', 'sa', 'cumparam', 'produse', 'in', 'valoare', 'de', '600', 'ron', 'si', 'sa', 'nu', 'ne', 'ajute', 'nimeni', 'sa', 'le', 'impachetam', 'si', 'sa', 'le', 'punem', 'in', 'plasa', 'am', 'plecat', 'cu', 'ele', 'in', 'brate', 'in', 'timp', 'ce', 'casiera', 'ne', 'grabea', 'sa', 'primeasca', 'urmatorul', 'client', '.', 'lipsa', 'totala', 'de', 'profesionalism', 'care', 'umbreste', 'calitate', 'produselor', 'si', 'pretul', '.']</t>
  </si>
  <si>
    <t>Angajatii ar trebui instruiți cu privire la acordarea asistentei privind calitatea produselor</t>
  </si>
  <si>
    <t>['angajatii', 'ar', 'trebui', 'instruiti', 'cu', 'privire', 'la', 'acordarea', 'asistentei', 'privind', 'calitatea', 'produselor']</t>
  </si>
  <si>
    <t>Foarte putina  marfa de sezon,  multe din produsele de  iarna/ski nu erau disponibile in magazin. Raionul cu produse dedicate sporturilor de iarna mult prea mic pentru un magazin situat langa cel mai mare domeniu skiabil din Romania. Nu cred ca e normal ca in plin sezon de ski magazinul sa aiba un rand intreg plin cu biciclete si doar 2-3 metri de raft pentru clapari si skiuri</t>
  </si>
  <si>
    <t>['foarte', 'putina', 'marfa', 'de', 'sezon', 'multe', 'din', 'produsele', 'de', 'iarnaski', 'nu', 'erau', 'disponibile', 'in', 'magazin', '.', 'raionul', 'cu', 'produse', 'dedicate', 'sporturilor', 'de', 'iarna', 'mult', 'prea', 'mic', 'pentru', 'un', 'magazin', 'situat', 'langa', 'cel', 'mai', 'mare', 'domeniu', 'skiabil', 'din', 'romania', '.', 'nu', 'cred', 'ca', 'e', 'normal', 'ca', 'in', 'plin', 'sezon', 'de', 'ski', 'magazinul', 'sa', 'aiba', 'un', 'rand', 'intreg', 'plin', 'cu', 'biciclete', 'si', 'doar', '2', '3', 'metri', 'de', 'raft', 'pentru', 'clapari', 'si', 'skiuri']</t>
  </si>
  <si>
    <t>Lipsa de reactie a personalului la o solicitare relativ simpla a clientului si care nu necesita timp prea mult sau o implicare iesita din comun pt rezolvare.</t>
  </si>
  <si>
    <t>['lipsa', 'de', 'reactie', 'a', 'personalului', 'la', 'o', 'solicitare', 'relativ', 'simpla', 'a', 'clientului', 'si', 'care', 'nu', 'necesita', 'timp', 'prea', 'mult', 'sau', 'o', 'implicare', 'iesita', 'din', 'comun', 'pt', 'rezolvare', '.']</t>
  </si>
  <si>
    <t>Am platit pentru un produs pe care nu il achizitionasem (pantaloni fitnes), pentru ca vesta cumparata avea in buzunar eticheta de pret a respectivilor pantaloni. Am sesizat ulterior pe bonul fiscal, am revenit in magazin si le-am semnalat angajatilor de la casa. Cardul meu de fidelitate a fost dat din greseala unui alt client si nu am putut face un alt card, pentru ca imprimanta de carduri nu functiona.</t>
  </si>
  <si>
    <t>['am', 'platit', 'pentru', 'un', 'produs', 'pe', 'care', 'nu', 'il', 'achizitionasem', 'pentru', 'ca', 'vesta', 'cumparata', 'avea', 'in', 'buzunar', 'eticheta', 'de', 'pret', 'a', 'respectivilor', 'pantaloni', '.', 'am', 'sesizat', 'ulterior', 'pe', 'bonul', 'fiscal', 'am', 'revenit', 'in', 'magazin', 'si', 'le', 'am', 'semnalat', 'angajatilor', 'de', 'la', 'casa', '.', 'cardul', 'meu', 'de', 'fidelitate', 'a', 'fost', 'dat', 'din', 'greseala', 'unui', 'alt', 'client', 'si', 'nu', 'am', 'putut', 'face', 'un', 'alt', 'card', 'pentru', 'ca', 'imprimanta', 'de', 'carduri', 'nu', 'functiona', '.']</t>
  </si>
  <si>
    <t>As vrea sa stiu daca aceste axuri sunt compatibile pentru trotineta MF 3.6 ? :D multumesc</t>
  </si>
  <si>
    <t>['as', 'vrea', 'sa', 'stiu', 'daca', 'aceste', 'axuri', 'sunt', 'compatibile', 'pentru', 'trotineta', 'mf', '3.6', 'd', 'multumesc']</t>
  </si>
  <si>
    <t>Important este ca nu am fost dezamagit, am vazut la raft produse care nu erau pe site si invers. Este destul de frustrant sa bati drumul aiurea doar pentru ca cineva nu actualizeaza produsele  on line si ce sa spunem, gasesti produse pentru care poate nu esti pregatit financiar.</t>
  </si>
  <si>
    <t>['important', 'este', 'ca', 'nu', 'am', 'fost', 'dezamagit', 'am', 'vazut', 'la', 'raft', 'produse', 'care', 'nu', 'erau', 'pe', 'site', 'si', 'invers', '.', 'este', 'destul', 'de', 'frustrant', 'sa', 'bati', 'drumul', 'aiurea', 'doar', 'pentru', 'ca', 'cineva', 'nu', 'actualizeaza', 'produsele', 'on', 'line', 'si', 'ce', 'sa', 'spunem', 'gasesti', 'produse', 'pentru', 'care', 'poate', 'nu', 'esti', 'pregatit', 'financiar', '.']</t>
  </si>
  <si>
    <t>Inainte hainele erau aranjate dupa sporturi, acum a fost o mare nebunie.</t>
  </si>
  <si>
    <t>['inainte', 'hainele', 'erau', 'aranjate', 'dupa', 'sporturi', 'acum', 'a', 'fost', 'o', 'mare', 'nebunie', '.']</t>
  </si>
  <si>
    <t>foarte aglomerat la biciclete. Am asteptat peste o ora sa pot discuta si monta o bicicleta pentru copii</t>
  </si>
  <si>
    <t>['foarte', 'aglomerat', 'la', 'biciclete', '.', 'am', 'asteptat', 'peste', 'o', 'ora', 'sa', 'pot', 'discuta', 'si', 'monta', 'o', 'bicicleta', 'pentru', 'copii']</t>
  </si>
  <si>
    <t>Nu ma asteptam sa fie atat de slab calitativ .corpul nu respira aproape deloc de transpiratie.</t>
  </si>
  <si>
    <t>['nu', 'ma', 'asteptam', 'sa', 'fie', 'atat', 'de', 'slab', 'calitativ', '.corpul', 'nu', 'respira', 'aproape', 'deloc', 'de', 'transpiratie', '.']</t>
  </si>
  <si>
    <t>V-am scris pe facebook, ati dat seen!!Cand mai angajati paznici, invatati-i sa vorbeasca si sa nu mai trateze oamenii ca pe hoti!Iar daca aveti dulapuri blocate asa, oferiti si 50 de bani daca tot insistati sa se puna geanta la dulap ca altfel gata, e hot cine nu vrea sa lase lucrul la dulap!Si mai apoi cica Nu lasati la dulap? Controlam la iesireHai nu serios! Uitati-va pe camere de filmat si apoi sa comentati asa ceva, nu sa trateze lumea astfel.Noroc ca la final nu a cerut sa verifice vreo geanta, ca sigur i-as fi comentat sa-si vada de treaba lui.Mno.. asta asa. Nu e frumos sa intri intr-un magazin si inca de la intrare sa te ia drept hot!puneti-vă camere video și luați-vă de oameni DOAR dacă vedeți că e ceva în neregulă!!la revedere!</t>
  </si>
  <si>
    <t>['v', 'am', 'scris', 'pe', 'facebook', 'ati', 'dat', 'seencand', 'mai', 'angajati', 'paznici', 'invatati', 'i', 'sa', 'vorbeasca', 'si', 'sa', 'nu', 'mai', 'trateze', 'oamenii', 'ca', 'pe', 'hotiiar', 'daca', 'aveti', 'dulapuri', 'blocate', 'asa', 'oferiti', 'si', '50', 'de', 'bani', 'daca', 'tot', 'insistati', 'sa', 'se', 'puna', 'geanta', 'la', 'dulap', 'ca', 'altfel', 'gata', 'e', 'hot', 'cine', 'nu', 'vrea', 'sa', 'lase', 'lucrul', 'la', 'dulapsi', 'mai', 'apoi', 'cica', 'nu', 'lasati', 'la', 'dulap', 'controlam', 'la', 'iesirehai', 'nu', 'serios', 'uitati', 'va', 'pe', 'camere', 'de', 'filmat', 'si', 'apoi', 'sa', 'comentati', 'asa', 'ceva', 'nu', 'sa', 'trateze', 'lumea', 'astfel.noroc', 'ca', 'la', 'final', 'nu', 'a', 'cerut', 'sa', 'verifice', 'vreo', 'geanta', 'ca', 'sigur', 'i', 'as', 'fi', 'comentat', 'sa', 'si', 'vada', 'de', 'treaba', 'lui.mno', '..', 'asta', 'asa', '.', 'nu', 'e', 'frumos', 'sa', 'intri', 'intr', 'un', 'magazin', 'si', 'inca', 'de', 'la', 'intrare', 'sa', 'te', 'ia', 'drept', 'hotpuneti', 'va', 'camere', 'video', 'si', 'luati', 'va', 'de', 'oameni', 'doar', 'daca', 'vedeti', 'ca', 'e', 'ceva', 'in', 'neregulala', 'revedere']</t>
  </si>
  <si>
    <t>de la ora 20:30 nu mai gasesti nici un angajat pe raion sa te ajute.</t>
  </si>
  <si>
    <t>['de', 'la', 'ora', '2030', 'nu', 'mai', 'gasesti', 'nici', 'un', 'angajat', 'pe', 'raion', 'sa', 'te', 'ajute', '.']</t>
  </si>
  <si>
    <t>E calduroasa dar are multe defecte ! In special la cusaturi ! In magazin nu se observa dar acasa cand te uiti mai atent se vede ca e cusuta prost in unele locuri ! Pretul ei nu ar trebuii sa depaseasca 200 lei ! Made in China !</t>
  </si>
  <si>
    <t>['e', 'calduroasa', 'dar', 'are', 'multe', 'defecte', 'in', 'special', 'la', 'cusaturi', 'in', 'magazin', 'nu', 'se', 'observa', 'dar', 'acasa', 'cand', 'te', 'uiti', 'mai', 'atent', 'se', 'vede', 'ca', 'e', 'cusuta', 'prost', 'in', 'unele', 'locuri', 'pretul', 'ei', 'nu', 'ar', 'trebuii', 'sa', 'depaseasca', '200', 'lei', 'made', 'in', 'china']</t>
  </si>
  <si>
    <t>Am cumparat acelasi produs anul trecut si acum 2 ani.Versiunile msi vechi au fost msi bune, si simtea diferenta de cum le incaltai.Pe viitor nu cred ca mai cumpar acest model.</t>
  </si>
  <si>
    <t>['am', 'cumparat', 'acelasi', 'produs', 'anul', 'trecut', 'si', 'acum', '2', 'ani.versiunile', 'msi', 'vechi', 'au', 'fost', 'msi', 'bune', 'si', 'simtea', 'diferenta', 'de', 'cum', 'le', 'incaltai.pe', 'viitor', 'nu', 'cred', 'ca', 'mai', 'cumpar', 'acest', 'model', '.']</t>
  </si>
  <si>
    <t>Am vrut sa cumpar o bicicleta pentru copii din mag asta cu roti ajutatoare. Evident mi s-a spus ca nu mai au roti ajutatoare si ca daca vreau sigur sa am sa fac o rezervare pe site. Am ajuns acasa, pe site am gasit 3 perechi de roti ajutatoare disponibile (deci erau dar angajatilor le era lene sa le caute si sa le monteze) si am facut rezervarea. Mi s-a spus ca se raspunde la rezervare in 1h. Nu s-a raspuns. Am sunat si mi-au spus ca ei nu mai accepta rezervari online desi nicaieri nu scrie asta!!! Jalnic magazin!</t>
  </si>
  <si>
    <t>['am', 'vrut', 'sa', 'cumpar', 'o', 'bicicleta', 'pentru', 'copii', 'din', 'mag', 'asta', 'cu', 'roti', 'ajutatoare', '.', 'evident', 'mi', 's', 'a', 'spus', 'ca', 'nu', 'mai', 'au', 'roti', 'ajutatoare', 'si', 'ca', 'daca', 'vreau', 'sigur', 'sa', 'am', 'sa', 'fac', 'o', 'rezervare', 'pe', 'site', '.', 'am', 'ajuns', 'acasa', 'pe', 'site', 'am', 'gasit', '3', 'perechi', 'de', 'roti', 'ajutatoare', 'disponibile', 'si', 'am', 'facut', 'rezervarea', '.', 'mi', 's', 'a', 'spus', 'ca', 'se', 'raspunde', 'la', 'rezervare', 'in', '1h', '.', 'nu', 's', 'a', 'raspuns', '.', 'am', 'sunat', 'si', 'mi', 'au', 'spus', 'ca', 'ei', 'nu', 'mai', 'accepta', 'rezervari', 'online', 'desi', 'nicaieri', 'nu', 'scrie', 'asta', 'jalnic', 'magazin']</t>
  </si>
  <si>
    <t>Am fost de 3 ori la locatia respectiva in ultimele 2 luni si nici o singura data nu am gasit pe cineva care sa racordeze rachete de tenis. De fiecare data mi s-a spus sa revin, pentru ca nu era nimeni in magazin care stia sa racordeze...</t>
  </si>
  <si>
    <t>['am', 'fost', 'de', '3', 'ori', 'la', 'locatia', 'respectiva', 'in', 'ultimele', '2', 'luni', 'si', 'nici', 'o', 'singura', 'data', 'nu', 'am', 'gasit', 'pe', 'cineva', 'care', 'sa', 'racordeze', 'rachete', 'de', 'tenis', '.', 'de', 'fiecare', 'data', 'mi', 's', 'a', 'spus', 'sa', 'revin', 'pentru', 'ca', 'nu', 'era', 'nimeni', 'in', 'magazin', 'care', 'stia', 'sa', 'racordeze', '...']</t>
  </si>
  <si>
    <t>Am așteptat după o pereche de pantaloni o săptămână și de cate ori întrebăm de ei nimeni nu știa nimic</t>
  </si>
  <si>
    <t>['am', 'asteptat', 'dupa', 'o', 'pereche', 'de', 'pantaloni', 'o', 'saptamana', 'si', 'de', 'cate', 'ori', 'intrebam', 'de', 'ei', 'nimeni', 'nu', 'stia', 'nimic']</t>
  </si>
  <si>
    <t>lipsuri mari din magazin. Produse care apar pe site dar sunt lipsa in magazin</t>
  </si>
  <si>
    <t>['lipsuri', 'mari', 'din', 'magazin', '.', 'produse', 'care', 'apar', 'pe', 'site', 'dar', 'sunt', 'lipsa', 'in', 'magazin']</t>
  </si>
  <si>
    <t>Nu etanseaza si mereu curge apa, imi inunda gentile etc. Nu recomand daca trebuie sa le plimbati</t>
  </si>
  <si>
    <t>['nu', 'etanseaza', 'si', 'mereu', 'curge', 'apa', 'imi', 'inunda', 'gentile', 'etc', '.', 'nu', 'recomand', 'daca', 'trebuie', 'sa', 'le', 'plimbati']</t>
  </si>
  <si>
    <t>nu mi s-a aplicat absolut nici o reducere desi sunt posesor de card si am si ceva puncte</t>
  </si>
  <si>
    <t>['nu', 'mi', 's', 'a', 'aplicat', 'absolut', 'nici', 'o', 'reducere', 'desi', 'sunt', 'posesor', 'de', 'card', 'si', 'am', 'si', 'ceva', 'puncte']</t>
  </si>
  <si>
    <t>Nici pana acum nu am primit comanda ! Si sunt,cred,zece zile de atunci !Data estimata de livrare era 29 aprilie....</t>
  </si>
  <si>
    <t>['nici', 'pana', 'acum', 'nu', 'am', 'primit', 'comanda', 'si', 'suntcredzece', 'zile', 'de', 'atunci', 'data', 'estimata', 'de', 'livrare', 'era', '29', 'aprilie', '....']</t>
  </si>
  <si>
    <t>Am întrebat un angajat despre un produs și răspunsul a fost nu știu unde este,înafara faptului că nu sa sinchisit sa lase ce avea de făcut pt a-mi putea răspunde civilizat!</t>
  </si>
  <si>
    <t>['am', 'intrebat', 'un', 'angajat', 'despre', 'un', 'produs', 'si', 'raspunsul', 'a', 'fost', 'nu', 'stiu', 'unde', 'esteinafara', 'faptului', 'ca', 'nu', 'sa', 'sinchisit', 'sa', 'lase', 'ce', 'avea', 'de', 'facut', 'pt', 'a', 'mi', 'putea', 'raspunde', 'civilizat']</t>
  </si>
  <si>
    <t>se sta foarte mult la casa iar la casa de informatii, retururi personalul slab pregatit si timpul de asteptare este foarte foarte lung</t>
  </si>
  <si>
    <t>['se', 'sta', 'foarte', 'mult', 'la', 'casa', 'iar', 'la', 'casa', 'de', 'informatii', 'retururi', 'personalul', 'slab', 'pregatit', 'si', 'timpul', 'de', 'asteptare', 'este', 'foarte', 'foarte', 'lung']</t>
  </si>
  <si>
    <t>Căutam produse pentru drumetie, însă produsele care au fost afisate nu se regăsesc pe rafturi, ori în număr foarte redus si doar în câteva mărimi.</t>
  </si>
  <si>
    <t>['cautam', 'produse', 'pentru', 'drumetie', 'insa', 'produsele', 'care', 'au', 'fost', 'afisate', 'nu', 'se', 'regasesc', 'pe', 'rafturi', 'ori', 'in', 'numar', 'foarte', 'redus', 'si', 'doar', 'in', 'cateva', 'marimi', '.']</t>
  </si>
  <si>
    <t>Iluminarea farului este destul de slaba dupa care au aparut defectiuni la sistemul de iluminare, lantul s-a desprins destul de frecvent din foaia a treia, atunci când pedalez cu foaia a treia si pinionul al saptelea cateodata merge in gol  intre un sfert si o jumatate de tura. De cateva zile este in atelierul Decatlon, astept remedierea problemelor...</t>
  </si>
  <si>
    <t>['iluminarea', 'farului', 'este', 'destul', 'de', 'slaba', 'dupa', 'care', 'au', 'aparut', 'defectiuni', 'la', 'sistemul', 'de', 'iluminare', 'lantul', 's', 'a', 'desprins', 'destul', 'de', 'frecvent', 'din', 'foaia', 'a', 'treia', 'atunci', 'cand', 'pedalez', 'cu', 'foaia', 'a', 'treia', 'si', 'pinionul', 'al', 'saptelea', 'cateodata', 'merge', 'in', 'gol', 'intre', 'un', 'sfert', 'si', 'o', 'jumatate', 'de', 'tura', '.', 'de', 'cateva', 'zile', 'este', 'in', 'atelierul', 'decatlon', 'astept', 'remedierea', 'problemelor', '...']</t>
  </si>
  <si>
    <t>Mărimile de la pantofii sport nu s-au potrivit cu cele din ghidul de mărimi.</t>
  </si>
  <si>
    <t>['marimile', 'de', 'la', 'pantofii', 'sport', 'nu', 's', 'au', 'potrivit', 'cu', 'cele', 'din', 'ghidul', 'de', 'marimi', '.']</t>
  </si>
  <si>
    <t>Am fost chemat sa ridic o racheta de la racordat.Cand am ajuns in magazin am fost neplacut surprins sa aflu ca nici nu se incepuse schimbarea racordajului,dar ca cineva a fost prost informat si m-a adus in magazin unde a trebuit sa mai astept 40 minute.Si nu este prima oara cand ma lovesc de acest aspect</t>
  </si>
  <si>
    <t>['am', 'fost', 'chemat', 'sa', 'ridic', 'o', 'racheta', 'de', 'la', 'racordat.cand', 'am', 'ajuns', 'in', 'magazin', 'am', 'fost', 'neplacut', 'surprins', 'sa', 'aflu', 'ca', 'nici', 'nu', 'se', 'incepuse', 'schimbarea', 'racordajuluidar', 'ca', 'cineva', 'a', 'fost', 'prost', 'informat', 'si', 'm', 'a', 'adus', 'in', 'magazin', 'unde', 'a', 'trebuit', 'sa', 'mai', 'astept', '40', 'minute.si', 'nu', 'este', 'prima', 'oara', 'cand', 'ma', 'lovesc', 'de', 'acest', 'aspect']</t>
  </si>
  <si>
    <t>foarte multe produse lipsa in raft ... si asta de foarte mult timp</t>
  </si>
  <si>
    <t>['foarte', 'multe', 'produse', 'lipsa', 'in', 'raft', '...', 'si', 'asta', 'de', 'foarte', 'mult', 'timp']</t>
  </si>
  <si>
    <t>Am văzut-o si cumpărat-o din magazin dar livrarea s-a făcut prin curier. Am cumpărat și accesorii, rămânând ca angajatul decathlon să i le monteze și să facă reglajele de rigoare. Azi a ajuns bicicleta dar cu lanțul căzut și fără apărătoarea de la mecanismul de schimbare a vitezelor de pe roata spate. Dacă are lanțul sărit evident nici vitezele nu sunt reglate. A, să mai spun și că a venit zgâriată și lovită.</t>
  </si>
  <si>
    <t>['am', 'vazut', 'o', 'si', 'cumparat', 'o', 'din', 'magazin', 'dar', 'livrarea', 's', 'a', 'facut', 'prin', 'curier', '.', 'am', 'cumparat', 'si', 'accesorii', 'ramanand', 'ca', 'angajatul', 'decathlon', 'sa', 'i', 'le', 'monteze', 'si', 'sa', 'faca', 'reglajele', 'de', 'rigoare', '.', 'azi', 'a', 'ajuns', 'bicicleta', 'dar', 'cu', 'lantul', 'cazut', 'si', 'fara', 'aparatoarea', 'de', 'la', 'mecanismul', 'de', 'schimbare', 'a', 'vitezelor', 'de', 'pe', 'roata', 'spate', '.', 'daca', 'are', 'lantul', 'sarit', 'evident', 'nici', 'vitezele', 'nu', 'sunt', 'reglate', '.', 'a', 'sa', 'mai', 'spun', 'si', 'ca', 'a', 'venit', 'zgariata', 'si', 'lovita', '.']</t>
  </si>
  <si>
    <t>Timp de procesare si livrare foarte mare.Comada facuta pe 18 aprile nu a ajuns inca pe 10 mai. Cu acesti timpi de livrare cumparam din China si ajungea pana acum.</t>
  </si>
  <si>
    <t>['timp', 'de', 'procesare', 'si', 'livrare', 'foarte', 'mare.comada', 'facuta', 'pe', '18', 'aprile', 'nu', 'a', 'ajuns', 'inca', 'pe', '10', 'mai', '.', 'cu', 'acesti', 'timpi', 'de', 'livrare', 'cumparam', 'din', 'china', 'si', 'ajungea', 'pana', 'acum', '.']</t>
  </si>
  <si>
    <t>la raion de geci waterproof foarte murdare  si adidas I murdari pe interior puneti camera video Sa vedeti cum arunca clientii hainele dvs Sau Asa vin de la transport ????</t>
  </si>
  <si>
    <t>['la', 'raion', 'de', 'geci', 'waterproof', 'foarte', 'murdare', 'si', 'adidas', 'i', 'murdari', 'pe', 'interior', 'puneti', 'camera', 'video', 'sa', 'vedeti', 'cum', 'arunca', 'clientii', 'hainele', 'dvs', 'sau', 'asa', 'vin', 'de', 'la', 'transport']</t>
  </si>
  <si>
    <t>Recomand un supervizor care sa se ocupe de acest serviciu.</t>
  </si>
  <si>
    <t>['recomand', 'un', 'supervizor', 'care', 'sa', 'se', 'ocupe', 'de', 'acest', 'serviciu', '.']</t>
  </si>
  <si>
    <t>Nu sunt reglabile in sensul clasic, e reglabila doar SOSETA, partea de plastic e turnata. Consider ca trebuia specificat acest lucru. In rest sunt bune.</t>
  </si>
  <si>
    <t>['nu', 'sunt', 'reglabile', 'in', 'sensul', 'clasic', 'e', 'reglabila', 'doar', 'soseta', 'partea', 'de', 'plastic', 'e', 'turnata', '.', 'consider', 'ca', 'trebuia', 'specificat', 'acest', 'lucru', '.', 'in', 'rest', 'sunt', 'bune', '.']</t>
  </si>
  <si>
    <t>Nu am gasit disponibilitate la mănuși ciclism mărime mica, articole amestecate in raft, preturi lipsa la raft, lipsa personal disponibil in magazin</t>
  </si>
  <si>
    <t>['nu', 'am', 'gasit', 'disponibilitate', 'la', 'manusi', 'ciclism', 'marime', 'mica', 'articole', 'amestecate', 'in', 'raft', 'preturi', 'lipsa', 'la', 'raft', 'lipsa', 'personal', 'disponibil', 'in', 'magazin']</t>
  </si>
  <si>
    <t>In partea din spate (la calcai) si la vârf (la degetul mare) provoacă bătături. Ar putea fi dublate sau căptușite cu un material mai moale in acele zone.</t>
  </si>
  <si>
    <t>['in', 'partea', 'din', 'spate', 'si', 'la', 'varf', 'provoaca', 'bataturi', '.', 'ar', 'putea', 'fi', 'dublate', 'sau', 'captusite', 'cu', 'un', 'material', 'mai', 'moale', 'in', 'acele', 'zone', '.']</t>
  </si>
  <si>
    <t>Am fost cu o bicicleta pentru revizie. Bicicleta functiona f.bine : schimba vitezele , frana bine , am vrut o revizie ( ungere , reglaje daca este cazul). Am lasat bicileta in magazin la ora  9 dimineata si m-am intors pe la ora 5 dupa-amiaza.....inca lucrau la ea....Dupa atatea ore de munca bicileta mea nu mai schimba vitezele ( functionau doar primele trei pinioane ) . Motivul tehnicienilor de la magazin a fost ca schimbatorul a fost lovit, nu se mai poate regla si trebuie inlocuit cu unul nou. Cat despre ungere , se foloseste un spray care unge pinioanele si lantul, nicidecum vasilina pe la butuc, curatare coronitele cu bile, etc. Am platit asa zisa revizie , am ajuns acasa si dupa  doua tutoriale urmarite pe youtube am reglat singur schimbatorul care functioneaza foarte bine. La Decathlon au produse foarte bune , dar service-ul la biciclete chiar lasa de dorit.... Pacat ca nu sunt profesionisti baietii de acolo....</t>
  </si>
  <si>
    <t>['am', 'fost', 'cu', 'o', 'bicicleta', 'pentru', 'revizie', '.', 'bicicleta', 'functiona', 'f.bine', 'schimba', 'vitezele', 'frana', 'bine', 'am', 'vrut', 'o', 'revizie', '.', 'am', 'lasat', 'bicileta', 'in', 'magazin', 'la', 'ora', '9', 'dimineata', 'si', 'm', 'am', 'intors', 'pe', 'la', 'ora', '5', 'dupa', 'amiaza', '.....', 'inca', 'lucrau', 'la', 'ea', '....', 'dupa', 'atatea', 'ore', 'de', 'munca', 'bicileta', 'mea', 'nu', 'mai', 'schimba', 'vitezele', '.', 'motivul', 'tehnicienilor', 'de', 'la', 'magazin', 'a', 'fost', 'ca', 'schimbatorul', 'a', 'fost', 'lovit', 'nu', 'se', 'mai', 'poate', 'regla', 'si', 'trebuie', 'inlocuit', 'cu', 'unul', 'nou', '.', 'cat', 'despre', 'ungere', 'se', 'foloseste', 'un', 'spray', 'care', 'unge', 'pinioanele', 'si', 'lantul', 'nicidecum', 'vasilina', 'pe', 'la', 'butuc', 'curatare', 'coronitele', 'cu', 'bile', 'etc', '.', 'am', 'platit', 'asa', 'zisa', 'revizie', 'am', 'ajuns', 'acasa', 'si', 'dupa', 'doua', 'tutoriale', 'urmarite', 'pe', 'youtube', 'am', 'reglat', 'singur', 'schimbatorul', 'care', 'functioneaza', 'foarte', 'bine', '.', 'la', 'decathlon', 'au', 'produse', 'foarte', 'bune', 'dar', 'service', 'ul', 'la', 'biciclete', 'chiar', 'lasa', 'de', 'dorit', '....', 'pacat', 'ca', 'nu', 'sunt', 'profesionisti', 'baietii', 'de', 'acolo', '....']</t>
  </si>
  <si>
    <t>Aveți prea multe plăci de gresie care s-au desprins din adeziv și pot deveni periculoase pentru copiii care se joacă prin magazin cu produsele d-voastră.</t>
  </si>
  <si>
    <t>['aveti', 'prea', 'multe', 'placi', 'de', 'gresie', 'care', 's', 'au', 'desprins', 'din', 'adeziv', 'si', 'pot', 'deveni', 'periculoase', 'pentru', 'copiii', 'care', 'se', 'joaca', 'prin', 'magazin', 'cu', 'produsele', 'd', 'voastra', '.']</t>
  </si>
  <si>
    <t>Am rezervat un produs online, am primit confirmare, dar in magazin nu era rezervat produsul. L am cumparat de la raft si am continuat sa primesc mail uri ca imi expira rezervarea..</t>
  </si>
  <si>
    <t>['am', 'rezervat', 'un', 'produs', 'online', 'am', 'primit', 'confirmare', 'dar', 'in', 'magazin', 'nu', 'era', 'rezervat', 'produsul', '.', 'l', 'am', 'cumparat', 'de', 'la', 'raft', 'si', 'am', 'continuat', 'sa', 'primesc', 'mail', 'uri', 'ca', 'imi', 'expira', 'rezervarea', '..']</t>
  </si>
  <si>
    <t>putin prea dur, ar fi trebuit un pic mai moale la suprafata</t>
  </si>
  <si>
    <t>['putin', 'prea', 'dur', 'ar', 'fi', 'trebuit', 'un', 'pic', 'mai', 'moale', 'la', 'suprafata']</t>
  </si>
  <si>
    <t>am ramas dezamagit deoarece nu am primit absolut nimic de impachetat pentru perechea de adidasi cumparata.</t>
  </si>
  <si>
    <t>['am', 'ramas', 'dezamagit', 'deoarece', 'nu', 'am', 'primit', 'absolut', 'nimic', 'de', 'impachetat', 'pentru', 'perechea', 'de', 'adidasi', 'cumparata', '.']</t>
  </si>
  <si>
    <t>Foarte dezamăgită, chiar de la intrarea in magazin am fost intampinata atat eu cat si sotul meu de catre personalul de la securitate foarte urât.  Din cauza ca eram cu bebelusul nostru in varsta de 6 luni in carucior si cu un rucsac cu lucrurile copilului (ce cintinea  scutece si un biberon ) am fost opriti la intrare si intrebati daca ne deranjeaza daca se uita in rucsacul nostru si in carucior la , atat la intrare cat si la ieșirea din magazin. I-am specificat ce contine rucsacul si foarte arogant ne-a spus ca atunci la iesire va voi verifica. Dezamagitor si chiar vreau sa depun o plangere in ceea ce priveste tratarea clientilor cu copii.</t>
  </si>
  <si>
    <t>['foarte', 'dezamagita', 'chiar', 'de', 'la', 'intrarea', 'in', 'magazin', 'am', 'fost', 'intampinata', 'atat', 'eu', 'cat', 'si', 'sotul', 'meu', 'de', 'catre', 'personalul', 'de', 'la', 'securitate', 'foarte', 'urat', '.', 'din', 'cauza', 'ca', 'eram', 'cu', 'bebelusul', 'nostru', 'in', 'varsta', 'de', '6', 'luni', 'in', 'carucior', 'si', 'cu', 'un', 'rucsac', 'cu', 'lucrurile', 'copilului', 'am', 'fost', 'opriti', 'la', 'intrare', 'si', 'intrebati', 'daca', 'ne', 'deranjeaza', 'daca', 'se', 'uita', 'in', 'rucsacul', 'nostru', 'si', 'in', 'carucior', 'la', 'atat', 'la', 'intrare', 'cat', 'si', 'la', 'iesirea', 'din', 'magazin', '.', 'i', 'am', 'specificat', 'ce', 'contine', 'rucsacul', 'si', 'foarte', 'arogant', 'ne', 'a', 'spus', 'ca', 'atunci', 'la', 'iesire', 'va', 'voi', 'verifica', '.', 'dezamagitor', 'si', 'chiar', 'vreau', 'sa', 'depun', 'o', 'plangere', 'in', 'ceea', 'ce', 'priveste', 'tratarea', 'clientilor', 'cu', 'copii', '.']</t>
  </si>
  <si>
    <t>Preturi gresite la raft. Mers la casa apoi la raft apoi iar la casa si din nou la raft ca sa revin la final la casa sa achit</t>
  </si>
  <si>
    <t>['preturi', 'gresite', 'la', 'raft', '.', 'mers', 'la', 'casa', 'apoi', 'la', 'raft', 'apoi', 'iar', 'la', 'casa', 'si', 'din', 'nou', 'la', 'raft', 'ca', 'sa', 'revin', 'la', 'final', 'la', 'casa', 'sa', 'achit']</t>
  </si>
  <si>
    <t>Personal prea putin pentru cat de mare este magazinul din Pitesti. Nu pot face fata tuturor clientilor care vor cat mai multe informatii. In magazin este un miros neplacut, probabil din cauza atelierului de sky din interior.</t>
  </si>
  <si>
    <t>['personal', 'prea', 'putin', 'pentru', 'cat', 'de', 'mare', 'este', 'magazinul', 'din', 'pitesti', '.', 'nu', 'pot', 'face', 'fata', 'tuturor', 'clientilor', 'care', 'vor', 'cat', 'mai', 'multe', 'informatii', '.', 'in', 'magazin', 'este', 'un', 'miros', 'neplacut', 'probabil', 'din', 'cauza', 'atelierului', 'de', 'sky', 'din', 'interior', '.']</t>
  </si>
  <si>
    <t>M a deranjat mizeria de la cabina de proba. Am plecat cu pantalonii murdari ....</t>
  </si>
  <si>
    <t>['m', 'a', 'deranjat', 'mizeria', 'de', 'la', 'cabina', 'de', 'proba', '.', 'am', 'plecat', 'cu', 'pantalonii', 'murdari', '....']</t>
  </si>
  <si>
    <t>La coada la casa erau 10 persoane a închis casa și a plecat tare dezamăgit am fost cei de la rând dar nu ia pasat deloc era baiat</t>
  </si>
  <si>
    <t>['la', 'coada', 'la', 'casa', 'erau', '10', 'persoane', 'a', 'inchis', 'casa', 'si', 'a', 'plecat', 'tare', 'dezamagit', 'am', 'fost', 'cei', 'de', 'la', 'rand', 'dar', 'nu', 'ia', 'pasat', 'deloc', 'era', 'baiat']</t>
  </si>
  <si>
    <t>lipsesc produse de pe raion pentru marimile cele mai cautate, vsnzatorii nu stiu ce sa-ti spuna ... abordarea pare sa fie incomparabila cu cea de acum un an</t>
  </si>
  <si>
    <t>['lipsesc', 'produse', 'de', 'pe', 'raion', 'pentru', 'marimile', 'cele', 'mai', 'cautate', 'vsnzatorii', 'nu', 'stiu', 'ce', 'sa', 'ti', 'spuna', '...', 'abordarea', 'pare', 'sa', 'fie', 'incomparabila', 'cu', 'cea', 'de', 'acum', 'un', 'an']</t>
  </si>
  <si>
    <t>Calitatea mult sub așteptări. Am tăiat etichetele, ca sa nu îl deranjeze si acum nu le mai pot returna. Au fost folosite doar de doua ori ( au fost  cumparate in urma cu 4zile), materialul s-a rupt in partea din fata, buretele are o gaura). Au fost purtate de un copil de 30kg. Chiar nu ma așteptăm la o calitate atât de slaba si acum nu le mai putem folosi si nici returna.Nu recomand acest produs.</t>
  </si>
  <si>
    <t>['calitatea', 'mult', 'sub', 'asteptari', '.', 'am', 'taiat', 'etichetele', 'ca', 'sa', 'nu', 'il', 'deranjeze', 'si', 'acum', 'nu', 'le', 'mai', 'pot', 'returna', '.', 'au', 'fost', 'folosite', 'doar', 'de', 'doua', 'ori', 'materialul', 's', 'a', 'rupt', 'in', 'partea', 'din', 'fata', 'buretele', 'are', 'o', 'gaura', '.', 'au', 'fost', 'purtate', 'de', 'un', 'copil', 'de', '30kg', '.', 'chiar', 'nu', 'ma', 'asteptam', 'la', 'o', 'calitate', 'atat', 'de', 'slaba', 'si', 'acum', 'nu', 'le', 'mai', 'putem', 'folosi', 'si', 'nici', 'returna.nu', 'recomand', 'acest', 'produs', '.']</t>
  </si>
  <si>
    <t>Rezolvar ea cât mai repede a imprimantei care emite carduri de fidelitate.</t>
  </si>
  <si>
    <t>['rezolvar', 'ea', 'cat', 'mai', 'repede', 'a', 'imprimantei', 'care', 'emite', 'carduri', 'de', 'fidelitate', '.']</t>
  </si>
  <si>
    <t>Prin faptul ca se schimba locul categoriilor de produse, se produce un mare disconfort clientilor.</t>
  </si>
  <si>
    <t>['prin', 'faptul', 'ca', 'se', 'schimba', 'locul', 'categoriilor', 'de', 'produse', 'se', 'produce', 'un', 'mare', 'disconfort', 'clientilor', '.']</t>
  </si>
  <si>
    <t>Am adus 2 biciclete la revizionat cu promisiunea ca in 3-4 zile vor fi gata.Pentru 1 am primit informare după 5 zile ca este gata. Am așteptat sa vina si a doua informare. Dra nu a venit!După 10 zile am mers personal in locație si am constatat ca era gata si a doua bicicleta...Grea este comunicarea!</t>
  </si>
  <si>
    <t>['am', 'adus', '2', 'biciclete', 'la', 'revizionat', 'cu', 'promisiunea', 'ca', 'in', '3', '4', 'zile', 'vor', 'fi', 'gata.pentru', '1', 'am', 'primit', 'informare', 'dupa', '5', 'zile', 'ca', 'este', 'gata', '.', 'am', 'asteptat', 'sa', 'vina', 'si', 'a', 'doua', 'informare', '.', 'dra', 'nu', 'a', 'venitdupa', '10', 'zile', 'am', 'mers', 'personal', 'in', 'locatie', 'si', 'am', 'constatat', 'ca', 'era', 'gata', 'si', 'a', 'doua', 'bicicleta', '...', 'grea', 'este', 'comunicarea']</t>
  </si>
  <si>
    <t>buna ziua .Am facut o comanda dar deja au trecut mai mult de 2 saptamani si nu a venit.Ce aveti de gand sa faceti?</t>
  </si>
  <si>
    <t>['buna', 'ziua', '.am', 'facut', 'o', 'comanda', 'dar', 'deja', 'au', 'trecut', 'mai', 'mult', 'de', '2', 'saptamani', 'si', 'nu', 'a', 'venit.ce', 'aveti', 'de', 'gand', 'sa', 'faceti']</t>
  </si>
  <si>
    <t>am cumparat cabluri pentru frana + leviere pt frana si nemultumirea mea este ca nu s-a incercat la fata locului sa se vada daca se potrivesc capetele + ca a venit foarte foarte tarziu</t>
  </si>
  <si>
    <t>['am', 'cumparat', 'cabluri', 'pentru', 'frana', 'leviere', 'pt', 'frana', 'si', 'nemultumirea', 'mea', 'este', 'ca', 'nu', 's', 'a', 'incercat', 'la', 'fata', 'locului', 'sa', 'se', 'vada', 'daca', 'se', 'potrivesc', 'capetele', 'ca', 'a', 'venit', 'foarte', 'foarte', 'tarziu']</t>
  </si>
  <si>
    <t>Din pacate jacheta nu mi se pare adecvata pt anotimpul de iarna, este subtire la spate si la maneci. Az la -2 grade mi-a fost frig.</t>
  </si>
  <si>
    <t>['din', 'pacate', 'jacheta', 'nu', 'mi', 'se', 'pare', 'adecvata', 'pt', 'anotimpul', 'de', 'iarna', 'este', 'subtire', 'la', 'spate', 'si', 'la', 'maneci', '.', 'az', 'la', '2', 'grade', 'mi', 'a', 'fost', 'frig', '.']</t>
  </si>
  <si>
    <t>Am comandat online o pereche de boots,iar domnisoara din magazinul din Cluj in momentul deschiderii coletului ,a reusit sa taie cu foarfeca un papuc.Bineinteles am cerut banii inapoi.</t>
  </si>
  <si>
    <t>['am', 'comandat', 'online', 'o', 'pereche', 'de', 'bootsiar', 'domnisoara', 'din', 'magazinul', 'din', 'cluj', 'in', 'momentul', 'deschiderii', 'coletului', 'a', 'reusit', 'sa', 'taie', 'cu', 'foarfeca', 'un', 'papuc.bineinteles', 'am', 'cerut', 'banii', 'inapoi', '.']</t>
  </si>
  <si>
    <t>Nu am găsit articolele dorite care erau disponibile înainte cu o ora pe site in magazinul respectiv.</t>
  </si>
  <si>
    <t>['nu', 'am', 'gasit', 'articolele', 'dorite', 'care', 'erau', 'disponibile', 'inainte', 'cu', 'o', 'ora', 'pe', 'site', 'in', 'magazinul', 'respectiv', '.']</t>
  </si>
  <si>
    <t>Am achizitionat in urma cu o saptamana produsul. L-am fost rezervat pe site cu ridicare din magazin. Era deja pregatit cand am ajuns iar echipa promta si sa m-au ajutat cu transportul pana la masina. Acasa, am montat bicicleta destul de usor dar surpriza ecranul are un punct negru pe el si o mica zona nefunctionala iar cea mai mare nemultumire este ca nu reusesc sa realizez conexiunea bluetooth, chiar si in urma incercarii ce 3 telefoane si 2 tablete cu sisteme de operare diferite. Motivul pentru care am cumparat acest produs este conectarea le Kettler maps iar imposibilitatea conectarii ma face sa utilizez bicicleta ca o bicicleta de apartament obisnuita. Revin cu informatii daca reusesc conectarea</t>
  </si>
  <si>
    <t>['am', 'achizitionat', 'in', 'urma', 'cu', 'o', 'saptamana', 'produsul', '.', 'l', 'am', 'fost', 'rezervat', 'pe', 'site', 'cu', 'ridicare', 'din', 'magazin', '.', 'era', 'deja', 'pregatit', 'cand', 'am', 'ajuns', 'iar', 'echipa', 'promta', 'si', 'sa', 'm', 'au', 'ajutat', 'cu', 'transportul', 'pana', 'la', 'masina', '.', 'acasa', 'am', 'montat', 'bicicleta', 'destul', 'de', 'usor', 'dar', 'surpriza', 'ecranul', 'are', 'un', 'punct', 'negru', 'pe', 'el', 'si', 'o', 'mica', 'zona', 'nefunctionala', 'iar', 'cea', 'mai', 'mare', 'nemultumire', 'este', 'ca', 'nu', 'reusesc', 'sa', 'realizez', 'conexiunea', 'bluetooth', 'chiar', 'si', 'in', 'urma', 'incercarii', 'ce', '3', 'telefoane', 'si', '2', 'tablete', 'cu', 'sisteme', 'de', 'operare', 'diferite', '.', 'motivul', 'pentru', 'care', 'am', 'cumparat', 'acest', 'produs', 'este', 'conectarea', 'le', 'kettler', 'maps', 'iar', 'imposibilitatea', 'conectarii', 'ma', 'face', 'sa', 'utilizez', 'bicicleta', 'ca', 'o', 'bicicleta', 'de', 'apartament', 'obisnuita', '.', 'revin', 'cu', 'informatii', 'daca', 'reusesc', 'conectarea']</t>
  </si>
  <si>
    <t>Am primit un termen de livrare de 15 zile pentru niste sireturi de bocanci (comanda 19/02/2018 confirmata pe 06/03/2018). La plasarea comenzii figura ca sireturile sunt in stoc. Inainte de expirarea termenului am fost anuntat ca termenul de livrare nu poate fi respectat deoarece articolul cerut nu este in stoc si va fi livrat cu intirziere. Normal am fost de acord cu termenul modificat - daca am asteptat 2 saptamini, o saptamana nu mai conteaza. Pana ajung la mine sireturile ajunge la noi si primavara, si iarna viitoare o sa am si eu sireturi noi in bocanci. Am punctat calitatea si conformitatea comenzii foarte slab din cauza ca nu am primit pana acum articolul comandat. Sper ca totusi va fi de calitate.</t>
  </si>
  <si>
    <t>['am', 'primit', 'un', 'termen', 'de', 'livrare', 'de', '15', 'zile', 'pentru', 'niste', 'sireturi', 'de', 'bocanci', '.', 'la', 'plasarea', 'comenzii', 'figura', 'ca', 'sireturile', 'sunt', 'in', 'stoc', '.', 'inainte', 'de', 'expirarea', 'termenului', 'am', 'fost', 'anuntat', 'ca', 'termenul', 'de', 'livrare', 'nu', 'poate', 'fi', 'respectat', 'deoarece', 'articolul', 'cerut', 'nu', 'este', 'in', 'stoc', 'si', 'va', 'fi', 'livrat', 'cu', 'intirziere', '.', 'normal', 'am', 'fost', 'de', 'acord', 'cu', 'termenul', 'modificat', 'daca', 'am', 'asteptat', '2', 'saptamini', 'o', 'saptamana', 'nu', 'mai', 'conteaza', '.', 'pana', 'ajung', 'la', 'mine', 'sireturile', 'ajunge', 'la', 'noi', 'si', 'primavara', 'si', 'iarna', 'viitoare', 'o', 'sa', 'am', 'si', 'eu', 'sireturi', 'noi', 'in', 'bocanci', '.', 'am', 'punctat', 'calitatea', 'si', 'conformitatea', 'comenzii', 'foarte', 'slab', 'din', 'cauza', 'ca', 'nu', 'am', 'primit', 'pana', 'acum', 'articolul', 'comandat', '.', 'sper', 'ca', 'totusi', 'va', 'fi', 'de', 'calitate', '.']</t>
  </si>
  <si>
    <t>Vara nu aveti umbrele cu protectie uv, iarnu nu aveti caciuli si manusi. In rest, totul e ok, ma interesau manusile si caciulile, dar nu am avut ce sa aleg. Am cautat mai intai pe site, sa aveti produse in stoc. M-am dus pana in Pallady (eu stau in Militari) si surpriza! Erau doua caciuli si 4 manusi, marimea xs si s. Desi pe site era o gama variata in modele ai marimi. Apoi m-am dus si in Iuliu Maniu, aici nu am foat surprins de lipsa prosuselor, stiam ca nu e mare lucru de pe site. Foarte buna organizare si  dupa cum v-am transmis un mail si vara trecuta cand va felicitam pentru lipsa stocului de umbrele cu protectie uv fix la inceputul sezonului cald, toate cele bune celui/celor care stau si gandesc si anticipeaza disponibilitatea stocurilor si au grija sa nu ne lipseasca nimic.</t>
  </si>
  <si>
    <t>['vara', 'nu', 'aveti', 'umbrele', 'cu', 'protectie', 'uv', 'iarnu', 'nu', 'aveti', 'caciuli', 'si', 'manusi', '.', 'in', 'rest', 'totul', 'e', 'ok', 'ma', 'interesau', 'manusile', 'si', 'caciulile', 'dar', 'nu', 'am', 'avut', 'ce', 'sa', 'aleg', '.', 'am', 'cautat', 'mai', 'intai', 'pe', 'site', 'sa', 'aveti', 'produse', 'in', 'stoc', '.', 'm', 'am', 'dus', 'pana', 'in', 'pallady', 'si', 'surpriza', 'erau', 'doua', 'caciuli', 'si', '4', 'manusi', 'marimea', 'xs', 'si', 's.', 'desi', 'pe', 'site', 'era', 'o', 'gama', 'variata', 'in', 'modele', 'ai', 'marimi', '.', 'apoi', 'm', 'am', 'dus', 'si', 'in', 'iuliu', 'maniu', 'aici', 'nu', 'am', 'foat', 'surprins', 'de', 'lipsa', 'prosuselor', 'stiam', 'ca', 'nu', 'e', 'mare', 'lucru', 'de', 'pe', 'site', '.', 'foarte', 'buna', 'organizare', 'si', 'dupa', 'cum', 'v', 'am', 'transmis', 'un', 'mail', 'si', 'vara', 'trecuta', 'cand', 'va', 'felicitam', 'pentru', 'lipsa', 'stocului', 'de', 'umbrele', 'cu', 'protectie', 'uv', 'fix', 'la', 'inceputul', 'sezonului', 'cald', 'toate', 'cele', 'bune', 'celuicelor', 'care', 'stau', 'si', 'gandesc', 'si', 'anticipeaza', 'disponibilitatea', 'stocurilor', 'si', 'au', 'grija', 'sa', 'nu', 'ne', 'lipseasca', 'nimic', '.']</t>
  </si>
  <si>
    <t>Cecul de fidelitate trebuie sa fie “printat”, pt ce il trimiteti pe e-mail ? Nu detin o imprimanta si nici nu intentionez sa cumpar, nu vreau sa ma duc la un centru de copiere unde sa impart datele cu caracter personal cu cei de acolo.</t>
  </si>
  <si>
    <t>['cecul', 'de', 'fidelitate', 'trebuie', 'sa', 'fie', '“', 'printat', '”', 'pt', 'ce', 'il', 'trimiteti', 'pe', 'e', 'mail', 'nu', 'detin', 'o', 'imprimanta', 'si', 'nici', 'nu', 'intentionez', 'sa', 'cumpar', 'nu', 'vreau', 'sa', 'ma', 'duc', 'la', 'un', 'centru', 'de', 'copiere', 'unde', 'sa', 'impart', 'datele', 'cu', 'caracter', 'personal', 'cu', 'cei', 'de', 'acolo', '.']</t>
  </si>
  <si>
    <t>Produsele comandate vin cu intarziere si fara explicatii suplimentare,spatiul de expunere mic si produsele inghesuite comparativ cu alte magazne din tara si faprul ca angajatii insista in mod consecvent ca sa nu fie folosite trotinetele si skateboardurile de catre cei mici sunt aspecte deranjante la vizita in magazinul dv.din Focsani</t>
  </si>
  <si>
    <t>['produsele', 'comandate', 'vin', 'cu', 'intarziere', 'si', 'fara', 'explicatii', 'suplimentarespatiul', 'de', 'expunere', 'mic', 'si', 'produsele', 'inghesuite', 'comparativ', 'cu', 'alte', 'magazne', 'din', 'tara', 'si', 'faprul', 'ca', 'angajatii', 'insista', 'in', 'mod', 'consecvent', 'ca', 'sa', 'nu', 'fie', 'folosite', 'trotinetele', 'si', 'skateboardurile', 'de', 'catre', 'cei', 'mici', 'sunt', 'aspecte', 'deranjante', 'la', 'vizita', 'in', 'magazinul', 'dv.din', 'focsani']</t>
  </si>
  <si>
    <t>Este pacat ca munca angajatilor seriosi si profesionisti este umbrita de superficialitatea personalului care cauta in depozit produsele pe care le-ai comandat. Si iti spun cu seninatate sa mai comanzi inca o data acelasi produs in loc sa il caute cu atentie in depozit.</t>
  </si>
  <si>
    <t>['este', 'pacat', 'ca', 'munca', 'angajatilor', 'seriosi', 'si', 'profesionisti', 'este', 'umbrita', 'de', 'superficialitatea', 'personalului', 'care', 'cauta', 'in', 'depozit', 'produsele', 'pe', 'care', 'le', 'ai', 'comandat', '.', 'si', 'iti', 'spun', 'cu', 'seninatate', 'sa', 'mai', 'comanzi', 'inca', 'o', 'data', 'acelasi', 'produs', 'in', 'loc', 'sa', 'il', 'caute', 'cu', 'atentie', 'in', 'depozit', '.']</t>
  </si>
  <si>
    <t>Ati putea amenaja doua trei standuri cu inclataminte sportiva de top , marci de renume mondial , originale , ETC , din materiale rezistente la solicitari fizice zilnice , din piele naturala chiar daca sunt mai scumpe de 100 de euro, in spceial pentru baschet .. Creati un culuar sau un spatiu in afara magazinului unde sa se dea toti copiii zebzecii dar si adultii cu bicicletele ca sa nu trebuiasca sa te feresti de ei in fiecare moment</t>
  </si>
  <si>
    <t>['ati', 'putea', 'amenaja', 'doua', 'trei', 'standuri', 'cu', 'inclataminte', 'sportiva', 'de', 'top', 'marci', 'de', 'renume', 'mondial', 'originale', 'etc', 'din', 'materiale', 'rezistente', 'la', 'solicitari', 'fizice', 'zilnice', 'din', 'piele', 'naturala', 'chiar', 'daca', 'sunt', 'mai', 'scumpe', 'de', '100', 'de', 'euro', 'in', 'spceial', 'pentru', 'baschet', '..', 'creati', 'un', 'culuar', 'sau', 'un', 'spatiu', 'in', 'afara', 'magazinului', 'unde', 'sa', 'se', 'dea', 'toti', 'copiii', 'zebzecii', 'dar', 'si', 'adultii', 'cu', 'bicicletele', 'ca', 'sa', 'nu', 'trebuiasca', 'sa', 'te', 'feresti', 'de', 'ei', 'in', 'fiecare', 'moment']</t>
  </si>
  <si>
    <t>Dezorganizare la standul de reglare biciclete, unde, desi asteptam de cca 20 de minute, un angajat Decathlon a intrat in fata cu bicicleta unui alt client, probabil mai important. A trebuit sa vorbesc cu Directorul Zilei, Gabi (daca imi aduc bine aminte), care a preferat sa imi regleze personal bicicleta. Probabil colegul sau de la stand practica acelasi obicei si dupa incidentul neplacut.</t>
  </si>
  <si>
    <t>['dezorganizare', 'la', 'standul', 'de', 'reglare', 'biciclete', 'unde', 'desi', 'asteptam', 'de', 'cca', '20', 'de', 'minute', 'un', 'angajat', 'decathlon', 'a', 'intrat', 'in', 'fata', 'cu', 'bicicleta', 'unui', 'alt', 'client', 'probabil', 'mai', 'important', '.', 'a', 'trebuit', 'sa', 'vorbesc', 'cu', 'directorul', 'zilei', 'gabi', 'care', 'a', 'preferat', 'sa', 'imi', 'regleze', 'personal', 'bicicleta', '.', 'probabil', 'colegul', 'sau', 'de', 'la', 'stand', 'practica', 'acelasi', 'obicei', 'si', 'dupa', 'incidentul', 'neplacut', '.']</t>
  </si>
  <si>
    <t>imi pare foarte rau ca articolele de pescuit si ce tine de ele nu sunt promovate deloc si nici prezentarea corturilor de pescuit cica in oradea din lipsa de spatiu...... bun si clientul ce vina are ca nu aveti spatiu dc nu ati facut un magazin mai mare atunci ?eu stiu ca marfa pt. a fi vanduta se mai si promoveaza totusi....</t>
  </si>
  <si>
    <t>['imi', 'pare', 'foarte', 'rau', 'ca', 'articolele', 'de', 'pescuit', 'si', 'ce', 'tine', 'de', 'ele', 'nu', 'sunt', 'promovate', 'deloc', 'si', 'nici', 'prezentarea', 'corturilor', 'de', 'pescuit', 'cica', 'in', 'oradea', 'din', 'lipsa', 'de', 'spatiu', '......', 'bun', 'si', 'clientul', 'ce', 'vina', 'are', 'ca', 'nu', 'aveti', 'spatiu', 'dc', 'nu', 'ati', 'facut', 'un', 'magazin', 'mai', 'mare', 'atunci', 'eu', 'stiu', 'ca', 'marfa', 'pt', '.', 'a', 'fi', 'vanduta', 'se', 'mai', 'si', 'promoveaza', 'totusi', '....']</t>
  </si>
  <si>
    <t>Am sesizat acasa cand am verificat bonul cu ce cumparasem ca pe bon apar sosete pe care eu nu le-am cumparat, adica pe bon apare un produs in plus fata de ce aveam eu in punga de cumparaturi. Va rog sa imi spuneti cum procedem in acest caz?</t>
  </si>
  <si>
    <t>['am', 'sesizat', 'acasa', 'cand', 'am', 'verificat', 'bonul', 'cu', 'ce', 'cumparasem', 'ca', 'pe', 'bon', 'apar', 'sosete', 'pe', 'care', 'eu', 'nu', 'le', 'am', 'cumparat', 'adica', 'pe', 'bon', 'apare', 'un', 'produs', 'in', 'plus', 'fata', 'de', 'ce', 'aveam', 'eu', 'in', 'punga', 'de', 'cumparaturi', '.', 'va', 'rog', 'sa', 'imi', 'spuneti', 'cum', 'procedem', 'in', 'acest', 'caz']</t>
  </si>
  <si>
    <t>1. Nici in acest moment, aparatul pentru emiterea cardurilor NU este functional! Aceiasi banala scuza pe care o aud din SEPTEMBRIE 2017- nu functioneaza !2. Nu poti sa te uiti printre rafturi, ca esti agatat ba din stanga ba din dreapta, de copii si adulti care se plimba prin magazin cu bicicletele, rolele...etc. TU trebuie sa ii feresti ! 3. Magazinul, aer-ul din magazin si hainele sunt pline de PRAF !!! Nici nu am avut curajul sa le probez!4. Sunt produse la care dimensiunea XL nu se afla pe stoc!!!!!!</t>
  </si>
  <si>
    <t>['1.', 'nici', 'in', 'acest', 'moment', 'aparatul', 'pentru', 'emiterea', 'cardurilor', 'nu', 'este', 'functional', 'aceiasi', 'banala', 'scuza', 'pe', 'care', 'o', 'aud', 'din', 'septembrie', '2017', 'nu', 'functioneaza', '2.', 'nu', 'poti', 'sa', 'te', 'uiti', 'printre', 'rafturi', 'ca', 'esti', 'agatat', 'ba', 'din', 'stanga', 'ba', 'din', 'dreapta', 'de', 'copii', 'si', 'adulti', 'care', 'se', 'plimba', 'prin', 'magazin', 'cu', 'bicicletele', 'rolele', '...', 'etc', '.', 'tu', 'trebuie', 'sa', 'ii', 'feresti', '3.', 'magazinul', 'aer', 'ul', 'din', 'magazin', 'si', 'hainele', 'sunt', 'pline', 'de', 'praf', 'nici', 'nu', 'am', 'avut', 'curajul', 'sa', 'le', 'probez4', '.', 'sunt', 'produse', 'la', 'care', 'dimensiunea', 'xl', 'nu', 'se', 'afla', 'pe', 'stoc']</t>
  </si>
  <si>
    <t>Incaltaminte de unica folosinta...literalmente. Cumparati de aproape 2 saptamani, folositi o singura data, acum aproape o saptamana, vreo 6 km, 3 ore mers lejer pe drum prin padure, vreme insorita aprox 25 grade. si deja talpa se decojeste</t>
  </si>
  <si>
    <t>['incaltaminte', 'de', 'unica', 'folosinta', '...', 'literalmente', '.', 'cumparati', 'de', 'aproape', '2', 'saptamani', 'folositi', 'o', 'singura', 'data', 'acum', 'aproape', 'o', 'saptamana', 'vreo', '6', 'km', '3', 'ore', 'mers', 'lejer', 'pe', 'drum', 'prin', 'padure', 'vreme', 'insorita', 'aprox', '25', 'grade', '.', 'si', 'deja', 'talpa', 'se', 'decojeste']</t>
  </si>
  <si>
    <t>Am mers in magazinul din Militari pentru o bicicleta si pentru ca era zgariata am sunat sa fac rezervare petru acelasi model in Berceni. Au confirmat ca au si nu are nici un defect.Am plecat din Militari in Berceni - 13 km unde am constatat ca aveau 3 biciclete dar toate 3 zgariate si chiar mai rau decat cea din militari. este vorba de o bicicleta R560 2999 RON</t>
  </si>
  <si>
    <t>['am', 'mers', 'in', 'magazinul', 'din', 'militari', 'pentru', 'o', 'bicicleta', 'si', 'pentru', 'ca', 'era', 'zgariata', 'am', 'sunat', 'sa', 'fac', 'rezervare', 'petru', 'acelasi', 'model', 'in', 'berceni', '.', 'au', 'confirmat', 'ca', 'au', 'si', 'nu', 'are', 'nici', 'un', 'defect.am', 'plecat', 'din', 'militari', 'in', 'berceni', '13', 'km', 'unde', 'am', 'constatat', 'ca', 'aveau', '3', 'biciclete', 'dar', 'toate', '3', 'zgariate', 'si', 'chiar', 'mai', 'rau', 'decat', 'cea', 'din', 'militari', '.', 'este', 'vorba', 'de', 'o', 'bicicleta', 'r560', '2999', 'ron']</t>
  </si>
  <si>
    <t>O mai mare atentie la selectia personalului, mai ales cel de la receptie sau garantii!</t>
  </si>
  <si>
    <t>['o', 'mai', 'mare', 'atentie', 'la', 'selectia', 'personalului', 'mai', 'ales', 'cel', 'de', 'la', 'receptie', 'sau', 'garantii']</t>
  </si>
  <si>
    <t>raport cost/calitate OKfata de alte roti de trotineta (de ex. din silicon) se uzeaza destul de repede.</t>
  </si>
  <si>
    <t>['raport', 'costcalitate', 'okfata', 'de', 'alte', 'roti', 'de', 'trotineta', 'se', 'uzeaza', 'destul', 'de', 'repede', '.']</t>
  </si>
  <si>
    <t>După primul drum la pescuit, s-a rupt siguranță care tine roata. În rest este destul de practic.</t>
  </si>
  <si>
    <t>['dupa', 'primul', 'drum', 'la', 'pescuit', 's', 'a', 'rupt', 'siguranta', 'care', 'tine', 'roata', '.', 'in', 'rest', 'este', 'destul', 'de', 'practic', '.']</t>
  </si>
  <si>
    <t>Menționez ca nu este prima oară cand se intampla ca la casa de marcat casierul sa introducă produse in plus de valoare mare . Sunt foarte neatenți si nepoliticoși atunci cand le atragi atenția .</t>
  </si>
  <si>
    <t>['mentionez', 'ca', 'nu', 'este', 'prima', 'oara', 'cand', 'se', 'intampla', 'ca', 'la', 'casa', 'de', 'marcat', 'casierul', 'sa', 'introduca', 'produse', 'in', 'plus', 'de', 'valoare', 'mare', '.', 'sunt', 'foarte', 'neatenti', 'si', 'nepoliticosi', 'atunci', 'cand', 'le', 'atragi', 'atentia', '.']</t>
  </si>
  <si>
    <t>Magazinul este prost aprovizionat in cu accesorii pentru bicilete in mod special. In conditiile in care exista cerere pentru anumite produse, consider ca stocurile ar trebui refacute mai frecvent decat o data la cateva luni pentru sporturile de sezon.</t>
  </si>
  <si>
    <t>['magazinul', 'este', 'prost', 'aprovizionat', 'in', 'cu', 'accesorii', 'pentru', 'bicilete', 'in', 'mod', 'special', '.', 'in', 'conditiile', 'in', 'care', 'exista', 'cerere', 'pentru', 'anumite', 'produse', 'consider', 'ca', 'stocurile', 'ar', 'trebui', 'refacute', 'mai', 'frecvent', 'decat', 'o', 'data', 'la', 'cateva', 'luni', 'pentru', 'sporturile', 'de', 'sezon', '.']</t>
  </si>
  <si>
    <t>A durat mult asamblarea unei biciclete, nu mi s-au dat toate componentele. M-am reintors in magazin dupa ele</t>
  </si>
  <si>
    <t>['a', 'durat', 'mult', 'asamblarea', 'unei', 'biciclete', 'nu', 'mi', 's', 'au', 'dat', 'toate', 'componentele', '.', 'm', 'am', 'reintors', 'in', 'magazin', 'dupa', 'ele']</t>
  </si>
  <si>
    <t>Bicicleta cumparata nu avea suruburile in cutie, a trebuit sa mai fac un drum ca sa o schimb :(</t>
  </si>
  <si>
    <t>['bicicleta', 'cumparata', 'nu', 'avea', 'suruburile', 'in', 'cutie', 'a', 'trebuit', 'sa', 'mai', 'fac', 'un', 'drum', 'ca', 'sa', 'o', 'schimb']</t>
  </si>
  <si>
    <t>pret cam mare insa naluca arata foarte bine. Am prins ceva stiuci cu ea.</t>
  </si>
  <si>
    <t>['pret', 'cam', 'mare', 'insa', 'naluca', 'arata', 'foarte', 'bine', '.', 'am', 'prins', 'ceva', 'stiuci', 'cu', 'ea', '.']</t>
  </si>
  <si>
    <t>A asteptat pentru 17 tricouri de fotbal 1 luna plimbat de toti cei de pe raionul cu articole sportive. Pana la urma am vizitat magazinul de mai multe ori pentru a le achizitiona pe toate, de fiecare data cu promisiunea ca voi fi sunat pentru restul tricourilor care nu erau in magazin. Pentru inscriptionare am asteptat sa vina persoana calificata, care vine la lucru doar in anumite zile.</t>
  </si>
  <si>
    <t>['a', 'asteptat', 'pentru', '17', 'tricouri', 'de', 'fotbal', '1', 'luna', 'plimbat', 'de', 'toti', 'cei', 'de', 'pe', 'raionul', 'cu', 'articole', 'sportive', '.', 'pana', 'la', 'urma', 'am', 'vizitat', 'magazinul', 'de', 'mai', 'multe', 'ori', 'pentru', 'a', 'le', 'achizitiona', 'pe', 'toate', 'de', 'fiecare', 'data', 'cu', 'promisiunea', 'ca', 'voi', 'fi', 'sunat', 'pentru', 'restul', 'tricourilor', 'care', 'nu', 'erau', 'in', 'magazin', '.', 'pentru', 'inscriptionare', 'am', 'asteptat', 'sa', 'vina', 'persoana', 'calificata', 'care', 'vine', 'la', 'lucru', 'doar', 'in', 'anumite', 'zile', '.']</t>
  </si>
  <si>
    <t>Pierde puf. Si nici nu am apucat sa o spal. Este normal?</t>
  </si>
  <si>
    <t>['pierde', 'puf', '.', 'si', 'nici', 'nu', 'am', 'apucat', 'sa', 'o', 'spal', '.', 'este', 'normal']</t>
  </si>
  <si>
    <t>Am primit coletul dupa citeva zile ...Manerul mulinetei indoit la transport , ambalajul facut in bataie de joc , pe capatul mulinetei se vad zgarieturi  din transport .</t>
  </si>
  <si>
    <t>['am', 'primit', 'coletul', 'dupa', 'citeva', 'zile', '...', 'manerul', 'mulinetei', 'indoit', 'la', 'transport', 'ambalajul', 'facut', 'in', 'bataie', 'de', 'joc', 'pe', 'capatul', 'mulinetei', 'se', 'vad', 'zgarieturi', 'din', 'transport', '.']</t>
  </si>
  <si>
    <t>salariatii nu cunosc produsele, aveam nevoie de dopuri pt adulti si am luat de copii fiindca angajatul mi-a zis ca sunt de adulti sigur. (nu tineti dopuri de urechi de copii); nu aveati palmare de inot din textil. De vreo 7 sau 8 ori am fost la dvs la magazin si de fiecare data s-a intamplat sa nu gasesc cate ceva ce anterior aveati</t>
  </si>
  <si>
    <t>['salariatii', 'nu', 'cunosc', 'produsele', 'aveam', 'nevoie', 'de', 'dopuri', 'pt', 'adulti', 'si', 'am', 'luat', 'de', 'copii', 'fiindca', 'angajatul', 'mi', 'a', 'zis', 'ca', 'sunt', 'de', 'adulti', 'sigur', '.', 'nu', 'aveati', 'palmare', 'de', 'inot', 'din', 'textil', '.', 'de', 'vreo', '7', 'sau', '8', 'ori', 'am', 'fost', 'la', 'dvs', 'la', 'magazin', 'si', 'de', 'fiecare', 'data', 's', 'a', 'intamplat', 'sa', 'nu', 'gasesc', 'cate', 'ceva', 'ce', 'anterior', 'aveati']</t>
  </si>
  <si>
    <t>Nu corespunde numărul la bascheți si este mai mic fata de alt sortiment de adidas. Am fost nevoit sa plătesc si transportul înapoi, pentru ca politica firmei așa prevede. Transport total 40 lei, fara produs căci nu am avut cu ce sa- i schimb.</t>
  </si>
  <si>
    <t>['nu', 'corespunde', 'numarul', 'la', 'bascheti', 'si', 'este', 'mai', 'mic', 'fata', 'de', 'alt', 'sortiment', 'de', 'adidas', '.', 'am', 'fost', 'nevoit', 'sa', 'platesc', 'si', 'transportul', 'inapoi', 'pentru', 'ca', 'politica', 'firmei', 'asa', 'prevede', '.', 'transport', 'total', '40', 'lei', 'fara', 'produs', 'caci', 'nu', 'am', 'avut', 'cu', 'ce', 'sa', 'i', 'schimb', '.']</t>
  </si>
  <si>
    <t>a fost comanda online cu livrare in acest magazin baneasaam ajuns si domnisoara a zis ca nu e punga cu produse pe numele meu,si au inceput intrebari , cand ati facut comanda / bla bla blale-am zis ca etot ca erau niste rate plastic, vanatoareau chemat un baiat de la acel raiaonacela a zis pai sunt aici , si a gasit punga cu numele meu dar intoarsa...intre timp se facuse coada si servea pe altcineva cu returuirinu ma grabesc ,dar era normal sa ma preia mai repede...sa zicem ca abia se deschisese si nu bausera cafeaua...astia sunt oameni ce sa le faci?..mergem inainte</t>
  </si>
  <si>
    <t>['a', 'fost', 'comanda', 'online', 'cu', 'livrare', 'in', 'acest', 'magazin', 'baneasaam', 'ajuns', 'si', 'domnisoara', 'a', 'zis', 'ca', 'nu', 'e', 'punga', 'cu', 'produse', 'pe', 'numele', 'meusi', 'au', 'inceput', 'intrebari', 'cand', 'ati', 'facut', 'comanda', 'bla', 'bla', 'blale', 'am', 'zis', 'ca', 'etot', 'ca', 'erau', 'niste', 'rate', 'plastic', 'vanatoareau', 'chemat', 'un', 'baiat', 'de', 'la', 'acel', 'raiaonacela', 'a', 'zis', 'pai', 'sunt', 'aici', 'si', 'a', 'gasit', 'punga', 'cu', 'numele', 'meu', 'dar', 'intoarsa', '...', 'intre', 'timp', 'se', 'facuse', 'coada', 'si', 'servea', 'pe', 'altcineva', 'cu', 'returuirinu', 'ma', 'grabesc', 'dar', 'era', 'normal', 'sa', 'ma', 'preia', 'mai', 'repede', '...', 'sa', 'zicem', 'ca', 'abia', 'se', 'deschisese', 'si', 'nu', 'bausera', 'cafeaua', '...', 'astia', 'sunt', 'oameni', 'ce', 'sa', 'le', 'faci', '..', 'mergem', 'inainte']</t>
  </si>
  <si>
    <t>Am ales varianta pentru utilizare consecventa gandind ca are o echipare superioara. Dupa o saptamana nu mai cobora lantul pe pinionul mic, iar franele fata scartiie  ingrozitor. Mai mult a inceput sa scoata zgomote chiar si cand mergi pe langa ea, problema care pana in seara a reaparut dupa ce am dus-o la reglaj. E folosita de copil si chiar nu este solicitata!</t>
  </si>
  <si>
    <t>['am', 'ales', 'varianta', 'pentru', 'utilizare', 'consecventa', 'gandind', 'ca', 'are', 'o', 'echipare', 'superioara', '.', 'dupa', 'o', 'saptamana', 'nu', 'mai', 'cobora', 'lantul', 'pe', 'pinionul', 'mic', 'iar', 'franele', 'fata', 'scartiie', 'ingrozitor', '.', 'mai', 'mult', 'a', 'inceput', 'sa', 'scoata', 'zgomote', 'chiar', 'si', 'cand', 'mergi', 'pe', 'langa', 'ea', 'problema', 'care', 'pana', 'in', 'seara', 'a', 'reaparut', 'dupa', 'ce', 'am', 'dus', 'o', 'la', 'reglaj', '.', 'e', 'folosita', 'de', 'copil', 'si', 'chiar', 'nu', 'este', 'solicitata']</t>
  </si>
  <si>
    <t>Rafturile goale,foarte putine produse,cred totusi ca a fost dupa o perioada de promotii</t>
  </si>
  <si>
    <t>['rafturile', 'goalefoarte', 'putine', 'produsecred', 'totusi', 'ca', 'a', 'fost', 'dupa', 'o', 'perioada', 'de', 'promotii']</t>
  </si>
  <si>
    <t>E greu, dar cred ca existenta a doua, până la 3 mărci diferite la fiecare gamă de produse ar fi benefica. Cum ar fi sa te duci la raionul de cafea si să aibă doar arabica. Poate ca acum vrei robusta.</t>
  </si>
  <si>
    <t>['e', 'greu', 'dar', 'cred', 'ca', 'existenta', 'a', 'doua', 'pana', 'la', '3', 'marci', 'diferite', 'la', 'fiecare', 'gama', 'de', 'produse', 'ar', 'fi', 'benefica', '.', 'cum', 'ar', 'fi', 'sa', 'te', 'duci', 'la', 'raionul', 'de', 'cafea', 'si', 'sa', 'aiba', 'doar', 'arabica', '.', 'poate', 'ca', 'acum', 'vrei', 'robusta', '.']</t>
  </si>
  <si>
    <t>Ca mai in toate domeniile, exista multe lucruri de imbunatatit in privinta pregatirii personalului.</t>
  </si>
  <si>
    <t>['ca', 'mai', 'in', 'toate', 'domeniile', 'exista', 'multe', 'lucruri', 'de', 'imbunatatit', 'in', 'privinta', 'pregatirii', 'personalului', '.']</t>
  </si>
  <si>
    <t>In situatia in care achizitionezi o cantitate mai mare din acelasi produs, se pierde foarte mult timp cu scanarea de lenga casele de marcat.In aceasta situatie bonul fiscal este imens (ma refer la lungimea lui si la risipa de hartie).  la inregistrarea documentelor fiscale in contabilitate se pierde timp.Total ineficient.Rezolvare simpla: la o cantitate mai mare din acelasi produs: nr.produse x pret.</t>
  </si>
  <si>
    <t>['in', 'situatia', 'in', 'care', 'achizitionezi', 'o', 'cantitate', 'mai', 'mare', 'din', 'acelasi', 'produs', 'se', 'pierde', 'foarte', 'mult', 'timp', 'cu', 'scanarea', 'de', 'lenga', 'casele', 'de', 'marcat.in', 'aceasta', 'situatie', 'bonul', 'fiscal', 'este', 'imens', '.', 'la', 'inregistrarea', 'documentelor', 'fiscale', 'in', 'contabilitate', 'se', 'pierde', 'timp.total', 'ineficient.rezolvare', 'simpla', 'la', 'o', 'cantitate', 'mai', 'mare', 'din', 'acelasi', 'produs', 'nr.produse', 'x', 'pret', '.']</t>
  </si>
  <si>
    <t>Aripa din fata se desprinde de pe suport la vibratii . De ex piatra cubica . Materialul nu e unul f bun . Foarte usor de furat .</t>
  </si>
  <si>
    <t>['aripa', 'din', 'fata', 'se', 'desprinde', 'de', 'pe', 'suport', 'la', 'vibratii', '.', 'de', 'ex', 'piatra', 'cubica', '.', 'materialul', 'nu', 'e', 'unul', 'f', 'bun', '.', 'foarte', 'usor', 'de', 'furat', '.']</t>
  </si>
  <si>
    <t>Ca sa incerc cateva tipuri de trotinete a trebuit sa alerg prin tot magazinul sa le caut si eventual sa le cer de la persoanele care le retineau de mult timp, pentru ca alti clienti (mai ales copiii) le luau pe cele de test ca sa se plimbe la nesfarsit prin tot magazinul, nu doar ca sa le testeze pt a decide care le place. Poate ar trebui facuta o regula ca o trotineta/bicicleta nu se probeaza mai mult de cateva minute si se returneaza apoi pe raoin. In final, modelul ales de noi nu era in stoc si pe culoarea albastra (era doar roz), asa ca asteptam sa apara cea albastra sau vom cumpara din alta locatie (aseara am cautat pe site si se pare ca exista la magazinul din Berceni; noi am fost ieri la Baneasa).</t>
  </si>
  <si>
    <t>['ca', 'sa', 'incerc', 'cateva', 'tipuri', 'de', 'trotinete', 'a', 'trebuit', 'sa', 'alerg', 'prin', 'tot', 'magazinul', 'sa', 'le', 'caut', 'si', 'eventual', 'sa', 'le', 'cer', 'de', 'la', 'persoanele', 'care', 'le', 'retineau', 'de', 'mult', 'timp', 'pentru', 'ca', 'alti', 'clienti', 'le', 'luau', 'pe', 'cele', 'de', 'test', 'ca', 'sa', 'se', 'plimbe', 'la', 'nesfarsit', 'prin', 'tot', 'magazinul', 'nu', 'doar', 'ca', 'sa', 'le', 'testeze', 'pt', 'a', 'decide', 'care', 'le', 'place', '.', 'poate', 'ar', 'trebui', 'facuta', 'o', 'regula', 'ca', 'o', 'trotinetabicicleta', 'nu', 'se', 'probeaza', 'mai', 'mult', 'de', 'cateva', 'minute', 'si', 'se', 'returneaza', 'apoi', 'pe', 'raoin', '.', 'in', 'final', 'modelul', 'ales', 'de', 'noi', 'nu', 'era', 'in', 'stoc', 'si', 'pe', 'culoarea', 'albastra', 'asa', 'ca', 'asteptam', 'sa', 'apara', 'cea', 'albastra', 'sau', 'vom', 'cumpara', 'din', 'alta', 'locatie', '.']</t>
  </si>
  <si>
    <t>numarul cabinelor de proba este  total insuficient fata de numarul clientilor</t>
  </si>
  <si>
    <t>['numarul', 'cabinelor', 'de', 'proba', 'este', 'total', 'insuficient', 'fata', 'de', 'numarul', 'clientilor']</t>
  </si>
  <si>
    <t>Nu mi s-a reamintit la casa dacă vreau sa folosesc vaucerul de 25 de lei</t>
  </si>
  <si>
    <t>['nu', 'mi', 's', 'a', 'reamintit', 'la', 'casa', 'daca', 'vreau', 'sa', 'folosesc', 'vaucerul', 'de', '25', 'de', 'lei']</t>
  </si>
  <si>
    <t>Deși un produs nou scoate niște sunete ciudate ...un fel de joc la roata spate...mentionez ca am verificat toate suruburile si tot nu reusesc sa l elimina. Posibil joc se rulment.</t>
  </si>
  <si>
    <t>['desi', 'un', 'produs', 'nou', 'scoate', 'niste', 'sunete', 'ciudate', '...', 'un', 'fel', 'de', 'joc', 'la', 'roata', 'spate', '...', 'mentionez', 'ca', 'am', 'verificat', 'toate', 'suruburile', 'si', 'tot', 'nu', 'reusesc', 'sa', 'l', 'elimina', '.', 'posibil', 'joc', 'se', 'rulment', '.']</t>
  </si>
  <si>
    <t>Le-am purtat o singura data.In interior un mic defect la talpa la calcai ce se pare ca s-a simtit.Am schiopatat si am avut dureri la talpa piciorului stang.Nu le recomand, desi costa putin.</t>
  </si>
  <si>
    <t>['le', 'am', 'purtat', 'o', 'singura', 'data.in', 'interior', 'un', 'mic', 'defect', 'la', 'talpa', 'la', 'calcai', 'ce', 'se', 'pare', 'ca', 's', 'a', 'simtit.am', 'schiopatat', 'si', 'am', 'avut', 'dureri', 'la', 'talpa', 'piciorului', 'stang.nu', 'le', 'recomand', 'desi', 'costa', 'putin', '.']</t>
  </si>
  <si>
    <t>Ce pot face mai mult angajații magazinului , când e clar că sunt prea putini? Au baftă ăștia de la Decathlon că sunt foarte amabili , și în felul ăsta îți trec repede nervii când stai la coadă la casa , iar casierul trebuie sa mai dea o fuga și la recepție sau unde este solicitat. .</t>
  </si>
  <si>
    <t>['ce', 'pot', 'face', 'mai', 'mult', 'angajatii', 'magazinului', 'cand', 'e', 'clar', 'ca', 'sunt', 'prea', 'putini', 'au', 'bafta', 'astia', 'de', 'la', 'decathlon', 'ca', 'sunt', 'foarte', 'amabili', 'si', 'in', 'felul', 'asta', 'iti', 'trec', 'repede', 'nervii', 'cand', 'stai', 'la', 'coada', 'la', 'casa', 'iar', 'casierul', 'trebuie', 'sa', 'mai', 'dea', 'o', 'fuga', 'si', 'la', 'receptie', 'sau', 'unde', 'este', 'solicitat', '.', '.']</t>
  </si>
  <si>
    <t>Ce pot spune exterior frumos,practici dar interiorul slab după 6 luni te lasă materialul din zona călcâiului.</t>
  </si>
  <si>
    <t>['ce', 'pot', 'spune', 'exterior', 'frumospractici', 'dar', 'interiorul', 'slab', 'dupa', '6', 'luni', 'te', 'lasa', 'materialul', 'din', 'zona', 'calcaiului', '.']</t>
  </si>
  <si>
    <t>Am vrut sa cumpar o geaca barbateasca, dar avea doar captuseala rosie, vizibila la guler si la gluga, care nu prea este barbateasca (dupa parerea mea). Poate gasesc alta data ceea ce mi se potriveste. Va multumesc.</t>
  </si>
  <si>
    <t>['am', 'vrut', 'sa', 'cumpar', 'o', 'geaca', 'barbateasca', 'dar', 'avea', 'doar', 'captuseala', 'rosie', 'vizibila', 'la', 'guler', 'si', 'la', 'gluga', 'care', 'nu', 'prea', 'este', 'barbateasca', '.', 'poate', 'gasesc', 'alta', 'data', 'ceea', 'ce', 'mi', 'se', 'potriveste', '.', 'va', 'multumesc', '.']</t>
  </si>
  <si>
    <t>OrganiZare slaba nu am fost întrebat de cardul Decathlon , a trebuit sa ii amintesc eu domnișoarei si sa îmi fie băgat bonul de cumpărături ulterior</t>
  </si>
  <si>
    <t>['organizare', 'slaba', 'nu', 'am', 'fost', 'intrebat', 'de', 'cardul', 'decathlon', 'a', 'trebuit', 'sa', 'ii', 'amintesc', 'eu', 'domnisoarei', 'si', 'sa', 'imi', 'fie', 'bagat', 'bonul', 'de', 'cumparaturi', 'ulterior']</t>
  </si>
  <si>
    <t>I-am achizitionat acum cateva zile: materialul este foarte ok, banda din zona abdomenului este suficient de lata, nu se ruleaza la orice miscare dar din pacate s-au rupt in spate pe cusatura dupa doar 2  purtari. I-am verificat cand i-am cumparat si erau in regula.</t>
  </si>
  <si>
    <t>['i', 'am', 'achizitionat', 'acum', 'cateva', 'zile', 'materialul', 'este', 'foarte', 'ok', 'banda', 'din', 'zona', 'abdomenului', 'este', 'suficient', 'de', 'lata', 'nu', 'se', 'ruleaza', 'la', 'orice', 'miscare', 'dar', 'din', 'pacate', 's', 'au', 'rupt', 'in', 'spate', 'pe', 'cusatura', 'dupa', 'doar', '2', 'purtari', '.', 'i', 'am', 'verificat', 'cand', 'i', 'am', 'cumparat', 'si', 'erau', 'in', 'regula', '.']</t>
  </si>
  <si>
    <t>Am avut neplacuta zi sa nu gasesc exact ce cautam.Pe site sunt multe,dar in magazin pustiu.</t>
  </si>
  <si>
    <t>['am', 'avut', 'neplacuta', 'zi', 'sa', 'nu', 'gasesc', 'exact', 'ce', 'cautam.pe', 'site', 'sunt', 'multedar', 'in', 'magazin', 'pustiu', '.']</t>
  </si>
  <si>
    <t>S-a defectat dupa 5 utilizari. Cand am dorit sa-l conectez la Zwift am remarcat ca ledul este stins si stins a ramas.</t>
  </si>
  <si>
    <t>['s', 'a', 'defectat', 'dupa', '5', 'utilizari', '.', 'cand', 'am', 'dorit', 'sa', 'l', 'conectez', 'la', 'zwift', 'am', 'remarcat', 'ca', 'ledul', 'este', 'stins', 'si', 'stins', 'a', 'ramas', '.']</t>
  </si>
  <si>
    <t>Aveam un voucher de 25 lei care mi a fost anulat</t>
  </si>
  <si>
    <t>['aveam', 'un', 'voucher', 'de', '25', 'lei', 'care', 'mi', 'a', 'fost', 'anulat']</t>
  </si>
  <si>
    <t>nu sunt prezente toate marimile la raftpretul de pe site unde s-ar putea gasi si alte marimi .. este mai mare cu 200 lei .. ?</t>
  </si>
  <si>
    <t>['nu', 'sunt', 'prezente', 'toate', 'marimile', 'la', 'raftpretul', 'de', 'pe', 'site', 'unde', 's', 'ar', 'putea', 'gasi', 'si', 'alte', 'marimi', '..', 'este', 'mai', 'mare', 'cu', '200', 'lei', '..']</t>
  </si>
  <si>
    <t>Se creează condens în interior în contact cu zăpada, datorită faptului că talpa este prea subțire iar pe deasupra se adună zăpadă și trebuie scoasă permanent Întradevăr sunt impermeabili însă chiar acest lucru îi face să devină umezi în interior datorită faptului că piciorul nu respira.Am cumpărat două perechi</t>
  </si>
  <si>
    <t>['se', 'creeaza', 'condens', 'in', 'interior', 'in', 'contact', 'cu', 'zapada', 'datorita', 'faptului', 'ca', 'talpa', 'este', 'prea', 'subtire', 'iar', 'pe', 'deasupra', 'se', 'aduna', 'zapada', 'si', 'trebuie', 'scoasa', 'permanent', 'intradevar', 'sunt', 'impermeabili', 'insa', 'chiar', 'acest', 'lucru', 'ii', 'face', 'sa', 'devina', 'umezi', 'in', 'interior', 'datorita', 'faptului', 'ca', 'piciorul', 'nu', 'respira.am', 'cumparat', 'doua', 'perechi']</t>
  </si>
  <si>
    <t>fermoarul jachetei e de slaba calitate, deja de la inceput cheia fermoarului de jos de unde se inchide nu tine inchis</t>
  </si>
  <si>
    <t>['fermoarul', 'jachetei', 'e', 'de', 'slaba', 'calitate', 'deja', 'de', 'la', 'inceput', 'cheia', 'fermoarului', 'de', 'jos', 'de', 'unde', 'se', 'inchide', 'nu', 'tine', 'inchis']</t>
  </si>
  <si>
    <t>Bună ziua... Mulțumesc de abordare,jacheta e okin mare, doar ca nemulțumirea apare deoarece în partea din fata (Zina cu fâș)se scamosează..... Sau iese puf din ea....nu știu.. Dar dacă o sa am timp o sa trec sa va arat...Un an nou mai bun!!!</t>
  </si>
  <si>
    <t>['buna', 'ziua', '...', 'multumesc', 'de', 'abordarejacheta', 'e', 'okin', 'mare', 'doar', 'ca', 'nemultumirea', 'apare', 'deoarece', 'in', 'partea', 'din', 'fata', 'se', 'scamoseaza', '.....', 'sau', 'iese', 'puf', 'din', 'ea', '....', 'nu', 'stiu', '..', 'dar', 'daca', 'o', 'sa', 'am', 'timp', 'o', 'sa', 'trec', 'sa', 'va', 'arat', '...', 'un', 'an', 'nou', 'mai', 'bun']</t>
  </si>
  <si>
    <t>se rup si se raresc de la prima utilizare;pret nejustificat de mare.</t>
  </si>
  <si>
    <t>['se', 'rup', 'si', 'se', 'raresc', 'de', 'la', 'prima', 'utilizarepret', 'nejustificat', 'de', 'mare', '.']</t>
  </si>
  <si>
    <t>Unul dintre produsele achiziționate a fost încasat cu preț diferit de cel afișat la raft. Spatiu îngust intre rafturi.</t>
  </si>
  <si>
    <t>['unul', 'dintre', 'produsele', 'achizitionate', 'a', 'fost', 'incasat', 'cu', 'pret', 'diferit', 'de', 'cel', 'afisat', 'la', 'raft', '.', 'spatiu', 'ingust', 'intre', 'rafturi', '.']</t>
  </si>
  <si>
    <t>Reclama mare pe magazin 59,99 ron, iar la raft 69,99 ron. Le-am cumparat si asa, dar nu e chiar in regula treaba asta.</t>
  </si>
  <si>
    <t>['reclama', 'mare', 'pe', 'magazin', '5999', 'ron', 'iar', 'la', 'raft', '6999', 'ron', '.', 'le', 'am', 'cumparat', 'si', 'asa', 'dar', 'nu', 'e', 'chiar', 'in', 'regula', 'treaba', 'asta', '.']</t>
  </si>
  <si>
    <t>Am cumparat o geaca barbatesca care la raft avea pretul de 299 lei si la casa de marcat avea pretul de 379 lei.</t>
  </si>
  <si>
    <t>['am', 'cumparat', 'o', 'geaca', 'barbatesca', 'care', 'la', 'raft', 'avea', 'pretul', 'de', '299', 'lei', 'si', 'la', 'casa', 'de', 'marcat', 'avea', 'pretul', 'de', '379', 'lei', '.']</t>
  </si>
  <si>
    <t>Dezamagire maxima....am comandat un produs care aparea pe stoc, l-am achitat, am asteptat 10 zile si m-au anuntat ca s-a anulat comanda deoarece nu erau actualizate stocurile....nici nu imi vine sa mai fac o alta comanda...pacat ca produsele au un raport pret/calitate foarte bun si nu toate se gasesc in magazine ca sa le cumparam pe loc.</t>
  </si>
  <si>
    <t>['dezamagire', 'maxima', '....', 'am', 'comandat', 'un', 'produs', 'care', 'aparea', 'pe', 'stoc', 'l', 'am', 'achitat', 'am', 'asteptat', '10', 'zile', 'si', 'm', 'au', 'anuntat', 'ca', 's', 'a', 'anulat', 'comanda', 'deoarece', 'nu', 'erau', 'actualizate', 'stocurile', '....', 'nici', 'nu', 'imi', 'vine', 'sa', 'mai', 'fac', 'o', 'alta', 'comanda', '...', 'pacat', 'ca', 'produsele', 'au', 'un', 'raport', 'pretcalitate', 'foarte', 'bun', 'si', 'nu', 'toate', 'se', 'gasesc', 'in', 'magazine', 'ca', 'sa', 'le', 'cumparam', 'pe', 'loc', '.']</t>
  </si>
  <si>
    <t>A fost ok organizarea, prezentarea produselor dar vizitatorii prin modul in care cauta , arunca ,amesteca produsele,  creeaza degringolada.</t>
  </si>
  <si>
    <t>['a', 'fost', 'ok', 'organizarea', 'prezentarea', 'produselor', 'dar', 'vizitatorii', 'prin', 'modul', 'in', 'care', 'cauta', 'arunca', 'amesteca', 'produsele', 'creeaza', 'degringolada', '.']</t>
  </si>
  <si>
    <t>Nu am primit inca comanda din 10.01.2018 !! Trebuia sa vina pe 24.01.2018. Tocmai mi s-a spus ca e la un depozit din Franta si operatorul nu isi explica de ce n-a plecat ... Da-mi place ca ma intrebati... Ce sa zic: evoulati ca softare-ul cand ajungeti la 1 va intoarceti la 0...</t>
  </si>
  <si>
    <t>['nu', 'am', 'primit', 'inca', 'comanda', 'din', '10.01.2018', 'trebuia', 'sa', 'vina', 'pe', '24.01.2018.', 'tocmai', 'mi', 's', 'a', 'spus', 'ca', 'e', 'la', 'un', 'depozit', 'din', 'franta', 'si', 'operatorul', 'nu', 'isi', 'explica', 'de', 'ce', 'n', 'a', 'plecat', '...', 'da', 'mi', 'place', 'ca', 'ma', 'intrebati', '...', 'ce', 'sa', 'zic', 'evoulati', 'ca', 'softare', 'ul', 'cand', 'ajungeti', 'la', '1', 'va', 'intoarceti', 'la', '0', '...']</t>
  </si>
  <si>
    <t>Este cel putin neplacut sa gasesti rafturile goale, iar acolo unde gasesti ceva produse acelea sa fie toate acelasi numar.</t>
  </si>
  <si>
    <t>['este', 'cel', 'putin', 'neplacut', 'sa', 'gasesti', 'rafturile', 'goale', 'iar', 'acolo', 'unde', 'gasesti', 'ceva', 'produse', 'acelea', 'sa', 'fie', 'toate', 'acelasi', 'numar', '.']</t>
  </si>
  <si>
    <t>Am tras canturi la patine in atelierul dumneavoastra. Cele care le aveam inainte erau mai bune.</t>
  </si>
  <si>
    <t>['am', 'tras', 'canturi', 'la', 'patine', 'in', 'atelierul', 'dumneavoastra', '.', 'cele', 'care', 'le', 'aveam', 'inainte', 'erau', 'mai', 'bune', '.']</t>
  </si>
  <si>
    <t>A trebuit sa fac doua drumuri in zile diferite ca sa pot achita niste produse. Prima data S-a putut doar redactarea facturii. Au trebuit sa treaca 2 zile si a fost nevoie sa revin ca sa achit.</t>
  </si>
  <si>
    <t>['a', 'trebuit', 'sa', 'fac', 'doua', 'drumuri', 'in', 'zile', 'diferite', 'ca', 'sa', 'pot', 'achita', 'niste', 'produse', '.', 'prima', 'data', 's', 'a', 'putut', 'doar', 'redactarea', 'facturii', '.', 'au', 'trebuit', 'sa', 'treaca', '2', 'zile', 'si', 'a', 'fost', 'nevoie', 'sa', 'revin', 'ca', 'sa', 'achit', '.']</t>
  </si>
  <si>
    <t>afisati orarul magazinului!! am ajuns la 9:40, am vazut ca era miscare in magazin si nu stiam de ce nu pot intra pe usa circulara deoarece nu era afisat orarul magazinului nici unde.</t>
  </si>
  <si>
    <t>['afisati', 'orarul', 'magazinului', 'am', 'ajuns', 'la', '940', 'am', 'vazut', 'ca', 'era', 'miscare', 'in', 'magazin', 'si', 'nu', 'stiam', 'de', 'ce', 'nu', 'pot', 'intra', 'pe', 'usa', 'circulara', 'deoarece', 'nu', 'era', 'afisat', 'orarul', 'magazinului', 'nici', 'unde', '.']</t>
  </si>
  <si>
    <t>În condițiile în care port mărimea M/L, am constatat că mărimile L și XL sunt mici, așa că am comandat XXL, care sper să se potrivească.</t>
  </si>
  <si>
    <t>['in', 'conditiile', 'in', 'care', 'port', 'marimea', 'ml', 'am', 'constatat', 'ca', 'marimile', 'l', 'si', 'xl', 'sunt', 'mici', 'asa', 'ca', 'am', 'comandat', 'xxl', 'care', 'sper', 'sa', 'se', 'potriveasca', '.']</t>
  </si>
  <si>
    <t>Fiul meu a testat un snowboard si i-a placut foarte mult. Nu mi-am permis sa-l cumpar de nou, asa ca am asteptat sa se incheie perioada de testare sa-l cumparam pe cel testat la pret redus. Am fost de 2-3 ori spre finalul sezonului si am primt inf. diferite, ba ca e la test, ba ca nu mai este...A fost o neconcordanta in inf. primite...</t>
  </si>
  <si>
    <t>['fiul', 'meu', 'a', 'testat', 'un', 'snowboard', 'si', 'i', 'a', 'placut', 'foarte', 'mult', '.', 'nu', 'mi', 'am', 'permis', 'sa', 'l', 'cumpar', 'de', 'nou', 'asa', 'ca', 'am', 'asteptat', 'sa', 'se', 'incheie', 'perioada', 'de', 'testare', 'sa', 'l', 'cumparam', 'pe', 'cel', 'testat', 'la', 'pret', 'redus', '.', 'am', 'fost', 'de', '2', '3', 'ori', 'spre', 'finalul', 'sezonului', 'si', 'am', 'primt', 'inf', '.', 'diferite', 'ba', 'ca', 'e', 'la', 'test', 'ba', 'ca', 'nu', 'mai', 'este', '...', 'a', 'fost', 'o', 'neconcordanta', 'in', 'inf', '.', 'primite', '...']</t>
  </si>
  <si>
    <t>Purtat aproximativ 2 luni,s-au rupt pe interior in zona călcâielor.Ma costă mai mult șosetele decât am dat pe incaltaminte</t>
  </si>
  <si>
    <t>['purtat', 'aproximativ', '2', 'lunis', 'au', 'rupt', 'pe', 'interior', 'in', 'zona', 'calcaielor.ma', 'costa', 'mai', 'mult', 'sosetele', 'decat', 'am', 'dat', 'pe', 'incaltaminte']</t>
  </si>
  <si>
    <t>stiga ,paleta pentru incepatori fara nici o directie pentru a consuma banii,uitati paletele de tenis de masa de la decathlon ,si sfatul din reclama (un ras de sfatuiror)</t>
  </si>
  <si>
    <t>['stiga', 'paleta', 'pentru', 'incepatori', 'fara', 'nici', 'o', 'directie', 'pentru', 'a', 'consuma', 'baniiuitati', 'paletele', 'de', 'tenis', 'de', 'masa', 'de', 'la', 'decathlon', 'si', 'sfatul', 'din', 'reclama']</t>
  </si>
  <si>
    <t>De ce trebuie sa plătești la casa plasa? In alte locuri e gratis</t>
  </si>
  <si>
    <t>['de', 'ce', 'trebuie', 'sa', 'platesti', 'la', 'casa', 'plasa', 'in', 'alte', 'locuri', 'e', 'gratis']</t>
  </si>
  <si>
    <t>Personalul insuficient pe raioanele din magazin, iar dacă este prezent este prea ocupat cu așezarea mărfii in rafturi.Coadă destul de mare la casa de marcat.</t>
  </si>
  <si>
    <t>['personalul', 'insuficient', 'pe', 'raioanele', 'din', 'magazin', 'iar', 'daca', 'este', 'prezent', 'este', 'prea', 'ocupat', 'cu', 'asezarea', 'marfii', 'in', 'rafturi.coada', 'destul', 'de', 'mare', 'la', 'casa', 'de', 'marcat', '.']</t>
  </si>
  <si>
    <t>Pretul afisat produsului la raft era total diferit de cel real si am fost nevoit dupa ce am facut plata sa returnez produsul. Total neprofesional din partea Decathlon.</t>
  </si>
  <si>
    <t>['pretul', 'afisat', 'produsului', 'la', 'raft', 'era', 'total', 'diferit', 'de', 'cel', 'real', 'si', 'am', 'fost', 'nevoit', 'dupa', 'ce', 'am', 'facut', 'plata', 'sa', 'returnez', 'produsul', '.', 'total', 'neprofesional', 'din', 'partea', 'decathlon', '.']</t>
  </si>
  <si>
    <t>Lucrurile nus la locul lor si cumperi produsele fara a sti pretul lor...2 perechi de adidasi la fel 2 preturi diferite...nu am intalnit asa ceva pana la decatlhon</t>
  </si>
  <si>
    <t>['lucrurile', 'nus', 'la', 'locul', 'lor', 'si', 'cumperi', 'produsele', 'fara', 'a', 'sti', 'pretul', 'lor', '...', '2', 'perechi', 'de', 'adidasi', 'la', 'fel', '2', 'preturi', 'diferite', '...', 'nu', 'am', 'intalnit', 'asa', 'ceva', 'pana', 'la', 'decatlhon']</t>
  </si>
  <si>
    <t>În era vitezei e inadmisibil ca o comandă să ajungă în 3 săptămâni.</t>
  </si>
  <si>
    <t>['in', 'era', 'vitezei', 'e', 'inadmisibil', 'ca', 'o', 'comanda', 'sa', 'ajunga', 'in', '3', 'saptamani', '.']</t>
  </si>
  <si>
    <t>Constat că dispar din produse în mod constant.Nu există nici un produs pentru moto (este un sport care e practicat și în România). La secțiunea baschet aproape numai articole de calitate slabă și la preț mare. Oferta decathlon devine tot mai puțin atractivă.Am comandat un produs în Craiova, de la un alt magazin. Mi s-a comunicat că a sosit, dar mi s-a oferit altceva, iar după încă 10 zile am găsit la raft ce comandasem. Este inexplicabil cum se poate așa ceva.</t>
  </si>
  <si>
    <t>['constat', 'ca', 'dispar', 'din', 'produse', 'in', 'mod', 'constant.nu', 'exista', 'nici', 'un', 'produs', 'pentru', 'moto', '.', 'la', 'sectiunea', 'baschet', 'aproape', 'numai', 'articole', 'de', 'calitate', 'slaba', 'si', 'la', 'pret', 'mare', '.', 'oferta', 'decathlon', 'devine', 'tot', 'mai', 'putin', 'atractiva.am', 'comandat', 'un', 'produs', 'in', 'craiova', 'de', 'la', 'un', 'alt', 'magazin', '.', 'mi', 's', 'a', 'comunicat', 'ca', 'a', 'sosit', 'dar', 'mi', 's', 'a', 'oferit', 'altceva', 'iar', 'dupa', 'inca', '10', 'zile', 'am', 'gasit', 'la', 'raft', 'ce', 'comandasem', '.', 'este', 'inexplicabil', 'cum', 'se', 'poate', 'asa', 'ceva', '.']</t>
  </si>
  <si>
    <t>If you are planing to ride for long trips (&gt;20km) and hard ground texture. then don't waste your money on this since it will make your hand's palm hurt.</t>
  </si>
  <si>
    <t>['if', 'you', 'are', 'planing', 'to', 'ride', 'for', 'long', 'trips', 'and', 'hard', 'ground', 'texture', '.', 'then', 'dont', 'waste', 'your', 'money', 'on', 'this', 'since', 'it', 'will', 'make', 'your', 'hand', 'palm', 'hurt', '.']</t>
  </si>
  <si>
    <t>buna ziua,incep sa vad si partea intunecata a magazinului Decathlon. :) saptamana trecuta cand am fost la atelierul de reparatii biciclete NU am mai fost tratat cu buna dispozitie cu eram invatat de catre angajatii Decathlon. Am fost ""primit"" de un baiat care mai mult bolborosea decat vorbea. Recomand acest atelier in favoarea celorlati colegi. Pacat !</t>
  </si>
  <si>
    <t>['buna', 'ziuaincep', 'sa', 'vad', 'si', 'partea', 'intunecata', 'a', 'magazinului', 'decathlon', '.', 'saptamana', 'trecuta', 'cand', 'am', 'fost', 'la', 'atelierul', 'de', 'reparatii', 'biciclete', 'nu', 'am', 'mai', 'fost', 'tratat', 'cu', 'buna', 'dispozitie', 'cu', 'eram', 'invatat', 'de', 'catre', 'angajatii', 'decathlon', '.', 'am', 'fost', 'primit', 'de', 'un', 'baiat', 'care', 'mai', 'mult', 'bolborosea', 'decat', 'vorbea', '.', 'recomand', 'acest', 'atelier', 'in', 'favoarea', 'celorlati', 'colegi', '.', 'pacat']</t>
  </si>
  <si>
    <t>Nu inteleg de ce se tot schimba produsele de la un raion la altul. stiam ca un produs este intrun anumit loc...acum il gasesti in alt loc.Cabinele de proba la intrarea  in magazin ,partea dreapta, lipsesc! Cateva fete au raspuns la intrebarile mele  cam plictisite...nu f amabile</t>
  </si>
  <si>
    <t>['nu', 'inteleg', 'de', 'ce', 'se', 'tot', 'schimba', 'produsele', 'de', 'la', 'un', 'raion', 'la', 'altul', '.', 'stiam', 'ca', 'un', 'produs', 'este', 'intrun', 'anumit', 'loc', '...', 'acum', 'il', 'gasesti', 'in', 'alt', 'loc.cabinele', 'de', 'proba', 'la', 'intrarea', 'in', 'magazin', 'partea', 'dreapta', 'lipsesc', 'cateva', 'fete', 'au', 'raspuns', 'la', 'intrebarile', 'mele', 'cam', 'plictisite', '...', 'nu', 'f', 'amabile']</t>
  </si>
  <si>
    <t>datorita materialului alunecos ii ies f des din picioare si le pierde :(</t>
  </si>
  <si>
    <t>['datorita', 'materialului', 'alunecos', 'ii', 'ies', 'f', 'des', 'din', 'picioare', 'si', 'le', 'pierde']</t>
  </si>
  <si>
    <t>sistem de valve slabe, scapa aer dezumflandu-se in 3 ore, cu greutate pe saltea. si pe durata noptii, fara nici o greutate.nu recomand.</t>
  </si>
  <si>
    <t>['sistem', 'de', 'valve', 'slabe', 'scapa', 'aer', 'dezumflandu', 'se', 'in', '3', 'ore', 'cu', 'greutate', 'pe', 'saltea', '.', 'si', 'pe', 'durata', 'noptii', 'fara', 'nici', 'o', 'greutate.nu', 'recomand', '.']</t>
  </si>
  <si>
    <t>Trecerea de la loc de joaca la magazin ! Se poate amenaja o zona protejata unde sa testezi anumite produse nu sa te joci prin magazin</t>
  </si>
  <si>
    <t>['trecerea', 'de', 'la', 'loc', 'de', 'joaca', 'la', 'magazin', 'se', 'poate', 'amenaja', 'o', 'zona', 'protejata', 'unde', 'sa', 'testezi', 'anumite', 'produse', 'nu', 'sa', 'te', 'joci', 'prin', 'magazin']</t>
  </si>
  <si>
    <t>Expunerea marfurilor nu este facuta pe categorii distincte si in ordinea crescatoare/descrescatioare a preturilor in cadrul categoriei. Este greu de cautat dar si mai greu de gasit ceea ce cauti.</t>
  </si>
  <si>
    <t>['expunerea', 'marfurilor', 'nu', 'este', 'facuta', 'pe', 'categorii', 'distincte', 'si', 'in', 'ordinea', 'crescatoaredescrescatioare', 'a', 'preturilor', 'in', 'cadrul', 'categoriei', '.', 'este', 'greu', 'de', 'cautat', 'dar', 'si', 'mai', 'greu', 'de', 'gasit', 'ceea', 'ce', 'cauti', '.']</t>
  </si>
  <si>
    <t>Caut produse pentru running și baschet fete de calitate. Șosetele să fie de BBC nu din poliester care favorizează micozele. La fete nu este încălțăminte de baschet nr 40. Prețurile sunt accesibile dar se mai poate la calitate.</t>
  </si>
  <si>
    <t>['caut', 'produse', 'pentru', 'running', 'si', 'baschet', 'fete', 'de', 'calitate', '.', 'sosetele', 'sa', 'fie', 'de', 'bbc', 'nu', 'din', 'poliester', 'care', 'favorizeaza', 'micozele', '.', 'la', 'fete', 'nu', 'este', 'incaltaminte', 'de', 'baschet', 'nr', '40.', 'preturile', 'sunt', 'accesibile', 'dar', 'se', 'mai', 'poate', 'la', 'calitate', '.']</t>
  </si>
  <si>
    <t>Personalul de la casa ar trebui învățat bunele maniere și sa împacheteze lucrurile</t>
  </si>
  <si>
    <t>['personalul', 'de', 'la', 'casa', 'ar', 'trebui', 'invatat', 'bunele', 'maniere', 'si', 'sa', 'impacheteze', 'lucrurile']</t>
  </si>
  <si>
    <t>Ma deranjeaza lipsa varietatii produselor si absenta angajaților care sa te indrume si sa te ajute. In plus nu am observat produse nou listate....</t>
  </si>
  <si>
    <t>['ma', 'deranjeaza', 'lipsa', 'varietatii', 'produselor', 'si', 'absenta', 'angajatilor', 'care', 'sa', 'te', 'indrume', 'si', 'sa', 'te', 'ajute', '.', 'in', 'plus', 'nu', 'am', 'observat', 'produse', 'nou', 'listate', '....']</t>
  </si>
  <si>
    <t>Minge e buna pentru interior, dar dupa cateva utilizari incepe sa se desfaca. Are priza buna in sala, iar pentru exterior nu merge deoarece se uzeaza repede in contact cu asfaltul. Nu e indoor/outdoor, ci doar indoor :)</t>
  </si>
  <si>
    <t>['minge', 'e', 'buna', 'pentru', 'interior', 'dar', 'dupa', 'cateva', 'utilizari', 'incepe', 'sa', 'se', 'desfaca', '.', 'are', 'priza', 'buna', 'in', 'sala', 'iar', 'pentru', 'exterior', 'nu', 'merge', 'deoarece', 'se', 'uzeaza', 'repede', 'in', 'contact', 'cu', 'asfaltul', '.', 'nu', 'e', 'indooroutdoor', 'ci', 'doar', 'indoor']</t>
  </si>
  <si>
    <t>Probabil ca va intereseaza mai degraba aspectele negative sesizate - pe mine, ca si comerciant, acestea m-ar interesa . Iata :- prezenta prea discreta a personalului pe raioane, in scopul informarii si consultantei acordate clientilor;- lipsa unei delimitari foarte clare intre articole asemanatoare ca design, dar avand calitati, proprietati, destinatii si preturi diferite - ex. pantofi pt drumetie - aceasta implicand si slaba vizibilitate a informatiilor afisate ;- absenta traditionalelor cutii de carton pt incaltaminte ;- insuficienta numarului cabinelor de proba, ca si carentele de amplasare.</t>
  </si>
  <si>
    <t>['probabil', 'ca', 'va', 'intereseaza', 'mai', 'degraba', 'aspectele', 'negative', 'sesizate', 'pe', 'mine', 'ca', 'si', 'comerciant', 'acestea', 'm', 'ar', 'interesa', '.', 'iata', 'prezenta', 'prea', 'discreta', 'a', 'personalului', 'pe', 'raioane', 'in', 'scopul', 'informarii', 'si', 'consultantei', 'acordate', 'clientilor', 'lipsa', 'unei', 'delimitari', 'foarte', 'clare', 'intre', 'articole', 'asemanatoare', 'ca', 'design', 'dar', 'avand', 'calitati', 'proprietati', 'destinatii', 'si', 'preturi', 'diferite', 'ex', '.', 'pantofi', 'pt', 'drumetie', 'aceasta', 'implicand', 'si', 'slaba', 'vizibilitate', 'a', 'informatiilor', 'afisate', 'absenta', 'traditionalelor', 'cutii', 'de', 'carton', 'pt', 'incaltaminte', 'insuficienta', 'numarului', 'cabinelor', 'de', 'proba', 'ca', 'si', 'carentele', 'de', 'amplasare', '.']</t>
  </si>
  <si>
    <t>Primisem un newsletter cum ca ar fi pantaloni de drumetie aprenaz 50 dama la 39,99 de lei, dar in magazinul din Brasov nu era nici o pereche, desi pe site apareau unele marimi disponibile.</t>
  </si>
  <si>
    <t>['primisem', 'un', 'newsletter', 'cum', 'ca', 'ar', 'fi', 'pantaloni', 'de', 'drumetie', 'aprenaz', '50', 'dama', 'la', '3999', 'de', 'lei', 'dar', 'in', 'magazinul', 'din', 'brasov', 'nu', 'era', 'nici', 'o', 'pereche', 'desi', 'pe', 'site', 'apareau', 'unele', 'marimi', 'disponibile', '.']</t>
  </si>
  <si>
    <t>Poate un sistem propriu de achizitionare in rate ar fi de dorit !</t>
  </si>
  <si>
    <t>['poate', 'un', 'sistem', 'propriu', 'de', 'achizitionare', 'in', 'rate', 'ar', 'fi', 'de', 'dorit']</t>
  </si>
  <si>
    <t>Lentilele sunt foarte bombate și din cauza asta deformează imaginea pe toată suprafața lentilei.</t>
  </si>
  <si>
    <t>['lentilele', 'sunt', 'foarte', 'bombate', 'si', 'din', 'cauza', 'asta', 'deformeaza', 'imaginea', 'pe', 'toata', 'suprafata', 'lentilei', '.']</t>
  </si>
  <si>
    <t>nu toate produsele de pe site se gasesc si in magazin sau daca se gasesc sunt doar unele marimi</t>
  </si>
  <si>
    <t>['nu', 'toate', 'produsele', 'de', 'pe', 'site', 'se', 'gasesc', 'si', 'in', 'magazin', 'sau', 'daca', 'se', 'gasesc', 'sunt', 'doar', 'unele', 'marimi']</t>
  </si>
  <si>
    <t>O gama mai variata de articole de vanatoare de ex. Cizme  neopren  bocanci impermeabili , diferite chematori electrice ,</t>
  </si>
  <si>
    <t>['o', 'gama', 'mai', 'variata', 'de', 'articole', 'de', 'vanatoare', 'de', 'ex', '.', 'cizme', 'neopren', 'bocanci', 'impermeabili', 'diferite', 'chematori', 'electrice']</t>
  </si>
  <si>
    <t>Ca vânzător as fi mai orientat către dorințele clienților decât asupra așezării mărfii in rafturi. La o ora cand magazinul era aproape gol angajata cu care tot încercam sa iau legătura tot dispărea ca avea marfa de pus in raft.</t>
  </si>
  <si>
    <t>['ca', 'vanzator', 'as', 'fi', 'mai', 'orientat', 'catre', 'dorintele', 'clientilor', 'decat', 'asupra', 'asezarii', 'marfii', 'in', 'rafturi', '.', 'la', 'o', 'ora', 'cand', 'magazinul', 'era', 'aproape', 'gol', 'angajata', 'cu', 'care', 'tot', 'incercam', 'sa', 'iau', 'legatura', 'tot', 'disparea', 'ca', 'avea', 'marfa', 'de', 'pus', 'in', 'raft', '.']</t>
  </si>
  <si>
    <t>slab calitativa comparat cu bluza neagra! marimea xl mai mare decat xxl,lipsa tehnologiei stratermic la cea alba! verificati va rog calitatea materialului bluzei albe,este diferic comparativ cu al bluzelor negre si rosii!</t>
  </si>
  <si>
    <t>['slab', 'calitativa', 'comparat', 'cu', 'bluza', 'neagra', 'marimea', 'xl', 'mai', 'mare', 'decat', 'xxllipsa', 'tehnologiei', 'stratermic', 'la', 'cea', 'alba', 'verificati', 'va', 'rog', 'calitatea', 'materialului', 'bluzei', 'albeeste', 'diferic', 'comparativ', 'cu', 'al', 'bluzelor', 'negre', 'si', 'rosii']</t>
  </si>
  <si>
    <t>Nemultumit de curier. A venit comanda dupa 4 zile.</t>
  </si>
  <si>
    <t>['nemultumit', 'de', 'curier', '.', 'a', 'venit', 'comanda', 'dupa', '4', 'zile', '.']</t>
  </si>
  <si>
    <t>sunt buni pe suprafete uscate, sunt comozi, usori.e tc. ,dar de evitat iarna. Pe zapada intarita, gheata, stanca uda, total contraindicati. Obligatoriu coltari .Iar stratul PU, care ajuta foarte mult la atenuarea socurilor, din compozitia talpii, se faramiteaza dupa cativa ani de purtare, cade talpa, Am patit-o personal.</t>
  </si>
  <si>
    <t>['sunt', 'buni', 'pe', 'suprafete', 'uscate', 'sunt', 'comozi', 'usori.e', 'tc', '.', 'dar', 'de', 'evitat', 'iarna', '.', 'pe', 'zapada', 'intarita', 'gheata', 'stanca', 'uda', 'total', 'contraindicati', '.', 'obligatoriu', 'coltari', '.iar', 'stratul', 'pu', 'care', 'ajuta', 'foarte', 'mult', 'la', 'atenuarea', 'socurilor', 'din', 'compozitia', 'talpii', 'se', 'faramiteaza', 'dupa', 'cativa', 'ani', 'de', 'purtare', 'cade', 'talpa', 'am', 'patit', 'o', 'personal', '.']</t>
  </si>
  <si>
    <t>Recomand studierea detaliata a stocurilor si completarea acestora in timp util.</t>
  </si>
  <si>
    <t>['recomand', 'studierea', 'detaliata', 'a', 'stocurilor', 'si', 'completarea', 'acestora', 'in', 'timp', 'util', '.']</t>
  </si>
  <si>
    <t>Îmi doresc ca atunci când aveţi sfârşit de colecţie preţul produsului să fie mai puţin de jumătate din preţul iniţial al lui. Vreau produse de la mai mulţi producători nu numai de la cei pe care îi aveţi.</t>
  </si>
  <si>
    <t>['imi', 'doresc', 'ca', 'atunci', 'cand', 'aveţi', 'sfarşit', 'de', 'colecţie', 'preţul', 'produsului', 'sa', 'fie', 'mai', 'puţin', 'de', 'jumatate', 'din', 'preţul', 'iniţial', 'al', 'lui', '.', 'vreau', 'produse', 'de', 'la', 'mai', 'mulţi', 'producatori', 'nu', 'numai', 'de', 'la', 'cei', 'pe', 'care', 'ii', 'aveţi', '.']</t>
  </si>
  <si>
    <t>['nu', 'erau', 'sortimente', 'diversificate', 'de', 'sosete', 'pentru', 'schi', 'adulti', 'si', 'nici', 'marimi', 'diferite', '.', 'nu', 'erau', 'saci', 'de', 'dormit', 'pentru', 'sezonul', 'de', 'iarna.in', 'viitor', 'cred', 'ca', 'o', 'sa', 'apelez', 'la', 'cumparaturile', 'de', 'pe', 'internet', '.']</t>
  </si>
  <si>
    <t>Am facut doua comenzi online pt care nu am primit niciun feedback, dupa 1 sapt am mers in magazin, s-au comandat produsele telefonic si de patru zile niciun semn... din nou. In magazinul din Oradea varietatea produselor disponibile e destul de redusa, nici online-ul nu sta cu mult mai bine, trebuind sa merg in Ungaria sa cumpar un produs care nu era disponibil in toata Romania.</t>
  </si>
  <si>
    <t>['am', 'facut', 'doua', 'comenzi', 'online', 'pt', 'care', 'nu', 'am', 'primit', 'niciun', 'feedback', 'dupa', '1', 'sapt', 'am', 'mers', 'in', 'magazin', 's', 'au', 'comandat', 'produsele', 'telefonic', 'si', 'de', 'patru', 'zile', 'niciun', 'semn', '...', 'din', 'nou', '.', 'in', 'magazinul', 'din', 'oradea', 'varietatea', 'produselor', 'disponibile', 'e', 'destul', 'de', 'redusa', 'nici', 'online', 'ul', 'nu', 'sta', 'cu', 'mult', 'mai', 'bine', 'trebuind', 'sa', 'merg', 'in', 'ungaria', 'sa', 'cumpar', 'un', 'produs', 'care', 'nu', 'era', 'disponibil', 'in', 'toata', 'romania', '.']</t>
  </si>
  <si>
    <t>Personalul de pe raionul camping foarte nepregatit si fara chef de munca. Am avut senzatia ca deranjez. In plus, cand am rugat o angajata sa se intereseze de un pret a plecat si s-a inchis in magazie. Dupa ce am cautat-o a iesit si mi-a spus ca nu se poate desi nu cred ca a vorbit cu nimeni. Jalnic!! Pacat de magazin in general care e f bine aprovizionat si cu preturi f bune!</t>
  </si>
  <si>
    <t>['personalul', 'de', 'pe', 'raionul', 'camping', 'foarte', 'nepregatit', 'si', 'fara', 'chef', 'de', 'munca', '.', 'am', 'avut', 'senzatia', 'ca', 'deranjez', '.', 'in', 'plus', 'cand', 'am', 'rugat', 'o', 'angajata', 'sa', 'se', 'intereseze', 'de', 'un', 'pret', 'a', 'plecat', 'si', 's', 'a', 'inchis', 'in', 'magazie', '.', 'dupa', 'ce', 'am', 'cautat', 'o', 'a', 'iesit', 'si', 'mi', 'a', 'spus', 'ca', 'nu', 'se', 'poate', 'desi', 'nu', 'cred', 'ca', 'a', 'vorbit', 'cu', 'nimeni', '.', 'jalnic', 'pacat', 'de', 'magazin', 'in', 'general', 'care', 'e', 'f', 'bine', 'aprovizionat', 'si', 'cu', 'preturi', 'f', 'bune']</t>
  </si>
  <si>
    <t>Unul dintre cele doua manere de suport mi s a desprins, iar invelisul exterior s a uzat nu foarte mult dupa 3 utilizări. In rest si a facut treaba foarte bine!</t>
  </si>
  <si>
    <t>['unul', 'dintre', 'cele', 'doua', 'manere', 'de', 'suport', 'mi', 's', 'a', 'desprins', 'iar', 'invelisul', 'exterior', 's', 'a', 'uzat', 'nu', 'foarte', 'mult', 'dupa', '3', 'utilizari', '.', 'in', 'rest', 'si', 'a', 'facut', 'treaba', 'foarte', 'bine']</t>
  </si>
  <si>
    <t>S-au stricat dupa 5 luni de folosire (1-2 ori pe sapt la inot, 30 min pe sesiune)intra apa in partea drepta oricum i-ai folosi..indiferent daca ii strangi mai tare, ca ii apesi pe fatza, etc. probabil ca pentru Romania sunt alta calitate</t>
  </si>
  <si>
    <t>['s', 'au', 'stricat', 'dupa', '5', 'luni', 'de', 'folosire', 'intra', 'apa', 'in', 'partea', 'drepta', 'oricum', 'i', 'ai', 'folosi', '..', 'indiferent', 'daca', 'ii', 'strangi', 'mai', 'tare', 'ca', 'ii', 'apesi', 'pe', 'fatza', 'etc', '.', 'probabil', 'ca', 'pentru', 'romania', 'sunt', 'alta', 'calitate']</t>
  </si>
  <si>
    <t>Buna Ziua!sunt putin dezamagit, in urma ultimei mele vizite, deoarece am cumparat o pereche de pantofi Adidas si odata ajuns acasa, am observat ca aveau un defect ( sunt stropiti cu cerneala ). Nu am putut observa acest lucru in magazin, deoarece defectul era acoperit de sistemul de siguranta, dar cred ca domnisoara de la casa de marcat a observat acest lucru, in momentul când a scos sistemul de siguranta si ar fi fost corect sa-mi atraga atentia asupra acestuia.Cu stima,Radu Aprodu</t>
  </si>
  <si>
    <t>['buna', 'ziuasunt', 'putin', 'dezamagit', 'in', 'urma', 'ultimei', 'mele', 'vizite', 'deoarece', 'am', 'cumparat', 'o', 'pereche', 'de', 'pantofi', 'adidas', 'si', 'odata', 'ajuns', 'acasa', 'am', 'observat', 'ca', 'aveau', 'un', 'defect', '.', 'nu', 'am', 'putut', 'observa', 'acest', 'lucru', 'in', 'magazin', 'deoarece', 'defectul', 'era', 'acoperit', 'de', 'sistemul', 'de', 'siguranta', 'dar', 'cred', 'ca', 'domnisoara', 'de', 'la', 'casa', 'de', 'marcat', 'a', 'observat', 'acest', 'lucru', 'in', 'momentul', 'cand', 'a', 'scos', 'sistemul', 'de', 'siguranta', 'si', 'ar', 'fi', 'fost', 'corect', 'sa', 'mi', 'atraga', 'atentia', 'asupra', 'acestuia.cu', 'stimaradu', 'aprodu']</t>
  </si>
  <si>
    <t>Nu mi-au fost livrate toate produsele, cu toate ca la curier le-am platit pe toate.Dupa reclamatie la Decathlon, mi-au fost livrate si restul produdelor.</t>
  </si>
  <si>
    <t>['nu', 'mi', 'au', 'fost', 'livrate', 'toate', 'produsele', 'cu', 'toate', 'ca', 'la', 'curier', 'le', 'am', 'platit', 'pe', 'toate.dupa', 'reclamatie', 'la', 'decathlon', 'mi', 'au', 'fost', 'livrate', 'si', 'restul', 'produdelor', '.']</t>
  </si>
  <si>
    <t>Este destul de fragil suportul. La vant se indoaie.</t>
  </si>
  <si>
    <t>['este', 'destul', 'de', 'fragil', 'suportul', '.', 'la', 'vant', 'se', 'indoaie', '.']</t>
  </si>
  <si>
    <t>Decathlon la Brasov si nu aveti in magazin truse de camping, cani de plastic, lazi frigorifice si umbrele.De ce nu aveti stocuri?</t>
  </si>
  <si>
    <t>['decathlon', 'la', 'brasov', 'si', 'nu', 'aveti', 'in', 'magazin', 'truse', 'de', 'camping', 'cani', 'de', 'plastic', 'lazi', 'frigorifice', 'si', 'umbrele.de', 'ce', 'nu', 'aveti', 'stocuri']</t>
  </si>
  <si>
    <t>Magazinul nu e tocmai curat si are iz de depozit de marfa.</t>
  </si>
  <si>
    <t>['magazinul', 'nu', 'e', 'tocmai', 'curat', 'si', 'are', 'iz', 'de', 'depozit', 'de', 'marfa', '.']</t>
  </si>
  <si>
    <t>Caut o centura de lestare cu 7 kg de greutati de plumb. Am incercat prima data la Constanta, dar dupa lansarea comenzii si o alta vizita de verificare a sosit centura cu 1kg de plumb. Mi se sfarseau zilele libere si nu puteam folosi centura insuficient lestata. Ieri am facut comanda in localitatea de domiciliu. Lucratoarea care s-a ocupat de comanda a fost excelenta, dar a intampinat urmatoarele greutati la alte magazine Decathlon din tara: stocurile din calculator nu coincideau cu realitatea; insuficient personal sau insuficient instruit sa ofere informatii referitoare la stocul real; nu am putut gasi in Romania cele 7 kg de lest. Azi am luat legatura din nou cu persoana care s-a ocupat de comanda, sa caute ultimul kg de lest. Astept raspuns telefonic.</t>
  </si>
  <si>
    <t>['caut', 'o', 'centura', 'de', 'lestare', 'cu', '7', 'kg', 'de', 'greutati', 'de', 'plumb', '.', 'am', 'incercat', 'prima', 'data', 'la', 'constanta', 'dar', 'dupa', 'lansarea', 'comenzii', 'si', 'o', 'alta', 'vizita', 'de', 'verificare', 'a', 'sosit', 'centura', 'cu', '1kg', 'de', 'plumb', '.', 'mi', 'se', 'sfarseau', 'zilele', 'libere', 'si', 'nu', 'puteam', 'folosi', 'centura', 'insuficient', 'lestata', '.', 'ieri', 'am', 'facut', 'comanda', 'in', 'localitatea', 'de', 'domiciliu', '.', 'lucratoarea', 'care', 's', 'a', 'ocupat', 'de', 'comanda', 'a', 'fost', 'excelenta', 'dar', 'a', 'intampinat', 'urmatoarele', 'greutati', 'la', 'alte', 'magazine', 'decathlon', 'din', 'tara', 'stocurile', 'din', 'calculator', 'nu', 'coincideau', 'cu', 'realitatea', 'insuficient', 'personal', 'sau', 'insuficient', 'instruit', 'sa', 'ofere', 'informatii', 'referitoare', 'la', 'stocul', 'real', 'nu', 'am', 'putut', 'gasi', 'in', 'romania', 'cele', '7', 'kg', 'de', 'lest', '.', 'azi', 'am', 'luat', 'legatura', 'din', 'nou', 'cu', 'persoana', 'care', 's', 'a', 'ocupat', 'de', 'comanda', 'sa', 'caute', 'ultimul', 'kg', 'de', 'lest', '.', 'astept', 'raspuns', 'telefonic', '.']</t>
  </si>
  <si>
    <t>Pentru un un cort fresh&amp;black pot spune ca nu face treaba buna.Am fost la mare cu el si ziua nu se poate sta in cort din cauza căldurii,chiar cu toate ferestrele deschise.Prea scump pentru ce face.</t>
  </si>
  <si>
    <t>['pentru', 'un', 'un', 'cort', 'freshblack', 'pot', 'spune', 'ca', 'nu', 'face', 'treaba', 'buna.am', 'fost', 'la', 'mare', 'cu', 'el', 'si', 'ziua', 'nu', 'se', 'poate', 'sta', 'in', 'cort', 'din', 'cauza', 'calduriichiar', 'cu', 'toate', 'ferestrele', 'deschise.prea', 'scump', 'pentru', 'ce', 'face', '.']</t>
  </si>
  <si>
    <t>am achizitionat acest produs  acum un an. Ce pot confirma sunt urmatoarele aspecte, multe dintre ele fiind subliniate si de alte persoane inaintea mea:-  impermeabilitatea este mediocra spre slaba. Daca ai facut greseala sa mergi prin iarba uda timp de 10-30 minute, aleluia waterproof. La fel si ploaie, nu mai zic daca ti-a alunecat piciorul de pe pe o piatra cand ai trecut printr-un parau - partea trista e ca odata ce s-au umezit se si usuca destul de greu. (ultima isprava acum 2 zile in 3 ore, inca mai simteam ca piciorul nu respira cum trebuie, iar afara erau 30C) - tratati cu o gramada de solutii. - am o banuiala ca la custaturi e problema.- suportul pe pietre - talpa aceea eva e buna pentru confort, dar pe partea de suport sta destul de rau - destul de instabili- ok pentru o plimbare pe vreme calda, un hiking usor pe carari de munte sau deal/ses. Sunt confortabili.- e o problema legata de miros (tot din cauza impermeabilitatii scazute, dar totodata a capacitatii reduse de a permite piciorului sa respire), am reusit sa il elimin cu myrazime, dar, na, e singura pereche la care m-am confruntat cu aceasta problema - detin si modele cu GoreTx de la alti producatori si nu am avut niciodata astfel de probleme.- la confort, stau bine. Sunt usori, au amortizare buna. Singurul minus e respirabilitatea.Dupa un an, am cedat si am optat pentru ceva care nu e impermeabil si care se usuca si repede (Forclaz 500 Helium). Sper sa am mai mult noroc. Pe acestia ii voi pastra pentru plimbari scurte prin padurile din apropiere, pe vreme frumoasa, sunt confortabili si la condus.</t>
  </si>
  <si>
    <t>['am', 'achizitionat', 'acest', 'produs', 'acum', 'un', 'an', '.', 'ce', 'pot', 'confirma', 'sunt', 'urmatoarele', 'aspecte', 'multe', 'dintre', 'ele', 'fiind', 'subliniate', 'si', 'de', 'alte', 'persoane', 'inaintea', 'mea', 'impermeabilitatea', 'este', 'mediocra', 'spre', 'slaba', '.', 'daca', 'ai', 'facut', 'greseala', 'sa', 'mergi', 'prin', 'iarba', 'uda', 'timp', 'de', '10', '30', 'minute', 'aleluia', 'waterproof', '.', 'la', 'fel', 'si', 'ploaie', 'nu', 'mai', 'zic', 'daca', 'ti', 'a', 'alunecat', 'piciorul', 'de', 'pe', 'pe', 'o', 'piatra', 'cand', 'ai', 'trecut', 'printr', 'un', 'parau', 'partea', 'trista', 'e', 'ca', 'odata', 'ce', 's', 'au', 'umezit', 'se', 'si', 'usuca', 'destul', 'de', 'greu', '.', 'tratati', 'cu', 'o', 'gramada', 'de', 'solutii', '.', 'am', 'o', 'banuiala', 'ca', 'la', 'custaturi', 'e', 'problema', '.', 'suportul', 'pe', 'pietre', 'talpa', 'aceea', 'eva', 'e', 'buna', 'pentru', 'confort', 'dar', 'pe', 'partea', 'de', 'suport', 'sta', 'destul', 'de', 'rau', 'destul', 'de', 'instabili', 'ok', 'pentru', 'o', 'plimbare', 'pe', 'vreme', 'calda', 'un', 'hiking', 'usor', 'pe', 'carari', 'de', 'munte', 'sau', 'dealses', '.', 'sunt', 'confortabili', '.', 'e', 'o', 'problema', 'legata', 'de', 'miros', 'am', 'reusit', 'sa', 'il', 'elimin', 'cu', 'myrazime', 'dar', 'na', 'e', 'singura', 'pereche', 'la', 'care', 'm', 'am', 'confruntat', 'cu', 'aceasta', 'problema', 'detin', 'si', 'modele', 'cu', 'goretx', 'de', 'la', 'alti', 'producatori', 'si', 'nu', 'am', 'avut', 'niciodata', 'astfel', 'de', 'probleme', '.', 'la', 'confort', 'stau', 'bine', '.', 'sunt', 'usori', 'au', 'amortizare', 'buna', '.', 'singurul', 'minus', 'e', 'respirabilitatea.dupa', 'un', 'an', 'am', 'cedat', 'si', 'am', 'optat', 'pentru', 'ceva', 'care', 'nu', 'e', 'impermeabil', 'si', 'care', 'se', 'usuca', 'si', 'repede', '.', 'sper', 'sa', 'am', 'mai', 'mult', 'noroc', '.', 'pe', 'acestia', 'ii', 'voi', 'pastra', 'pentru', 'plimbari', 'scurte', 'prin', 'padurile', 'din', 'apropiere', 'pe', 'vreme', 'frumoasa', 'sunt', 'confortabili', 'si', 'la', 'condus', '.']</t>
  </si>
  <si>
    <t>Croiala sub orice critica.Am impresia ca i am imbracat invers-adica cu spatele in fata.Mai inalti pe burta si mai scurti la spate.Nici de pijama nu sunt buni.Nu o sa mai cumpar niciodata lucruri ieftine iar cand mai fac cumparaturi o sa fiu mai atent la probat.</t>
  </si>
  <si>
    <t>['croiala', 'sub', 'orice', 'critica.am', 'impresia', 'ca', 'i', 'am', 'imbracat', 'invers', 'adica', 'cu', 'spatele', 'in', 'fata.mai', 'inalti', 'pe', 'burta', 'si', 'mai', 'scurti', 'la', 'spate.nici', 'de', 'pijama', 'nu', 'sunt', 'buni.nu', 'o', 'sa', 'mai', 'cumpar', 'niciodata', 'lucruri', 'ieftine', 'iar', 'cand', 'mai', 'fac', 'cumparaturi', 'o', 'sa', 'fiu', 'mai', 'atent', 'la', 'probat', '.']</t>
  </si>
  <si>
    <t>Incercand sa sterg ochelarii am realizat ca exista un strat protector pe interior, strat ce nu are rezistenta mecanica. Asa ca dupa o baie ochelarii, pe care am dat ceva bani pe ei nu mai sunt buni de nimic, deoarece nu mai pot vedea prin ei. In comaratie cu o pereche de ochelari de maxim 20 de lei pe care ii am de cativa ani si sunt in perfecta stare.</t>
  </si>
  <si>
    <t>['incercand', 'sa', 'sterg', 'ochelarii', 'am', 'realizat', 'ca', 'exista', 'un', 'strat', 'protector', 'pe', 'interior', 'strat', 'ce', 'nu', 'are', 'rezistenta', 'mecanica', '.', 'asa', 'ca', 'dupa', 'o', 'baie', 'ochelarii', 'pe', 'care', 'am', 'dat', 'ceva', 'bani', 'pe', 'ei', 'nu', 'mai', 'sunt', 'buni', 'de', 'nimic', 'deoarece', 'nu', 'mai', 'pot', 'vedea', 'prin', 'ei', '.', 'in', 'comaratie', 'cu', 'o', 'pereche', 'de', 'ochelari', 'de', 'maxim', '20', 'de', 'lei', 'pe', 'care', 'ii', 'am', 'de', 'cativa', 'ani', 'si', 'sunt', 'in', 'perfecta', 'stare', '.']</t>
  </si>
  <si>
    <t>Buna ziua Am avut o problemă cu o pereche de adidași care au început să se dezlipeasca după circa 5 luni in conditiile in care a fost vara si copilul a purtat sandale si papuci.Adidași pana la prima ploaie , ca dupa "" buf"" talpa.Am venit la  magazinul Pallady sa ii schimb , aici toate bune si frumoase dar nu mai aveau mărimea copilului si am fost îndrumat spre Militari unde mai existau 8 perechi . Aici ce sa vezi surpriza nu mai aveau decat doua perechi dar de alta mărime.Personalul fiind foarte drăguț ,  am luat alt model si am.pus o diferenta.</t>
  </si>
  <si>
    <t>['buna', 'ziua', 'am', 'avut', 'o', 'problema', 'cu', 'o', 'pereche', 'de', 'adidasi', 'care', 'au', 'inceput', 'sa', 'se', 'dezlipeasca', 'dupa', 'circa', '5', 'luni', 'in', 'conditiile', 'in', 'care', 'a', 'fost', 'vara', 'si', 'copilul', 'a', 'purtat', 'sandale', 'si', 'papuci.adidasi', 'pana', 'la', 'prima', 'ploaie', 'ca', 'dupa', 'buf', 'talpa.am', 'venit', 'la', 'magazinul', 'pallady', 'sa', 'ii', 'schimb', 'aici', 'toate', 'bune', 'si', 'frumoase', 'dar', 'nu', 'mai', 'aveau', 'marimea', 'copilului', 'si', 'am', 'fost', 'indrumat', 'spre', 'militari', 'unde', 'mai', 'existau', '8', 'perechi', '.', 'aici', 'ce', 'sa', 'vezi', 'surpriza', 'nu', 'mai', 'aveau', 'decat', 'doua', 'perechi', 'dar', 'de', 'alta', 'marime.personalul', 'fiind', 'foarte', 'dragut', 'am', 'luat', 'alt', 'model', 'si', 'am.pus', 'o', 'diferenta', '.']</t>
  </si>
  <si>
    <t>Printarea personalizata a durat o vesnicie. Va spun lucrul asta in conditiile in care sunt o persoana rabdatoare care asteapta fara comentarii. Persoana care a personalizat gresea mereu la personalizare, la pregatirea foliei, la taierea acesteia, chiar si la ""asezarea in oglinda"" a scrisului. Foarte amabila, zambitoare, dar total pe langa ceea ce avea de facut. Va spun cu mana pe inima ca urmatoarea personalizare nu am sa o mai fac in acel punct din Sibiu. Voi prefera sa caut un alt prestator. Dovada e ca ieri am achizitionat echipament din nou de la Decthlon Cluj dar nu am mai optat pentru personalizare.</t>
  </si>
  <si>
    <t>['printarea', 'personalizata', 'a', 'durat', 'o', 'vesnicie', '.', 'va', 'spun', 'lucrul', 'asta', 'in', 'conditiile', 'in', 'care', 'sunt', 'o', 'persoana', 'rabdatoare', 'care', 'asteapta', 'fara', 'comentarii', '.', 'persoana', 'care', 'a', 'personalizat', 'gresea', 'mereu', 'la', 'personalizare', 'la', 'pregatirea', 'foliei', 'la', 'taierea', 'acesteia', 'chiar', 'si', 'la', 'asezarea', 'in', 'oglinda', 'a', 'scrisului', '.', 'foarte', 'amabila', 'zambitoare', 'dar', 'total', 'pe', 'langa', 'ceea', 'ce', 'avea', 'de', 'facut', '.', 'va', 'spun', 'cu', 'mana', 'pe', 'inima', 'ca', 'urmatoarea', 'personalizare', 'nu', 'am', 'sa', 'o', 'mai', 'fac', 'in', 'acel', 'punct', 'din', 'sibiu', '.', 'voi', 'prefera', 'sa', 'caut', 'un', 'alt', 'prestator', '.', 'dovada', 'e', 'ca', 'ieri', 'am', 'achizitionat', 'echipament', 'din', 'nou', 'de', 'la', 'decthlon', 'cluj', 'dar', 'nu', 'am', 'mai', 'optat', 'pentru', 'personalizare', '.']</t>
  </si>
  <si>
    <t>Am comandat un bumerang pentru dreptaci si am primit unul pentru stangaci</t>
  </si>
  <si>
    <t>['am', 'comandat', 'un', 'bumerang', 'pentru', 'dreptaci', 'si', 'am', 'primit', 'unul', 'pentru', 'stangaci']</t>
  </si>
  <si>
    <t>Accesoriul se mișcă și lovește fix în vizorul măștii. Camera intră forțat. Există riscul de a rupe, pur și simplu, accesoriul.Nu în ultimul rând, posibilitațile de reglaj sunt în jos și înapoi. În față nu este posibil nici măcar o idee.Cu toate acestea, este recomandabilă achiziționarea deoarece te scutește de cautarea unei soluții de prindere a camerei pe mască.</t>
  </si>
  <si>
    <t>['accesoriul', 'se', 'misca', 'si', 'loveste', 'fix', 'in', 'vizorul', 'mastii', '.', 'camera', 'intra', 'fortat', '.', 'exista', 'riscul', 'de', 'a', 'rupe', 'pur', 'si', 'simplu', 'accesoriul.nu', 'in', 'ultimul', 'rand', 'posibilitatile', 'de', 'reglaj', 'sunt', 'in', 'jos', 'si', 'inapoi', '.', 'in', 'fata', 'nu', 'este', 'posibil', 'nici', 'macar', 'o', 'idee.cu', 'toate', 'acestea', 'este', 'recomandabila', 'achizitionarea', 'deoarece', 'te', 'scuteste', 'de', 'cautarea', 'unei', 'solutii', 'de', 'prindere', 'a', 'camerei', 'pe', 'masca', '.']</t>
  </si>
  <si>
    <t>Marfurile erau incurcate si astfel m-am trezit ca am achitat o pereche de pantaloni la un pret mai mare.Grija mai mare cand se pun din nou in standuri marfurile probate de clienti si lasate la cabina de proba.Eu am patit-o!</t>
  </si>
  <si>
    <t>['marfurile', 'erau', 'incurcate', 'si', 'astfel', 'm', 'am', 'trezit', 'ca', 'am', 'achitat', 'o', 'pereche', 'de', 'pantaloni', 'la', 'un', 'pret', 'mai', 'mare.grija', 'mai', 'mare', 'cand', 'se', 'pun', 'din', 'nou', 'in', 'standuri', 'marfurile', 'probate', 'de', 'clienti', 'si', 'lasate', 'la', 'cabina', 'de', 'proba.eu', 'am', 'patit', 'o']</t>
  </si>
  <si>
    <t>Mi-am dori ca angajații sa fie mai amabili și sa zâmbească.  La ultimele vizitam fost dezamagita: am întâlnit angajați  care dau răspunsuri evazive , nu vor sa ajute și sunt expeditivi.</t>
  </si>
  <si>
    <t>['mi', 'am', 'dori', 'ca', 'angajatii', 'sa', 'fie', 'mai', 'amabili', 'si', 'sa', 'zambeasca', '.', 'la', 'ultimele', 'vizitam', 'fost', 'dezamagita', 'am', 'intalnit', 'angajati', 'care', 'dau', 'raspunsuri', 'evazive', 'nu', 'vor', 'sa', 'ajute', 'si', 'sunt', 'expeditivi', '.']</t>
  </si>
  <si>
    <t>Produsul avea o balama stricata si ii lipseau cei trei pereti de compartimentare ai sertarului de sus. Nu ma asteptam sa gasesc produse nefunctionale la raft.</t>
  </si>
  <si>
    <t>['produsul', 'avea', 'o', 'balama', 'stricata', 'si', 'ii', 'lipseau', 'cei', 'trei', 'pereti', 'de', 'compartimentare', 'ai', 'sertarului', 'de', 'sus', '.', 'nu', 'ma', 'asteptam', 'sa', 'gasesc', 'produse', 'nefunctionale', 'la', 'raft', '.']</t>
  </si>
  <si>
    <t>Raionul de produse pentru pescuit este dezorganizat și slab aprovizionat.</t>
  </si>
  <si>
    <t>['raionul', 'de', 'produse', 'pentru', 'pescuit', 'este', 'dezorganizat', 'si', 'slab', 'aprovizionat', '.']</t>
  </si>
  <si>
    <t>Stocul produselor este critic iar organizarea lor cam lasa de dorit!!!</t>
  </si>
  <si>
    <t>['stocul', 'produselor', 'este', 'critic', 'iar', 'organizarea', 'lor', 'cam', 'lasa', 'de', 'dorit']</t>
  </si>
  <si>
    <t>Am lasat bicicleta pentru revizia de 6 luni si atrebuit sa o aduc inapoi, pentru ca rotile erau descentrate iar schimbatorul pe fata era complet defect.</t>
  </si>
  <si>
    <t>['am', 'lasat', 'bicicleta', 'pentru', 'revizia', 'de', '6', 'luni', 'si', 'atrebuit', 'sa', 'o', 'aduc', 'inapoi', 'pentru', 'ca', 'rotile', 'erau', 'descentrate', 'iar', 'schimbatorul', 'pe', 'fata', 'era', 'complet', 'defect', '.']</t>
  </si>
  <si>
    <t>Personal nepregatit, plus ca daca nu insisti nu te ajuata.Desi eram 7 persoane la coada doar o casa era deschisa.</t>
  </si>
  <si>
    <t>['personal', 'nepregatit', 'plus', 'ca', 'daca', 'nu', 'insisti', 'nu', 'te', 'ajuata.desi', 'eram', '7', 'persoane', 'la', 'coada', 'doar', 'o', 'casa', 'era', 'deschisa', '.']</t>
  </si>
  <si>
    <t>faceti update-uri la ceea ce aveti si ceea ce nu.pe net aveati stoc la spray racitor iar in magazin ... lipsa</t>
  </si>
  <si>
    <t>['faceti', 'update', 'uri', 'la', 'ceea', 'ce', 'aveti', 'si', 'ceea', 'ce', 'nu.pe', 'net', 'aveati', 'stoc', 'la', 'spray', 'racitor', 'iar', 'in', 'magazin', '...', 'lipsa']</t>
  </si>
  <si>
    <t>Mi s-a facturat un produs in valoare de 59,90 lei</t>
  </si>
  <si>
    <t>['mi', 's', 'a', 'facturat', 'un', 'produs', 'in', 'valoare', 'de', '5990', 'lei']</t>
  </si>
  <si>
    <t>Ar trebui intariti in zona genunchilor.Se rup dupa cateva sedinte de antrenament.</t>
  </si>
  <si>
    <t>['ar', 'trebui', 'intariti', 'in', 'zona', 'genunchilor.se', 'rup', 'dupa', 'cateva', 'sedinte', 'de', 'antrenament', '.']</t>
  </si>
  <si>
    <t>La a 2-a vizită însă,  la scurt timp, am găsit produsele căutate la cea anterioară (suport braț telefon și suport număr concurs - ambele pentru alergare ).</t>
  </si>
  <si>
    <t>['la', 'a', '2', 'a', 'vizita', 'insa', 'la', 'scurt', 'timp', 'am', 'gasit', 'produsele', 'cautate', 'la', 'cea', 'anterioara', '.']</t>
  </si>
  <si>
    <t>Acest magazin a ajuns foarte dezordonat. Iti da senzatia de magazin cu produse second hand. Haine aruncate peste tot, murdare, mototolite. Clienti zoiosi, murdari. Nesimtire peste tot. Am ajuns ca dintrun fan al acestui magazin sa nu mai vreau nici sa ii calc pragul. Nesimtirea romaneasca a distrus toata imaginea Decathlon.</t>
  </si>
  <si>
    <t>['acest', 'magazin', 'a', 'ajuns', 'foarte', 'dezordonat', '.', 'iti', 'da', 'senzatia', 'de', 'magazin', 'cu', 'produse', 'second', 'hand', '.', 'haine', 'aruncate', 'peste', 'tot', 'murdare', 'mototolite', '.', 'clienti', 'zoiosi', 'murdari', '.', 'nesimtire', 'peste', 'tot', '.', 'am', 'ajuns', 'ca', 'dintrun', 'fan', 'al', 'acestui', 'magazin', 'sa', 'nu', 'mai', 'vreau', 'nici', 'sa', 'ii', 'calc', 'pragul', '.', 'nesimtirea', 'romaneasca', 'a', 'distrus', 'toata', 'imaginea', 'decathlon', '.']</t>
  </si>
  <si>
    <t>apreciez faptul ca personalul nu e cicalitor...raspund doar la intrebarile puse in rest te lasa sa te hotarasti singur pt c vrei sa cumperi...</t>
  </si>
  <si>
    <t>['apreciez', 'faptul', 'ca', 'personalul', 'nu', 'e', 'cicalitor', '...', 'raspund', 'doar', 'la', 'intrebarile', 'puse', 'in', 'rest', 'te', 'lasa', 'sa', 'te', 'hotarasti', 'singur', 'pt', 'c', 'vrei', 'sa', 'cumperi', '...']</t>
  </si>
  <si>
    <t>Am cumparat aceasta pereche de pantofi acum 1-2 luni si la inceput au fost inconfrotabili si dupa au inceput sa scartaie talpile.La pretul acesta nu il recomand...</t>
  </si>
  <si>
    <t>['am', 'cumparat', 'aceasta', 'pereche', 'de', 'pantofi', 'acum', '1', '2', 'luni', 'si', 'la', 'inceput', 'au', 'fost', 'inconfrotabili', 'si', 'dupa', 'au', 'inceput', 'sa', 'scartaie', 'talpile.la', 'pretul', 'acesta', 'nu', 'il', 'recomand', '...']</t>
  </si>
  <si>
    <t>Pre scump.  Costa personalizarea cu doua cifre pe un tricou de fotbal cât tricoul în sine.</t>
  </si>
  <si>
    <t>['pre', 'scump', '.', 'costa', 'personalizarea', 'cu', 'doua', 'cifre', 'pe', 'un', 'tricou', 'de', 'fotbal', 'cat', 'tricoul', 'in', 'sine', '.']</t>
  </si>
  <si>
    <t>Am avut neplacuta surprindere ca dupa nici o  luna dupa ce am primit e-mail de comfirmare precum ca veti avea articole de sezon sa nu gasesc ceea ce doream. ....un singur exemplu Cizme arpenaz 100 warm 8344342....</t>
  </si>
  <si>
    <t>['am', 'avut', 'neplacuta', 'surprindere', 'ca', 'dupa', 'nici', 'o', 'luna', 'dupa', 'ce', 'am', 'primit', 'e', 'mail', 'de', 'comfirmare', 'precum', 'ca', 'veti', 'avea', 'articole', 'de', 'sezon', 'sa', 'nu', 'gasesc', 'ceea', 'ce', 'doream', '.', '....', 'un', 'singur', 'exemplu', 'cizme', 'arpenaz', '100', 'warm', '8344342', '....']</t>
  </si>
  <si>
    <t>Pantalonii sunt cusuti in zona fermoarului cu o ata foarte dura care iti zgarie pielea.Apreciz ca materialul din care sunt facuti se curata foarte usor.</t>
  </si>
  <si>
    <t>['pantalonii', 'sunt', 'cusuti', 'in', 'zona', 'fermoarului', 'cu', 'o', 'ata', 'foarte', 'dura', 'care', 'iti', 'zgarie', 'pielea.apreciz', 'ca', 'materialul', 'din', 'care', 'sunt', 'facuti', 'se', 'curata', 'foarte', 'usor', '.']</t>
  </si>
  <si>
    <t>Montarea schimbătorului a fost făcută de o persoana care nu a fost pregătită necesar.</t>
  </si>
  <si>
    <t>['montarea', 'schimbatorului', 'a', 'fost', 'facuta', 'de', 'o', 'persoana', 'care', 'nu', 'a', 'fost', 'pregatita', 'necesar', '.']</t>
  </si>
  <si>
    <t>Perechea testata, desi avea pe eticheta aceeasi marime ca cea cumparata, pantalonii erau mul mai stramti, nici nu ii poate folosi baiatul. Noroc ca la fostul kimono era doar haina mica, asa ca acum folosim doar haina si vechii pantaloni</t>
  </si>
  <si>
    <t>['perechea', 'testata', 'desi', 'avea', 'pe', 'eticheta', 'aceeasi', 'marime', 'ca', 'cea', 'cumparata', 'pantalonii', 'erau', 'mul', 'mai', 'stramti', 'nici', 'nu', 'ii', 'poate', 'folosi', 'baiatul', '.', 'noroc', 'ca', 'la', 'fostul', 'kimono', 'era', 'doar', 'haina', 'mica', 'asa', 'ca', 'acum', 'folosim', 'doar', 'haina', 'si', 'vechii', 'pantaloni']</t>
  </si>
  <si>
    <t>Poate ca a fost doar o zi de weekend cu foarte multi clienti, dar impresia creata de organizarea test drive-urilor pentru biciclete a fost ca angajati nu au reusit sa le restrictioneze pe culoarul central, in ciuda nenumaratelor apeluri sonore la statia magazinului.</t>
  </si>
  <si>
    <t>['poate', 'ca', 'a', 'fost', 'doar', 'o', 'zi', 'de', 'weekend', 'cu', 'foarte', 'multi', 'clienti', 'dar', 'impresia', 'creata', 'de', 'organizarea', 'test', 'drive', 'urilor', 'pentru', 'biciclete', 'a', 'fost', 'ca', 'angajati', 'nu', 'au', 'reusit', 'sa', 'le', 'restrictioneze', 'pe', 'culoarul', 'central', 'in', 'ciuda', 'nenumaratelor', 'apeluri', 'sonore', 'la', 'statia', 'magazinului', '.']</t>
  </si>
  <si>
    <t>Personal foarte slab pregatit lucru care evident nu ajuta nici la cresterea vanzarilor ( probalbil ca ganditi ceva de genul : oricum se vinde ... ) si nici la satisfactia clientului . Nici la raft produsele nu sunt descrise asa cum ar trebui si daca nici personalul nu te poate ajuta cu informatii suplimentare e ... prapad !!!</t>
  </si>
  <si>
    <t>['personal', 'foarte', 'slab', 'pregatit', 'lucru', 'care', 'evident', 'nu', 'ajuta', 'nici', 'la', 'cresterea', 'vanzarilor', 'si', 'nici', 'la', 'satisfactia', 'clientului', '.', 'nici', 'la', 'raft', 'produsele', 'nu', 'sunt', 'descrise', 'asa', 'cum', 'ar', 'trebui', 'si', 'daca', 'nici', 'personalul', 'nu', 'te', 'poate', 'ajuta', 'cu', 'informatii', 'suplimentare', 'e', '...', 'prapad']</t>
  </si>
  <si>
    <t>Doua produse identice  marimea L cumparate pe data de 12-10-2017.Imposibil de imbracat datorita unui defect de fabricatie, respectiv  circumferinta la guler este de 46 cm. si nu este elastic.</t>
  </si>
  <si>
    <t>['doua', 'produse', 'identice', 'marimea', 'l', 'cumparate', 'pe', 'data', 'de', '12', '10', '2017.imposibil', 'de', 'imbracat', 'datorita', 'unui', 'defect', 'de', 'fabricatie', 'respectiv', 'circumferinta', 'la', 'guler', 'este', 'de', '46', 'cm', '.', 'si', 'nu', 'este', 'elastic', '.']</t>
  </si>
  <si>
    <t>Daca lasi apa în bidon mai mult de 12 ore preia gust si miros de plastic.</t>
  </si>
  <si>
    <t>['daca', 'lasi', 'apa', 'in', 'bidon', 'mai', 'mult', 'de', '12', 'ore', 'preia', 'gust', 'si', 'miros', 'de', 'plastic', '.']</t>
  </si>
  <si>
    <t>nu este corelata oferta prezentata pe site ca  fiind in magazin (ca marimi si sortiment) cu cea ce exista fizic in magazin.</t>
  </si>
  <si>
    <t>['nu', 'este', 'corelata', 'oferta', 'prezentata', 'pe', 'site', 'ca', 'fiind', 'in', 'magazin', 'cu', 'cea', 'ce', 'exista', 'fizic', 'in', 'magazin', '.']</t>
  </si>
  <si>
    <t>Am fost sa cumpar incaltaminte pentru copii si nu am gasit numerele care ne trebuiau ne-am plimbat de la Fagaras degeaba. Cred ca va trebui sa cumparam incaltaminte din alte magazine.</t>
  </si>
  <si>
    <t>['am', 'fost', 'sa', 'cumpar', 'incaltaminte', 'pentru', 'copii', 'si', 'nu', 'am', 'gasit', 'numerele', 'care', 'ne', 'trebuiau', 'ne', 'am', 'plimbat', 'de', 'la', 'fagaras', 'degeaba', '.', 'cred', 'ca', 'va', 'trebui', 'sa', 'cumparam', 'incaltaminte', 'din', 'alte', 'magazine', '.']</t>
  </si>
  <si>
    <t>Aici 3000 caractere.La aspecte negative doar 50.Sigur vreti opinii sau doar faceti mișto...</t>
  </si>
  <si>
    <t>['aici', '3000', 'caractere.la', 'aspecte', 'negative', 'doar', '50.sigur', 'vreti', 'opinii', 'sau', 'doar', 'faceti', 'misto', '...']</t>
  </si>
  <si>
    <t>Este un fes foarte mic, nu i-mi acopera urechile, trebuie cu 5-7cm mai lung, nu scrie pentru cine este destinat, nu sunt mai multe marimi</t>
  </si>
  <si>
    <t>['este', 'un', 'fes', 'foarte', 'mic', 'nu', 'i', 'mi', 'acopera', 'urechile', 'trebuie', 'cu', '5', '7cm', 'mai', 'lung', 'nu', 'scrie', 'pentru', 'cine', 'este', 'destinat', 'nu', 'sunt', 'mai', 'multe', 'marimi']</t>
  </si>
  <si>
    <t>Magazinul de la ERA IASI foarte slab organizat.Categorii de produse amestecate, marimi amestecate, lipsa preturi la raft.</t>
  </si>
  <si>
    <t>['magazinul', 'de', 'la', 'era', 'iasi', 'foarte', 'slab', 'organizat.categorii', 'de', 'produse', 'amestecate', 'marimi', 'amestecate', 'lipsa', 'preturi', 'la', 'raft', '.']</t>
  </si>
  <si>
    <t>Sunt mai calduroase decat cele din piele. Dar tot intra frigul si rup repede =&gt; se  uda</t>
  </si>
  <si>
    <t>['sunt', 'mai', 'calduroase', 'decat', 'cele', 'din', 'piele', '.', 'dar', 'tot', 'intra', 'frigul', 'si', 'rup', 'repede', 'se', 'uda']</t>
  </si>
  <si>
    <t>Am cumpărat o bicicleta, băiatul de pe raion super  ok a reglat și verificat bicicleta însă la casa ( cea și cu retur) a fost un băiat f sictirit și deși aveam card avantaj și i am arătat nu a avut bunăvoința sa întrebe daca vreau în rate deci am cumpărat de 380 lei, eu nu mi am dat seama pe moment fiind aglomerat, în multe magazine partenere te întreabă doriți în rate? Aici nu s a întâmplat!</t>
  </si>
  <si>
    <t>['am', 'cumparat', 'o', 'bicicleta', 'baiatul', 'de', 'pe', 'raion', 'super', 'ok', 'a', 'reglat', 'si', 'verificat', 'bicicleta', 'insa', 'la', 'casa', 'a', 'fost', 'un', 'baiat', 'f', 'sictirit', 'si', 'desi', 'aveam', 'card', 'avantaj', 'si', 'i', 'am', 'aratat', 'nu', 'a', 'avut', 'bunavointa', 'sa', 'intrebe', 'daca', 'vreau', 'in', 'rate', 'deci', 'am', 'cumparat', 'de', '380', 'lei', 'eu', 'nu', 'mi', 'am', 'dat', 'seama', 'pe', 'moment', 'fiind', 'aglomerat', 'in', 'multe', 'magazine', 'partenere', 'te', 'intreaba', 'doriti', 'in', 'rate', 'aici', 'nu', 's', 'a', 'intamplat']</t>
  </si>
  <si>
    <t>A fost un pret la raft si la casa a fost cu o 100 mai mult</t>
  </si>
  <si>
    <t>['a', 'fost', 'un', 'pret', 'la', 'raft', 'si', 'la', 'casa', 'a', 'fost', 'cu', 'o', '100', 'mai', 'mult']</t>
  </si>
  <si>
    <t>Acordați mai mare atenție la modul in care personalul magazinului relationeaza cu clienții și încearcă sa le rezolve problemele ; altfel veți fi un magazin de duzina ca multe altele din piața .</t>
  </si>
  <si>
    <t>['acordati', 'mai', 'mare', 'atentie', 'la', 'modul', 'in', 'care', 'personalul', 'magazinului', 'relationeaza', 'cu', 'clientii', 'si', 'incearca', 'sa', 'le', 'rezolve', 'problemele', 'altfel', 'veti', 'fi', 'un', 'magazin', 'de', 'duzina', 'ca', 'multe', 'altele', 'din', 'piata', '.']</t>
  </si>
  <si>
    <t>Curierul mi-a pierdut pachetul si abia dupa cateva zile l-a gasit. Am telefonat la Resita si domnul de acolo a avut o prestatie dezamagitoare, pana acolo ca voiam sa renunt la comanda. Am primit doar un beep, eram acasa, nu am auzit telefonul dar curierul mi-a zis ca a fost la adresa cu toate ca era poarta deschisa la casa, nu a lasat nici un bilet cum se lasa de obicei, in care sa-mi spuna ca a fost acolo la adresa, si sa ma instiinteze sa-l contactez ca sa vedem cum ajung in posesia coletului. Abia dupa 2-3 zile ma suna cineva sa-mi spuna ca a venit la adresa mea si nu gaseste pachetul dar sa sun la resita sa vad eu, clientul, ce e de facut. Partea de livrare a fost dezamagitoare.</t>
  </si>
  <si>
    <t>['curierul', 'mi', 'a', 'pierdut', 'pachetul', 'si', 'abia', 'dupa', 'cateva', 'zile', 'l', 'a', 'gasit', '.', 'am', 'telefonat', 'la', 'resita', 'si', 'domnul', 'de', 'acolo', 'a', 'avut', 'o', 'prestatie', 'dezamagitoare', 'pana', 'acolo', 'ca', 'voiam', 'sa', 'renunt', 'la', 'comanda', '.', 'am', 'primit', 'doar', 'un', 'beep', 'eram', 'acasa', 'nu', 'am', 'auzit', 'telefonul', 'dar', 'curierul', 'mi', 'a', 'zis', 'ca', 'a', 'fost', 'la', 'adresa', 'cu', 'toate', 'ca', 'era', 'poarta', 'deschisa', 'la', 'casa', 'nu', 'a', 'lasat', 'nici', 'un', 'bilet', 'cum', 'se', 'lasa', 'de', 'obicei', 'in', 'care', 'sa', 'mi', 'spuna', 'ca', 'a', 'fost', 'acolo', 'la', 'adresa', 'si', 'sa', 'ma', 'instiinteze', 'sa', 'l', 'contactez', 'ca', 'sa', 'vedem', 'cum', 'ajung', 'in', 'posesia', 'coletului', '.', 'abia', 'dupa', '2', '3', 'zile', 'ma', 'suna', 'cineva', 'sa', 'mi', 'spuna', 'ca', 'a', 'venit', 'la', 'adresa', 'mea', 'si', 'nu', 'gaseste', 'pachetul', 'dar', 'sa', 'sun', 'la', 'resita', 'sa', 'vad', 'eu', 'clientul', 'ce', 'e', 'de', 'facut', '.', 'partea', 'de', 'livrare', 'a', 'fost', 'dezamagitoare', '.']</t>
  </si>
  <si>
    <t>Marfa nu e bine organizata, afisarea preturilor lasa multe de dorit, multe produse lipsesc fizic din magazin, cabine de proba putine si prost dispuse in magazin, afisarea informatiilor despre produse este slaba si prost dispusa</t>
  </si>
  <si>
    <t>['marfa', 'nu', 'e', 'bine', 'organizata', 'afisarea', 'preturilor', 'lasa', 'multe', 'de', 'dorit', 'multe', 'produse', 'lipsesc', 'fizic', 'din', 'magazin', 'cabine', 'de', 'proba', 'putine', 'si', 'prost', 'dispuse', 'in', 'magazin', 'afisarea', 'informatiilor', 'despre', 'produse', 'este', 'slaba', 'si', 'prost', 'dispusa']</t>
  </si>
  <si>
    <t>Am comandat o pereche adidași mărimea 42 și mi a venit mărimea 36 !!!!!!!!!!</t>
  </si>
  <si>
    <t>['am', 'comandat', 'o', 'pereche', 'adidasi', 'marimea', '42', 'si', 'mi', 'a', 'venit', 'marimea', '36']</t>
  </si>
  <si>
    <t>Site greoi. Poze mici. Decrieri la produse insuficiente. Stoc indisponibil desi la magazin este.</t>
  </si>
  <si>
    <t>['site', 'greoi', '.', 'poze', 'mici', '.', 'decrieri', 'la', 'produse', 'insuficiente', '.', 'stoc', 'indisponibil', 'desi', 'la', 'magazin', 'este', '.']</t>
  </si>
  <si>
    <t>Doresc sa gasesc in magazin mai multe produse de calitate la un prec acceptabil. In magazinul decathlon gasesc doar produse de slaba calitate la un pret bun. Si produsele de o calitate mau buna au un pret exagetat. Mult succes !!</t>
  </si>
  <si>
    <t>['doresc', 'sa', 'gasesc', 'in', 'magazin', 'mai', 'multe', 'produse', 'de', 'calitate', 'la', 'un', 'prec', 'acceptabil', '.', 'in', 'magazinul', 'decathlon', 'gasesc', 'doar', 'produse', 'de', 'slaba', 'calitate', 'la', 'un', 'pret', 'bun', '.', 'si', 'produsele', 'de', 'o', 'calitate', 'mau', 'buna', 'au', 'un', 'pret', 'exagetat', '.', 'mult', 'succes']</t>
  </si>
  <si>
    <t>nu am interactionat cu personalul. am cautat un produs si nu era disponibil.</t>
  </si>
  <si>
    <t>['nu', 'am', 'interactionat', 'cu', 'personalul', '.', 'am', 'cautat', 'un', 'produs', 'si', 'nu', 'era', 'disponibil', '.']</t>
  </si>
  <si>
    <t>Asteptarile au fost inselate.Inintial puteam spune ca am cumparat ghete. Insa dupa purtare de maxim 40 de minunte prin zapada.Am ajuns la concluzia ca nu sunt impermeabile. cat despre aderenta, pe zapada DA. Pe zapada inghetata sau gheata ascunsa de strat de zapada. ADERENTA ZERO. Soldata cu doua tavaliri.Sincer sunt utili sa te plimbi prin mall sau de TOAMNA.Eu unul nu recomand IARNA pe zapada si ghetata. Testat la Munte si in oras in Bucuresti .(+) Design, culoare ; Aderenta pe zapada  / (-) IMPERMEABILITATE, ADERENTA pe zapada inghetata ; gheata ascunsa de zapada - ZERO ( Considera ca te dai pe gheata cu punga peste ghete)</t>
  </si>
  <si>
    <t>['asteptarile', 'au', 'fost', 'inselate.inintial', 'puteam', 'spune', 'ca', 'am', 'cumparat', 'ghete', '.', 'insa', 'dupa', 'purtare', 'de', 'maxim', '40', 'de', 'minunte', 'prin', 'zapada.am', 'ajuns', 'la', 'concluzia', 'ca', 'nu', 'sunt', 'impermeabile', '.', 'cat', 'despre', 'aderenta', 'pe', 'zapada', 'da', '.', 'pe', 'zapada', 'inghetata', 'sau', 'gheata', 'ascunsa', 'de', 'strat', 'de', 'zapada', '.', 'aderenta', 'zero', '.', 'soldata', 'cu', 'doua', 'tavaliri.sincer', 'sunt', 'utili', 'sa', 'te', 'plimbi', 'prin', 'mall', 'sau', 'de', 'toamna.eu', 'unul', 'nu', 'recomand', 'iarna', 'pe', 'zapada', 'si', 'ghetata', '.', 'testat', 'la', 'munte', 'si', 'in', 'oras', 'in', 'bucuresti', '.', 'design', 'culoare', 'aderenta', 'pe', 'zapada', 'impermeabilitate', 'aderenta', 'pe', 'zapada', 'inghetata', 'gheata', 'ascunsa', 'de', 'zapada', 'zero']</t>
  </si>
  <si>
    <t>Produse aruncate pe jos, superficialitatea cu care sunt tratati clientii, se gasesc greu angajati care iti pot da informatii</t>
  </si>
  <si>
    <t>['produse', 'aruncate', 'pe', 'jos', 'superficialitatea', 'cu', 'care', 'sunt', 'tratati', 'clientii', 'se', 'gasesc', 'greu', 'angajati', 'care', 'iti', 'pot', 'da', 'informatii']</t>
  </si>
  <si>
    <t>Extrem de nemultumita! Nu mai comand niciodata online! Procesarea comenzii a fost ingreunata de nu stiu ce ""eroare de sistem"" (cel putin asa am fost informata, nimeni nu stia sa-mi spuna exact din ce cauza). Daca nu dadeam telefoane si emailuri nici macar nu eram anuntata de intarzierea livrarii coletului. Comanda plasata si confirmata pe 14 dec avea data estimata de livrare pe 18 dec. Pe 22 a fost predata curierului, iar pe 27 avea sa fie livrata! Pe 27!!!! E incredibil!Nu recomand nimanui sa plaseze comenzi online!Dezorganizare totala in procesarea comenzilor + customer experience la pamant!!!!</t>
  </si>
  <si>
    <t>['extrem', 'de', 'nemultumita', 'nu', 'mai', 'comand', 'niciodata', 'online', 'procesarea', 'comenzii', 'a', 'fost', 'ingreunata', 'de', 'nu', 'stiu', 'ce', 'eroare', 'de', 'sistem', '.', 'daca', 'nu', 'dadeam', 'telefoane', 'si', 'emailuri', 'nici', 'macar', 'nu', 'eram', 'anuntata', 'de', 'intarzierea', 'livrarii', 'coletului', '.', 'comanda', 'plasata', 'si', 'confirmata', 'pe', '14', 'dec', 'avea', 'data', 'estimata', 'de', 'livrare', 'pe', '18', 'dec.', 'pe', '22', 'a', 'fost', 'predata', 'curierului', 'iar', 'pe', '27', 'avea', 'sa', 'fie', 'livrata', 'pe', '27', 'e', 'incredibilnu', 'recomand', 'nimanui', 'sa', 'plaseze', 'comenzi', 'onlinedezorganizare', 'totala', 'in', 'procesarea', 'comenzilor', 'customer', 'experience', 'la', 'pamant']</t>
  </si>
  <si>
    <t>După circa 10 utilizări la sala se vede deja cum incep să se desfacă chestiile alea unde bagi degetele. Nu cred ca ma apuca 6 luni.</t>
  </si>
  <si>
    <t>['dupa', 'circa', '10', 'utilizari', 'la', 'sala', 'se', 'vede', 'deja', 'cum', 'incep', 'sa', 'se', 'desfaca', 'chestiile', 'alea', 'unde', 'bagi', 'degetele', '.', 'nu', 'cred', 'ca', 'ma', 'apuca', '6', 'luni', '.']</t>
  </si>
  <si>
    <t>Preturile expuse la raft nu coincid cu cele de pe bonul fiscal.La casa nu sunt aplicate reducerile.</t>
  </si>
  <si>
    <t>['preturile', 'expuse', 'la', 'raft', 'nu', 'coincid', 'cu', 'cele', 'de', 'pe', 'bonul', 'fiscal.la', 'casa', 'nu', 'sunt', 'aplicate', 'reducerile', '.']</t>
  </si>
  <si>
    <t>Sunt mai mari decat numarul indicat , e deranjant ca nu sunt perechi stg - dr ( cel putin eu nu am vazut diferenta ) .</t>
  </si>
  <si>
    <t>['sunt', 'mai', 'mari', 'decat', 'numarul', 'indicat', 'e', 'deranjant', 'ca', 'nu', 'sunt', 'perechi', 'stg', 'dr', '.']</t>
  </si>
  <si>
    <t>Valva e defecta, nu permite evacuarea sau masurarea presiunii din roata. La presiuni mici de 2 sau 3 atm. nu e problema functioneaza ok. Dar daca se depaseste 7 sau 8 atm. la apasarea valvei, in loc sa suiere cu putere aerul afara din camera se aude un fasait scurt apoi gata, scapa ceva in interior si se blocheaza evacuarea presiunii. Pentru a dezumfla o roata e nevoie de nervi de otel si cel putin 10 minute.Problema e ca la rotile de carbon trebuie verificata cu atentie presiunea iar la aceste camere pur si simplu nu se poate verifica presiunea. Problema aceasta am intalnit-o la 4 din cele 5 camere (poate si a cincea avea acelasi defect doar ca nu am mai avut eu nervi sa o verific).Fiind un client multumit de calitatea si preturile produselor Decathlon  imi permit sa sugerez verificarea cu atentie a problemei mentionate, e posibil sa nu fie doar la un lot.Acord doua stele in loc de una doar pentru ca le-am returnat fara nicio problema.</t>
  </si>
  <si>
    <t>['valva', 'e', 'defecta', 'nu', 'permite', 'evacuarea', 'sau', 'masurarea', 'presiunii', 'din', 'roata', '.', 'la', 'presiuni', 'mici', 'de', '2', 'sau', '3', 'atm', '.', 'nu', 'e', 'problema', 'functioneaza', 'ok.', 'dar', 'daca', 'se', 'depaseste', '7', 'sau', '8', 'atm', '.', 'la', 'apasarea', 'valvei', 'in', 'loc', 'sa', 'suiere', 'cu', 'putere', 'aerul', 'afara', 'din', 'camera', 'se', 'aude', 'un', 'fasait', 'scurt', 'apoi', 'gata', 'scapa', 'ceva', 'in', 'interior', 'si', 'se', 'blocheaza', 'evacuarea', 'presiunii', '.', 'pentru', 'a', 'dezumfla', 'o', 'roata', 'e', 'nevoie', 'de', 'nervi', 'de', 'otel', 'si', 'cel', 'putin', '10', 'minute.problema', 'e', 'ca', 'la', 'rotile', 'de', 'carbon', 'trebuie', 'verificata', 'cu', 'atentie', 'presiunea', 'iar', 'la', 'aceste', 'camere', 'pur', 'si', 'simplu', 'nu', 'se', 'poate', 'verifica', 'presiunea', '.', 'problema', 'aceasta', 'am', 'intalnit', 'o', 'la', '4', 'din', 'cele', '5', 'camere', '.fiind', 'un', 'client', 'multumit', 'de', 'calitatea', 'si', 'preturile', 'produselor', 'decathlon', 'imi', 'permit', 'sa', 'sugerez', 'verificarea', 'cu', 'atentie', 'a', 'problemei', 'mentionate', 'e', 'posibil', 'sa', 'nu', 'fie', 'doar', 'la', 'un', 'lot.acord', 'doua', 'stele', 'in', 'loc', 'de', 'una', 'doar', 'pentru', 'ca', 'le', 'am', 'returnat', 'fara', 'nicio', 'problema', '.']</t>
  </si>
  <si>
    <t>Out of stock di in depozitul central la un articol pe care il doream si nu exista nicio informație cand se va aproviziona.</t>
  </si>
  <si>
    <t>['out', 'of', 'stock', 'di', 'in', 'depozitul', 'central', 'la', 'un', 'articol', 'pe', 'care', 'il', 'doream', 'si', 'nu', 'exista', 'nicio', 'informatie', 'cand', 'se', 'va', 'aproviziona', '.']</t>
  </si>
  <si>
    <t>Buna seara. Am vrut sa iau cadou un costum de baie pentru o domnisoara si nu eram sigur daca marimea e cea potrivita. Am intrebat la casa de marcat daca se poate schimba produsul pe baza bonului , daca marimea nu este cea potrivita.Raspunsul casierei a fost ca nu se poate schimba, pentru ca magazinul ofera posibilitatea probarii articolului, dar se omite faptul ca era vorba de un costum de 170 lei, adica o suma semnificativa. Acest aspect nu este caracteristic doar magazinului DECHATLON , ci tuturor magazinelor de profil. Prin urmare consider nepotrivita politica magazonului, practic este imposibil sa iei un cadou cuiva din magazinul dvs. A trebuit sa ma intorc in magazin cu domnisoara pentru cadou, stricand toata surpriza.BRAVO DECHATLON!!!!</t>
  </si>
  <si>
    <t>['buna', 'seara', '.', 'am', 'vrut', 'sa', 'iau', 'cadou', 'un', 'costum', 'de', 'baie', 'pentru', 'o', 'domnisoara', 'si', 'nu', 'eram', 'sigur', 'daca', 'marimea', 'e', 'cea', 'potrivita', '.', 'am', 'intrebat', 'la', 'casa', 'de', 'marcat', 'daca', 'se', 'poate', 'schimba', 'produsul', 'pe', 'baza', 'bonului', 'daca', 'marimea', 'nu', 'este', 'cea', 'potrivita.raspunsul', 'casierei', 'a', 'fost', 'ca', 'nu', 'se', 'poate', 'schimba', 'pentru', 'ca', 'magazinul', 'ofera', 'posibilitatea', 'probarii', 'articolului', 'dar', 'se', 'omite', 'faptul', 'ca', 'era', 'vorba', 'de', 'un', 'costum', 'de', '170', 'lei', 'adica', 'o', 'suma', 'semnificativa', '.', 'acest', 'aspect', 'nu', 'este', 'caracteristic', 'doar', 'magazinului', 'dechatlon', 'ci', 'tuturor', 'magazinelor', 'de', 'profil', '.', 'prin', 'urmare', 'consider', 'nepotrivita', 'politica', 'magazonului', 'practic', 'este', 'imposibil', 'sa', 'iei', 'un', 'cadou', 'cuiva', 'din', 'magazinul', 'dvs', '.', 'a', 'trebuit', 'sa', 'ma', 'intorc', 'in', 'magazin', 'cu', 'domnisoara', 'pentru', 'cadou', 'stricand', 'toata', 'surpriza.bravo', 'dechatlon']</t>
  </si>
  <si>
    <t>Nu este normal ca o camera de supraveghere sa fie pozitionata deasupra cabinelor de proba...sigur exista alta  metoda ca personalul de securitate sa fie ''vigilent''...deci nu consider  normal ca sotia mea sa fie spionata in cabina de proba...evident ...nici alte persoane . Era un domn [angajat ] care tot aranja cabinele goale iar cand i-am spus prb mea a inceput sa zambeasca si a plecat ..fara sa spuna nimic. Macar sa se puna niste capace  la cabinele de proba...sau ...mutate cabinele ....sau camerele. Multumesc.</t>
  </si>
  <si>
    <t>['nu', 'este', 'normal', 'ca', 'o', 'camera', 'de', 'supraveghere', 'sa', 'fie', 'pozitionata', 'deasupra', 'cabinelor', 'de', 'proba', '...', 'sigur', 'exista', 'alta', 'metoda', 'ca', 'personalul', 'de', 'securitate', 'sa', 'fie', 'vigilent', '...', 'deci', 'nu', 'consider', 'normal', 'ca', 'sotia', 'mea', 'sa', 'fie', 'spionata', 'in', 'cabina', 'de', 'proba', '...', 'evident', '...', 'nici', 'alte', 'persoane', '.', 'era', 'un', 'domn', 'care', 'tot', 'aranja', 'cabinele', 'goale', 'iar', 'cand', 'i', 'am', 'spus', 'prb', 'mea', 'a', 'inceput', 'sa', 'zambeasca', 'si', 'a', 'plecat', '..', 'fara', 'sa', 'spuna', 'nimic', '.', 'macar', 'sa', 'se', 'puna', 'niste', 'capace', 'la', 'cabinele', 'de', 'proba', '...', 'sau', '...', 'mutate', 'cabinele', '....', 'sau', 'camerele', '.', 'multumesc', '.']</t>
  </si>
  <si>
    <t>Este util magazinul din Baneasa deoarece este locația personal ma avantajează însă produsele căutate de mine, sunt disponibile la raft doar  mărimi mici sau mari, lipsesc M-urile.Mizeria si dezordinea mi-au lăsat o impresie foarte proasta.</t>
  </si>
  <si>
    <t>['este', 'util', 'magazinul', 'din', 'baneasa', 'deoarece', 'este', 'locatia', 'personal', 'ma', 'avantajeaza', 'insa', 'produsele', 'cautate', 'de', 'mine', 'sunt', 'disponibile', 'la', 'raft', 'doar', 'marimi', 'mici', 'sau', 'mari', 'lipsesc', 'm', 'urile.mizeria', 'si', 'dezordinea', 'mi', 'au', 'lasat', 'o', 'impresie', 'foarte', 'proasta', '.']</t>
  </si>
  <si>
    <t>Pantalonii mi s-au ros intre picioare , mi s-au decolorat notabil dupa fiecare spalare si intr-un final s-au rupt . Bineinteles , intre picioare ! Am investit in magazinul decathlon aproape 9000 de lei  pe parcursul a catorva ani si am luat 2 perechi de pantaloni una kaki si una gri. Ambele perechi au cedat intre picioare ! De altfel , nu sunt rezistenti la agatare si la frecare ! Decathlon are trebui sa-l scoata de la vanzare !</t>
  </si>
  <si>
    <t>['pantalonii', 'mi', 's', 'au', 'ros', 'intre', 'picioare', 'mi', 's', 'au', 'decolorat', 'notabil', 'dupa', 'fiecare', 'spalare', 'si', 'intr', 'un', 'final', 's', 'au', 'rupt', '.', 'bineinteles', 'intre', 'picioare', 'am', 'investit', 'in', 'magazinul', 'decathlon', 'aproape', '9000', 'de', 'lei', 'pe', 'parcursul', 'a', 'catorva', 'ani', 'si', 'am', 'luat', '2', 'perechi', 'de', 'pantaloni', 'una', 'kaki', 'si', 'una', 'gri', '.', 'ambele', 'perechi', 'au', 'cedat', 'intre', 'picioare', 'de', 'altfel', 'nu', 'sunt', 'rezistenti', 'la', 'agatare', 'si', 'la', 'frecare', 'decathlon', 'are', 'trebui', 'sa', 'l', 'scoata', 'de', 'la', 'vanzare']</t>
  </si>
  <si>
    <t>lipsesc foarte multe produse din stoc comparativ cu oferta online multe produse lipsesc din toata tara desi ele sunt pe catalog ori le scoateti de tot ori faceti aprovizionarea cum trebuie!</t>
  </si>
  <si>
    <t>['lipsesc', 'foarte', 'multe', 'produse', 'din', 'stoc', 'comparativ', 'cu', 'oferta', 'online', 'multe', 'produse', 'lipsesc', 'din', 'toata', 'tara', 'desi', 'ele', 'sunt', 'pe', 'catalog', 'ori', 'le', 'scoateti', 'de', 'tot', 'ori', 'faceti', 'aprovizionarea', 'cum', 'trebuie']</t>
  </si>
  <si>
    <t>Angajatii magazinului sunt amabili, priceputi , dar foarte ocupati si din aceasta   cauza timpul de astept are este lung.</t>
  </si>
  <si>
    <t>['angajatii', 'magazinului', 'sunt', 'amabili', 'priceputi', 'dar', 'foarte', 'ocupati', 'si', 'din', 'aceasta', 'cauza', 'timpul', 'de', 'astept', 'are', 'este', 'lung', '.']</t>
  </si>
  <si>
    <t>You do not have the option (or it's not visbile enough) to buy somehting on a company - to introduce the cpmapny info in which the invoice to be invoiced.</t>
  </si>
  <si>
    <t>['you', 'do', 'not', 'have', 'the', 'option', 'to', 'buy', 'somehting', 'on', 'a', 'company', 'to', 'introduce', 'the', 'cpmapny', 'info', 'in', 'which', 'the', 'invoice', 'to', 'be', 'invoiced', '.']</t>
  </si>
  <si>
    <t>Am asteptat acest produs sa apara pe stock de foarte mult timp. Am achizitionat astazi. Rulmentii sunt abec 3 nu abec 7 cum se lauda in descriere . Alunecarea este fortata , trebuie sa transpiri ca sa prinzi putina viteza...</t>
  </si>
  <si>
    <t>['am', 'asteptat', 'acest', 'produs', 'sa', 'apara', 'pe', 'stock', 'de', 'foarte', 'mult', 'timp', '.', 'am', 'achizitionat', 'astazi', '.', 'rulmentii', 'sunt', 'abec', '3', 'nu', 'abec', '7', 'cum', 'se', 'lauda', 'in', 'descriere', '.', 'alunecarea', 'este', 'fortata', 'trebuie', 'sa', 'transpiri', 'ca', 'sa', 'prinzi', 'putina', 'viteza', '...']</t>
  </si>
  <si>
    <t>Nu prea e marfă.  Nu am avut ce cumpăra .</t>
  </si>
  <si>
    <t>['nu', 'prea', 'e', 'marfa', '.', 'nu', 'am', 'avut', 'ce', 'cumpara', '.']</t>
  </si>
  <si>
    <t>am luat un cort pentru 2 persoane si o saltea gonflabila. Am intrebat 3 angajati diferiti despre compatibilitatea dintre cele 2 produse si mi-au dat 3 raspunsuri diferite. Pe ambalaje scria ca au aceleasi dimensiuni, deci ar trebui sa se potriveasca, dar pana la urma nu mi-a putut garanta nimeni daca salteaua aia incape sau nu in cort. Angajatul de la casa mi-a zis ca daca nu merge, o pot schimba, asa ca am riscat si am cumparat-o totusi. Inca nu am umflat-o sa verific.....daca nu e buna o sa v-o aduc inapoi</t>
  </si>
  <si>
    <t>['am', 'luat', 'un', 'cort', 'pentru', '2', 'persoane', 'si', 'o', 'saltea', 'gonflabila', '.', 'am', 'intrebat', '3', 'angajati', 'diferiti', 'despre', 'compatibilitatea', 'dintre', 'cele', '2', 'produse', 'si', 'mi', 'au', 'dat', '3', 'raspunsuri', 'diferite', '.', 'pe', 'ambalaje', 'scria', 'ca', 'au', 'aceleasi', 'dimensiuni', 'deci', 'ar', 'trebui', 'sa', 'se', 'potriveasca', 'dar', 'pana', 'la', 'urma', 'nu', 'mi', 'a', 'putut', 'garanta', 'nimeni', 'daca', 'salteaua', 'aia', 'incape', 'sau', 'nu', 'in', 'cort', '.', 'angajatul', 'de', 'la', 'casa', 'mi', 'a', 'zis', 'ca', 'daca', 'nu', 'merge', 'o', 'pot', 'schimba', 'asa', 'ca', 'am', 'riscat', 'si', 'am', 'cumparat', 'o', 'totusi', '.', 'inca', 'nu', 'am', 'umflat', 'o', 'sa', 'verific', '.....', 'daca', 'nu', 'e', 'buna', 'o', 'sa', 'v', 'o', 'aduc', 'inapoi']</t>
  </si>
  <si>
    <t>La recenta vizita in magazin, printre altele am dorit sa achizitionez o mulineta.La standul de expunere erau cateva modele de mulinete expuse, dar aceasta lipsea.In locul unde am banuit ca trebuia sa fie expusa era doar o teava goala.Spun ""banuit"" deoarece denumirea de la eticheta standului era asemanatoare cu ceea ce puteam citi pe cutia mulinetei luata din raft.Deoarece nu eram sigur de pret i-am solicitat unui angajat Decathlon aflat in zona sa ma ajute cu aflarea pretului mulinetei. Mi s-a raspuns ca Decathlon nu are verificatoare de preturi si ca sunt foarte multe produse al caror preturi el nu le poate tine minte.Pana la urma am rugat-o pe casiera, inainte de a face plata produsului, sa-mi comunice pretul.La case au fost probleme cu scanarea codurilor de bare de pe ambalajul a doua articole.Ambalajele erau in perfecta stare dar nu puteaufi scanate.Casiera a chemat pe cineva, acesta s-a dus  la raion, a facut acolo poze la ceva, s-a intors la case si pana la urma, afara, am observat pe bon ca pentru un articol am platit mai mult cu cativa lei ,deoarece nu era exact ceea ce cumparasem. Inca un minus pentru personalul care trebuia sa vina cu informatia corecta de la raion, pentru ambele articole...</t>
  </si>
  <si>
    <t>['la', 'recenta', 'vizita', 'in', 'magazin', 'printre', 'altele', 'am', 'dorit', 'sa', 'achizitionez', 'o', 'mulineta.la', 'standul', 'de', 'expunere', 'erau', 'cateva', 'modele', 'de', 'mulinete', 'expuse', 'dar', 'aceasta', 'lipsea.in', 'locul', 'unde', 'am', 'banuit', 'ca', 'trebuia', 'sa', 'fie', 'expusa', 'era', 'doar', 'o', 'teava', 'goala.spun', 'banuit', 'deoarece', 'denumirea', 'de', 'la', 'eticheta', 'standului', 'era', 'asemanatoare', 'cu', 'ceea', 'ce', 'puteam', 'citi', 'pe', 'cutia', 'mulinetei', 'luata', 'din', 'raft.deoarece', 'nu', 'eram', 'sigur', 'de', 'pret', 'i', 'am', 'solicitat', 'unui', 'angajat', 'decathlon', 'aflat', 'in', 'zona', 'sa', 'ma', 'ajute', 'cu', 'aflarea', 'pretului', 'mulinetei', '.', 'mi', 's', 'a', 'raspuns', 'ca', 'decathlon', 'nu', 'are', 'verificatoare', 'de', 'preturi', 'si', 'ca', 'sunt', 'foarte', 'multe', 'produse', 'al', 'caror', 'preturi', 'el', 'nu', 'le', 'poate', 'tine', 'minte.pana', 'la', 'urma', 'am', 'rugat', 'o', 'pe', 'casiera', 'inainte', 'de', 'a', 'face', 'plata', 'produsului', 'sa', 'mi', 'comunice', 'pretul.la', 'case', 'au', 'fost', 'probleme', 'cu', 'scanarea', 'codurilor', 'de', 'bare', 'de', 'pe', 'ambalajul', 'a', 'doua', 'articole.ambalajele', 'erau', 'in', 'perfecta', 'stare', 'dar', 'nu', 'puteaufi', 'scanate.casiera', 'a', 'chemat', 'pe', 'cineva', 'acesta', 's', 'a', 'dus', 'la', 'raion', 'a', 'facut', 'acolo', 'poze', 'la', 'ceva', 's', 'a', 'intors', 'la', 'case', 'si', 'pana', 'la', 'urma', 'afara', 'am', 'observat', 'pe', 'bon', 'ca', 'pentru', 'un', 'articol', 'am', 'platit', 'mai', 'mult', 'cu', 'cativa', 'lei', 'deoarece', 'nu', 'era', 'exact', 'ceea', 'ce', 'cumparasem', '.', 'inca', 'un', 'minus', 'pentru', 'personalul', 'care', 'trebuia', 'sa', 'vina', 'cu', 'informatia', 'corecta', 'de', 'la', 'raion', 'pentru', 'ambele', 'articole', '...']</t>
  </si>
  <si>
    <t>Cusaturile de la bata s-au desfacut ! probabil, o ata de calitate inferioara . Se destrama , atarna ata, ramane elasticul . Nu recomand !</t>
  </si>
  <si>
    <t>['cusaturile', 'de', 'la', 'bata', 's', 'au', 'desfacut', 'probabil', 'o', 'ata', 'de', 'calitate', 'inferioara', '.', 'se', 'destrama', 'atarna', 'ata', 'ramane', 'elasticul', '.', 'nu', 'recomand']</t>
  </si>
  <si>
    <t>Cam dezamagit ca faptul ca cecul de fidelitate nu merge folosit online.Acum ce ar trebui sa fac, sa strabat 300km pana la cel mai apropiat magazin Decathlon?</t>
  </si>
  <si>
    <t>['cam', 'dezamagit', 'ca', 'faptul', 'ca', 'cecul', 'de', 'fidelitate', 'nu', 'merge', 'folosit', 'online.acum', 'ce', 'ar', 'trebui', 'sa', 'fac', 'sa', 'strabat', '300km', 'pana', 'la', 'cel', 'mai', 'apropiat', 'magazin', 'decathlon']</t>
  </si>
  <si>
    <t>L-am cumparat din iasi si imediat ce l-am umplut cu apa a inceput sa curga pe langa capac. Prea scump pentru ce ofera.</t>
  </si>
  <si>
    <t>['l', 'am', 'cumparat', 'din', 'iasi', 'si', 'imediat', 'ce', 'l', 'am', 'umplut', 'cu', 'apa', 'a', 'inceput', 'sa', 'curga', 'pe', 'langa', 'capac', '.', 'prea', 'scump', 'pentru', 'ce', 'ofera', '.']</t>
  </si>
  <si>
    <t>Pe rafturile dedicate sporturilor, articolele erau putine si pentru mine personal deloc atragatoare.</t>
  </si>
  <si>
    <t>['pe', 'rafturile', 'dedicate', 'sporturilor', 'articolele', 'erau', 'putine', 'si', 'pentru', 'mine', 'personal', 'deloc', 'atragatoare', '.']</t>
  </si>
  <si>
    <t>Raionul de Alergare lasa de dorit...varietatea produselor este foarte slaba...plus ca nu gasesti toate marimile necesare...cine ALEARGA LA XL si XXL&gt;? Oare nu se intreaba nimeni in domeniul asta? ...Doresc mai multe produse S si M ca fie el/ea de L tot in S/M se inghesuie! Cat timp am cautat pe cineva pe raion, tot personalul era la case!</t>
  </si>
  <si>
    <t>['raionul', 'de', 'alergare', 'lasa', 'de', 'dorit', '...', 'varietatea', 'produselor', 'este', 'foarte', 'slaba', '...', 'plus', 'ca', 'nu', 'gasesti', 'toate', 'marimile', 'necesare', '...', 'cine', 'alearga', 'la', 'xl', 'si', 'xxl', 'oare', 'nu', 'se', 'intreaba', 'nimeni', 'in', 'domeniul', 'asta', '...', 'doresc', 'mai', 'multe', 'produse', 's', 'si', 'm', 'ca', 'fie', 'elea', 'de', 'l', 'tot', 'in', 'sm', 'se', 'inghesuie', 'cat', 'timp', 'am', 'cautat', 'pe', 'cineva', 'pe', 'raion', 'tot', 'personalul', 'era', 'la', 'case']</t>
  </si>
  <si>
    <t>Am purtat aceasta incaltaminte la nivel ocazional pe vreme ploioasa si umeda, dar talpa este foarte alunecoasa si nu are grip chiar pe asfalt uscat dar mai ales pe suprafete umede. Chiar dupa purtari scurte am avut piciorul umed si interiorul a ramas umed timp de cateva zile fiind nevoit sa ventilez fortat interiorul si sa scot branturile afara pentru a putea usca adecvat. Am simtit si un oarecare disconfort datorita branturilor moi, iar senzatia de purtare este ca la cizmele de guma. Sincer asteptam mai mult de la o incaltaminte de acest gen si pret, fiind achizitionati la pretul original am platit mai mult sunt listati acum.</t>
  </si>
  <si>
    <t>['am', 'purtat', 'aceasta', 'incaltaminte', 'la', 'nivel', 'ocazional', 'pe', 'vreme', 'ploioasa', 'si', 'umeda', 'dar', 'talpa', 'este', 'foarte', 'alunecoasa', 'si', 'nu', 'are', 'grip', 'chiar', 'pe', 'asfalt', 'uscat', 'dar', 'mai', 'ales', 'pe', 'suprafete', 'umede', '.', 'chiar', 'dupa', 'purtari', 'scurte', 'am', 'avut', 'piciorul', 'umed', 'si', 'interiorul', 'a', 'ramas', 'umed', 'timp', 'de', 'cateva', 'zile', 'fiind', 'nevoit', 'sa', 'ventilez', 'fortat', 'interiorul', 'si', 'sa', 'scot', 'branturile', 'afara', 'pentru', 'a', 'putea', 'usca', 'adecvat', '.', 'am', 'simtit', 'si', 'un', 'oarecare', 'disconfort', 'datorita', 'branturilor', 'moi', 'iar', 'senzatia', 'de', 'purtare', 'este', 'ca', 'la', 'cizmele', 'de', 'guma', '.', 'sincer', 'asteptam', 'mai', 'mult', 'de', 'la', 'o', 'incaltaminte', 'de', 'acest', 'gen', 'si', 'pret', 'fiind', 'achizitionati', 'la', 'pretul', 'original', 'am', 'platit', 'mai', 'mult', 'sunt', 'listati', 'acum', '.']</t>
  </si>
  <si>
    <t>Multe din produse de sezon nu se regasesc disponibile online..</t>
  </si>
  <si>
    <t>['multe', 'din', 'produse', 'de', 'sezon', 'nu', 'se', 'regasesc', 'disponibile', 'online', '..']</t>
  </si>
  <si>
    <t>Ati renuntat la posibilitatea de testare a bicicletelor, trotinetelor, skateurilor, in asa masura incat aproape ca nici daca vrei sa cumperi nu se mai poate testa..Cred ca prin faptul ca cei mici stiau ca se pot plimba cu ele prin magazin, determinau parintii sa vina mai des pe la dvs. Lucru care acuma nu va mai exista.Daca imi veti spune de accidentari, cred ca in orice domeniu exista un risc si nu cred ca la dvs exceptia a confirmat regula.</t>
  </si>
  <si>
    <t>['ati', 'renuntat', 'la', 'posibilitatea', 'de', 'testare', 'a', 'bicicletelor', 'trotinetelor', 'skateurilor', 'in', 'asa', 'masura', 'incat', 'aproape', 'ca', 'nici', 'daca', 'vrei', 'sa', 'cumperi', 'nu', 'se', 'mai', 'poate', 'testa', '..', 'cred', 'ca', 'prin', 'faptul', 'ca', 'cei', 'mici', 'stiau', 'ca', 'se', 'pot', 'plimba', 'cu', 'ele', 'prin', 'magazin', 'determinau', 'parintii', 'sa', 'vina', 'mai', 'des', 'pe', 'la', 'dvs', '.', 'lucru', 'care', 'acuma', 'nu', 'va', 'mai', 'exista.daca', 'imi', 'veti', 'spune', 'de', 'accidentari', 'cred', 'ca', 'in', 'orice', 'domeniu', 'exista', 'un', 'risc', 'si', 'nu', 'cred', 'ca', 'la', 'dvs', 'exceptia', 'a', 'confirmat', 'regula', '.']</t>
  </si>
  <si>
    <t>Ceasul comandat a ajuns cu antifurtul pe ea intr-o cutiuta originala usor sifonata. Am strins de antifurt usor iar vopseaua din ea s-a scurs pe maini, pe haine. Am sunat la call center, iar operatorul m-a instiintat, ca, da nu trebuia sa fie antifurtul pe ceas, iar nici eu nu trebuia sa apas pe ea. Informatii despre ceva diluant cu care sa scot petele nu a putut sa-mi dea, asa ca s-a dus geaca, si si acuma dupa p saptamana mai am vopsea pe maini. Poate vina mea. A promis in schimb ca voi primi alt ceas si ca vor lua colegii legatura cu mine. Acest lucru nu s-a intamplat nici in ziua de azi. Pacat, mare pacat ca marfa de calitate este comercializata de niste incompetenti.</t>
  </si>
  <si>
    <t>['ceasul', 'comandat', 'a', 'ajuns', 'cu', 'antifurtul', 'pe', 'ea', 'intr', 'o', 'cutiuta', 'originala', 'usor', 'sifonata', '.', 'am', 'strins', 'de', 'antifurt', 'usor', 'iar', 'vopseaua', 'din', 'ea', 's', 'a', 'scurs', 'pe', 'maini', 'pe', 'haine', '.', 'am', 'sunat', 'la', 'call', 'center', 'iar', 'operatorul', 'm', 'a', 'instiintat', 'ca', 'da', 'nu', 'trebuia', 'sa', 'fie', 'antifurtul', 'pe', 'ceas', 'iar', 'nici', 'eu', 'nu', 'trebuia', 'sa', 'apas', 'pe', 'ea', '.', 'informatii', 'despre', 'ceva', 'diluant', 'cu', 'care', 'sa', 'scot', 'petele', 'nu', 'a', 'putut', 'sa', 'mi', 'dea', 'asa', 'ca', 's', 'a', 'dus', 'geaca', 'si', 'si', 'acuma', 'dupa', 'p', 'saptamana', 'mai', 'am', 'vopsea', 'pe', 'maini', '.', 'poate', 'vina', 'mea', '.', 'a', 'promis', 'in', 'schimb', 'ca', 'voi', 'primi', 'alt', 'ceas', 'si', 'ca', 'vor', 'lua', 'colegii', 'legatura', 'cu', 'mine', '.', 'acest', 'lucru', 'nu', 's', 'a', 'intamplat', 'nici', 'in', 'ziua', 'de', 'azi', '.', 'pacat', 'mare', 'pacat', 'ca', 'marfa', 'de', 'calitate', 'este', 'comercializata', 'de', 'niste', 'incompetenti', '.']</t>
  </si>
  <si>
    <t>Ar fi bine sa grupati mai atent  unele produse.De ex.manusile sa nu mai fie in 10 locuri  .</t>
  </si>
  <si>
    <t>['ar', 'fi', 'bine', 'sa', 'grupati', 'mai', 'atent', 'unele', 'produse.de', 'ex.manusile', 'sa', 'nu', 'mai', 'fie', 'in', '10', 'locuri', '.']</t>
  </si>
  <si>
    <t>Serviciul de livrare a fost ffffffff slab.mi-am facut o groaza de nervi cu firma de curierat. Recomand schimbarea lor pt ca altfel nu se merita sa comanzi online.</t>
  </si>
  <si>
    <t>['serviciul', 'de', 'livrare', 'a', 'fost', 'ffffffff', 'slab.mi', 'am', 'facut', 'o', 'groaza', 'de', 'nervi', 'cu', 'firma', 'de', 'curierat', '.', 'recomand', 'schimbarea', 'lor', 'pt', 'ca', 'altfel', 'nu', 'se', 'merita', 'sa', 'comanzi', 'online', '.']</t>
  </si>
  <si>
    <t>Am utilizat toata vara o pereche cumparata in ianuarie, cu 129 de lei. Sunt varianta un pic mai veche, maro cu portocaliu, despre care nu spune ca ar fi rezistenti la apa. Mi-a placut ca sunt rezistenti per ansablu, fetele sunt foarte ok, respira piciorul si nu te incingi foarte tare, au grip foarte bun si chiar rezistenta la umezeala (ploaie), desi nu este specificat acest lucru. Arata bine chiar si intr-o tinuta casual. In privinta stabilitatii pe talpa insa, am mari probleme. Brantul este unul foarte ieftin (spuma poliuretanica acoperita cu poliester), fara profil sau sustinere palatina. Cum am tendinta de a calca inspre interior, incaltarile nu imi sustin piciorul suficient pentru a controla acest defect. In plus, la prima iesire pe o carare mai pietroasa am pierdut fragmente din 4 crampoane de pe marginea interioara a talpii stangi, fapt care a accentuat calcatura inspre interior. Sustinerea gleznei este insa foarte buna pentru o taietura joasa. In rest, talpile sunt suficient de rezistente pentru un sezon intreg de mers pe asfalt. La 130 de lei, merita fiecare banut, totusi nu as da mai mult, mai ales 450 de lei, pe ei. Atentie, talonul este cu un numar mai mic decat numerele romanesti.</t>
  </si>
  <si>
    <t>['am', 'utilizat', 'toata', 'vara', 'o', 'pereche', 'cumparata', 'in', 'ianuarie', 'cu', '129', 'de', 'lei', '.', 'sunt', 'varianta', 'un', 'pic', 'mai', 'veche', 'maro', 'cu', 'portocaliu', 'despre', 'care', 'nu', 'spune', 'ca', 'ar', 'fi', 'rezistenti', 'la', 'apa', '.', 'mi', 'a', 'placut', 'ca', 'sunt', 'rezistenti', 'per', 'ansablu', 'fetele', 'sunt', 'foarte', 'ok', 'respira', 'piciorul', 'si', 'nu', 'te', 'incingi', 'foarte', 'tare', 'au', 'grip', 'foarte', 'bun', 'si', 'chiar', 'rezistenta', 'la', 'umezeala', 'desi', 'nu', 'este', 'specificat', 'acest', 'lucru', '.', 'arata', 'bine', 'chiar', 'si', 'intr', 'o', 'tinuta', 'casual', '.', 'in', 'privinta', 'stabilitatii', 'pe', 'talpa', 'insa', 'am', 'mari', 'probleme', '.', 'brantul', 'este', 'unul', 'foarte', 'ieftin', 'fara', 'profil', 'sau', 'sustinere', 'palatina', '.', 'cum', 'am', 'tendinta', 'de', 'a', 'calca', 'inspre', 'interior', 'incaltarile', 'nu', 'imi', 'sustin', 'piciorul', 'suficient', 'pentru', 'a', 'controla', 'acest', 'defect', '.', 'in', 'plus', 'la', 'prima', 'iesire', 'pe', 'o', 'carare', 'mai', 'pietroasa', 'am', 'pierdut', 'fragmente', 'din', '4', 'crampoane', 'de', 'pe', 'marginea', 'interioara', 'a', 'talpii', 'stangi', 'fapt', 'care', 'a', 'accentuat', 'calcatura', 'inspre', 'interior', '.', 'sustinerea', 'gleznei', 'este', 'insa', 'foarte', 'buna', 'pentru', 'o', 'taietura', 'joasa', '.', 'in', 'rest', 'talpile', 'sunt', 'suficient', 'de', 'rezistente', 'pentru', 'un', 'sezon', 'intreg', 'de', 'mers', 'pe', 'asfalt', '.', 'la', '130', 'de', 'lei', 'merita', 'fiecare', 'banut', 'totusi', 'nu', 'as', 'da', 'mai', 'mult', 'mai', 'ales', '450', 'de', 'lei', 'pe', 'ei', '.', 'atentie', 'talonul', 'este', 'cu', 'un', 'numar', 'mai', 'mic', 'decat', 'numerele', 'romanesti', '.']</t>
  </si>
  <si>
    <t>Ar trebui ca stocurile produselor specifice fiecarui sezon sa poata sustine cererea pe intreaga perioada.</t>
  </si>
  <si>
    <t>['ar', 'trebui', 'ca', 'stocurile', 'produselor', 'specifice', 'fiecarui', 'sezon', 'sa', 'poata', 'sustine', 'cererea', 'pe', 'intreaga', 'perioada', '.']</t>
  </si>
  <si>
    <t>Bought this product 8 moths ago. Used it once a week with 4 elastics from 5. After 6 months, the plastics where you lock the elastics cracked and I couldn't use them anymore.</t>
  </si>
  <si>
    <t>['bought', 'this', 'product', '8', 'moths', 'ago', '.', 'used', 'it', 'once', 'a', 'week', 'with', '4', 'elastics', 'from', '5.', 'after', '6', 'months', 'the', 'plastics', 'where', 'you', 'lock', 'the', 'elastics', 'cracked', 'and', 'i', 'couldnt', 'use', 'them', 'anymore', '.']</t>
  </si>
  <si>
    <t>In general, personalul este amabil, dar foarte putine produse, lipsind cu desavarsire marimile mari la articolele cu un pret rezonabil. Pe langa faptul ca este cam peste mana, spatiul magazinului este foarte inghesuit. Raportul calitate/pret, este cat de cat ok.</t>
  </si>
  <si>
    <t>['in', 'general', 'personalul', 'este', 'amabil', 'dar', 'foarte', 'putine', 'produse', 'lipsind', 'cu', 'desavarsire', 'marimile', 'mari', 'la', 'articolele', 'cu', 'un', 'pret', 'rezonabil', '.', 'pe', 'langa', 'faptul', 'ca', 'este', 'cam', 'peste', 'mana', 'spatiul', 'magazinului', 'este', 'foarte', 'inghesuit', '.', 'raportul', 'calitatepret', 'este', 'cat', 'de', 'cat', 'ok', '.']</t>
  </si>
  <si>
    <t>Buna ziua,am primit cadou acest suport de biciclete de la o cunostinta ce nu l-a utilizat de foarte mult timp in speranta ca va fi folosit intens de o persoana mai activa.L-am primit cu husa si, cred, toate accesoriile in afara ghidului de instalare si a tabelului unde pot verifica compatibilitatea.Am tot cautat informatii referitore la montaj si pe site-ul din Romania si pe cel din Franta, insa, din pacate nu reusesc sa gasesc informatiile de care am nevoie.Imi puteti spune unde pot gasi in format electronic documentatia ce ma intereseaza? Multumesc</t>
  </si>
  <si>
    <t>['buna', 'ziuaam', 'primit', 'cadou', 'acest', 'suport', 'de', 'biciclete', 'de', 'la', 'o', 'cunostinta', 'ce', 'nu', 'l', 'a', 'utilizat', 'de', 'foarte', 'mult', 'timp', 'in', 'speranta', 'ca', 'va', 'fi', 'folosit', 'intens', 'de', 'o', 'persoana', 'mai', 'activa.l', 'am', 'primit', 'cu', 'husa', 'si', 'cred', 'toate', 'accesoriile', 'in', 'afara', 'ghidului', 'de', 'instalare', 'si', 'a', 'tabelului', 'unde', 'pot', 'verifica', 'compatibilitatea.am', 'tot', 'cautat', 'informatii', 'referitore', 'la', 'montaj', 'si', 'pe', 'site', 'ul', 'din', 'romania', 'si', 'pe', 'cel', 'din', 'franta', 'insa', 'din', 'pacate', 'nu', 'reusesc', 'sa', 'gasesc', 'informatiile', 'de', 'care', 'am', 'nevoie.imi', 'puteti', 'spune', 'unde', 'pot', 'gasi', 'in', 'format', 'electronic', 'documentatia', 'ce', 'ma', 'intereseaza', 'multumesc']</t>
  </si>
  <si>
    <t>stocuri zero, nimic, pt ce sa mai vin la dechatlon? nu am gasit nimic la ghete iarna pt copii, motivul fiind ca nu mai trimit producatorii. ok, sa se puna macar sandale....daca se crede ca toata lumea isi cumpara vara sanie si invers..</t>
  </si>
  <si>
    <t>['stocuri', 'zero', 'nimic', 'pt', 'ce', 'sa', 'mai', 'vin', 'la', 'dechatlon', 'nu', 'am', 'gasit', 'nimic', 'la', 'ghete', 'iarna', 'pt', 'copii', 'motivul', 'fiind', 'ca', 'nu', 'mai', 'trimit', 'producatorii', '.', 'ok', 'sa', 'se', 'puna', 'macar', 'sandale', '....', 'daca', 'se', 'crede', 'ca', 'toata', 'lumea', 'isi', 'cumpara', 'vara', 'sanie', 'si', 'invers', '..']</t>
  </si>
  <si>
    <t>Am achizitionat aceste ghete exact acum o luna. Pe ger se comporta bine, pe gheata... patine, pe umezeala... ciorapi. Concluzia: de purtat NUMAI pe vreme uscata.</t>
  </si>
  <si>
    <t>['am', 'achizitionat', 'aceste', 'ghete', 'exact', 'acum', 'o', 'luna', '.', 'pe', 'ger', 'se', 'comporta', 'bine', 'pe', 'gheata', '...', 'patine', 'pe', 'umezeala', '...', 'ciorapi', '.', 'concluzia', 'de', 'purtat', 'numai', 'pe', 'vreme', 'uscata', '.']</t>
  </si>
  <si>
    <t>Cand am facut cardul Decathlon, de ce nu am fost anuntata de valabilitatea punctelor si implicit a voucherelor; la ultima vizita am aflat ca toate punctele anterioare, respectiv voucherele nu mai sunt valabile si ca termenul de valabilitate este de 5 luni. mai mult decat atat este ciudat ca in incinta magazinului, opeeratorii nu pot avea acces la situatia punctelor clientilor si ca voucherele le poti folosi doar daca le scoti la imprimanta; ciudat SISTEM... NEPROFESIONAL as zice eu.....</t>
  </si>
  <si>
    <t>['cand', 'am', 'facut', 'cardul', 'decathlon', 'de', 'ce', 'nu', 'am', 'fost', 'anuntata', 'de', 'valabilitatea', 'punctelor', 'si', 'implicit', 'a', 'voucherelor', 'la', 'ultima', 'vizita', 'am', 'aflat', 'ca', 'toate', 'punctele', 'anterioare', 'respectiv', 'voucherele', 'nu', 'mai', 'sunt', 'valabile', 'si', 'ca', 'termenul', 'de', 'valabilitate', 'este', 'de', '5', 'luni', '.', 'mai', 'mult', 'decat', 'atat', 'este', 'ciudat', 'ca', 'in', 'incinta', 'magazinului', 'opeeratorii', 'nu', 'pot', 'avea', 'acces', 'la', 'situatia', 'punctelor', 'clientilor', 'si', 'ca', 'voucherele', 'le', 'poti', 'folosi', 'doar', 'daca', 'le', 'scoti', 'la', 'imprimanta', 'ciudat', 'sistem', '...', 'neprofesional', 'as', 'zice', 'eu', '.....']</t>
  </si>
  <si>
    <t>Dupa primele 20 de purtari materialul de pe maneca s-a tocat. Tine bine la ploaie dar este destul de friguroasa pentru iarna</t>
  </si>
  <si>
    <t>['dupa', 'primele', '20', 'de', 'purtari', 'materialul', 'de', 'pe', 'maneca', 's', 'a', 'tocat', '.', 'tine', 'bine', 'la', 'ploaie', 'dar', 'este', 'destul', 'de', 'friguroasa', 'pentru', 'iarna']</t>
  </si>
  <si>
    <t>Nu de aceeasi calitate ca alte produse Nabaji...cam mic desi am luat marime cu 2 nr mai mare, extrem de rigid materialul, elastan f putin in compozitie</t>
  </si>
  <si>
    <t>['nu', 'de', 'aceeasi', 'calitate', 'ca', 'alte', 'produse', 'nabaji', '...', 'cam', 'mic', 'desi', 'am', 'luat', 'marime', 'cu', '2', 'nr', 'mai', 'mare', 'extrem', 'de', 'rigid', 'materialul', 'elastan', 'f', 'putin', 'in', 'compozitie']</t>
  </si>
  <si>
    <t>Informatii eronate cu privire la stoc si produsele disponibile in magazin.Am vizitat magazinuul Dechatlon din Theodor Pallady si ni s.a comunicat ca exista pe stocul din acest magazin 11 bucati din produsul cautat. Ajungand aici, la fata locului, angajatuul ne.a comunicat ca este o greseala si ca produsul nu exista. Nu mai recomandam acest lant de magazine si nici nu il vom mai vizita.</t>
  </si>
  <si>
    <t>['informatii', 'eronate', 'cu', 'privire', 'la', 'stoc', 'si', 'produsele', 'disponibile', 'in', 'magazin.am', 'vizitat', 'magazinuul', 'dechatlon', 'din', 'theodor', 'pallady', 'si', 'ni', 's.a', 'comunicat', 'ca', 'exista', 'pe', 'stocul', 'din', 'acest', 'magazin', '11', 'bucati', 'din', 'produsul', 'cautat', '.', 'ajungand', 'aici', 'la', 'fata', 'locului', 'angajatuul', 'ne.a', 'comunicat', 'ca', 'este', 'o', 'greseala', 'si', 'ca', 'produsul', 'nu', 'exista', '.', 'nu', 'mai', 'recomandam', 'acest', 'lant', 'de', 'magazine', 'si', 'nici', 'nu', 'il', 'vom', 'mai', 'vizita', '.']</t>
  </si>
  <si>
    <t>Am dorit sa achizitionez cateva produse de la raionul de pescuit.acestea nu aveau pret.din cauza lipsei unui verificator.a trebuit sa merg pana la casa de marcat cu produsele pentru a stii pretul.</t>
  </si>
  <si>
    <t>['am', 'dorit', 'sa', 'achizitionez', 'cateva', 'produse', 'de', 'la', 'raionul', 'de', 'pescuit.acestea', 'nu', 'aveau', 'pret.din', 'cauza', 'lipsei', 'unui', 'verificator.a', 'trebuit', 'sa', 'merg', 'pana', 'la', 'casa', 'de', 'marcat', 'cu', 'produsele', 'pentru', 'a', 'stii', 'pretul', '.']</t>
  </si>
  <si>
    <t>Parca ma evitau angajatii cand aveam intrebari.  Multumesc ca erau informatii pe cutia produsului.</t>
  </si>
  <si>
    <t>['parca', 'ma', 'evitau', 'angajatii', 'cand', 'aveam', 'intrebari', '.', 'multumesc', 'ca', 'erau', 'informatii', 'pe', 'cutia', 'produsului', '.']</t>
  </si>
  <si>
    <t>Astepti mult pana gasesti pe cineva sa te ajute apoi dispare rapid.Ca sa cumparam o bicicleta am pierdut ceva timp.Apoi la casa surpriza:bicicieta era cu 100 de lei mai scumpa fata de pretul afisat la raft,o sapca era tot asa cu 6 lei mai scumpa si migea de tenis cu aproape 1leu mai scumpa.Nu pretul ultimelor doua ne-a deranjat ca sa se inteleaga.In concluzie ma intreb care e scopul ?</t>
  </si>
  <si>
    <t>['astepti', 'mult', 'pana', 'gasesti', 'pe', 'cineva', 'sa', 'te', 'ajute', 'apoi', 'dispare', 'rapid.ca', 'sa', 'cumparam', 'o', 'bicicleta', 'am', 'pierdut', 'ceva', 'timp.apoi', 'la', 'casa', 'surprizabicicieta', 'era', 'cu', '100', 'de', 'lei', 'mai', 'scumpa', 'fata', 'de', 'pretul', 'afisat', 'la', 'rafto', 'sapca', 'era', 'tot', 'asa', 'cu', '6', 'lei', 'mai', 'scumpa', 'si', 'migea', 'de', 'tenis', 'cu', 'aproape', '1leu', 'mai', 'scumpa.nu', 'pretul', 'ultimelor', 'doua', 'ne', 'a', 'deranjat', 'ca', 'sa', 'se', 'inteleaga.in', 'concluzie', 'ma', 'intreb', 'care', 'e', 'scopul']</t>
  </si>
  <si>
    <t>Copiii mei au fost opriți să intre în magazin, deși erau cu banii în mână și eu eram afară în mașină. Frisbeeurile erau chiar la casă, deci vizita ar fi fost extrem de scurtă. Foarte neplăcută a fost experiența, când ți se spune că acum “copiii fură”.</t>
  </si>
  <si>
    <t>['copiii', 'mei', 'au', 'fost', 'opriti', 'sa', 'intre', 'in', 'magazin', 'desi', 'erau', 'cu', 'banii', 'in', 'mana', 'si', 'eu', 'eram', 'afara', 'in', 'masina', '.', 'frisbeeurile', 'erau', 'chiar', 'la', 'casa', 'deci', 'vizita', 'ar', 'fi', 'fost', 'extrem', 'de', 'scurta', '.', 'foarte', 'neplacuta', 'a', 'fost', 'experienta', 'cand', 'ti', 'se', 'spune', 'ca', 'acum', '“', 'copiii', 'fura', '”', '.']</t>
  </si>
  <si>
    <t>Nu aveti stoc in magazin din produsele comercializate. Tot timpul asta este problema la magazinul Dvs.</t>
  </si>
  <si>
    <t>['nu', 'aveti', 'stoc', 'in', 'magazin', 'din', 'produsele', 'comercializate', '.', 'tot', 'timpul', 'asta', 'este', 'problema', 'la', 'magazinul', 'dvs', '.']</t>
  </si>
  <si>
    <t>Este o varianta buna ca eficienta, mai ales ca ase fixeaza foarte bine si este suficient de slim cat sa incapa pe sub pantaloni. Are sustinere si pe rotula (gel) si lateral, prin doua „benzi“ de rigidizare care formeaza un cadru. Partea foarte proasta este ca formeaza o cuta la spate, la incheietura genunchiului, care devine dureroasa in timp, mai ales daca piciorul este in flexiune (in pozitia asezat pe scaun, de exemplu, sau la condus). Cu cât unghiul de flexare a piciorului scade (&lt; 90 grade), cu atat senzatia de disconfort creste. Dupa o zi de condus/munca la birou cu genunchiera, durerea  provocata de cuta asta e mai mare decat durerea de genunchi. Recomandat pentru utilizare de scurta durata si cu flexare la un unghi cat mai larg a genunghiului.</t>
  </si>
  <si>
    <t>['este', 'o', 'varianta', 'buna', 'ca', 'eficienta', 'mai', 'ales', 'ca', 'ase', 'fixeaza', 'foarte', 'bine', 'si', 'este', 'suficient', 'de', 'slim', 'cat', 'sa', 'incapa', 'pe', 'sub', 'pantaloni', '.', 'are', 'sustinere', 'si', 'pe', 'rotula', 'si', 'lateral', 'prin', 'doua', '„', 'benzi', '“', 'de', 'rigidizare', 'care', 'formeaza', 'un', 'cadru', '.', 'partea', 'foarte', 'proasta', 'este', 'ca', 'formeaza', 'o', 'cuta', 'la', 'spate', 'la', 'incheietura', 'genunchiului', 'care', 'devine', 'dureroasa', 'in', 'timp', 'mai', 'ales', 'daca', 'piciorul', 'este', 'in', 'flexiune', '.', 'cu', 'cat', 'unghiul', 'de', 'flexare', 'a', 'piciorului', 'scade', 'cu', 'atat', 'senzatia', 'de', 'disconfort', 'creste', '.', 'dupa', 'o', 'zi', 'de', 'condusmunca', 'la', 'birou', 'cu', 'genunchiera', 'durerea', 'provocata', 'de', 'cuta', 'asta', 'e', 'mai', 'mare', 'decat', 'durerea', 'de', 'genunchi', '.', 'recomandat', 'pentru', 'utilizare', 'de', 'scurta', 'durata', 'si', 'cu', 'flexare', 'la', 'un', 'unghi', 'cat', 'mai', 'larg', 'a', 'genunghiului', '.']</t>
  </si>
  <si>
    <t>Anumite marimi la incaltamintea de copii nu se gasesc tot timpul in magazin ,presupun ca aveti o situatie cu ce se cumpara mai mult. Aduceti mai multe perechi din ceea ce se cumpara.  Nu a fost data sa nu fie problema cu stocurile, + ca pe site sunt mult mai multe modele.</t>
  </si>
  <si>
    <t>['anumite', 'marimi', 'la', 'incaltamintea', 'de', 'copii', 'nu', 'se', 'gasesc', 'tot', 'timpul', 'in', 'magazin', 'presupun', 'ca', 'aveti', 'o', 'situatie', 'cu', 'ce', 'se', 'cumpara', 'mai', 'mult', '.', 'aduceti', 'mai', 'multe', 'perechi', 'din', 'ceea', 'ce', 'se', 'cumpara', '.', 'nu', 'a', 'fost', 'data', 'sa', 'nu', 'fie', 'problema', 'cu', 'stocurile', 'ca', 'pe', 'site', 'sunt', 'mult', 'mai', 'multe', 'modele', '.']</t>
  </si>
  <si>
    <t>Este prea ușoară coarda de piele , trebuie să fie mai grea să se întindă când sari</t>
  </si>
  <si>
    <t>['este', 'prea', 'usoara', 'coarda', 'de', 'piele', 'trebuie', 'sa', 'fie', 'mai', 'grea', 'sa', 'se', 'intinda', 'cand', 'sari']</t>
  </si>
  <si>
    <t>Nu am gasit nici un produs din cele pentru care am intrat in magazin.</t>
  </si>
  <si>
    <t>['nu', 'am', 'gasit', 'nici', 'un', 'produs', 'din', 'cele', 'pentru', 'care', 'am', 'intrat', 'in', 'magazin', '.']</t>
  </si>
  <si>
    <t>Mai multă atenție din partea angajaților chiar dacă magazinul este plin trebuie sa zâmbeasca când sunt întrebați. Nu privire întunecată ptr ca am deranjat cu o întrebare</t>
  </si>
  <si>
    <t>['mai', 'multa', 'atentie', 'din', 'partea', 'angajatilor', 'chiar', 'daca', 'magazinul', 'este', 'plin', 'trebuie', 'sa', 'zambeasca', 'cand', 'sunt', 'intrebati', '.', 'nu', 'privire', 'intunecata', 'ptr', 'ca', 'am', 'deranjat', 'cu', 'o', 'intrebare']</t>
  </si>
  <si>
    <t>Am cumparat acest produs mai puțin de o lună iar de purtat pot sa spun ca i am purtat max de 5 ori. Si dupa cate am observat a început să se destrame mash-ul din fata. Asa i cand te încântă prețul.</t>
  </si>
  <si>
    <t>['am', 'cumparat', 'acest', 'produs', 'mai', 'putin', 'de', 'o', 'luna', 'iar', 'de', 'purtat', 'pot', 'sa', 'spun', 'ca', 'i', 'am', 'purtat', 'max', 'de', '5', 'ori', '.', 'si', 'dupa', 'cate', 'am', 'observat', 'a', 'inceput', 'sa', 'se', 'destrame', 'mash', 'ul', 'din', 'fata', '.', 'asa', 'i', 'cand', 'te', 'incanta', 'pretul', '.']</t>
  </si>
  <si>
    <t>Am vrut sa cumpar o bicicleta pt copilSingura ramasa pe stoc era stricata</t>
  </si>
  <si>
    <t>['am', 'vrut', 'sa', 'cumpar', 'o', 'bicicleta', 'pt', 'copilsingura', 'ramasa', 'pe', 'stoc', 'era', 'stricata']</t>
  </si>
  <si>
    <t>Produse din zona de alergare foarte greu de gasit. Am intrebat 3 sau 4 angajati, fiecare ma trimiteau in alta parte, iar uneori indicatiile erau destul de vagi. Intr-un final am gasit doar o parte dintre produsele cautate.</t>
  </si>
  <si>
    <t>['produse', 'din', 'zona', 'de', 'alergare', 'foarte', 'greu', 'de', 'gasit', '.', 'am', 'intrebat', '3', 'sau', '4', 'angajati', 'fiecare', 'ma', 'trimiteau', 'in', 'alta', 'parte', 'iar', 'uneori', 'indicatiile', 'erau', 'destul', 'de', 'vagi', '.', 'intr', 'un', 'final', 'am', 'gasit', 'doar', 'o', 'parte', 'dintre', 'produsele', 'cautate', '.']</t>
  </si>
  <si>
    <t>se poate mai bine , in ultima perioada organizarea a scazut, coridoare cu paleti de marfa , care ingustau accesul clientilor , produse nearanjate pe rafturi ( dept ciclism ) , clientii probau trotinete peste tot in magazin , lovind ceilalti clienti , triciclete si trotinete murdare si rupte dar lasate prin magazin.</t>
  </si>
  <si>
    <t>['se', 'poate', 'mai', 'bine', 'in', 'ultima', 'perioada', 'organizarea', 'a', 'scazut', 'coridoare', 'cu', 'paleti', 'de', 'marfa', 'care', 'ingustau', 'accesul', 'clientilor', 'produse', 'nearanjate', 'pe', 'rafturi', 'clientii', 'probau', 'trotinete', 'peste', 'tot', 'in', 'magazin', 'lovind', 'ceilalti', 'clienti', 'triciclete', 'si', 'trotinete', 'murdare', 'si', 'rupte', 'dar', 'lasate', 'prin', 'magazin', '.']</t>
  </si>
  <si>
    <t>Buna ziua,La ultima vizita in magazinul decathlon am fost foarte dezamagita. Cu toate ca am cumparat 2 biciclete in valoare de 1836 lei nici pana azi 28.04 nu am primit voucherul. Casiera a fost foarte nepoliticoasa, plictisita, lipsita de bun simt si slab informata.</t>
  </si>
  <si>
    <t>['buna', 'ziuala', 'ultima', 'vizita', 'in', 'magazinul', 'decathlon', 'am', 'fost', 'foarte', 'dezamagita', '.', 'cu', 'toate', 'ca', 'am', 'cumparat', '2', 'biciclete', 'in', 'valoare', 'de', '1836', 'lei', 'nici', 'pana', 'azi', '28.04', 'nu', 'am', 'primit', 'voucherul', '.', 'casiera', 'a', 'fost', 'foarte', 'nepoliticoasa', 'plictisita', 'lipsita', 'de', 'bun', 'simt', 'si', 'slab', 'informata', '.']</t>
  </si>
  <si>
    <t>Punctele bonus nu se acorda direct de la casele de marcat .o prostie</t>
  </si>
  <si>
    <t>['punctele', 'bonus', 'nu', 'se', 'acorda', 'direct', 'de', 'la', 'casele', 'de', 'marcat', '.o', 'prostie']</t>
  </si>
  <si>
    <t>Am fost neplacut impresionata de faptul ca nu exista pe stoc marimi, produsele pentru copii sunt imprastiate, nu se mai stie unde sunt pantofii, sandalele, etc...La fel si hainele si accesoriile pentru cycling, am intrebat un angajat unde s-au mutat, mi-a indicat zona bicicletelor, si de fapt acolo erau doar cele pentru barbati, pentru femei fiind in capatul opus al magazinului...</t>
  </si>
  <si>
    <t>['am', 'fost', 'neplacut', 'impresionata', 'de', 'faptul', 'ca', 'nu', 'exista', 'pe', 'stoc', 'marimi', 'produsele', 'pentru', 'copii', 'sunt', 'imprastiate', 'nu', 'se', 'mai', 'stie', 'unde', 'sunt', 'pantofii', 'sandalele', 'etc', '...', 'la', 'fel', 'si', 'hainele', 'si', 'accesoriile', 'pentru', 'cycling', 'am', 'intrebat', 'un', 'angajat', 'unde', 's', 'au', 'mutat', 'mi', 'a', 'indicat', 'zona', 'bicicletelor', 'si', 'de', 'fapt', 'acolo', 'erau', 'doar', 'cele', 'pentru', 'barbati', 'pentru', 'femei', 'fiind', 'in', 'capatul', 'opus', 'al', 'magazinului', '...']</t>
  </si>
  <si>
    <t>am cerut o info, nu s-a stiut pe moment si mi-a spus ca revine cu apel sa ma informeze. Au trecut zile si nu m-a sunat nimeni.</t>
  </si>
  <si>
    <t>['am', 'cerut', 'o', 'info', 'nu', 's', 'a', 'stiut', 'pe', 'moment', 'si', 'mi', 'a', 'spus', 'ca', 'revine', 'cu', 'apel', 'sa', 'ma', 'informeze', '.', 'au', 'trecut', 'zile', 'si', 'nu', 'm', 'a', 'sunat', 'nimeni', '.']</t>
  </si>
  <si>
    <t>Am asteptat cel putin 20 minute sa mi se emită  bon fiscal deoarece nu știa nimeni de ce nu iese din casa de marcat după o plata cu cardul!</t>
  </si>
  <si>
    <t>['am', 'asteptat', 'cel', 'putin', '20', 'minute', 'sa', 'mi', 'se', 'emita', 'bon', 'fiscal', 'deoarece', 'nu', 'stia', 'nimeni', 'de', 'ce', 'nu', 'iese', 'din', 'casa', 'de', 'marcat', 'dupa', 'o', 'plata', 'cu', 'cardul']</t>
  </si>
  <si>
    <t>Nu există explicit o harta a magazinului pentru orientare sau deasupra raioanelor indicatoare  reprezentative.</t>
  </si>
  <si>
    <t>['nu', 'exista', 'explicit', 'o', 'harta', 'a', 'magazinului', 'pentru', 'orientare', 'sau', 'deasupra', 'raioanelor', 'indicatoare', 'reprezentative', '.']</t>
  </si>
  <si>
    <t>Am luat protectiile masura L si mi s-au parut prea compresive.</t>
  </si>
  <si>
    <t>['am', 'luat', 'protectiile', 'masura', 'l', 'si', 'mi', 's', 'au', 'parut', 'prea', 'compresive', '.']</t>
  </si>
  <si>
    <t>Am cumparat 2 saltele din cate una sa dovedit a fi un sac de dormit in ambalajul salteleiOk angajatii au fost amabili si au incercat sa il schimbe dar surpriza nu mai era pe stocCa urmare am primit contravaloarea produsului so asta este...</t>
  </si>
  <si>
    <t>['am', 'cumparat', '2', 'saltele', 'din', 'cate', 'una', 'sa', 'dovedit', 'a', 'fi', 'un', 'sac', 'de', 'dormit', 'in', 'ambalajul', 'salteleiok', 'angajatii', 'au', 'fost', 'amabili', 'si', 'au', 'incercat', 'sa', 'il', 'schimbe', 'dar', 'surpriza', 'nu', 'mai', 'era', 'pe', 'stocca', 'urmare', 'am', 'primit', 'contravaloarea', 'produsului', 'so', 'asta', 'este', '...']</t>
  </si>
  <si>
    <t>bateria tine cam o noapte si jumatate cu lumina la minim</t>
  </si>
  <si>
    <t>['bateria', 'tine', 'cam', 'o', 'noapte', 'si', 'jumatate', 'cu', 'lumina', 'la', 'minim']</t>
  </si>
  <si>
    <t>Pe parte de îmbrăcăminte sportivă constat o scădere a calității acesteia, o scădere a calității designului, toate acestea concomitent cu o creștere a prețului. Nu se mai păstrează acel raport optim calitate-preț.</t>
  </si>
  <si>
    <t>['pe', 'parte', 'de', 'imbracaminte', 'sportiva', 'constat', 'o', 'scadere', 'a', 'calitatii', 'acesteia', 'o', 'scadere', 'a', 'calitatii', 'designului', 'toate', 'acestea', 'concomitent', 'cu', 'o', 'crestere', 'a', 'pretului', '.', 'nu', 'se', 'mai', 'pastreaza', 'acel', 'raport', 'optim', 'calitate', 'pret', '.']</t>
  </si>
  <si>
    <t>Prea putin personal pe raioane, destul de slab pregatiti si foarte multa lume asteptand la casa de marcat in unele momente.</t>
  </si>
  <si>
    <t>['prea', 'putin', 'personal', 'pe', 'raioane', 'destul', 'de', 'slab', 'pregatiti', 'si', 'foarte', 'multa', 'lume', 'asteptand', 'la', 'casa', 'de', 'marcat', 'in', 'unele', 'momente', '.']</t>
  </si>
  <si>
    <t>am asteptat pentru reparatia bicicletei o luna, cand termenul de reparatie primit era 2 saptamani ; foarte prost organizat serviciul de reparatii si intretinere - dezamagitoare intreaga experinta;</t>
  </si>
  <si>
    <t>['am', 'asteptat', 'pentru', 'reparatia', 'bicicletei', 'o', 'luna', 'cand', 'termenul', 'de', 'reparatie', 'primit', 'era', '2', 'saptamani', 'foarte', 'prost', 'organizat', 'serviciul', 'de', 'reparatii', 'si', 'intretinere', 'dezamagitoare', 'intreaga', 'experinta']</t>
  </si>
  <si>
    <t>copii il adora , mie personal mi se pare mult prea dulce</t>
  </si>
  <si>
    <t>['copii', 'il', 'adora', 'mie', 'personal', 'mi', 'se', 'pare', 'mult', 'prea', 'dulce']</t>
  </si>
  <si>
    <t>Posibil produse de calitate, le-am folosit doar de 2 ori, insa cea mai mare problema e ca nu stiu fiecare parte a periilor, la ce parte a bicicletei trebuie folosit.Un filmulet de prezentare ar fi binevenit.</t>
  </si>
  <si>
    <t>['posibil', 'produse', 'de', 'calitate', 'le', 'am', 'folosit', 'doar', 'de', '2', 'ori', 'insa', 'cea', 'mai', 'mare', 'problema', 'e', 'ca', 'nu', 'stiu', 'fiecare', 'parte', 'a', 'periilor', 'la', 'ce', 'parte', 'a', 'bicicletei', 'trebuie', 'folosit.un', 'filmulet', 'de', 'prezentare', 'ar', 'fi', 'binevenit', '.']</t>
  </si>
  <si>
    <t>am asteptat opt ore ca sa asambleze o bicicleta pentru copii cumparata din magazin .</t>
  </si>
  <si>
    <t>['am', 'asteptat', 'opt', 'ore', 'ca', 'sa', 'asambleze', 'o', 'bicicleta', 'pentru', 'copii', 'cumparata', 'din', 'magazin', '.']</t>
  </si>
  <si>
    <t>Accesul vizitatorilor și folosirea sau încercarea de a folosi diferitele aparate, biciclete și altele, ar trebui limitată în incinta magazinului. Maturii sunt chiar deranjanți.</t>
  </si>
  <si>
    <t>['accesul', 'vizitatorilor', 'si', 'folosirea', 'sau', 'incercarea', 'de', 'a', 'folosi', 'diferitele', 'aparate', 'biciclete', 'si', 'altele', 'ar', 'trebui', 'limitata', 'in', 'incinta', 'magazinului', '.', 'maturii', 'sunt', 'chiar', 'deranjanti', '.']</t>
  </si>
  <si>
    <t>Pe site apar produse pe stoc in magazin si cand ajungi in magazin iti spun angajatii ca este incurcat stocu cu alt magazin...</t>
  </si>
  <si>
    <t>['pe', 'site', 'apar', 'produse', 'pe', 'stoc', 'in', 'magazin', 'si', 'cand', 'ajungi', 'in', 'magazin', 'iti', 'spun', 'angajatii', 'ca', 'este', 'incurcat', 'stocu', 'cu', 'alt', 'magazin', '...']</t>
  </si>
  <si>
    <t>Le-am purtat o singura data, timp de 2-3 ore si deja au inceput sa se scamoseze pe talpa.</t>
  </si>
  <si>
    <t>['le', 'am', 'purtat', 'o', 'singura', 'data', 'timp', 'de', '2', '3', 'ore', 'si', 'deja', 'au', 'inceput', 'sa', 'se', 'scamoseze', 'pe', 'talpa', '.']</t>
  </si>
  <si>
    <t>bretele nu sunt reglabile, asa ca dupa cateva utilizari a devenit prea larg, dupa 4 intrari in piscina s-a decolorat de la clor.</t>
  </si>
  <si>
    <t>['bretele', 'nu', 'sunt', 'reglabile', 'asa', 'ca', 'dupa', 'cateva', 'utilizari', 'a', 'devenit', 'prea', 'larg', 'dupa', '4', 'intrari', 'in', 'piscina', 's', 'a', 'decolorat', 'de', 'la', 'clor', '.']</t>
  </si>
  <si>
    <t>daca va opriti din mutat articolele poate, POATE o sa fie BINE</t>
  </si>
  <si>
    <t>['daca', 'va', 'opriti', 'din', 'mutat', 'articolele', 'poate', 'poate', 'o', 'sa', 'fie', 'bine']</t>
  </si>
  <si>
    <t>Am cumparat ceva sa nu plec cu mana goala, nu am gasit ce cautam. Poate cand ajung la Cluj sau Brasov o sa gasesc... Ajutor din partea angajatilor = 0 (zero)</t>
  </si>
  <si>
    <t>['am', 'cumparat', 'ceva', 'sa', 'nu', 'plec', 'cu', 'mana', 'goala', 'nu', 'am', 'gasit', 'ce', 'cautam', '.', 'poate', 'cand', 'ajung', 'la', 'cluj', 'sau', 'brasov', 'o', 'sa', 'gasesc', '...', 'ajutor', 'din', 'partea', 'angajatilor', '0']</t>
  </si>
  <si>
    <t>Produsele care sunt la oferta pe site... in magazine lipsesc ... stoc zero. Incep sa cred ca este doar o chestiune de marketing</t>
  </si>
  <si>
    <t>['produsele', 'care', 'sunt', 'la', 'oferta', 'pe', 'site', '...', 'in', 'magazine', 'lipsesc', '...', 'stoc', 'zero', '.', 'incep', 'sa', 'cred', 'ca', 'este', 'doar', 'o', 'chestiune', 'de', 'marketing']</t>
  </si>
  <si>
    <t>Ținând cont ca suntbfolositi de un copil,talpa are o noantă mult prea deschisa si greu de întreținut.</t>
  </si>
  <si>
    <t>['tinand', 'cont', 'ca', 'suntbfolositi', 'de', 'un', 'copiltalpa', 'are', 'o', 'noanta', 'mult', 'prea', 'deschisa', 'si', 'greu', 'de', 'intretinut', '.']</t>
  </si>
  <si>
    <t>am fost la articole de pescuit . dezordine la rafturi , indeosebi la cele cu pret redus . am cumparat momeli artificiale ( rame si viermusi ) . nu am verificat integritatea continutului ( nu am desfacut capacele ) : membrana de sigiliu era rupta , se luase din momeli ....</t>
  </si>
  <si>
    <t>['am', 'fost', 'la', 'articole', 'de', 'pescuit', '.', 'dezordine', 'la', 'rafturi', 'indeosebi', 'la', 'cele', 'cu', 'pret', 'redus', '.', 'am', 'cumparat', 'momeli', 'artificiale', '.', 'nu', 'am', 'verificat', 'integritatea', 'continutului', 'membrana', 'de', 'sigiliu', 'era', 'rupta', 'se', 'luase', 'din', 'momeli', '....']</t>
  </si>
  <si>
    <t>Multe produse lipsesc din stoc, iar personalul e ca si inexistent in magazin pe raioane.</t>
  </si>
  <si>
    <t>['multe', 'produse', 'lipsesc', 'din', 'stoc', 'iar', 'personalul', 'e', 'ca', 'si', 'inexistent', 'in', 'magazin', 'pe', 'raioane', '.']</t>
  </si>
  <si>
    <t>Daca vrei sa te dai 15 minute pe role, sunt ok. Dupa 15 minute devin extrem de inconfortabile si jeneaza foarte tare, iar cand esti incepator, pe langa faptul ca abia te tii pe picioare cu rolele sa te mai si jeneze si sa te doara talpile, credeti-ma, chiar e nasol.</t>
  </si>
  <si>
    <t>['daca', 'vrei', 'sa', 'te', 'dai', '15', 'minute', 'pe', 'role', 'sunt', 'ok.', 'dupa', '15', 'minute', 'devin', 'extrem', 'de', 'inconfortabile', 'si', 'jeneaza', 'foarte', 'tare', 'iar', 'cand', 'esti', 'incepator', 'pe', 'langa', 'faptul', 'ca', 'abia', 'te', 'tii', 'pe', 'picioare', 'cu', 'rolele', 'sa', 'te', 'mai', 'si', 'jeneze', 'si', 'sa', 'te', 'doara', 'talpile', 'credeti', 'ma', 'chiar', 'e', 'nasol', '.']</t>
  </si>
  <si>
    <t>Folositi pentru 10 zile. Pentru 36,5 a fost necesar sa aleg mas 37/38. Putin mare,cu alunecarea piciorului . Este necesara si o marime intermediara 36-37. Mentin temperatura constanta, dar ,dupa cateva zile, apare un miros dezagreabil.,rezistent la spalare.. Se usuca destul de greu. Au fost utili dar nu cred ca pot sa-i refolosesc, din cauza mirosului.</t>
  </si>
  <si>
    <t>['folositi', 'pentru', '10', 'zile', '.', 'pentru', '365', 'a', 'fost', 'necesar', 'sa', 'aleg', 'mas', '3738.', 'putin', 'marecu', 'alunecarea', 'piciorului', '.', 'este', 'necesara', 'si', 'o', 'marime', 'intermediara', '36', '37.', 'mentin', 'temperatura', 'constanta', 'dar', 'dupa', 'cateva', 'zile', 'apare', 'un', 'miros', 'dezagreabil.rezistent', 'la', 'spalare', '..', 'se', 'usuca', 'destul', 'de', 'greu', '.', 'au', 'fost', 'utili', 'dar', 'nu', 'cred', 'ca', 'pot', 'sa', 'i', 'refolosesc', 'din', 'cauza', 'mirosului', '.']</t>
  </si>
  <si>
    <t>tot mai ingramadit sunt puse produsele si mai redusa este gama de produse</t>
  </si>
  <si>
    <t>['tot', 'mai', 'ingramadit', 'sunt', 'puse', 'produsele', 'si', 'mai', 'redusa', 'este', 'gama', 'de', 'produse']</t>
  </si>
  <si>
    <t>Diversitate a produselor scazuta in magazinul Sibiu comparativ cu alte magazine Decathlon din tara.</t>
  </si>
  <si>
    <t>['diversitate', 'a', 'produselor', 'scazuta', 'in', 'magazinul', 'sibiu', 'comparativ', 'cu', 'alte', 'magazine', 'decathlon', 'din', 'tara', '.']</t>
  </si>
  <si>
    <t>Desi imi place foarte mult croiala si cum ma simt in pantalonii respective am o problema cu decolorarea. Fiind pantaloni pe care ii folosesc la sala si automat din cauza transpiratiei trebuie spalati dupa fiecare utilizare am observant ca isi pierd culoarea. Inconvenientul este ca se decoloreaza uniform asa ca lunar trebuie sa achizitionez o alta pereche.</t>
  </si>
  <si>
    <t>['desi', 'imi', 'place', 'foarte', 'mult', 'croiala', 'si', 'cum', 'ma', 'simt', 'in', 'pantalonii', 'respective', 'am', 'o', 'problema', 'cu', 'decolorarea', '.', 'fiind', 'pantaloni', 'pe', 'care', 'ii', 'folosesc', 'la', 'sala', 'si', 'automat', 'din', 'cauza', 'transpiratiei', 'trebuie', 'spalati', 'dupa', 'fiecare', 'utilizare', 'am', 'observant', 'ca', 'isi', 'pierd', 'culoarea', '.', 'inconvenientul', 'este', 'ca', 'se', 'decoloreaza', 'uniform', 'asa', 'ca', 'lunar', 'trebuie', 'sa', 'achizitionez', 'o', 'alta', 'pereche', '.']</t>
  </si>
  <si>
    <t>e foarte fragil, greu de ""montat"" (necesita el putin doi oameni)...neancorat este inutil...daca adie vantul putin mai tare il ridica. Ar fi ok daca ar avea tijele de ancorare mai lungi si mai rezistente.</t>
  </si>
  <si>
    <t>['e', 'foarte', 'fragil', 'greu', 'de', 'montat', '...', 'neancorat', 'este', 'inutil', '...', 'daca', 'adie', 'vantul', 'putin', 'mai', 'tare', 'il', 'ridica', '.', 'ar', 'fi', 'ok', 'daca', 'ar', 'avea', 'tijele', 'de', 'ancorare', 'mai', 'lungi', 'si', 'mai', 'rezistente', '.']</t>
  </si>
  <si>
    <t>Buna ziua.De curand am achizitionat un MTB ROCKRIDER 340 26"" NEGRU si a trebuit sa vin inapoi cu el deoarece frana de pe spate nu tinea aproape deloc si pe fata scartaia foarte tare.Lotul pe care l-am nimerit a fost foarte prost si mi-am dat seama de faptul ca nu voi mai cumpara aceasta bicicleta.</t>
  </si>
  <si>
    <t>['buna', 'ziua.de', 'curand', 'am', 'achizitionat', 'un', 'mtb', 'rockrider', '340', '26', 'negru', 'si', 'a', 'trebuit', 'sa', 'vin', 'inapoi', 'cu', 'el', 'deoarece', 'frana', 'de', 'pe', 'spate', 'nu', 'tinea', 'aproape', 'deloc', 'si', 'pe', 'fata', 'scartaia', 'foarte', 'tare.lotul', 'pe', 'care', 'l', 'am', 'nimerit', 'a', 'fost', 'foarte', 'prost', 'si', 'mi', 'am', 'dat', 'seama', 'de', 'faptul', 'ca', 'nu', 'voi', 'mai', 'cumpara', 'aceasta', 'bicicleta', '.']</t>
  </si>
  <si>
    <t>1. Mai mult personal la POS-uri, astfel încât să evitam (noi clienții, plătitorii) COZILE!2. Personalul dvs. din magazin (cei care lucrează la alimentarea rafturilor) să știe mai multe despre stocurile pe care le gestionează.</t>
  </si>
  <si>
    <t>['1.', 'mai', 'mult', 'personal', 'la', 'pos', 'uri', 'astfel', 'incat', 'sa', 'evitam', 'cozile2', '.', 'personalul', 'dvs', '.', 'din', 'magazin', 'sa', 'stie', 'mai', 'multe', 'despre', 'stocurile', 'pe', 'care', 'le', 'gestioneaza', '.']</t>
  </si>
  <si>
    <t>Am achizitionat o trotineta din decathlon suceava pe care am dus-o la reparat. Dupa o luna a fost inlocuita cu una noua tot cu defect. Menzionez faptul ca , copilul meu se poate bucura de ea doar intr-o anumita perioada a anului motiv pt care utilitatea achizitiei nu-si mai are rostul. Ce variante am in acest moment? Multumesc!</t>
  </si>
  <si>
    <t>['am', 'achizitionat', 'o', 'trotineta', 'din', 'decathlon', 'suceava', 'pe', 'care', 'am', 'dus', 'o', 'la', 'reparat', '.', 'dupa', 'o', 'luna', 'a', 'fost', 'inlocuita', 'cu', 'una', 'noua', 'tot', 'cu', 'defect', '.', 'menzionez', 'faptul', 'ca', 'copilul', 'meu', 'se', 'poate', 'bucura', 'de', 'ea', 'doar', 'intr', 'o', 'anumita', 'perioada', 'a', 'anului', 'motiv', 'pt', 'care', 'utilitatea', 'achizitiei', 'nu', 'si', 'mai', 'are', 'rostul', '.', 'ce', 'variante', 'am', 'in', 'acest', 'moment', 'multumesc']</t>
  </si>
  <si>
    <t>din trei produse comandate ,doar doua au fost trimise spre mine in conditiile in care pe site apareau ca fiind in stoc,marimile cam difera,le voi returna</t>
  </si>
  <si>
    <t>['din', 'trei', 'produse', 'comandate', 'doar', 'doua', 'au', 'fost', 'trimise', 'spre', 'mine', 'in', 'conditiile', 'in', 'care', 'pe', 'site', 'apareau', 'ca', 'fiind', 'in', 'stocmarimile', 'cam', 'diferale', 'voi', 'returna']</t>
  </si>
  <si>
    <t>Trotineta are rotile cu un cauciuc care s-au tocit dupa o saptamana,chiar daca a fost folosita maxim jumatate de ora de mers prin parc ,doar de 4 ori.Este inadmisibil.O sa venim sa schimbam produsul.</t>
  </si>
  <si>
    <t>['trotineta', 'are', 'rotile', 'cu', 'un', 'cauciuc', 'care', 's', 'au', 'tocit', 'dupa', 'o', 'saptamanachiar', 'daca', 'a', 'fost', 'folosita', 'maxim', 'jumatate', 'de', 'ora', 'de', 'mers', 'prin', 'parc', 'doar', 'de', '4', 'ori.este', 'inadmisibil.o', 'sa', 'venim', 'sa', 'schimbam', 'produsul', '.']</t>
  </si>
  <si>
    <t>Avand in vedere posibilitatea de a testa produsele cum ar fi biciclete, trotinete, skateboard etc. Magazinul este un imens loc de joaca pt copii. Ar treb amenajata o zona speciala pentru a feri copiii si eventualele mici accidente.</t>
  </si>
  <si>
    <t>['avand', 'in', 'vedere', 'posibilitatea', 'de', 'a', 'testa', 'produsele', 'cum', 'ar', 'fi', 'biciclete', 'trotinete', 'skateboard', 'etc', '.', 'magazinul', 'este', 'un', 'imens', 'loc', 'de', 'joaca', 'pt', 'copii', '.', 'ar', 'treb', 'amenajata', 'o', 'zona', 'speciala', 'pentru', 'a', 'feri', 'copiii', 'si', 'eventualele', 'mici', 'accidente', '.']</t>
  </si>
  <si>
    <t>in data de 19 dec 2017, ora 21:10, am stat 45 minute pentru returul unui produs (am returnat un deodorant Artengo cu care am am pulverizat de 3-4 ori si care e foarte slab comparat cu deodorantul NewFeel. Ideea era ca sunt nemultumit total de Artengo si dupa retur achit diferenta si cumpar NewFeel, pe care l-am mai folosit ultimele 3-4 luni ) La ghiseu era o angajata fara experienta si practic fiecare click de mouse era insostit de ""1 secunda va rog"" si chema alti colegi. Fiecare din colegii care veneau bifau cate ceva, si dupa 3 minute plecau. Insfarsit vine un tip care cred ca era un fel sef si ma ia pe mine la intrebari (pe un ton comunist) ca de ce returnez produsul ?? ca e ultima data cand se mai accepta, etc...il intreb daca a folosit vreunul din produsele de fata, la care imi raspunde ca el foloseste altceva care nu se gaseste in magazin. In sfarsit, dupa cele 45 min de distractie, au acceptat returul. Concluzia : in afara de (unele) produsele cu raport calitate/pret foarte bun, personal foarte slab si arogant. Sarbatori Fericite.</t>
  </si>
  <si>
    <t>['in', 'data', 'de', '19', 'dec', '2017', 'ora', '2110', 'am', 'stat', '45', 'minute', 'pentru', 'returul', 'unui', 'produs', 'la', 'ghiseu', 'era', 'o', 'angajata', 'fara', 'experienta', 'si', 'practic', 'fiecare', 'click', 'de', 'mouse', 'era', 'insostit', 'de', '1', 'secunda', 'va', 'rog', 'si', 'chema', 'alti', 'colegi', '.', 'fiecare', 'din', 'colegii', 'care', 'veneau', 'bifau', 'cate', 'ceva', 'si', 'dupa', '3', 'minute', 'plecau', '.', 'insfarsit', 'vine', 'un', 'tip', 'care', 'cred', 'ca', 'era', 'un', 'fel', 'sef', 'si', 'ma', 'ia', 'pe', 'mine', 'la', 'intrebari', 'ca', 'de', 'ce', 'returnez', 'produsul', 'ca', 'e', 'ultima', 'data', 'cand', 'se', 'mai', 'accepta', 'etc', '...', 'il', 'intreb', 'daca', 'a', 'folosit', 'vreunul', 'din', 'produsele', 'de', 'fata', 'la', 'care', 'imi', 'raspunde', 'ca', 'el', 'foloseste', 'altceva', 'care', 'nu', 'se', 'gaseste', 'in', 'magazin', '.', 'in', 'sfarsit', 'dupa', 'cele', '45', 'min', 'de', 'distractie', 'au', 'acceptat', 'returul', '.', 'concluzia', 'in', 'afara', 'de', 'produsele', 'cu', 'raport', 'calitatepret', 'foarte', 'bun', 'personal', 'foarte', 'slab', 'si', 'arogant', '.', 'sarbatori', 'fericite', '.']</t>
  </si>
  <si>
    <t>Calitativ sunt ok numai ca sunt ft ft inguste,chiar daca am luat cu 2 marimi mai mari tot nu ii intra bine in manuta</t>
  </si>
  <si>
    <t>['calitativ', 'sunt', 'ok', 'numai', 'ca', 'sunt', 'ft', 'ft', 'ingustechiar', 'daca', 'am', 'luat', 'cu', '2', 'marimi', 'mai', 'mari', 'tot', 'nu', 'ii', 'intra', 'bine', 'in', 'manuta']</t>
  </si>
  <si>
    <t>In pachet era decât o singura bucata și nu două, aspect care nu era menționat pe eticheta de la raft</t>
  </si>
  <si>
    <t>['in', 'pachet', 'era', 'decat', 'o', 'singura', 'bucata', 'si', 'nu', 'doua', 'aspect', 'care', 'nu', 'era', 'mentionat', 'pe', 'eticheta', 'de', 'la', 'raft']</t>
  </si>
  <si>
    <t>Am facut 200 km (dus-intors) pentru o serie de oferte care nu existau in magazin. Pacat, pentru ca eram pregatit sa las mult mai multi bani acolo!</t>
  </si>
  <si>
    <t>['am', 'facut', '200', 'km', 'pentru', 'o', 'serie', 'de', 'oferte', 'care', 'nu', 'existau', 'in', 'magazin', '.', 'pacat', 'pentru', 'ca', 'eram', 'pregatit', 'sa', 'las', 'mult', 'mai', 'multi', 'bani', 'acolo']</t>
  </si>
  <si>
    <t>pentru produsele livrate din Franta, ati depasit timpul de livrare estimat in comanda cu 3 zile. (20-23 Februarie)</t>
  </si>
  <si>
    <t>['pentru', 'produsele', 'livrate', 'din', 'franta', 'ati', 'depasit', 'timpul', 'de', 'livrare', 'estimat', 'in', 'comanda', 'cu', '3', 'zile', '.']</t>
  </si>
  <si>
    <t>Am primit un vaucher care culmea cand am mers sa il folosesc era expirat.Foarte urat.</t>
  </si>
  <si>
    <t>['am', 'primit', 'un', 'vaucher', 'care', 'culmea', 'cand', 'am', 'mers', 'sa', 'il', 'folosesc', 'era', 'expirat.foarte', 'urat', '.']</t>
  </si>
  <si>
    <t>baiatul de la incasari mi-a facut poza la cardul client desi i-am zis din start ca am card si mi`l cautam prin portofel,urmand ca in 15 minute,zicea el,sa-mi adauge pct.pe card aferente cumparaturii.Ceea ce nu s-a intamplat ca n-am primit niciun email cu privire la asta.</t>
  </si>
  <si>
    <t>['baiatul', 'de', 'la', 'incasari', 'mi', 'a', 'facut', 'poza', 'la', 'cardul', 'client', 'desi', 'i', 'am', 'zis', 'din', 'start', 'ca', 'am', 'card', 'si', 'mil', 'cautam', 'prin', 'portofelurmand', 'ca', 'in', '15', 'minutezicea', 'elsa', 'mi', 'adauge', 'pct.pe', 'card', 'aferente', 'cumparaturii.ceea', 'ce', 'nu', 's', 'a', 'intamplat', 'ca', 'n', 'am', 'primit', 'niciun', 'email', 'cu', 'privire', 'la', 'asta', '.']</t>
  </si>
  <si>
    <t>Este primul produs Kalenji care m-a dezamagit.S-a facut retur fara probleme chiar si dupa folosire.</t>
  </si>
  <si>
    <t>['este', 'primul', 'produs', 'kalenji', 'care', 'm', 'a', 'dezamagit.s', 'a', 'facut', 'retur', 'fara', 'probleme', 'chiar', 'si', 'dupa', 'folosire', '.']</t>
  </si>
  <si>
    <t>Bandajele trebuie sa fie putin elastice, am aflat ulterior achizitionarii. Daca infasori normal bandajele se largesc si nu stau pe mana, daca infasori mai strans sa nu cada degetele stau inghesuite si intr-o pozitie incorecta. Trebuie sa aiba in compozitie material elastic ca atunci cand infasori mai strans sa se dea dupa conturul mainii dar sa ramana totusi suficient de strunite pe mana. Am vazut la colegii mei care practica acelasi sport.</t>
  </si>
  <si>
    <t>['bandajele', 'trebuie', 'sa', 'fie', 'putin', 'elastice', 'am', 'aflat', 'ulterior', 'achizitionarii', '.', 'daca', 'infasori', 'normal', 'bandajele', 'se', 'largesc', 'si', 'nu', 'stau', 'pe', 'mana', 'daca', 'infasori', 'mai', 'strans', 'sa', 'nu', 'cada', 'degetele', 'stau', 'inghesuite', 'si', 'intr', 'o', 'pozitie', 'incorecta', '.', 'trebuie', 'sa', 'aiba', 'in', 'compozitie', 'material', 'elastic', 'ca', 'atunci', 'cand', 'infasori', 'mai', 'strans', 'sa', 'se', 'dea', 'dupa', 'conturul', 'mainii', 'dar', 'sa', 'ramana', 'totusi', 'suficient', 'de', 'strunite', 'pe', 'mana', '.', 'am', 'vazut', 'la', 'colegii', 'mei', 'care', 'practica', 'acelasi', 'sport', '.']</t>
  </si>
  <si>
    <t>Mi-a placut disponibilitatea personalului si consultanta de calitate oferita, insa de multe ori am avut dificultati cu privire la aflarea pretului direct de pe produs, fie din lips ainformatiei, fie din cauza dimensiunilor mult prea mici a caracterelor literelor si cifrelor. Numarul vestiarelor este mult dimensionat fata de fluxul de personal, timpii de asteptare fiind descurajant de mari. Oferta de produse este destul de atragatoare, insa cred ca ar fi benefica pentru incurajarea vanzarilor reduceri de pret mai vizibile, mai atragatoare.</t>
  </si>
  <si>
    <t>['mi', 'a', 'placut', 'disponibilitatea', 'personalului', 'si', 'consultanta', 'de', 'calitate', 'oferita', 'insa', 'de', 'multe', 'ori', 'am', 'avut', 'dificultati', 'cu', 'privire', 'la', 'aflarea', 'pretului', 'direct', 'de', 'pe', 'produs', 'fie', 'din', 'lips', 'ainformatiei', 'fie', 'din', 'cauza', 'dimensiunilor', 'mult', 'prea', 'mici', 'a', 'caracterelor', 'literelor', 'si', 'cifrelor', '.', 'numarul', 'vestiarelor', 'este', 'mult', 'dimensionat', 'fata', 'de', 'fluxul', 'de', 'personal', 'timpii', 'de', 'asteptare', 'fiind', 'descurajant', 'de', 'mari', '.', 'oferta', 'de', 'produse', 'este', 'destul', 'de', 'atragatoare', 'insa', 'cred', 'ca', 'ar', 'fi', 'benefica', 'pentru', 'incurajarea', 'vanzarilor', 'reduceri', 'de', 'pret', 'mai', 'vizibile', 'mai', 'atragatoare', '.']</t>
  </si>
  <si>
    <t>Din pacate am ramas dezamagita de un produs primit, insa datorita faptului ca se poate da retur, primind prin urmare banii inapoi trebuie sa recunosc ca am sa mai comand, datorita profesionalismului de care ati dat dovada!</t>
  </si>
  <si>
    <t>['din', 'pacate', 'am', 'ramas', 'dezamagita', 'de', 'un', 'produs', 'primit', 'insa', 'datorita', 'faptului', 'ca', 'se', 'poate', 'da', 'retur', 'primind', 'prin', 'urmare', 'banii', 'inapoi', 'trebuie', 'sa', 'recunosc', 'ca', 'am', 'sa', 'mai', 'comand', 'datorita', 'profesionalismului', 'de', 'care', 'ati', 'dat', 'dovada']</t>
  </si>
  <si>
    <t>Nu a putut repara, si a tinut fara motiv la magazin</t>
  </si>
  <si>
    <t>['nu', 'a', 'putut', 'repara', 'si', 'a', 'tinut', 'fara', 'motiv', 'la', 'magazin']</t>
  </si>
  <si>
    <t>Este necesar mai mult spatiu in magazin si o implicare adecvată a personalului pentru oferirea informatiilor cu promptitudine.</t>
  </si>
  <si>
    <t>['este', 'necesar', 'mai', 'mult', 'spatiu', 'in', 'magazin', 'si', 'o', 'implicare', 'adecvata', 'a', 'personalului', 'pentru', 'oferirea', 'informatiilor', 'cu', 'promptitudine', '.']</t>
  </si>
  <si>
    <t>Am vrut sa schimb o camera de bicicleta si nu aveau loc decat peste 2 zile...</t>
  </si>
  <si>
    <t>['am', 'vrut', 'sa', 'schimb', 'o', 'camera', 'de', 'bicicleta', 'si', 'nu', 'aveau', 'loc', 'decat', 'peste', '2', 'zile', '...']</t>
  </si>
  <si>
    <t>Am stat mai mult de 30 min împreuna cu un copil de 3 ani sa-mi verifice bicicleta dacă pot pleca cu ea ..</t>
  </si>
  <si>
    <t>['am', 'stat', 'mai', 'mult', 'de', '30', 'min', 'impreuna', 'cu', 'un', 'copil', 'de', '3', 'ani', 'sa', 'mi', 'verifice', 'bicicleta', 'daca', 'pot', 'pleca', 'cu', 'ea', '..']</t>
  </si>
  <si>
    <t>M-au interesat in special produsele pentru balet, din care lipseau complet unele sortimente, iar altele nu aveau disponibila decat o marime (ex. rochita, fusta). Este putin personal in magazin, trebuie depus efort pentru a gasi o persoana care sa ofere niste informatii suplimentare. Se mai poate lucra la capitolul amabilitate.</t>
  </si>
  <si>
    <t>['m', 'au', 'interesat', 'in', 'special', 'produsele', 'pentru', 'balet', 'din', 'care', 'lipseau', 'complet', 'unele', 'sortimente', 'iar', 'altele', 'nu', 'aveau', 'disponibila', 'decat', 'o', 'marime', '.', 'este', 'putin', 'personal', 'in', 'magazin', 'trebuie', 'depus', 'efort', 'pentru', 'a', 'gasi', 'o', 'persoana', 'care', 'sa', 'ofere', 'niste', 'informatii', 'suplimentare', '.', 'se', 'mai', 'poate', 'lucra', 'la', 'capitolul', 'amabilitate', '.']</t>
  </si>
  <si>
    <t>Una dintre ele s-a rupt in prima zi cand am dus copilul in parc sa se plimbe cu bicicleta.As fi preferat un model mai rezistent, cu prindere cu surub poate.</t>
  </si>
  <si>
    <t>['una', 'dintre', 'ele', 's', 'a', 'rupt', 'in', 'prima', 'zi', 'cand', 'am', 'dus', 'copilul', 'in', 'parc', 'sa', 'se', 'plimbe', 'cu', 'bicicleta.as', 'fi', 'preferat', 'un', 'model', 'mai', 'rezistent', 'cu', 'prindere', 'cu', 'surub', 'poate', '.']</t>
  </si>
  <si>
    <t>Sa se faca ceva cu cabinele unde se lasa produsele pana la refuz</t>
  </si>
  <si>
    <t>['sa', 'se', 'faca', 'ceva', 'cu', 'cabinele', 'unde', 'se', 'lasa', 'produsele', 'pana', 'la', 'refuz']</t>
  </si>
  <si>
    <t>Nu se gasesc marimile M si L la majoritatea produselor de sezon si nici accesorii de calitate medie pe stoc la biciclete</t>
  </si>
  <si>
    <t>['nu', 'se', 'gasesc', 'marimile', 'm', 'si', 'l', 'la', 'majoritatea', 'produselor', 'de', 'sezon', 'si', 'nici', 'accesorii', 'de', 'calitate', 'medie', 'pe', 'stoc', 'la', 'biciclete']</t>
  </si>
  <si>
    <t>Preturile produselor de care eram interesat (biciclete si accesorii biciclete) sunt cu cel putin 50% - 70% mai mari fata de anul trecut!</t>
  </si>
  <si>
    <t>['preturile', 'produselor', 'de', 'care', 'eram', 'interesat', 'sunt', 'cu', 'cel', 'putin', '50', '70', 'mai', 'mari', 'fata', 'de', 'anul', 'trecut']</t>
  </si>
  <si>
    <t>Personalul nu este destul de pregătit sunt multe lucruri de pus la punct.Am stat 2 ore sa primesc niste produse pentru ca personalul nu știa să scoată o factură</t>
  </si>
  <si>
    <t>['personalul', 'nu', 'este', 'destul', 'de', 'pregatit', 'sunt', 'multe', 'lucruri', 'de', 'pus', 'la', 'punct.am', 'stat', '2', 'ore', 'sa', 'primesc', 'niste', 'produse', 'pentru', 'ca', 'personalul', 'nu', 'stia', 'sa', 'scoata', 'o', 'factura']</t>
  </si>
  <si>
    <t>La prima iesire cu aceste manusi, dupa aproximativ doua ore a trebuit sa le dau jos pentru ca ma jeneaza foarte tare intre degete. In rest sunt ok!Se scot foarte greu de pe maini si nu am palmele mari.</t>
  </si>
  <si>
    <t>['la', 'prima', 'iesire', 'cu', 'aceste', 'manusi', 'dupa', 'aproximativ', 'doua', 'ore', 'a', 'trebuit', 'sa', 'le', 'dau', 'jos', 'pentru', 'ca', 'ma', 'jeneaza', 'foarte', 'tare', 'intre', 'degete', '.', 'in', 'rest', 'sunt', 'okse', 'scot', 'foarte', 'greu', 'de', 'pe', 'maini', 'si', 'nu', 'am', 'palmele', 'mari', '.']</t>
  </si>
  <si>
    <t>Produse f f bune dar putine si marimi. Ex fesuri numai marimii 56-60 de ce?</t>
  </si>
  <si>
    <t>['produse', 'f', 'f', 'bune', 'dar', 'putine', 'si', 'marimi', '.', 'ex', 'fesuri', 'numai', 'marimii', '56', '60', 'de', 'ce']</t>
  </si>
  <si>
    <t>Eliminarea plafonului pt plata in  rate; aprovizionarea cu marfa care lipseste de cel putin 2 saptamani.</t>
  </si>
  <si>
    <t>['eliminarea', 'plafonului', 'pt', 'plata', 'in', 'rate', 'aprovizionarea', 'cu', 'marfa', 'care', 'lipseste', 'de', 'cel', 'putin', '2', 'saptamani', '.']</t>
  </si>
  <si>
    <t>De obicei sunt foarte multumita de Decathlon, insa mi-ati cerut parerea dupa o vizita intr-un moment in care magazinul din Constanta nu era aprovizionat si nu am gasit tot ce cautam. Cred ca e deja previzibil ca atunci cind se anunta ninsori cererea pt articole specifice sa creasca. Nu e primul an cind constatat ca nu s-au facut pregatiri, mai ales ca s-au anuntat din timp codurile portocalii si galbene, ceea ce inseamna in primul rind inchiderea drumurilor, si deci probleme cu aprovizionarea in conditiile unor cereri f mari. Cred ca toata lumea ar avea de castigat daca s-ar reactiona mai repede cu o aprovizionare suplimentara.</t>
  </si>
  <si>
    <t>['de', 'obicei', 'sunt', 'foarte', 'multumita', 'de', 'decathlon', 'insa', 'mi', 'ati', 'cerut', 'parerea', 'dupa', 'o', 'vizita', 'intr', 'un', 'moment', 'in', 'care', 'magazinul', 'din', 'constanta', 'nu', 'era', 'aprovizionat', 'si', 'nu', 'am', 'gasit', 'tot', 'ce', 'cautam', '.', 'cred', 'ca', 'e', 'deja', 'previzibil', 'ca', 'atunci', 'cind', 'se', 'anunta', 'ninsori', 'cererea', 'pt', 'articole', 'specifice', 'sa', 'creasca', '.', 'nu', 'e', 'primul', 'an', 'cind', 'constatat', 'ca', 'nu', 's', 'au', 'facut', 'pregatiri', 'mai', 'ales', 'ca', 's', 'au', 'anuntat', 'din', 'timp', 'codurile', 'portocalii', 'si', 'galbene', 'ceea', 'ce', 'inseamna', 'in', 'primul', 'rind', 'inchiderea', 'drumurilor', 'si', 'deci', 'probleme', 'cu', 'aprovizionarea', 'in', 'conditiile', 'unor', 'cereri', 'f', 'mari', '.', 'cred', 'ca', 'toata', 'lumea', 'ar', 'avea', 'de', 'castigat', 'daca', 's', 'ar', 'reactiona', 'mai', 'repede', 'cu', 'o', 'aprovizionare', 'suplimentara', '.']</t>
  </si>
  <si>
    <t>Nu aveti pantaloni de iarna pentru copii de niciun fel...va rog sa faceti aprovizionare.</t>
  </si>
  <si>
    <t>['nu', 'aveti', 'pantaloni', 'de', 'iarna', 'pentru', 'copii', 'de', 'niciun', 'fel', '...', 'va', 'rog', 'sa', 'faceti', 'aprovizionare', '.']</t>
  </si>
  <si>
    <t>Din punctul meu de vedere, sunt prea putini asistenti de vanzari la rafturi. Simt nevoia de indrumare profesionala ceva mai activa.</t>
  </si>
  <si>
    <t>['din', 'punctul', 'meu', 'de', 'vedere', 'sunt', 'prea', 'putini', 'asistenti', 'de', 'vanzari', 'la', 'rafturi', '.', 'simt', 'nevoia', 'de', 'indrumare', 'profesionala', 'ceva', 'mai', 'activa', '.']</t>
  </si>
  <si>
    <t>Imi place cum amesteca protein cu lapte sau apa. Amesteca foarte bine. Doar singura problema  este ca capacul cel mic dupa cateva folosire a stricat. si acum greu inchide. Ar fii o idea sa puna un capac in care nu mai trebuie sa impingeti jos si gata. dar in rest e SUPERB!</t>
  </si>
  <si>
    <t>['imi', 'place', 'cum', 'amesteca', 'protein', 'cu', 'lapte', 'sau', 'apa', '.', 'amesteca', 'foarte', 'bine', '.', 'doar', 'singura', 'problema', 'este', 'ca', 'capacul', 'cel', 'mic', 'dupa', 'cateva', 'folosire', 'a', 'stricat', '.', 'si', 'acum', 'greu', 'inchide', '.', 'ar', 'fii', 'o', 'idea', 'sa', 'puna', 'un', 'capac', 'in', 'care', 'nu', 'mai', 'trebuie', 'sa', 'impingeti', 'jos', 'si', 'gata', '.', 'dar', 'in', 'rest', 'e', 'superb']</t>
  </si>
  <si>
    <t>Personal amabil dar foarte putine produse. Nu am gasit aproape nimic din ce am dorit sa cumpar.</t>
  </si>
  <si>
    <t>['personal', 'amabil', 'dar', 'foarte', 'putine', 'produse', '.', 'nu', 'am', 'gasit', 'aproape', 'nimic', 'din', 'ce', 'am', 'dorit', 'sa', 'cumpar', '.']</t>
  </si>
  <si>
    <t>Am cautat niste ochelari de ski, iar pe rafturi batea vantul. Si nu eram singurul care cauta...</t>
  </si>
  <si>
    <t>['am', 'cautat', 'niste', 'ochelari', 'de', 'ski', 'iar', 'pe', 'rafturi', 'batea', 'vantul', '.', 'si', 'nu', 'eram', 'singurul', 'care', 'cauta', '...']</t>
  </si>
  <si>
    <t>Bicicleta pare ok, dar nu este cum specifica ei pe site pentru inaltime maxima de 1.78, are tija de sa prea scurta pentru a fi ridicata corespunzator. Politica de retur este specificata pe site ca fiind 2 ani de la achizitie. Am si sunat in magazin sa mi se confirme asta. Ulterior la fata locului s-au razgandit mentionand ca este vorba de doar 30 zile, deci la capitolul asta cel putin cei de la Decathlon Iuliu Maniu sunt neseriosi, nu respecta procedura desi mi-au aratat si o foaie printata in care scria aceeasi perioada 2 ani, nici decum 30 zile</t>
  </si>
  <si>
    <t>['bicicleta', 'pare', 'ok', 'dar', 'nu', 'este', 'cum', 'specifica', 'ei', 'pe', 'site', 'pentru', 'inaltime', 'maxima', 'de', '1.78', 'are', 'tija', 'de', 'sa', 'prea', 'scurta', 'pentru', 'a', 'fi', 'ridicata', 'corespunzator', '.', 'politica', 'de', 'retur', 'este', 'specificata', 'pe', 'site', 'ca', 'fiind', '2', 'ani', 'de', 'la', 'achizitie', '.', 'am', 'si', 'sunat', 'in', 'magazin', 'sa', 'mi', 'se', 'confirme', 'asta', '.', 'ulterior', 'la', 'fata', 'locului', 's', 'au', 'razgandit', 'mentionand', 'ca', 'este', 'vorba', 'de', 'doar', '30', 'zile', 'deci', 'la', 'capitolul', 'asta', 'cel', 'putin', 'cei', 'de', 'la', 'decathlon', 'iuliu', 'maniu', 'sunt', 'neseriosi', 'nu', 'respecta', 'procedura', 'desi', 'mi', 'au', 'aratat', 'si', 'o', 'foaie', 'printata', 'in', 'care', 'scria', 'aceeasi', 'perioada', '2', 'ani', 'nici', 'decum', '30', 'zile']</t>
  </si>
  <si>
    <t>am dori mai multa calitate la toate produsele si mai multe produse de firma si solduri reale.</t>
  </si>
  <si>
    <t>['am', 'dori', 'mai', 'multa', 'calitate', 'la', 'toate', 'produsele', 'si', 'mai', 'multe', 'produse', 'de', 'firma', 'si', 'solduri', 'reale', '.']</t>
  </si>
  <si>
    <t>racordaj realizat destul de tarziu (2 zile) - nu am fost sunat cand a fost gata, iar desi persoana mi-a spus ca ""aveam telefonul inchis"", putea sa mai incerce daca ar fi fost asa (eu nu am niciodata telefonul inchis, este mereu pornit)</t>
  </si>
  <si>
    <t>['racordaj', 'realizat', 'destul', 'de', 'tarziu', 'nu', 'am', 'fost', 'sunat', 'cand', 'a', 'fost', 'gata', 'iar', 'desi', 'persoana', 'mi', 'a', 'spus', 'ca', 'aveam', 'telefonul', 'inchis', 'putea', 'sa', 'mai', 'incerce', 'daca', 'ar', 'fi', 'fost', 'asa']</t>
  </si>
  <si>
    <t>Preturile nu sunt corect puse le produse, lipsa stoc la mai multe</t>
  </si>
  <si>
    <t>['preturile', 'nu', 'sunt', 'corect', 'puse', 'le', 'produse', 'lipsa', 'stoc', 'la', 'mai', 'multe']</t>
  </si>
  <si>
    <t>Este buna, poti face tot felul de sarituri, dar mi s-a rupt in doua dupa ceva timp..</t>
  </si>
  <si>
    <t>['este', 'buna', 'poti', 'face', 'tot', 'felul', 'de', 'sarituri', 'dar', 'mi', 's', 'a', 'rupt', 'in', 'doua', 'dupa', 'ceva', 'timp', '..']</t>
  </si>
  <si>
    <t>personalul  nu prea are chef de lamuriri cind este rugat sa iti explice anumite detalii despre un produs</t>
  </si>
  <si>
    <t>['personalul', 'nu', 'prea', 'are', 'chef', 'de', 'lamuriri', 'cind', 'este', 'rugat', 'sa', 'iti', 'explice', 'anumite', 'detalii', 'despre', 'un', 'produs']</t>
  </si>
  <si>
    <t>Sambata seara, magazinul arata de parca era in renovare. Rafturi goale cu salariati care la ora 21:00 incepeau aprovizionarea.</t>
  </si>
  <si>
    <t>['sambata', 'seara', 'magazinul', 'arata', 'de', 'parca', 'era', 'in', 'renovare', '.', 'rafturi', 'goale', 'cu', 'salariati', 'care', 'la', 'ora', '2100', 'incepeau', 'aprovizionarea', '.']</t>
  </si>
  <si>
    <t>Găsesc neadecvată atmosfera dezordonata si galagioasa, de parc pentru copii, in care acestia se joacă cu diverse produse prin raioane.</t>
  </si>
  <si>
    <t>['gasesc', 'neadecvata', 'atmosfera', 'dezordonata', 'si', 'galagioasa', 'de', 'parc', 'pentru', 'copii', 'in', 'care', 'acestia', 'se', 'joaca', 'cu', 'diverse', 'produse', 'prin', 'raioane', '.']</t>
  </si>
  <si>
    <t>Am cerut o informație ce a durat prea mult pana am primit răspunsul.</t>
  </si>
  <si>
    <t>['am', 'cerut', 'o', 'informatie', 'ce', 'a', 'durat', 'prea', 'mult', 'pana', 'am', 'primit', 'raspunsul', '.']</t>
  </si>
  <si>
    <t>Dupa cateva ore de plimbat pot sa spun ca saua este un dezastru total. Este foarte rigida. Sistemul de franare lasa de dorit, din cand in cand se blocheaza pe roata. Ocazional se aude un zgomot ciudat, un fel de lovitura, in zona pedalelor. Se conduce bine si este foarte manevrabila, perfecta pentru oras si spatii mici.</t>
  </si>
  <si>
    <t>['dupa', 'cateva', 'ore', 'de', 'plimbat', 'pot', 'sa', 'spun', 'ca', 'saua', 'este', 'un', 'dezastru', 'total', '.', 'este', 'foarte', 'rigida', '.', 'sistemul', 'de', 'franare', 'lasa', 'de', 'dorit', 'din', 'cand', 'in', 'cand', 'se', 'blocheaza', 'pe', 'roata', '.', 'ocazional', 'se', 'aude', 'un', 'zgomot', 'ciudat', 'un', 'fel', 'de', 'lovitura', 'in', 'zona', 'pedalelor', '.', 'se', 'conduce', 'bine', 'si', 'este', 'foarte', 'manevrabila', 'perfecta', 'pentru', 'oras', 'si', 'spatii', 'mici', '.']</t>
  </si>
  <si>
    <t>nu gasim marimi disponibile pentru multe din produse și multe din produsele din catalog nu sunt diponibile on line</t>
  </si>
  <si>
    <t>['nu', 'gasim', 'marimi', 'disponibile', 'pentru', 'multe', 'din', 'produse', 'si', 'multe', 'din', 'produsele', 'din', 'catalog', 'nu', 'sunt', 'diponibile', 'on', 'line']</t>
  </si>
  <si>
    <t>1.imprimanta prntru cardul Decathlon nu a functionat2. Marimea M la anumite tricouri care erau pe gustul meu, era lipsa.</t>
  </si>
  <si>
    <t>['1.imprimanta', 'prntru', 'cardul', 'decathlon', 'nu', 'a', 'functionat2', '.', 'marimea', 'm', 'la', 'anumite', 'tricouri', 'care', 'erau', 'pe', 'gustul', 'meu', 'era', 'lipsa', '.']</t>
  </si>
  <si>
    <t>Am cumparat o bicicleta pentru copil. Consultantul care m-a preluat nu era bine instruit, am solictatat relglarea si montarea de roti ajutatoare.Nu a reglat franele, nu a strans ghidonul, s-a strambat cu copilul pe ea, pe strada.</t>
  </si>
  <si>
    <t>['am', 'cumparat', 'o', 'bicicleta', 'pentru', 'copil', '.', 'consultantul', 'care', 'm', 'a', 'preluat', 'nu', 'era', 'bine', 'instruit', 'am', 'solictatat', 'relglarea', 'si', 'montarea', 'de', 'roti', 'ajutatoare.nu', 'a', 'reglat', 'franele', 'nu', 'a', 'strans', 'ghidonul', 's', 'a', 'strambat', 'cu', 'copilul', 'pe', 'ea', 'pe', 'strada', '.']</t>
  </si>
  <si>
    <t>Am cumparat o pereche de sandale pentru copii care avea eticheta de produs gresita, ma refer la cea cusuta, nu la cea din hartie. Pe eticheta scrie Arpenaz Sandal 100JR REDPIX 2189724/8383355, or la ele se afisa Hike500,  atunci cand erau scanate, din modelul rosu pe care l-am cumparat eu era o singura bucata, sau poate erau introduse gresit in sistem iar eticheta corecta, nu stiu... Angajatul de la raft era si el dezorientat, cand l-am intrebat mi-a spus ca ar costa 39.90 ron, ca cele Hike100, sau 54,90, nu mai retin exact,  iar la casa am constatat ca sunt mult mai scumpe! Angajatul respectiv nu mai intelegea nici el nimic, chiar el era la casa cand am platit. Foarte neplacut. Am observat ca si pe site aveti o problema la acest produs, il descrieti ca fiind ""Sort de drumetie"". Poate ar fi utile si niste scannere in magazin, sa isi poata verifica si clientii preturile, pana sa ajunga la casa de marcat si sa trebuiasca sa renunte la cumparaturi, daca nu are bani destui, spre supararea copilului, de exemplu....  Ceea ce m-a mai deranjat a fost ca nu sunt disponibile toate marimile la raft, si nu numai la sandale, ci si la alta incaltaminte sport. In plus, multe din produsele pe care le aveti pe site nu apar in magazin. Site-ul este prost organizat, cand cauti la fete, sectiunea incaltaminte, sandalele nu apar. Sau poate nu reprezinta incaltaminte...  Sper sa remediati aceste probleme, pana acum erati magazinul meu sport preferat si sper sa ramaneti in continuare.</t>
  </si>
  <si>
    <t>['am', 'cumparat', 'o', 'pereche', 'de', 'sandale', 'pentru', 'copii', 'care', 'avea', 'eticheta', 'de', 'produs', 'gresita', 'ma', 'refer', 'la', 'cea', 'cusuta', 'nu', 'la', 'cea', 'din', 'hartie', '.', 'pe', 'eticheta', 'scrie', 'arpenaz', 'sandal', '100jr', 'redpix', '21897248383355', 'or', 'la', 'ele', 'se', 'afisa', 'hike500', 'atunci', 'cand', 'erau', 'scanate', 'din', 'modelul', 'rosu', 'pe', 'care', 'l', 'am', 'cumparat', 'eu', 'era', 'o', 'singura', 'bucata', 'sau', 'poate', 'erau', 'introduse', 'gresit', 'in', 'sistem', 'iar', 'eticheta', 'corecta', 'nu', 'stiu', '...', 'angajatul', 'de', 'la', 'raft', 'era', 'si', 'el', 'dezorientat', 'cand', 'l', 'am', 'intrebat', 'mi', 'a', 'spus', 'ca', 'ar', 'costa', '39.90', 'ron', 'ca', 'cele', 'hike100', 'sau', '5490', 'nu', 'mai', 'retin', 'exact', 'iar', 'la', 'casa', 'am', 'constatat', 'ca', 'sunt', 'mult', 'mai', 'scumpe', 'angajatul', 'respectiv', 'nu', 'mai', 'intelegea', 'nici', 'el', 'nimic', 'chiar', 'el', 'era', 'la', 'casa', 'cand', 'am', 'platit', '.', 'foarte', 'neplacut', '.', 'am', 'observat', 'ca', 'si', 'pe', 'site', 'aveti', 'o', 'problema', 'la', 'acest', 'produs', 'il', 'descrieti', 'ca', 'fiind', 'sort', 'de', 'drumetie', '.', 'poate', 'ar', 'fi', 'utile', 'si', 'niste', 'scannere', 'in', 'magazin', 'sa', 'isi', 'poata', 'verifica', 'si', 'clientii', 'preturile', 'pana', 'sa', 'ajunga', 'la', 'casa', 'de', 'marcat', 'si', 'sa', 'trebuiasca', 'sa', 'renunte', 'la', 'cumparaturi', 'daca', 'nu', 'are', 'bani', 'destui', 'spre', 'supararea', 'copilului', 'de', 'exemplu', '....', 'ceea', 'ce', 'm', 'a', 'mai', 'deranjat', 'a', 'fost', 'ca', 'nu', 'sunt', 'disponibile', 'toate', 'marimile', 'la', 'raft', 'si', 'nu', 'numai', 'la', 'sandale', 'ci', 'si', 'la', 'alta', 'incaltaminte', 'sport', '.', 'in', 'plus', 'multe', 'din', 'produsele', 'pe', 'care', 'le', 'aveti', 'pe', 'site', 'nu', 'apar', 'in', 'magazin', '.', 'site', 'ul', 'este', 'prost', 'organizat', 'cand', 'cauti', 'la', 'fete', 'sectiunea', 'incaltaminte', 'sandalele', 'nu', 'apar', '.', 'sau', 'poate', 'nu', 'reprezinta', 'incaltaminte', '...', 'sper', 'sa', 'remediati', 'aceste', 'probleme', 'pana', 'acum', 'erati', 'magazinul', 'meu', 'sport', 'preferat', 'si', 'sper', 'sa', 'ramaneti', 'in', 'continuare', '.']</t>
  </si>
  <si>
    <t>Am dori un magazin si in Galati , o zona cu potential, magazinul din Focsani e mult prea mic ptr diversitatea produselor dumneavoastra.</t>
  </si>
  <si>
    <t>['am', 'dori', 'un', 'magazin', 'si', 'in', 'galati', 'o', 'zona', 'cu', 'potential', 'magazinul', 'din', 'focsani', 'e', 'mult', 'prea', 'mic', 'ptr', 'diversitatea', 'produselor', 'dumneavoastra', '.']</t>
  </si>
  <si>
    <t>Am dorit in trei randuri sa imi fac card de fidelitate si mereu ”..masina e stricata!” Chiar nu imi place acest lucru la un magazin care se respecta. vorbesc de magazinul din Timisoara.Multumesc</t>
  </si>
  <si>
    <t>['am', 'dorit', 'in', 'trei', 'randuri', 'sa', 'imi', 'fac', 'card', 'de', 'fidelitate', 'si', 'mereu', '”', '..', 'masina', 'e', 'stricata', '”', 'chiar', 'nu', 'imi', 'place', 'acest', 'lucru', 'la', 'un', 'magazin', 'care', 'se', 'respecta', '.', 'vorbesc', 'de', 'magazinul', 'din', 'timisoara.multumesc']</t>
  </si>
  <si>
    <t>Magazinul nu era f bine aprovizionat cu produsele specifice sezonului. In plus, produse amestecate, incaltaminte fara pereche.... si nu este prima data cand gasim magazinul din auchan militari in aceasta situatie.</t>
  </si>
  <si>
    <t>['magazinul', 'nu', 'era', 'f', 'bine', 'aprovizionat', 'cu', 'produsele', 'specifice', 'sezonului', '.', 'in', 'plus', 'produse', 'amestecate', 'incaltaminte', 'fara', 'pereche', '....', 'si', 'nu', 'este', 'prima', 'data', 'cand', 'gasim', 'magazinul', 'din', 'auchan', 'militari', 'in', 'aceasta', 'situatie', '.']</t>
  </si>
  <si>
    <t>aveti doar biciclete rockrider, dar si acelea doar cate o culoare.Foarte slaba oferta, as fi dat 0 stele la produse...</t>
  </si>
  <si>
    <t>['aveti', 'doar', 'biciclete', 'rockrider', 'dar', 'si', 'acelea', 'doar', 'cate', 'o', 'culoare.foarte', 'slaba', 'oferta', 'as', 'fi', 'dat', '0', 'stele', 'la', 'produse', '...']</t>
  </si>
  <si>
    <t>M-a nemultumim timpul f mare de asteptare la casa (erau doar 2 deschise si cate 7-8 clienti in coada la fiecare).Stocul de biciclete pt copii extrem de redus - 1 model pt fete si 2 modele pt baieti.</t>
  </si>
  <si>
    <t>['m', 'a', 'nemultumim', 'timpul', 'f', 'mare', 'de', 'asteptare', 'la', 'casa', '.stocul', 'de', 'biciclete', 'pt', 'copii', 'extrem', 'de', 'redus', '1', 'model', 'pt', 'fete', 'si', '2', 'modele', 'pt', 'baieti', '.']</t>
  </si>
  <si>
    <t>Firma de curierat e problema ..de produse aunt multumit dar cand vine vorba de livrare ..lasa de dorit!</t>
  </si>
  <si>
    <t>['firma', 'de', 'curierat', 'e', 'problema', '..', 'de', 'produse', 'aunt', 'multumit', 'dar', 'cand', 'vine', 'vorba', 'de', 'livrare', '..', 'lasa', 'de', 'dorit']</t>
  </si>
  <si>
    <t>Nu știu dacă este unica mărime care există de la această marcă. Nu se potrivește mai multor sportivi de înălțimi diferite.Este mult prea ușor. Cred că va trebui umplut cu balast</t>
  </si>
  <si>
    <t>['nu', 'stiu', 'daca', 'este', 'unica', 'marime', 'care', 'exista', 'de', 'la', 'aceasta', 'marca', '.', 'nu', 'se', 'potriveste', 'mai', 'multor', 'sportivi', 'de', 'inaltimi', 'diferite.este', 'mult', 'prea', 'usor', '.', 'cred', 'ca', 'va', 'trebui', 'umplut', 'cu', 'balast']</t>
  </si>
  <si>
    <t>Angajatii nu stiu produsele aflate in magazin.Cauta sa scape de client spunand simplu cand sunt intrebati de un produs :nu avem.P.S.Produsele exista dar trebuie sa le cauti :))))</t>
  </si>
  <si>
    <t>['angajatii', 'nu', 'stiu', 'produsele', 'aflate', 'in', 'magazin.cauta', 'sa', 'scape', 'de', 'client', 'spunand', 'simplu', 'cand', 'sunt', 'intrebati', 'de', 'un', 'produs', 'nu', 'avem.p.s.produsele', 'exista', 'dar', 'trebuie', 'sa', 'le', 'cauti']</t>
  </si>
  <si>
    <t>Am avut o problema legata de cardul de fidalitate. Personalul magazinului nu a putut sa o solutioneze mi s-a spus ca am sa primesc un e-mail in data de 21.08.2017. nu am primit.</t>
  </si>
  <si>
    <t>['am', 'avut', 'o', 'problema', 'legata', 'de', 'cardul', 'de', 'fidalitate', '.', 'personalul', 'magazinului', 'nu', 'a', 'putut', 'sa', 'o', 'solutioneze', 'mi', 's', 'a', 'spus', 'ca', 'am', 'sa', 'primesc', 'un', 'e', 'mail', 'in', 'data', 'de', '21.08.2017.', 'nu', 'am', 'primit', '.']</t>
  </si>
  <si>
    <t>După 3 săptămâni de purtare (de cel mult 3 ori pe săptămână și în jur de 2 /3 h la fiecare purtare) s au dezlipit cataramele care vin prinse în talpă .</t>
  </si>
  <si>
    <t>['dupa', '3', 'saptamani', 'de', 'purtare', 's', 'au', 'dezlipit', 'cataramele', 'care', 'vin', 'prinse', 'in', 'talpa', '.']</t>
  </si>
  <si>
    <t>se ingalbenesc in zona unde se lipeste talpa cu partea textila (probabil de la lipiciul folosit)</t>
  </si>
  <si>
    <t>['se', 'ingalbenesc', 'in', 'zona', 'unde', 'se', 'lipeste', 'talpa', 'cu', 'partea', 'textila']</t>
  </si>
  <si>
    <t>Am venit cu gândul ca, printre altele, să îmi cumpăr o pereche de pantaloni de damă pentru ciclism, iar nevâzandu-le la raft am întrebat pe cineva din personalul de acolo, am fost trimisă la personalul din zona ciclismului, am fost informată că nu sunt expuse, dar că se va duce să le aducă din depozit. Amandoi erau ocupați și am tot așteptat, când am vazut că nu aveau de gând prea curând să mă ajute am rugat pe altcineva, care spunea că nu se pricepe în a căuta un produs, am așteptat, până la urmă mi s-a adus o pereche de pantaloni lungi (cerusem și pantaloni lungi și scurți), care din pacate era mare si din cauza eschivarilor tuturor nu am mai cerut o mărime diferită pentru că persoana în cauza îmi spunea că nu se pricepe să caute și mi s-a părut stânjenitor să stau și să mă rog de unii și de alții pentru un produs... Îmi pare rău că în drumul făcut special până aici am plecat fără să cumpăr tot ce îmi propusesem din cauza că nu a avut cine să mă ajute, în condițiile în care pe alte zone pur și simplu personalul stătea. Dacă se observă o aglomerație mai mare pe ciclism, sugestia mea este să mai suplimentați, nu mi se pare corect să aștept 5 minute până să întreb ceva și alte încă 15 până să primesc un produs sau să fiu plimbată dintr-un loc în altul pentru că nimeni nu se pricepe să caute un produs (sau să fiu informată inițial în mod eronat că sunt expuse deja, dar erau pentru bărbați). Pe lângă veșnica problemă de etichetare a produselor (pe eticheta interioară scrie S, pe eticheta exterioară este pus L, de exemplu).</t>
  </si>
  <si>
    <t>['am', 'venit', 'cu', 'gandul', 'ca', 'printre', 'altele', 'sa', 'imi', 'cumpar', 'o', 'pereche', 'de', 'pantaloni', 'de', 'dama', 'pentru', 'ciclism', 'iar', 'nevazandu', 'le', 'la', 'raft', 'am', 'intrebat', 'pe', 'cineva', 'din', 'personalul', 'de', 'acolo', 'am', 'fost', 'trimisa', 'la', 'personalul', 'din', 'zona', 'ciclismului', 'am', 'fost', 'informata', 'ca', 'nu', 'sunt', 'expuse', 'dar', 'ca', 'se', 'va', 'duce', 'sa', 'le', 'aduca', 'din', 'depozit', '.', 'amandoi', 'erau', 'ocupati', 'si', 'am', 'tot', 'asteptat', 'cand', 'am', 'vazut', 'ca', 'nu', 'aveau', 'de', 'gand', 'prea', 'curand', 'sa', 'ma', 'ajute', 'am', 'rugat', 'pe', 'altcineva', 'care', 'spunea', 'ca', 'nu', 'se', 'pricepe', 'in', 'a', 'cauta', 'un', 'produs', 'am', 'asteptat', 'pana', 'la', 'urma', 'mi', 's', 'a', 'adus', 'o', 'pereche', 'de', 'pantaloni', 'lungi', 'care', 'din', 'pacate', 'era', 'mare', 'si', 'din', 'cauza', 'eschivarilor', 'tuturor', 'nu', 'am', 'mai', 'cerut', 'o', 'marime', 'diferita', 'pentru', 'ca', 'persoana', 'in', 'cauza', 'imi', 'spunea', 'ca', 'nu', 'se', 'pricepe', 'sa', 'caute', 'si', 'mi', 's', 'a', 'parut', 'stanjenitor', 'sa', 'stau', 'si', 'sa', 'ma', 'rog', 'de', 'unii', 'si', 'de', 'altii', 'pentru', 'un', 'produs', '...', 'imi', 'pare', 'rau', 'ca', 'in', 'drumul', 'facut', 'special', 'pana', 'aici', 'am', 'plecat', 'fara', 'sa', 'cumpar', 'tot', 'ce', 'imi', 'propusesem', 'din', 'cauza', 'ca', 'nu', 'a', 'avut', 'cine', 'sa', 'ma', 'ajute', 'in', 'conditiile', 'in', 'care', 'pe', 'alte', 'zone', 'pur', 'si', 'simplu', 'personalul', 'statea', '.', 'daca', 'se', 'observa', 'o', 'aglomeratie', 'mai', 'mare', 'pe', 'ciclism', 'sugestia', 'mea', 'este', 'sa', 'mai', 'suplimentati', 'nu', 'mi', 'se', 'pare', 'corect', 'sa', 'astept', '5', 'minute', 'pana', 'sa', 'intreb', 'ceva', 'si', 'alte', 'inca', '15', 'pana', 'sa', 'primesc', 'un', 'produs', 'sau', 'sa', 'fiu', 'plimbata', 'dintr', 'un', 'loc', 'in', 'altul', 'pentru', 'ca', 'nimeni', 'nu', 'se', 'pricepe', 'sa', 'caute', 'un', 'produs', '.', 'pe', 'langa', 'vesnica', 'problema', 'de', 'etichetare', 'a', 'produselor', '.']</t>
  </si>
  <si>
    <t>Sacul de box cumparat este stricat. Are umflaturi nepermis de mari si nu poate fi folosit.Vreau sa fie inlocuit.Produsele mabalate la livrare ar trebui verificate de personalul magazinului.</t>
  </si>
  <si>
    <t>['sacul', 'de', 'box', 'cumparat', 'este', 'stricat', '.', 'are', 'umflaturi', 'nepermis', 'de', 'mari', 'si', 'nu', 'poate', 'fi', 'folosit.vreau', 'sa', 'fie', 'inlocuit.produsele', 'mabalate', 'la', 'livrare', 'ar', 'trebui', 'verificate', 'de', 'personalul', 'magazinului', '.']</t>
  </si>
  <si>
    <t>Sacul de dormit 10 grade este mai degrabă pentru 15 grade. Trebuie să iei multe haine pe tine. La 13-14 grade este ok</t>
  </si>
  <si>
    <t>['sacul', 'de', 'dormit', '10', 'grade', 'este', 'mai', 'degraba', 'pentru', '15', 'grade', '.', 'trebuie', 'sa', 'iei', 'multe', 'haine', 'pe', 'tine', '.', 'la', '13', '14', 'grade', 'este', 'ok']</t>
  </si>
  <si>
    <t>Buna ziua. Mai aduceti pe rafturi si nr. mai mari la copii. La incaltaminte nu gasesti mai deloc 38-39. Aceeasi treaba si la imbracaminte , treninguri copii pentru 14 ani si ele defapt se potrivesc la copii de 10 - 11 ani. Multumesc pentru intelegere .</t>
  </si>
  <si>
    <t>['buna', 'ziua', '.', 'mai', 'aduceti', 'pe', 'rafturi', 'si', 'nr', '.', 'mai', 'mari', 'la', 'copii', '.', 'la', 'incaltaminte', 'nu', 'gasesti', 'mai', 'deloc', '38', '39.', 'aceeasi', 'treaba', 'si', 'la', 'imbracaminte', 'treninguri', 'copii', 'pentru', '14', 'ani', 'si', 'ele', 'defapt', 'se', 'potrivesc', 'la', 'copii', 'de', '10', '11', 'ani', '.', 'multumesc', 'pentru', 'intelegere', '.']</t>
  </si>
  <si>
    <t>nu exista suficiente produse de drumetie. in ultimele doua dati, am intrat special pentru butelii de aragaz pentru primus (champing), nu era nimic.</t>
  </si>
  <si>
    <t>['nu', 'exista', 'suficiente', 'produse', 'de', 'drumetie', '.', 'in', 'ultimele', 'doua', 'dati', 'am', 'intrat', 'special', 'pentru', 'butelii', 'de', 'aragaz', 'pentru', 'primus', 'nu', 'era', 'nimic', '.']</t>
  </si>
  <si>
    <t>Am intalnit un angajat care habar n-avea cum trebuie comandat o piesa pt un produs Dechathlon si s-a comportat destul de indeferent. Noroc ca intre timp au aparut inca 2 angajati care au fost mult mai amabili si au ""salvat"" situatia!</t>
  </si>
  <si>
    <t>['am', 'intalnit', 'un', 'angajat', 'care', 'habar', 'n', 'avea', 'cum', 'trebuie', 'comandat', 'o', 'piesa', 'pt', 'un', 'produs', 'dechathlon', 'si', 's', 'a', 'comportat', 'destul', 'de', 'indeferent', '.', 'noroc', 'ca', 'intre', 'timp', 'au', 'aparut', 'inca', '2', 'angajati', 'care', 'au', 'fost', 'mult', 'mai', 'amabili', 'si', 'au', 'salvat', 'situatia']</t>
  </si>
  <si>
    <t>Îmi pare o chestie de bun simt sa fim instintati că și clienti dacadispare o promoție</t>
  </si>
  <si>
    <t>['imi', 'pare', 'o', 'chestie', 'de', 'bun', 'simt', 'sa', 'fim', 'instintati', 'ca', 'si', 'clienti', 'dacadispare', 'o', 'promotie']</t>
  </si>
  <si>
    <t>materialul este un pic cam alunecos si nu ramane lipit de cap (aluneca)</t>
  </si>
  <si>
    <t>['materialul', 'este', 'un', 'pic', 'cam', 'alunecos', 'si', 'nu', 'ramane', 'lipit', 'de', 'cap']</t>
  </si>
  <si>
    <t>Daca tot se pot testa produsele ( ex. trotineta, bicicleta) ar trebuii amenajat un spatiu special. Multumesc.</t>
  </si>
  <si>
    <t>['daca', 'tot', 'se', 'pot', 'testa', 'produsele', 'ar', 'trebuii', 'amenajat', 'un', 'spatiu', 'special', '.', 'multumesc', '.']</t>
  </si>
  <si>
    <t>s-au rupt dupa o zi de purtare, se vede o calitate mai slaba a produsului fata de precedentele care au fost mai rezistente</t>
  </si>
  <si>
    <t>['s', 'au', 'rupt', 'dupa', 'o', 'zi', 'de', 'purtare', 'se', 'vede', 'o', 'calitate', 'mai', 'slaba', 'a', 'produsului', 'fata', 'de', 'precedentele', 'care', 'au', 'fost', 'mai', 'rezistente']</t>
  </si>
  <si>
    <t>Asa cum sunt descrisi, la teste, ar trebui sa poata fi folositi pe o zona de izlaz, nu sunt tepi, sunt maracini..iar dupa cateva ore de mers in aceste conditii a trebuit sa imi petrec seara cu penseta si sa scot spinii din talpa ceea ce ia facut nerezistenti la apa. Asa am observat ca talpa nu este plina, are caneluti interiore ce incep sa deranjeze la mers. Im partea din fata unde sunt intariti cu un altfel de material s-au deslipit, nu mult dar de la prima purtare...acum, cand ploua ma gandesc de 2 ori daca sa ii mai port caci este o parte de echipament de care nu trebuie sa iti faci probleme, nici ea tie.In rest nu au fost probleme, caldurosi, usori, maleabili... dar mai conteaza daca iau apa din primele 10 minute?</t>
  </si>
  <si>
    <t>['asa', 'cum', 'sunt', 'descrisi', 'la', 'teste', 'ar', 'trebui', 'sa', 'poata', 'fi', 'folositi', 'pe', 'o', 'zona', 'de', 'izlaz', 'nu', 'sunt', 'tepi', 'sunt', 'maracini', '..', 'iar', 'dupa', 'cateva', 'ore', 'de', 'mers', 'in', 'aceste', 'conditii', 'a', 'trebuit', 'sa', 'imi', 'petrec', 'seara', 'cu', 'penseta', 'si', 'sa', 'scot', 'spinii', 'din', 'talpa', 'ceea', 'ce', 'ia', 'facut', 'nerezistenti', 'la', 'apa', '.', 'asa', 'am', 'observat', 'ca', 'talpa', 'nu', 'este', 'plina', 'are', 'caneluti', 'interiore', 'ce', 'incep', 'sa', 'deranjeze', 'la', 'mers', '.', 'im', 'partea', 'din', 'fata', 'unde', 'sunt', 'intariti', 'cu', 'un', 'altfel', 'de', 'material', 's', 'au', 'deslipit', 'nu', 'mult', 'dar', 'de', 'la', 'prima', 'purtare', '...', 'acum', 'cand', 'ploua', 'ma', 'gandesc', 'de', '2', 'ori', 'daca', 'sa', 'ii', 'mai', 'port', 'caci', 'este', 'o', 'parte', 'de', 'echipament', 'de', 'care', 'nu', 'trebuie', 'sa', 'iti', 'faci', 'probleme', 'nici', 'ea', 'tie.in', 'rest', 'nu', 'au', 'fost', 'probleme', 'caldurosi', 'usori', 'maleabili', '...', 'dar', 'mai', 'conteaza', 'daca', 'iau', 'apa', 'din', 'primele', '10', 'minute']</t>
  </si>
  <si>
    <t>Este ok dar din pacate cand sa-l dau  copilului am observat ca este defect la o maneca! A fost cusuta rau si nu-l pot folosi. Sper sa-l pot schimba in magazin</t>
  </si>
  <si>
    <t>['este', 'ok', 'dar', 'din', 'pacate', 'cand', 'sa', 'l', 'dau', 'copilului', 'am', 'observat', 'ca', 'este', 'defect', 'la', 'o', 'maneca', 'a', 'fost', 'cusuta', 'rau', 'si', 'nu', 'l', 'pot', 'folosi', '.', 'sper', 'sa', 'l', 'pot', 'schimba', 'in', 'magazin']</t>
  </si>
  <si>
    <t>Buna ziua,Nu am văzut rostul benzi la casele de marcat,pt că am stat mai mult la coada,pt că odată se puneau o persoana la coada și după aia veneau patru,ar trebui o înștiințare când se eliberează o casa pt a merge acolo</t>
  </si>
  <si>
    <t>['buna', 'ziuanu', 'am', 'vazut', 'rostul', 'benzi', 'la', 'casele', 'de', 'marcatpt', 'ca', 'am', 'stat', 'mai', 'mult', 'la', 'coadapt', 'ca', 'odata', 'se', 'puneau', 'o', 'persoana', 'la', 'coada', 'si', 'dupa', 'aia', 'veneau', 'patruar', 'trebui', 'o', 'instiintare', 'cand', 'se', 'elibereaza', 'o', 'casa', 'pt', 'a', 'merge', 'acolo']</t>
  </si>
  <si>
    <t>Buna searaAm o mică nemulțumire Produsele pt dama si copii sunt diforme De exemplu am un băiețel de 9 ani iar pantaloni de iarna sunt prea lungi si mici la talie, vreau sa menționez ca băiețelul are o statura atletică</t>
  </si>
  <si>
    <t>['buna', 'searaam', 'o', 'mica', 'nemultumire', 'produsele', 'pt', 'dama', 'si', 'copii', 'sunt', 'diforme', 'de', 'exemplu', 'am', 'un', 'baietel', 'de', '9', 'ani', 'iar', 'pantaloni', 'de', 'iarna', 'sunt', 'prea', 'lungi', 'si', 'mici', 'la', 'talie', 'vreau', 'sa', 'mentionez', 'ca', 'baietelul', 'are', 'o', 'statura', 'atletica']</t>
  </si>
  <si>
    <t>A fost aglomeratie si personalul era foarte solicitat de intrebari. Nu am gasit pantaloni tip fleece pentru fete/XS. Cautam un astfel de pantalon pentru iarna/pe langa cabana. Am gasit doar pantalon schi. Insa dificultate de a gasi pentru talie mai mare (persoane mai plinute). Nu am gasit nici parazapezi mai mici/de vara. Ci doar de iarna/lungi si doar marimi pentru adulti.</t>
  </si>
  <si>
    <t>['a', 'fost', 'aglomeratie', 'si', 'personalul', 'era', 'foarte', 'solicitat', 'de', 'intrebari', '.', 'nu', 'am', 'gasit', 'pantaloni', 'tip', 'fleece', 'pentru', 'fetexs', '.', 'cautam', 'un', 'astfel', 'de', 'pantalon', 'pentru', 'iarnape', 'langa', 'cabana', '.', 'am', 'gasit', 'doar', 'pantalon', 'schi', '.', 'insa', 'dificultate', 'de', 'a', 'gasi', 'pentru', 'talie', 'mai', 'mare', '.', 'nu', 'am', 'gasit', 'nici', 'parazapezi', 'mai', 'micide', 'vara', '.', 'ci', 'doar', 'de', 'iarnalungi', 'si', 'doar', 'marimi', 'pentru', 'adulti', '.']</t>
  </si>
  <si>
    <t>Din 6 produse pe care le cautam, am gasit doar 3. Produsele figurau pe site ca fiind in stoc in CJ, dar nu le-a gasit nimeni, nici eu, nici personalul.</t>
  </si>
  <si>
    <t>['din', '6', 'produse', 'pe', 'care', 'le', 'cautam', 'am', 'gasit', 'doar', '3.', 'produsele', 'figurau', 'pe', 'site', 'ca', 'fiind', 'in', 'stoc', 'in', 'cj', 'dar', 'nu', 'le', 'a', 'gasit', 'nimeni', 'nici', 'eu', 'nici', 'personalul', '.']</t>
  </si>
  <si>
    <t>Ajung in magazin , a angajata verifica existenta pe stoc , dar la raft , nu-i ...</t>
  </si>
  <si>
    <t>['ajung', 'in', 'magazin', 'a', 'angajata', 'verifica', 'existenta', 'pe', 'stoc', 'dar', 'la', 'raft', 'nu', 'i', '...']</t>
  </si>
  <si>
    <t>La raft era afisat un pret si la casa am descoperit cu totu alt pret.</t>
  </si>
  <si>
    <t>['la', 'raft', 'era', 'afisat', 'un', 'pret', 'si', 'la', 'casa', 'am', 'descoperit', 'cu', 'totu', 'alt', 'pret', '.']</t>
  </si>
  <si>
    <t>casierul a uitat sa imi scoata antifurtul de la o pereche de pantaloni, care erau cadou de craciun....deci am fost tare dezamagita cand si-a desfacut cadoul persoana pt care am cumparat pantalonii.am cautat si bluza pentru pantaloni dar era doar pe negru, marimi putine, pretul pus corespundea la pantalonii negrii care erau la reducere, iar cei gri cumparati nu erau, dar pantalonii pe raft erau amestecati. in fine, per ansamblu imi place magazinul la sectorul copii, dar imi displace la sectorul barbati unde sunt putine marimi si stoc limitat la produse.</t>
  </si>
  <si>
    <t>['casierul', 'a', 'uitat', 'sa', 'imi', 'scoata', 'antifurtul', 'de', 'la', 'o', 'pereche', 'de', 'pantaloni', 'care', 'erau', 'cadou', 'de', 'craciun', '....', 'deci', 'am', 'fost', 'tare', 'dezamagita', 'cand', 'si', 'a', 'desfacut', 'cadoul', 'persoana', 'pt', 'care', 'am', 'cumparat', 'pantalonii.am', 'cautat', 'si', 'bluza', 'pentru', 'pantaloni', 'dar', 'era', 'doar', 'pe', 'negru', 'marimi', 'putine', 'pretul', 'pus', 'corespundea', 'la', 'pantalonii', 'negrii', 'care', 'erau', 'la', 'reducere', 'iar', 'cei', 'gri', 'cumparati', 'nu', 'erau', 'dar', 'pantalonii', 'pe', 'raft', 'erau', 'amestecati', '.', 'in', 'fine', 'per', 'ansamblu', 'imi', 'place', 'magazinul', 'la', 'sectorul', 'copii', 'dar', 'imi', 'displace', 'la', 'sectorul', 'barbati', 'unde', 'sunt', 'putine', 'marimi', 'si', 'stoc', 'limitat', 'la', 'produse', '.']</t>
  </si>
  <si>
    <t>Daca stateam dupa curier fetita mea primea cadoul de Moş in 26 Decembrie.Schimbați curierul!!!!!Organizare proasta!!!!De ca daca curierul nu vine la timp nu-mi dați din magazin acelaşi produs pe care l-am platit online???</t>
  </si>
  <si>
    <t>['daca', 'stateam', 'dupa', 'curier', 'fetita', 'mea', 'primea', 'cadoul', 'de', 'moş', 'in', '26', 'decembrie.schimbati', 'curierulorganizare', 'proastade', 'ca', 'daca', 'curierul', 'nu', 'vine', 'la', 'timp', 'nu', 'mi', 'dati', 'din', 'magazin', 'acelaşi', 'produs', 'pe', 'care', 'l', 'am', 'platit', 'online']</t>
  </si>
  <si>
    <t>E bun pt încheieturi. In ceea ce privește împinsul la piept, se pot folosi fără probleme. Dar pt tracțiuni mi se par groase. Poate după ce le utilizez mai mult timp o sa fie mai bine.</t>
  </si>
  <si>
    <t>['e', 'bun', 'pt', 'incheieturi', '.', 'in', 'ceea', 'ce', 'priveste', 'impinsul', 'la', 'piept', 'se', 'pot', 'folosi', 'fara', 'probleme', '.', 'dar', 'pt', 'tractiuni', 'mi', 'se', 'par', 'groase', '.', 'poate', 'dupa', 'ce', 'le', 'utilizez', 'mai', 'mult', 'timp', 'o', 'sa', 'fie', 'mai', 'bine', '.']</t>
  </si>
  <si>
    <t>Sunt foarte suparata mia taxat un hanorac roz de doua ori adica am platit 30 lei in plus !am verificat acasa dar de pomana.</t>
  </si>
  <si>
    <t>['sunt', 'foarte', 'suparata', 'mia', 'taxat', 'un', 'hanorac', 'roz', 'de', 'doua', 'ori', 'adica', 'am', 'platit', '30', 'lei', 'in', 'plus', 'am', 'verificat', 'acasa', 'dar', 'de', 'pomana', '.']</t>
  </si>
  <si>
    <t>Îngheață picioarele si la -5 grade celsius desi pe eticheta era specificat ca rezista pana la -15 grade</t>
  </si>
  <si>
    <t>['ingheata', 'picioarele', 'si', 'la', '5', 'grade', 'celsius', 'desi', 'pe', 'eticheta', 'era', 'specificat', 'ca', 'rezista', 'pana', 'la', '15', 'grade']</t>
  </si>
  <si>
    <t>Nu am folosit puctele bonus deoarece personalul din magazin a avut un comportament dezamagitor.Au spus ca nu le merge sistemul.Pacat,</t>
  </si>
  <si>
    <t>['nu', 'am', 'folosit', 'puctele', 'bonus', 'deoarece', 'personalul', 'din', 'magazin', 'a', 'avut', 'un', 'comportament', 'dezamagitor.au', 'spus', 'ca', 'nu', 'le', 'merge', 'sistemul.pacat']</t>
  </si>
  <si>
    <t>Daca ai nevoie de informatii in plus despre produse, trebuie sa umblii mult printre raioane dupa cineva abilitat ca sa-ti raspunda.Parca se ascund toti cand ii cauti.Chiar daca magazinul era aproape gol de clienti la ora la care am fost.Mai bine instalati terminate de informatii stocuri si/sau localizarea lor in magazin si mai eliminati din angajati. Daca tot sunt degeaba.</t>
  </si>
  <si>
    <t>['daca', 'ai', 'nevoie', 'de', 'informatii', 'in', 'plus', 'despre', 'produse', 'trebuie', 'sa', 'umblii', 'mult', 'printre', 'raioane', 'dupa', 'cineva', 'abilitat', 'ca', 'sa', 'ti', 'raspunda.parca', 'se', 'ascund', 'toti', 'cand', 'ii', 'cauti.chiar', 'daca', 'magazinul', 'era', 'aproape', 'gol', 'de', 'clienti', 'la', 'ora', 'la', 'care', 'am', 'fost.mai', 'bine', 'instalati', 'terminate', 'de', 'informatii', 'stocuri', 'sisau', 'localizarea', 'lor', 'in', 'magazin', 'si', 'mai', 'eliminati', 'din', 'angajati', '.', 'daca', 'tot', 'sunt', 'degeaba', '.']</t>
  </si>
  <si>
    <t>După doar doua purtări s-a desirat țesătură in jurul gulerului. Raportul calitate-pret e ok. Chiar tine de cald; nu am vazut insa diferența de căldură între cele doua fete, dar repet, l-am folosit doar de doua ori.</t>
  </si>
  <si>
    <t>['dupa', 'doar', 'doua', 'purtari', 's', 'a', 'desirat', 'tesatura', 'in', 'jurul', 'gulerului', '.', 'raportul', 'calitate', 'pret', 'e', 'ok.', 'chiar', 'tine', 'de', 'cald', 'nu', 'am', 'vazut', 'insa', 'diferenta', 'de', 'caldura', 'intre', 'cele', 'doua', 'fete', 'dar', 'repet', 'l', 'am', 'folosit', 'doar', 'de', 'doua', 'ori', '.']</t>
  </si>
  <si>
    <t>Ar trebui sa fie 2case deschise in special in perioadele mai aglomerate</t>
  </si>
  <si>
    <t>['ar', 'trebui', 'sa', 'fie', '2case', 'deschise', 'in', 'special', 'in', 'perioadele', 'mai', 'aglomerate']</t>
  </si>
  <si>
    <t>Timpu de asteptare la casa de unde se ridica comenzile este prea mare......nu cred ca angajatu era problema,ci pur si simplu sistemu....</t>
  </si>
  <si>
    <t>['timpu', 'de', 'asteptare', 'la', 'casa', 'de', 'unde', 'se', 'ridica', 'comenzile', 'este', 'prea', 'mare', '......', 'nu', 'cred', 'ca', 'angajatu', 'era', 'problemaci', 'pur', 'si', 'simplu', 'sistemu', '....']</t>
  </si>
  <si>
    <t>Am returnat produsul pt ca desi spune ca asigura protectie pana la -15 grade in prima zi de folosire la -2 grade nu a ""asigurat"" mai nimic.Din acest motiv am returnat produsul.</t>
  </si>
  <si>
    <t>['am', 'returnat', 'produsul', 'pt', 'ca', 'desi', 'spune', 'ca', 'asigura', 'protectie', 'pana', 'la', '15', 'grade', 'in', 'prima', 'zi', 'de', 'folosire', 'la', '2', 'grade', 'nu', 'a', 'asigurat', 'mai', 'nimic.din', 'acest', 'motiv', 'am', 'returnat', 'produsul', '.']</t>
  </si>
  <si>
    <t>Am folosit astfel de clesti cu ani in urma atat in exterior cat si in bazin insa dupa un timp, cred ca 1-2 ani, s-a topit acel manson din material sintetic ce imbraca sarma devenind lipicios iar clestii inutilizabili.</t>
  </si>
  <si>
    <t>['am', 'folosit', 'astfel', 'de', 'clesti', 'cu', 'ani', 'in', 'urma', 'atat', 'in', 'exterior', 'cat', 'si', 'in', 'bazin', 'insa', 'dupa', 'un', 'timp', 'cred', 'ca', '1', '2', 'ani', 's', 'a', 'topit', 'acel', 'manson', 'din', 'material', 'sintetic', 'ce', 'imbraca', 'sarma', 'devenind', 'lipicios', 'iar', 'clestii', 'inutilizabili', '.']</t>
  </si>
  <si>
    <t>Cusaturi foare proaste, s-au rupt dupa 1 luna , cureaua este facuta dintr-un plastic prost s-a rupt catarama de plastic. vreau sa inlocuiesc acest produs. posibil sa fi fost dintr-un lot prost facut</t>
  </si>
  <si>
    <t>['cusaturi', 'foare', 'proaste', 's', 'au', 'rupt', 'dupa', '1', 'luna', 'cureaua', 'este', 'facuta', 'dintr', 'un', 'plastic', 'prost', 's', 'a', 'rupt', 'catarama', 'de', 'plastic', '.', 'vreau', 'sa', 'inlocuiesc', 'acest', 'produs', '.', 'posibil', 'sa', 'fi', 'fost', 'dintr', 'un', 'lot', 'prost', 'facut']</t>
  </si>
  <si>
    <t>Am fost plimbat la 4 persoane să  mă  lămurească dacă pot plăti cu un card de cumpărături. Nu m-a lamurit nimeni, iar la casă... nu s-a putut..</t>
  </si>
  <si>
    <t>['am', 'fost', 'plimbat', 'la', '4', 'persoane', 'sa', 'ma', 'lamureasca', 'daca', 'pot', 'plati', 'cu', 'un', 'card', 'de', 'cumparaturi', '.', 'nu', 'm', 'a', 'lamurit', 'nimeni', 'iar', 'la', 'casa', '...', 'nu', 's', 'a', 'putut', '..']</t>
  </si>
  <si>
    <t>Am cumparat aceasta pereche de incaltaminte de alergare care  lasa de dorit. Am alergat cu ei de doua ori aproximativ cate 10 km si imi amortesc picioarele in ei. Amortizarea nu e tocmai cum este specificat pe site.Mentionez ca am mai folosit incaltaminte kalenji pentru alergare si nu am avut aceasta problema.</t>
  </si>
  <si>
    <t>['am', 'cumparat', 'aceasta', 'pereche', 'de', 'incaltaminte', 'de', 'alergare', 'care', 'lasa', 'de', 'dorit', '.', 'am', 'alergat', 'cu', 'ei', 'de', 'doua', 'ori', 'aproximativ', 'cate', '10', 'km', 'si', 'imi', 'amortesc', 'picioarele', 'in', 'ei', '.', 'amortizarea', 'nu', 'e', 'tocmai', 'cum', 'este', 'specificat', 'pe', 'site.mentionez', 'ca', 'am', 'mai', 'folosit', 'incaltaminte', 'kalenji', 'pentru', 'alergare', 'si', 'nu', 'am', 'avut', 'aceasta', 'problema', '.']</t>
  </si>
  <si>
    <t>Noul mod de organizare a magazinului, felul in care angajatii trateaza clientii, afisarea unui pret la raft si incasarea altuia la casa de marcat, m-au dezamagit, chiar daca diferenta era doar de un leu intre cele doua preturi.</t>
  </si>
  <si>
    <t>['noul', 'mod', 'de', 'organizare', 'a', 'magazinului', 'felul', 'in', 'care', 'angajatii', 'trateaza', 'clientii', 'afisarea', 'unui', 'pret', 'la', 'raft', 'si', 'incasarea', 'altuia', 'la', 'casa', 'de', 'marcat', 'm', 'au', 'dezamagit', 'chiar', 'daca', 'diferenta', 'era', 'doar', 'de', 'un', 'leu', 'intre', 'cele', 'doua', 'preturi', '.']</t>
  </si>
  <si>
    <t>Lipsa marimilor hainelor face experienta de shopping sa fie frustranta.</t>
  </si>
  <si>
    <t>['lipsa', 'marimilor', 'hainelor', 'face', 'experienta', 'de', 'shopping', 'sa', 'fie', 'frustranta', '.']</t>
  </si>
  <si>
    <t>Unele produse aflate la reducere , sfarsit de colectie nu aveau niciun fel de pret nici pe raft nici pe eticheta.Nu era suficient personal care sa te indrume sa gasesti un produs expus ( de ex. unde erau trambulinele mici, pentru ca nu erau langa cea expusa)</t>
  </si>
  <si>
    <t>['unele', 'produse', 'aflate', 'la', 'reducere', 'sfarsit', 'de', 'colectie', 'nu', 'aveau', 'niciun', 'fel', 'de', 'pret', 'nici', 'pe', 'raft', 'nici', 'pe', 'eticheta.nu', 'era', 'suficient', 'personal', 'care', 'sa', 'te', 'indrume', 'sa', 'gasesti', 'un', 'produs', 'expus']</t>
  </si>
  <si>
    <t>Angajati oameni specializati sau oameni care vor sa isi puna in practica ideile, care v-ar ajuta sa imbunatatiti vizibilitatea raioanelor, oameni la casa.Puncte negative: produse abia cumparate care declanseaza sistemul de alarma, nu este normal sa scot totul din punga pentru control in loc sa ies din magazin dupa terminarea cumparaturilor doar pentru ca exista inca lacune in ceea ce priveste inlaturarea oricarei protectii in urma achizitionarii bunurilor.Cientul vine sa cumpere nusa ofere recomandari, daca este multumit mai vine si daca nu, mai exista si concurenta.</t>
  </si>
  <si>
    <t>['angajati', 'oameni', 'specializati', 'sau', 'oameni', 'care', 'vor', 'sa', 'isi', 'puna', 'in', 'practica', 'ideile', 'care', 'v', 'ar', 'ajuta', 'sa', 'imbunatatiti', 'vizibilitatea', 'raioanelor', 'oameni', 'la', 'casa.puncte', 'negative', 'produse', 'abia', 'cumparate', 'care', 'declanseaza', 'sistemul', 'de', 'alarma', 'nu', 'este', 'normal', 'sa', 'scot', 'totul', 'din', 'punga', 'pentru', 'control', 'in', 'loc', 'sa', 'ies', 'din', 'magazin', 'dupa', 'terminarea', 'cumparaturilor', 'doar', 'pentru', 'ca', 'exista', 'inca', 'lacune', 'in', 'ceea', 'ce', 'priveste', 'inlaturarea', 'oricarei', 'protectii', 'in', 'urma', 'achizitionarii', 'bunurilor.cientul', 'vine', 'sa', 'cumpere', 'nusa', 'ofere', 'recomandari', 'daca', 'este', 'multumit', 'mai', 'vine', 'si', 'daca', 'nu', 'mai', 'exista', 'si', 'concurenta', '.']</t>
  </si>
  <si>
    <t>Instabilitate datorita unei tălpi foarte înguste. Predispune la accidentări. La prima utilizare aproape mi-am luxat glezna. În rest, materiale foarte bune și rezistente.</t>
  </si>
  <si>
    <t>['instabilitate', 'datorita', 'unei', 'talpi', 'foarte', 'inguste', '.', 'predispune', 'la', 'accidentari', '.', 'la', 'prima', 'utilizare', 'aproape', 'mi', 'am', 'luxat', 'glezna', '.', 'in', 'rest', 'materiale', 'foarte', 'bune', 'si', 'rezistente', '.']</t>
  </si>
  <si>
    <t>Într-o zi de weekend este aproape imposibil să iei legătura cu cineva de la atelier,toți repara biciclete!Alta nemulțumire,cumperi un produs pe care vrei să-l personalizezi,îl lași la atelier,stai la coada sa achiți și apoi să vi cu bonul de la casa să poți ridica produsul iar apoi faci coada din nou că sa achiți și marfa cumpărată,ulterior personalizata.Bătaie de joc,mai ales când la case este super aglomerat.De ce nu băgați plata pentru serviciile de personalizare la atelier?</t>
  </si>
  <si>
    <t>['intr', 'o', 'zi', 'de', 'weekend', 'este', 'aproape', 'imposibil', 'sa', 'iei', 'legatura', 'cu', 'cineva', 'de', 'la', 'ateliertoti', 'repara', 'bicicletealta', 'nemultumirecumperi', 'un', 'produs', 'pe', 'care', 'vrei', 'sa', 'l', 'personalizeziil', 'lasi', 'la', 'atelierstai', 'la', 'coada', 'sa', 'achiti', 'si', 'apoi', 'sa', 'vi', 'cu', 'bonul', 'de', 'la', 'casa', 'sa', 'poti', 'ridica', 'produsul', 'iar', 'apoi', 'faci', 'coada', 'din', 'nou', 'ca', 'sa', 'achiti', 'si', 'marfa', 'cumparataulterior', 'personalizata.bataie', 'de', 'jocmai', 'ales', 'cand', 'la', 'case', 'este', 'super', 'aglomerat.de', 'ce', 'nu', 'bagati', 'plata', 'pentru', 'serviciile', 'de', 'personalizare', 'la', 'atelier']</t>
  </si>
  <si>
    <t>Nu aveți personal suficient pe raioane. De exemplu am dorit să cumpăr o bicicletă pentru fetiță, însă persoana de pe raion era ocupată cu servirea altui client. Am renunțat să mai fac achiziția, întrucât timpul de așteptare a fost foarte mare (circa 30 min). Am cautat o pereche de pantofi pentru baschet pentru băiat. Nu am găsit niciun angajat nici pe acest raion pentru a mă ajuta cu identificarea mărimii potrivite. Aici, la solicitarea mea către un alt coleg, s-a prezentat în 5 min. persoana de pe raion. Am cumpărat pantofii.</t>
  </si>
  <si>
    <t>['nu', 'aveti', 'personal', 'suficient', 'pe', 'raioane', '.', 'de', 'exemplu', 'am', 'dorit', 'sa', 'cumpar', 'o', 'bicicleta', 'pentru', 'fetita', 'insa', 'persoana', 'de', 'pe', 'raion', 'era', 'ocupata', 'cu', 'servirea', 'altui', 'client', '.', 'am', 'renuntat', 'sa', 'mai', 'fac', 'achizitia', 'intrucat', 'timpul', 'de', 'asteptare', 'a', 'fost', 'foarte', 'mare', '.', 'am', 'cautat', 'o', 'pereche', 'de', 'pantofi', 'pentru', 'baschet', 'pentru', 'baiat', '.', 'nu', 'am', 'gasit', 'niciun', 'angajat', 'nici', 'pe', 'acest', 'raion', 'pentru', 'a', 'ma', 'ajuta', 'cu', 'identificarea', 'marimii', 'potrivite', '.', 'aici', 'la', 'solicitarea', 'mea', 'catre', 'un', 'alt', 'coleg', 's', 'a', 'prezentat', 'in', '5', 'min', '.', 'persoana', 'de', 'pe', 'raion', '.', 'am', 'cumparat', 'pantofii', '.']</t>
  </si>
  <si>
    <t>Buna ziua. Am fost in magazinul dumneavoastra si am intrebat de un panou de baschet pentru exterior. Mi s-a spus ca nu exista nimic pe stoc, ca sa gasesc apoi pe site-ul dumneavoastra ca era un panou pe stoc, pentru care am facut cerere de rezervare pe site, dar nu am fost sunata de nimeni. Am dat eu telefon ca sa intreb daca  este sau nu pe stoc.Daca cel de la raion se obosea sa caute panoul de prima data cand ne-am dus nu era nevoie sa mai fac un drum .</t>
  </si>
  <si>
    <t>['buna', 'ziua', '.', 'am', 'fost', 'in', 'magazinul', 'dumneavoastra', 'si', 'am', 'intrebat', 'de', 'un', 'panou', 'de', 'baschet', 'pentru', 'exterior', '.', 'mi', 's', 'a', 'spus', 'ca', 'nu', 'exista', 'nimic', 'pe', 'stoc', 'ca', 'sa', 'gasesc', 'apoi', 'pe', 'site', 'ul', 'dumneavoastra', 'ca', 'era', 'un', 'panou', 'pe', 'stoc', 'pentru', 'care', 'am', 'facut', 'cerere', 'de', 'rezervare', 'pe', 'site', 'dar', 'nu', 'am', 'fost', 'sunata', 'de', 'nimeni', '.', 'am', 'dat', 'eu', 'telefon', 'ca', 'sa', 'intreb', 'daca', 'este', 'sau', 'nu', 'pe', 'stoc.daca', 'cel', 'de', 'la', 'raion', 'se', 'obosea', 'sa', 'caute', 'panoul', 'de', 'prima', 'data', 'cand', 'ne', 'am', 'dus', 'nu', 'era', 'nevoie', 'sa', 'mai', 'fac', 'un', 'drum', '.']</t>
  </si>
  <si>
    <t>Am cumpărat pentru o suma importantă, iar casierul a refuzat să-mi pună punctele pe card,pentru că a fost prea iute. Am dat bani prima data si imediat cardul, dar tânărul nu l-a primit, mai rău, nici n-a cerut cardul.</t>
  </si>
  <si>
    <t>['am', 'cumparat', 'pentru', 'o', 'suma', 'importanta', 'iar', 'casierul', 'a', 'refuzat', 'sa', 'mi', 'puna', 'punctele', 'pe', 'cardpentru', 'ca', 'a', 'fost', 'prea', 'iute', '.', 'am', 'dat', 'bani', 'prima', 'data', 'si', 'imediat', 'cardul', 'dar', 'tanarul', 'nu', 'l', 'a', 'primit', 'mai', 'rau', 'nici', 'n', 'a', 'cerut', 'cardul', '.']</t>
  </si>
  <si>
    <t>Părere după o zi de purtat. Strâmți si incomozi pentru xxxl ,tanand seama ca am luat și o pereche de pantaloni lungi tot de la solognac, aceeași mărime dar care sunt excepționali de comozi.</t>
  </si>
  <si>
    <t>['parere', 'dupa', 'o', 'zi', 'de', 'purtat', '.', 'stramti', 'si', 'incomozi', 'pentru', 'xxxl', 'tanand', 'seama', 'ca', 'am', 'luat', 'si', 'o', 'pereche', 'de', 'pantaloni', 'lungi', 'tot', 'de', 'la', 'solognac', 'aceeasi', 'marime', 'dar', 'care', 'sunt', 'exceptionali', 'de', 'comozi', '.']</t>
  </si>
  <si>
    <t>Podus afisat la raft fara pret la casa de marcat.</t>
  </si>
  <si>
    <t>['podus', 'afisat', 'la', 'raft', 'fara', 'pret', 'la', 'casa', 'de', 'marcat', '.']</t>
  </si>
  <si>
    <t>Fff putine produse la biciclisti-ochelari si tricouri de damă.</t>
  </si>
  <si>
    <t>['fff', 'putine', 'produse', 'la', 'biciclisti', 'ochelari', 'si', 'tricouri', 'de', 'dama', '.']</t>
  </si>
  <si>
    <t>Am intrebat de un produs (sapca baseball) si am fost trimis in partea cealalta a magazinului (langa articolele pt fotbal), pe cand produsul era aproape de caserie.</t>
  </si>
  <si>
    <t>['am', 'intrebat', 'de', 'un', 'produs', 'si', 'am', 'fost', 'trimis', 'in', 'partea', 'cealalta', 'a', 'magazinului', 'pe', 'cand', 'produsul', 'era', 'aproape', 'de', 'caserie', '.']</t>
  </si>
  <si>
    <t>Articolele cu roti biciclete,trotinete.....etc la dispozitia clientilor inclusiv la dispozitia copiilor ne supraveghiati de personal calificat pericol de accidente.</t>
  </si>
  <si>
    <t>['articolele', 'cu', 'roti', 'bicicletetrotinete', '.....', 'etc', 'la', 'dispozitia', 'clientilor', 'inclusiv', 'la', 'dispozitia', 'copiilor', 'ne', 'supraveghiati', 'de', 'personal', 'calificat', 'pericol', 'de', 'accidente', '.']</t>
  </si>
  <si>
    <t>nu are efect pe mat. textile asa cum scrie pe el</t>
  </si>
  <si>
    <t>['nu', 'are', 'efect', 'pe', 'mat', '.', 'textile', 'asa', 'cum', 'scrie', 'pe', 'el']</t>
  </si>
  <si>
    <t>Organizarea magazinului in acest moment nu faciliteaza deloc gasirea produselor dorite.Varietatea produselor a scazut.</t>
  </si>
  <si>
    <t>['organizarea', 'magazinului', 'in', 'acest', 'moment', 'nu', 'faciliteaza', 'deloc', 'gasirea', 'produselor', 'dorite.varietatea', 'produselor', 'a', 'scazut', '.']</t>
  </si>
  <si>
    <t>Magazinul online este destul de complex cu produse sport de primă clasă. Totuși livrarea lasă de dorit. Dacă pun o comanda pe marea majoritate a shop-urilor online aceasta ajunge cel mult 3 zile. Livrarea e o chestiune foarte importantă, poate am nevoie imediată de acele produse și termenul lung de așteptare ma poate incomoda.</t>
  </si>
  <si>
    <t>['magazinul', 'online', 'este', 'destul', 'de', 'complex', 'cu', 'produse', 'sport', 'de', 'prima', 'clasa', '.', 'totusi', 'livrarea', 'lasa', 'de', 'dorit', '.', 'daca', 'pun', 'o', 'comanda', 'pe', 'marea', 'majoritate', 'a', 'shop', 'urilor', 'online', 'aceasta', 'ajunge', 'cel', 'mult', '3', 'zile', '.', 'livrarea', 'e', 'o', 'chestiune', 'foarte', 'importanta', 'poate', 'am', 'nevoie', 'imediata', 'de', 'acele', 'produse', 'si', 'termenul', 'lung', 'de', 'asteptare', 'ma', 'poate', 'incomoda', '.']</t>
  </si>
  <si>
    <t>Nu sunt de acord cu cererea de retur trasă la imprimanta,căci nu toată lumea are imprimanta. Mulțumesc</t>
  </si>
  <si>
    <t>['nu', 'sunt', 'de', 'acord', 'cu', 'cererea', 'de', 'retur', 'trasa', 'la', 'imprimantacaci', 'nu', 'toata', 'lumea', 'are', 'imprimanta', '.', 'multumesc']</t>
  </si>
  <si>
    <t>Nu am găsit produsele deși erau disponibile pe site. Deși amabili, personalul nu cunoștea decât bucățica lui din magazin.</t>
  </si>
  <si>
    <t>['nu', 'am', 'gasit', 'produsele', 'desi', 'erau', 'disponibile', 'pe', 'site', '.', 'desi', 'amabili', 'personalul', 'nu', 'cunostea', 'decat', 'bucatica', 'lui', 'din', 'magazin', '.']</t>
  </si>
  <si>
    <t>Prețurile de la raft nu corespund cu cele de la casa</t>
  </si>
  <si>
    <t>['preturile', 'de', 'la', 'raft', 'nu', 'corespund', 'cu', 'cele', 'de', 'la', 'casa']</t>
  </si>
  <si>
    <t>La case coda acea 30 m și un singur casier disponibil, deși case deschise erau 6 . Foarte proasta organizarea personalului .</t>
  </si>
  <si>
    <t>['la', 'case', 'coda', 'acea', '30', 'm', 'si', 'un', 'singur', 'casier', 'disponibil', 'desi', 'case', 'deschise', 'erau', '6', '.', 'foarte', 'proasta', 'organizarea', 'personalului', '.']</t>
  </si>
  <si>
    <t>Am fost dus in eroare cu privire la modul de achitare a contravalorii unei inscriptionari la atelier.</t>
  </si>
  <si>
    <t>['am', 'fost', 'dus', 'in', 'eroare', 'cu', 'privire', 'la', 'modul', 'de', 'achitare', 'a', 'contravalorii', 'unei', 'inscriptionari', 'la', 'atelier', '.']</t>
  </si>
  <si>
    <t>Bună!  Când am ajuns la casa de marcat mi-as fi dorit sa mă întrebe dacă vreau sa folosesc voucerul. Nu l-am avut printare și nu am știut ca îl pot printare ei sau îl pot folosi. Am auzit însă în timp ce plăteam,  la casa de marcat alăturată Cum îi întreba pe clienți dacasă doresc sa folosească voucerul, sau nu. Am fost tare nemulțumită și probabil pana la următoarea vizita în magazin va expira valabilitatea acestuia.</t>
  </si>
  <si>
    <t>['buna', 'cand', 'am', 'ajuns', 'la', 'casa', 'de', 'marcat', 'mi', 'as', 'fi', 'dorit', 'sa', 'ma', 'intrebe', 'daca', 'vreau', 'sa', 'folosesc', 'voucerul', '.', 'nu', 'l', 'am', 'avut', 'printare', 'si', 'nu', 'am', 'stiut', 'ca', 'il', 'pot', 'printare', 'ei', 'sau', 'il', 'pot', 'folosi', '.', 'am', 'auzit', 'insa', 'in', 'timp', 'ce', 'plateam', 'la', 'casa', 'de', 'marcat', 'alaturata', 'cum', 'ii', 'intreba', 'pe', 'clienti', 'dacasa', 'doresc', 'sa', 'foloseasca', 'voucerul', 'sau', 'nu', '.', 'am', 'fost', 'tare', 'nemultumita', 'si', 'probabil', 'pana', 'la', 'urmatoarea', 'vizita', 'in', 'magazin', 'va', 'expira', 'valabilitatea', 'acestuia', '.']</t>
  </si>
  <si>
    <t>In general sunt multumit, dar la ultima vizita n-am gasit marime disponibila la slapi. Aveati un model disponibil intr-o singura marime - 39/40</t>
  </si>
  <si>
    <t>['in', 'general', 'sunt', 'multumit', 'dar', 'la', 'ultima', 'vizita', 'n', 'am', 'gasit', 'marime', 'disponibila', 'la', 'slapi', '.', 'aveati', 'un', 'model', 'disponibil', 'intr', 'o', 'singura', 'marime', '3940']</t>
  </si>
  <si>
    <t>Materialul e foarte slab. S-a rupt dupa cateva folosiri. Nu are loc pentru suruburi de prindere, ele vor defecta recipientul, iar probabil din aceeasi cauza intra mai greu in pozitia de prindere. Mai bine investiti cu cativa banuti in plus intr-un suport de bidon de calitate.</t>
  </si>
  <si>
    <t>['materialul', 'e', 'foarte', 'slab', '.', 's', 'a', 'rupt', 'dupa', 'cateva', 'folosiri', '.', 'nu', 'are', 'loc', 'pentru', 'suruburi', 'de', 'prindere', 'ele', 'vor', 'defecta', 'recipientul', 'iar', 'probabil', 'din', 'aceeasi', 'cauza', 'intra', 'mai', 'greu', 'in', 'pozitia', 'de', 'prindere', '.', 'mai', 'bine', 'investiti', 'cu', 'cativa', 'banuti', 'in', 'plus', 'intr', 'un', 'suport', 'de', 'bidon', 'de', 'calitate', '.']</t>
  </si>
  <si>
    <t>Daca totul se poate face pe baza cardului , nu inteleg de ce mai trebuie imprimat cecul cadou?????Sau ii era greu fetei de la casa sa proceseze datele de pe card????</t>
  </si>
  <si>
    <t>['daca', 'totul', 'se', 'poate', 'face', 'pe', 'baza', 'cardului', 'nu', 'inteleg', 'de', 'ce', 'mai', 'trebuie', 'imprimat', 'cecul', 'cadousau', 'ii', 'era', 'greu', 'fetei', 'de', 'la', 'casa', 'sa', 'proceseze', 'datele', 'de', 'pe', 'card']</t>
  </si>
  <si>
    <t>Nu a fost etichetat vizibil pretul pentru papuci dama care era extrem de scumpi si numai la casa am observat. Din asta am avut o experienta negativa si profunda.</t>
  </si>
  <si>
    <t>['nu', 'a', 'fost', 'etichetat', 'vizibil', 'pretul', 'pentru', 'papuci', 'dama', 'care', 'era', 'extrem', 'de', 'scumpi', 'si', 'numai', 'la', 'casa', 'am', 'observat', '.', 'din', 'asta', 'am', 'avut', 'o', 'experienta', 'negativa', 'si', 'profunda', '.']</t>
  </si>
  <si>
    <t>Nu aveti personal suficient, deoarece nu ii platiti corect si va bateti joc de angajati. pun ramasag ca liderii de oi (lidershee(i)p) o duc bine, guduranduse pe langa cei sus pusi.</t>
  </si>
  <si>
    <t>['nu', 'aveti', 'personal', 'suficient', 'deoarece', 'nu', 'ii', 'platiti', 'corect', 'si', 'va', 'bateti', 'joc', 'de', 'angajati', '.', 'pun', 'ramasag', 'ca', 'liderii', 'de', 'oi', 'p', 'o', 'duc', 'bine', 'guduranduse', 'pe', 'langa', 'cei', 'sus', 'pusi', '.']</t>
  </si>
  <si>
    <t>Am ajuns la casa de marcat și nu mi-a bifat cumpărăturile pe cardul Decathlon pentru ca l-am prezentat după ce am plătit și nu a reparat greseala deși am spus carierei ca s-a grăbit fără sa întrebe.</t>
  </si>
  <si>
    <t>['am', 'ajuns', 'la', 'casa', 'de', 'marcat', 'si', 'nu', 'mi', 'a', 'bifat', 'cumparaturile', 'pe', 'cardul', 'decathlon', 'pentru', 'ca', 'l', 'am', 'prezentat', 'dupa', 'ce', 'am', 'platit', 'si', 'nu', 'a', 'reparat', 'greseala', 'desi', 'am', 'spus', 'carierei', 'ca', 's', 'a', 'grabit', 'fara', 'sa', 'intrebe', '.']</t>
  </si>
  <si>
    <t>Se lasă la gât, îl am de 1 lună și deja sa lăsat</t>
  </si>
  <si>
    <t>['se', 'lasa', 'la', 'gat', 'il', 'am', 'de', '1', 'luna', 'si', 'deja', 'sa', 'lasat']</t>
  </si>
  <si>
    <t>Numai pentru că este primăvară și cald afară nu mi se pare normal să nu găsești nici o geacă puțin mai groasă. Nu de iarnă, ci așa, de 10 grade, să zicem. Sunteți totuși magazin sportiv, iar unele sporturi se practică la temperaturi mai mici inclusiv pe timpul verii.</t>
  </si>
  <si>
    <t>['numai', 'pentru', 'ca', 'este', 'primavara', 'si', 'cald', 'afara', 'nu', 'mi', 'se', 'pare', 'normal', 'sa', 'nu', 'gasesti', 'nici', 'o', 'geaca', 'putin', 'mai', 'groasa', '.', 'nu', 'de', 'iarna', 'ci', 'asa', 'de', '10', 'grade', 'sa', 'zicem', '.', 'sunteti', 'totusi', 'magazin', 'sportiv', 'iar', 'unele', 'sporturi', 'se', 'practica', 'la', 'temperaturi', 'mai', 'mici', 'inclusiv', 'pe', 'timpul', 'verii',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</si>
</sst>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eviews_ratings_123" connectionId="1" xr16:uid="{00000000-0016-0000-0000-000000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16"/>
  <sheetViews>
    <sheetView tabSelected="1" workbookViewId="0">
      <selection activeCell="B6" sqref="B6"/>
    </sheetView>
  </sheetViews>
  <sheetFormatPr defaultRowHeight="14.45"/>
  <cols>
    <col min="1" max="1" width="8" bestFit="1" customWidth="1"/>
    <col min="2" max="2" width="80.85546875" bestFit="1" customWidth="1"/>
    <col min="3" max="3" width="5.7109375" bestFit="1" customWidth="1"/>
    <col min="4" max="4" width="80.85546875" bestFit="1" customWidth="1"/>
    <col min="5" max="5" width="11.28515625" bestFit="1" customWidth="1"/>
  </cols>
  <sheetData>
    <row r="1" spans="1:5">
      <c r="A1" t="s">
        <v>0</v>
      </c>
      <c r="B1" t="s">
        <v>1</v>
      </c>
      <c r="C1" t="s">
        <v>2</v>
      </c>
      <c r="D1" t="s">
        <v>3</v>
      </c>
      <c r="E1" t="s">
        <v>4</v>
      </c>
    </row>
    <row r="2" spans="1:5">
      <c r="A2">
        <v>944698</v>
      </c>
      <c r="B2" t="s">
        <v>5</v>
      </c>
      <c r="C2">
        <v>3</v>
      </c>
      <c r="D2" t="s">
        <v>6</v>
      </c>
      <c r="E2">
        <v>262</v>
      </c>
    </row>
    <row r="3" spans="1:5">
      <c r="A3">
        <v>1027655</v>
      </c>
      <c r="B3" t="s">
        <v>7</v>
      </c>
      <c r="C3">
        <v>3</v>
      </c>
      <c r="D3" t="s">
        <v>8</v>
      </c>
      <c r="E3">
        <v>13</v>
      </c>
    </row>
    <row r="4" spans="1:5">
      <c r="A4">
        <v>1045825</v>
      </c>
      <c r="B4" t="s">
        <v>9</v>
      </c>
      <c r="C4">
        <v>1</v>
      </c>
      <c r="D4" t="s">
        <v>10</v>
      </c>
      <c r="E4">
        <v>38</v>
      </c>
    </row>
    <row r="5" spans="1:5">
      <c r="A5">
        <v>1248449</v>
      </c>
      <c r="B5" t="s">
        <v>11</v>
      </c>
      <c r="C5">
        <v>2</v>
      </c>
      <c r="D5" t="s">
        <v>12</v>
      </c>
      <c r="E5">
        <v>46</v>
      </c>
    </row>
    <row r="6" spans="1:5">
      <c r="A6">
        <v>1265726</v>
      </c>
      <c r="B6" t="s">
        <v>13</v>
      </c>
      <c r="C6">
        <v>3</v>
      </c>
      <c r="D6" t="s">
        <v>14</v>
      </c>
      <c r="E6">
        <v>39</v>
      </c>
    </row>
    <row r="7" spans="1:5">
      <c r="A7">
        <v>1325035</v>
      </c>
      <c r="B7" t="s">
        <v>15</v>
      </c>
      <c r="C7">
        <v>3</v>
      </c>
      <c r="D7" t="s">
        <v>16</v>
      </c>
      <c r="E7">
        <v>12</v>
      </c>
    </row>
    <row r="8" spans="1:5">
      <c r="A8">
        <v>1333495</v>
      </c>
      <c r="B8" t="s">
        <v>17</v>
      </c>
      <c r="C8">
        <v>2</v>
      </c>
      <c r="D8" t="s">
        <v>18</v>
      </c>
      <c r="E8">
        <v>121</v>
      </c>
    </row>
    <row r="9" spans="1:5">
      <c r="A9">
        <v>1386183</v>
      </c>
      <c r="B9" t="s">
        <v>19</v>
      </c>
      <c r="C9">
        <v>1</v>
      </c>
      <c r="D9" t="s">
        <v>20</v>
      </c>
      <c r="E9">
        <v>17</v>
      </c>
    </row>
    <row r="10" spans="1:5">
      <c r="A10">
        <v>1435638</v>
      </c>
      <c r="B10" t="s">
        <v>21</v>
      </c>
      <c r="C10">
        <v>2</v>
      </c>
      <c r="D10" t="s">
        <v>22</v>
      </c>
      <c r="E10">
        <v>59</v>
      </c>
    </row>
    <row r="11" spans="1:5">
      <c r="A11">
        <v>1440657</v>
      </c>
      <c r="B11" t="s">
        <v>23</v>
      </c>
      <c r="C11">
        <v>3</v>
      </c>
      <c r="D11" t="s">
        <v>24</v>
      </c>
      <c r="E11">
        <v>17</v>
      </c>
    </row>
    <row r="12" spans="1:5">
      <c r="A12">
        <v>1468787</v>
      </c>
      <c r="B12" t="s">
        <v>25</v>
      </c>
      <c r="C12">
        <v>3</v>
      </c>
      <c r="D12" t="s">
        <v>26</v>
      </c>
      <c r="E12">
        <v>19</v>
      </c>
    </row>
    <row r="13" spans="1:5">
      <c r="A13">
        <v>1482236</v>
      </c>
      <c r="B13" t="s">
        <v>27</v>
      </c>
      <c r="C13">
        <v>3</v>
      </c>
      <c r="D13" t="s">
        <v>28</v>
      </c>
      <c r="E13">
        <v>38</v>
      </c>
    </row>
    <row r="14" spans="1:5">
      <c r="A14">
        <v>1483459</v>
      </c>
      <c r="B14" t="s">
        <v>29</v>
      </c>
      <c r="C14">
        <v>1</v>
      </c>
      <c r="D14" t="s">
        <v>30</v>
      </c>
      <c r="E14">
        <v>12</v>
      </c>
    </row>
    <row r="15" spans="1:5">
      <c r="A15">
        <v>1509110</v>
      </c>
      <c r="B15" t="s">
        <v>31</v>
      </c>
      <c r="C15">
        <v>3</v>
      </c>
      <c r="D15" t="s">
        <v>32</v>
      </c>
      <c r="E15">
        <v>29</v>
      </c>
    </row>
    <row r="16" spans="1:5">
      <c r="A16">
        <v>1601340</v>
      </c>
      <c r="B16" t="s">
        <v>33</v>
      </c>
      <c r="C16">
        <v>3</v>
      </c>
      <c r="D16" t="s">
        <v>34</v>
      </c>
      <c r="E16">
        <v>79</v>
      </c>
    </row>
    <row r="17" spans="1:5">
      <c r="A17">
        <v>913546</v>
      </c>
      <c r="B17" t="s">
        <v>35</v>
      </c>
      <c r="C17">
        <v>2</v>
      </c>
      <c r="D17" t="s">
        <v>36</v>
      </c>
      <c r="E17">
        <v>36</v>
      </c>
    </row>
    <row r="18" spans="1:5">
      <c r="A18">
        <v>1007094</v>
      </c>
      <c r="B18" t="s">
        <v>37</v>
      </c>
      <c r="C18">
        <v>3</v>
      </c>
      <c r="D18" t="s">
        <v>38</v>
      </c>
      <c r="E18">
        <v>57</v>
      </c>
    </row>
    <row r="19" spans="1:5">
      <c r="A19">
        <v>1218735</v>
      </c>
      <c r="B19" t="s">
        <v>39</v>
      </c>
      <c r="C19">
        <v>3</v>
      </c>
      <c r="D19" t="s">
        <v>40</v>
      </c>
      <c r="E19">
        <v>16</v>
      </c>
    </row>
    <row r="20" spans="1:5">
      <c r="A20">
        <v>1623710</v>
      </c>
      <c r="B20" t="s">
        <v>41</v>
      </c>
      <c r="C20">
        <v>1</v>
      </c>
      <c r="D20" t="s">
        <v>42</v>
      </c>
      <c r="E20">
        <v>24</v>
      </c>
    </row>
    <row r="21" spans="1:5">
      <c r="A21">
        <v>1623924</v>
      </c>
      <c r="B21" t="s">
        <v>43</v>
      </c>
      <c r="C21">
        <v>2</v>
      </c>
      <c r="D21" t="s">
        <v>44</v>
      </c>
      <c r="E21">
        <v>64</v>
      </c>
    </row>
    <row r="22" spans="1:5">
      <c r="A22">
        <v>1651812</v>
      </c>
      <c r="B22" t="s">
        <v>45</v>
      </c>
      <c r="C22">
        <v>3</v>
      </c>
      <c r="D22" t="s">
        <v>46</v>
      </c>
      <c r="E22">
        <v>42</v>
      </c>
    </row>
    <row r="23" spans="1:5">
      <c r="A23">
        <v>1652991</v>
      </c>
      <c r="B23" t="s">
        <v>47</v>
      </c>
      <c r="C23">
        <v>3</v>
      </c>
      <c r="D23" t="s">
        <v>48</v>
      </c>
      <c r="E23">
        <v>31</v>
      </c>
    </row>
    <row r="24" spans="1:5">
      <c r="A24">
        <v>1661228</v>
      </c>
      <c r="B24" t="s">
        <v>49</v>
      </c>
      <c r="C24">
        <v>3</v>
      </c>
      <c r="D24" t="s">
        <v>50</v>
      </c>
      <c r="E24">
        <v>19</v>
      </c>
    </row>
    <row r="25" spans="1:5">
      <c r="A25">
        <v>1245499</v>
      </c>
      <c r="B25" t="s">
        <v>51</v>
      </c>
      <c r="C25">
        <v>3</v>
      </c>
      <c r="D25" t="s">
        <v>52</v>
      </c>
      <c r="E25">
        <v>42</v>
      </c>
    </row>
    <row r="26" spans="1:5">
      <c r="A26">
        <v>1278210</v>
      </c>
      <c r="B26" t="s">
        <v>53</v>
      </c>
      <c r="C26">
        <v>3</v>
      </c>
      <c r="D26" t="s">
        <v>54</v>
      </c>
      <c r="E26">
        <v>89</v>
      </c>
    </row>
    <row r="27" spans="1:5">
      <c r="A27">
        <v>1300119</v>
      </c>
      <c r="B27" t="s">
        <v>55</v>
      </c>
      <c r="C27">
        <v>3</v>
      </c>
      <c r="D27" t="s">
        <v>56</v>
      </c>
      <c r="E27">
        <v>13</v>
      </c>
    </row>
    <row r="28" spans="1:5">
      <c r="A28">
        <v>1333959</v>
      </c>
      <c r="B28" t="s">
        <v>57</v>
      </c>
      <c r="C28">
        <v>3</v>
      </c>
      <c r="D28" t="s">
        <v>58</v>
      </c>
      <c r="E28">
        <v>19</v>
      </c>
    </row>
    <row r="29" spans="1:5">
      <c r="A29">
        <v>1336220</v>
      </c>
      <c r="B29" t="s">
        <v>59</v>
      </c>
      <c r="C29">
        <v>1</v>
      </c>
      <c r="D29" t="s">
        <v>60</v>
      </c>
      <c r="E29">
        <v>149</v>
      </c>
    </row>
    <row r="30" spans="1:5">
      <c r="A30">
        <v>1339497</v>
      </c>
      <c r="B30" t="s">
        <v>61</v>
      </c>
      <c r="C30">
        <v>3</v>
      </c>
      <c r="D30" t="s">
        <v>62</v>
      </c>
      <c r="E30">
        <v>71</v>
      </c>
    </row>
    <row r="31" spans="1:5">
      <c r="A31">
        <v>1673942</v>
      </c>
      <c r="B31" t="s">
        <v>63</v>
      </c>
      <c r="C31">
        <v>2</v>
      </c>
      <c r="D31" t="s">
        <v>64</v>
      </c>
      <c r="E31">
        <v>51</v>
      </c>
    </row>
    <row r="32" spans="1:5">
      <c r="A32">
        <v>1709256</v>
      </c>
      <c r="B32" t="s">
        <v>65</v>
      </c>
      <c r="C32">
        <v>3</v>
      </c>
      <c r="D32" t="s">
        <v>66</v>
      </c>
      <c r="E32">
        <v>25</v>
      </c>
    </row>
    <row r="33" spans="1:5">
      <c r="A33">
        <v>1752152</v>
      </c>
      <c r="B33" t="s">
        <v>67</v>
      </c>
      <c r="C33">
        <v>1</v>
      </c>
      <c r="D33" t="s">
        <v>68</v>
      </c>
      <c r="E33">
        <v>133</v>
      </c>
    </row>
    <row r="34" spans="1:5">
      <c r="A34">
        <v>1365656</v>
      </c>
      <c r="B34" t="s">
        <v>69</v>
      </c>
      <c r="C34">
        <v>2</v>
      </c>
      <c r="D34" t="s">
        <v>70</v>
      </c>
      <c r="E34">
        <v>11</v>
      </c>
    </row>
    <row r="35" spans="1:5">
      <c r="A35">
        <v>1365904</v>
      </c>
      <c r="B35" t="s">
        <v>71</v>
      </c>
      <c r="C35">
        <v>2</v>
      </c>
      <c r="D35" t="s">
        <v>72</v>
      </c>
      <c r="E35">
        <v>61</v>
      </c>
    </row>
    <row r="36" spans="1:5">
      <c r="A36">
        <v>1809033</v>
      </c>
      <c r="B36" t="s">
        <v>73</v>
      </c>
      <c r="C36">
        <v>3</v>
      </c>
      <c r="D36" t="s">
        <v>74</v>
      </c>
      <c r="E36">
        <v>62</v>
      </c>
    </row>
    <row r="37" spans="1:5">
      <c r="A37">
        <v>1819365</v>
      </c>
      <c r="B37" t="s">
        <v>75</v>
      </c>
      <c r="C37">
        <v>1</v>
      </c>
      <c r="D37" t="s">
        <v>76</v>
      </c>
      <c r="E37">
        <v>67</v>
      </c>
    </row>
    <row r="38" spans="1:5">
      <c r="A38">
        <v>1821912</v>
      </c>
      <c r="B38" t="s">
        <v>77</v>
      </c>
      <c r="C38">
        <v>3</v>
      </c>
      <c r="D38" t="s">
        <v>78</v>
      </c>
      <c r="E38">
        <v>203</v>
      </c>
    </row>
    <row r="39" spans="1:5">
      <c r="A39">
        <v>1832630</v>
      </c>
      <c r="B39" t="s">
        <v>79</v>
      </c>
      <c r="C39">
        <v>3</v>
      </c>
      <c r="D39" t="s">
        <v>80</v>
      </c>
      <c r="E39">
        <v>40</v>
      </c>
    </row>
    <row r="40" spans="1:5">
      <c r="A40">
        <v>983796</v>
      </c>
      <c r="B40" t="s">
        <v>81</v>
      </c>
      <c r="C40">
        <v>3</v>
      </c>
      <c r="D40" t="s">
        <v>82</v>
      </c>
      <c r="E40">
        <v>48</v>
      </c>
    </row>
    <row r="41" spans="1:5">
      <c r="A41">
        <v>1153848</v>
      </c>
      <c r="B41" t="s">
        <v>83</v>
      </c>
      <c r="C41">
        <v>3</v>
      </c>
      <c r="D41" t="s">
        <v>84</v>
      </c>
      <c r="E41">
        <v>36</v>
      </c>
    </row>
    <row r="42" spans="1:5">
      <c r="A42">
        <v>1909082</v>
      </c>
      <c r="B42" t="s">
        <v>85</v>
      </c>
      <c r="C42">
        <v>1</v>
      </c>
      <c r="D42" t="s">
        <v>86</v>
      </c>
      <c r="E42">
        <v>114</v>
      </c>
    </row>
    <row r="43" spans="1:5">
      <c r="A43">
        <v>1938599</v>
      </c>
      <c r="B43" t="s">
        <v>87</v>
      </c>
      <c r="C43">
        <v>3</v>
      </c>
      <c r="D43" t="s">
        <v>88</v>
      </c>
      <c r="E43">
        <v>38</v>
      </c>
    </row>
    <row r="44" spans="1:5">
      <c r="A44">
        <v>1945576</v>
      </c>
      <c r="B44" t="s">
        <v>89</v>
      </c>
      <c r="C44">
        <v>3</v>
      </c>
      <c r="D44" t="s">
        <v>90</v>
      </c>
      <c r="E44">
        <v>47</v>
      </c>
    </row>
    <row r="45" spans="1:5">
      <c r="A45">
        <v>1454042</v>
      </c>
      <c r="B45" t="s">
        <v>91</v>
      </c>
      <c r="C45">
        <v>1</v>
      </c>
      <c r="D45" t="s">
        <v>92</v>
      </c>
      <c r="E45">
        <v>89</v>
      </c>
    </row>
    <row r="46" spans="1:5">
      <c r="A46">
        <v>1463921</v>
      </c>
      <c r="B46" t="s">
        <v>93</v>
      </c>
      <c r="C46">
        <v>2</v>
      </c>
      <c r="D46" t="s">
        <v>94</v>
      </c>
      <c r="E46">
        <v>14</v>
      </c>
    </row>
    <row r="47" spans="1:5">
      <c r="A47">
        <v>920763</v>
      </c>
      <c r="B47" t="s">
        <v>95</v>
      </c>
      <c r="C47">
        <v>1</v>
      </c>
      <c r="D47" t="s">
        <v>96</v>
      </c>
      <c r="E47">
        <v>45</v>
      </c>
    </row>
    <row r="48" spans="1:5">
      <c r="A48">
        <v>2025055</v>
      </c>
      <c r="B48" t="s">
        <v>97</v>
      </c>
      <c r="C48">
        <v>3</v>
      </c>
      <c r="D48" t="s">
        <v>98</v>
      </c>
      <c r="E48">
        <v>12</v>
      </c>
    </row>
    <row r="49" spans="1:5">
      <c r="A49">
        <v>2087638</v>
      </c>
      <c r="B49" t="s">
        <v>99</v>
      </c>
      <c r="C49">
        <v>1</v>
      </c>
      <c r="D49" t="s">
        <v>100</v>
      </c>
      <c r="E49">
        <v>14</v>
      </c>
    </row>
    <row r="50" spans="1:5">
      <c r="A50">
        <v>1520527</v>
      </c>
      <c r="B50" t="s">
        <v>101</v>
      </c>
      <c r="C50">
        <v>2</v>
      </c>
      <c r="D50" t="s">
        <v>102</v>
      </c>
      <c r="E50">
        <v>73</v>
      </c>
    </row>
    <row r="51" spans="1:5">
      <c r="A51">
        <v>1601463</v>
      </c>
      <c r="B51" t="s">
        <v>103</v>
      </c>
      <c r="C51">
        <v>3</v>
      </c>
      <c r="D51" t="s">
        <v>104</v>
      </c>
      <c r="E51">
        <v>26</v>
      </c>
    </row>
    <row r="52" spans="1:5">
      <c r="A52">
        <v>1602890</v>
      </c>
      <c r="B52" t="s">
        <v>105</v>
      </c>
      <c r="C52">
        <v>1</v>
      </c>
      <c r="D52" t="s">
        <v>106</v>
      </c>
      <c r="E52">
        <v>27</v>
      </c>
    </row>
    <row r="53" spans="1:5">
      <c r="A53">
        <v>1137205</v>
      </c>
      <c r="B53" t="s">
        <v>107</v>
      </c>
      <c r="C53">
        <v>1</v>
      </c>
      <c r="D53" t="s">
        <v>108</v>
      </c>
      <c r="E53">
        <v>155</v>
      </c>
    </row>
    <row r="54" spans="1:5">
      <c r="A54">
        <v>2176689</v>
      </c>
      <c r="B54" t="s">
        <v>109</v>
      </c>
      <c r="C54">
        <v>3</v>
      </c>
      <c r="D54" t="s">
        <v>110</v>
      </c>
      <c r="E54">
        <v>29</v>
      </c>
    </row>
    <row r="55" spans="1:5">
      <c r="A55">
        <v>1643962</v>
      </c>
      <c r="B55" t="s">
        <v>111</v>
      </c>
      <c r="C55">
        <v>3</v>
      </c>
      <c r="D55" t="s">
        <v>112</v>
      </c>
      <c r="E55">
        <v>18</v>
      </c>
    </row>
    <row r="56" spans="1:5">
      <c r="A56">
        <v>1668440</v>
      </c>
      <c r="B56" t="s">
        <v>113</v>
      </c>
      <c r="C56">
        <v>2</v>
      </c>
      <c r="D56" t="s">
        <v>114</v>
      </c>
      <c r="E56">
        <v>19</v>
      </c>
    </row>
    <row r="57" spans="1:5">
      <c r="A57">
        <v>1228643</v>
      </c>
      <c r="B57" t="s">
        <v>115</v>
      </c>
      <c r="C57">
        <v>3</v>
      </c>
      <c r="D57" t="s">
        <v>116</v>
      </c>
      <c r="E57">
        <v>51</v>
      </c>
    </row>
    <row r="58" spans="1:5">
      <c r="A58">
        <v>1250003</v>
      </c>
      <c r="B58" t="s">
        <v>117</v>
      </c>
      <c r="C58">
        <v>3</v>
      </c>
      <c r="D58" t="s">
        <v>118</v>
      </c>
      <c r="E58">
        <v>13</v>
      </c>
    </row>
    <row r="59" spans="1:5">
      <c r="A59">
        <v>1253407</v>
      </c>
      <c r="B59" t="s">
        <v>119</v>
      </c>
      <c r="C59">
        <v>2</v>
      </c>
      <c r="D59" t="s">
        <v>120</v>
      </c>
      <c r="E59">
        <v>77</v>
      </c>
    </row>
    <row r="60" spans="1:5">
      <c r="A60">
        <v>1264309</v>
      </c>
      <c r="B60" t="s">
        <v>121</v>
      </c>
      <c r="C60">
        <v>3</v>
      </c>
      <c r="D60" t="s">
        <v>122</v>
      </c>
      <c r="E60">
        <v>117</v>
      </c>
    </row>
    <row r="61" spans="1:5">
      <c r="A61">
        <v>1272243</v>
      </c>
      <c r="B61" t="s">
        <v>123</v>
      </c>
      <c r="C61">
        <v>3</v>
      </c>
      <c r="D61" t="s">
        <v>124</v>
      </c>
      <c r="E61">
        <v>28</v>
      </c>
    </row>
    <row r="62" spans="1:5">
      <c r="A62">
        <v>1712071</v>
      </c>
      <c r="B62" t="s">
        <v>125</v>
      </c>
      <c r="C62">
        <v>2</v>
      </c>
      <c r="D62" t="s">
        <v>126</v>
      </c>
      <c r="E62">
        <v>48</v>
      </c>
    </row>
    <row r="63" spans="1:5">
      <c r="A63">
        <v>1717673</v>
      </c>
      <c r="B63" t="s">
        <v>127</v>
      </c>
      <c r="C63">
        <v>2</v>
      </c>
      <c r="D63" t="s">
        <v>128</v>
      </c>
      <c r="E63">
        <v>41</v>
      </c>
    </row>
    <row r="64" spans="1:5">
      <c r="A64">
        <v>1732574</v>
      </c>
      <c r="B64" t="s">
        <v>129</v>
      </c>
      <c r="C64">
        <v>2</v>
      </c>
      <c r="D64" t="s">
        <v>130</v>
      </c>
      <c r="E64">
        <v>146</v>
      </c>
    </row>
    <row r="65" spans="1:5">
      <c r="A65">
        <v>1335224</v>
      </c>
      <c r="B65" t="s">
        <v>131</v>
      </c>
      <c r="C65">
        <v>3</v>
      </c>
      <c r="D65" t="s">
        <v>132</v>
      </c>
      <c r="E65">
        <v>15</v>
      </c>
    </row>
    <row r="66" spans="1:5">
      <c r="A66">
        <v>1790003</v>
      </c>
      <c r="B66" t="s">
        <v>133</v>
      </c>
      <c r="C66">
        <v>1</v>
      </c>
      <c r="D66" t="s">
        <v>134</v>
      </c>
      <c r="E66">
        <v>29</v>
      </c>
    </row>
    <row r="67" spans="1:5">
      <c r="A67">
        <v>1794797</v>
      </c>
      <c r="B67" t="s">
        <v>135</v>
      </c>
      <c r="C67">
        <v>3</v>
      </c>
      <c r="D67" t="s">
        <v>136</v>
      </c>
      <c r="E67">
        <v>47</v>
      </c>
    </row>
    <row r="68" spans="1:5">
      <c r="A68">
        <v>2268771</v>
      </c>
      <c r="B68" t="s">
        <v>137</v>
      </c>
      <c r="C68">
        <v>2</v>
      </c>
      <c r="D68" t="s">
        <v>138</v>
      </c>
      <c r="E68">
        <v>33</v>
      </c>
    </row>
    <row r="69" spans="1:5">
      <c r="A69">
        <v>1210487</v>
      </c>
      <c r="B69" t="s">
        <v>139</v>
      </c>
      <c r="C69">
        <v>2</v>
      </c>
      <c r="D69" t="s">
        <v>140</v>
      </c>
      <c r="E69">
        <v>70</v>
      </c>
    </row>
    <row r="70" spans="1:5">
      <c r="A70">
        <v>1253224</v>
      </c>
      <c r="B70" t="s">
        <v>141</v>
      </c>
      <c r="C70">
        <v>3</v>
      </c>
      <c r="D70" t="s">
        <v>142</v>
      </c>
      <c r="E70">
        <v>64</v>
      </c>
    </row>
    <row r="71" spans="1:5">
      <c r="A71">
        <v>1277216</v>
      </c>
      <c r="B71" t="s">
        <v>143</v>
      </c>
      <c r="C71">
        <v>1</v>
      </c>
      <c r="D71" t="s">
        <v>144</v>
      </c>
      <c r="E71">
        <v>27</v>
      </c>
    </row>
    <row r="72" spans="1:5">
      <c r="A72">
        <v>2367740</v>
      </c>
      <c r="B72" t="s">
        <v>145</v>
      </c>
      <c r="C72">
        <v>1</v>
      </c>
      <c r="D72" t="s">
        <v>146</v>
      </c>
      <c r="E72">
        <v>73</v>
      </c>
    </row>
    <row r="73" spans="1:5">
      <c r="A73">
        <v>2381089</v>
      </c>
      <c r="B73" t="s">
        <v>147</v>
      </c>
      <c r="C73">
        <v>1</v>
      </c>
      <c r="D73" t="s">
        <v>148</v>
      </c>
      <c r="E73">
        <v>19</v>
      </c>
    </row>
    <row r="74" spans="1:5">
      <c r="A74">
        <v>2510616</v>
      </c>
      <c r="B74" t="s">
        <v>149</v>
      </c>
      <c r="C74">
        <v>3</v>
      </c>
      <c r="D74" t="s">
        <v>150</v>
      </c>
      <c r="E74">
        <v>59</v>
      </c>
    </row>
    <row r="75" spans="1:5">
      <c r="A75">
        <v>1404085</v>
      </c>
      <c r="B75" t="s">
        <v>151</v>
      </c>
      <c r="C75">
        <v>3</v>
      </c>
      <c r="D75" t="s">
        <v>152</v>
      </c>
      <c r="E75">
        <v>40</v>
      </c>
    </row>
    <row r="76" spans="1:5">
      <c r="A76">
        <v>1433354</v>
      </c>
      <c r="B76" t="s">
        <v>153</v>
      </c>
      <c r="C76">
        <v>1</v>
      </c>
      <c r="D76" t="s">
        <v>154</v>
      </c>
      <c r="E76">
        <v>96</v>
      </c>
    </row>
    <row r="77" spans="1:5">
      <c r="A77">
        <v>965683</v>
      </c>
      <c r="B77" t="s">
        <v>155</v>
      </c>
      <c r="C77">
        <v>3</v>
      </c>
      <c r="D77" t="s">
        <v>156</v>
      </c>
      <c r="E77">
        <v>35</v>
      </c>
    </row>
    <row r="78" spans="1:5">
      <c r="A78">
        <v>1002094</v>
      </c>
      <c r="B78" t="e">
        <f ca="1">-dupa cateva saptamani de utilizare, acest suport s-a slabit si a cazut de pe bicileta. Degeaba il strang din nou, se slabeste regulat. dupa cateva strangeri, l-am pierdut in timp ce mergeam cu bicicleta.</f>
        <v>#NAME?</v>
      </c>
      <c r="C78">
        <v>1</v>
      </c>
      <c r="D78" t="s">
        <v>157</v>
      </c>
      <c r="E78">
        <v>39</v>
      </c>
    </row>
    <row r="79" spans="1:5">
      <c r="A79">
        <v>1047527</v>
      </c>
      <c r="B79" t="s">
        <v>158</v>
      </c>
      <c r="C79">
        <v>3</v>
      </c>
      <c r="D79" t="s">
        <v>159</v>
      </c>
      <c r="E79">
        <v>27</v>
      </c>
    </row>
    <row r="80" spans="1:5">
      <c r="A80">
        <v>1090055</v>
      </c>
      <c r="B80" t="s">
        <v>160</v>
      </c>
      <c r="C80">
        <v>3</v>
      </c>
      <c r="D80" t="s">
        <v>161</v>
      </c>
      <c r="E80">
        <v>25</v>
      </c>
    </row>
    <row r="81" spans="1:5">
      <c r="A81">
        <v>2577508</v>
      </c>
      <c r="B81" t="s">
        <v>162</v>
      </c>
      <c r="C81">
        <v>3</v>
      </c>
      <c r="D81" t="s">
        <v>163</v>
      </c>
      <c r="E81">
        <v>17</v>
      </c>
    </row>
    <row r="82" spans="1:5">
      <c r="A82">
        <v>2618428</v>
      </c>
      <c r="B82" t="s">
        <v>164</v>
      </c>
      <c r="C82">
        <v>3</v>
      </c>
      <c r="D82" t="s">
        <v>165</v>
      </c>
      <c r="E82">
        <v>14</v>
      </c>
    </row>
    <row r="83" spans="1:5">
      <c r="A83">
        <v>1906397</v>
      </c>
      <c r="B83" t="s">
        <v>166</v>
      </c>
      <c r="C83">
        <v>3</v>
      </c>
      <c r="D83" t="s">
        <v>167</v>
      </c>
      <c r="E83">
        <v>30</v>
      </c>
    </row>
    <row r="84" spans="1:5">
      <c r="A84">
        <v>1961420</v>
      </c>
      <c r="B84" t="s">
        <v>168</v>
      </c>
      <c r="C84">
        <v>2</v>
      </c>
      <c r="D84" t="s">
        <v>169</v>
      </c>
      <c r="E84">
        <v>157</v>
      </c>
    </row>
    <row r="85" spans="1:5">
      <c r="A85">
        <v>1968593</v>
      </c>
      <c r="B85" t="s">
        <v>170</v>
      </c>
      <c r="C85">
        <v>2</v>
      </c>
      <c r="D85" t="s">
        <v>171</v>
      </c>
      <c r="E85">
        <v>58</v>
      </c>
    </row>
    <row r="86" spans="1:5">
      <c r="A86">
        <v>1481023</v>
      </c>
      <c r="B86" t="s">
        <v>172</v>
      </c>
      <c r="C86">
        <v>3</v>
      </c>
      <c r="D86" t="s">
        <v>173</v>
      </c>
      <c r="E86">
        <v>37</v>
      </c>
    </row>
    <row r="87" spans="1:5">
      <c r="A87">
        <v>1486704</v>
      </c>
      <c r="B87" t="s">
        <v>174</v>
      </c>
      <c r="C87">
        <v>3</v>
      </c>
      <c r="D87" t="s">
        <v>175</v>
      </c>
      <c r="E87">
        <v>43</v>
      </c>
    </row>
    <row r="88" spans="1:5">
      <c r="A88">
        <v>1266304</v>
      </c>
      <c r="B88" t="s">
        <v>176</v>
      </c>
      <c r="C88">
        <v>1</v>
      </c>
      <c r="D88" t="s">
        <v>177</v>
      </c>
      <c r="E88">
        <v>41</v>
      </c>
    </row>
    <row r="89" spans="1:5">
      <c r="A89">
        <v>1302280</v>
      </c>
      <c r="B89" t="s">
        <v>178</v>
      </c>
      <c r="C89">
        <v>3</v>
      </c>
      <c r="D89" t="s">
        <v>179</v>
      </c>
      <c r="E89">
        <v>38</v>
      </c>
    </row>
    <row r="90" spans="1:5">
      <c r="A90">
        <v>1302864</v>
      </c>
      <c r="B90" t="s">
        <v>180</v>
      </c>
      <c r="C90">
        <v>1</v>
      </c>
      <c r="D90" t="s">
        <v>181</v>
      </c>
      <c r="E90">
        <v>27</v>
      </c>
    </row>
    <row r="91" spans="1:5">
      <c r="A91">
        <v>1561389</v>
      </c>
      <c r="B91" t="s">
        <v>182</v>
      </c>
      <c r="C91">
        <v>2</v>
      </c>
      <c r="D91" t="s">
        <v>183</v>
      </c>
      <c r="E91">
        <v>29</v>
      </c>
    </row>
    <row r="92" spans="1:5">
      <c r="A92">
        <v>1572196</v>
      </c>
      <c r="B92" t="s">
        <v>184</v>
      </c>
      <c r="C92">
        <v>3</v>
      </c>
      <c r="D92" t="s">
        <v>185</v>
      </c>
      <c r="E92">
        <v>34</v>
      </c>
    </row>
    <row r="93" spans="1:5">
      <c r="A93">
        <v>1597505</v>
      </c>
      <c r="B93" t="s">
        <v>186</v>
      </c>
      <c r="C93">
        <v>3</v>
      </c>
      <c r="D93" t="s">
        <v>187</v>
      </c>
      <c r="E93">
        <v>21</v>
      </c>
    </row>
    <row r="94" spans="1:5">
      <c r="A94">
        <v>1601796</v>
      </c>
      <c r="B94" t="s">
        <v>188</v>
      </c>
      <c r="C94">
        <v>1</v>
      </c>
      <c r="D94" t="s">
        <v>189</v>
      </c>
      <c r="E94">
        <v>137</v>
      </c>
    </row>
    <row r="95" spans="1:5">
      <c r="A95">
        <v>1602475</v>
      </c>
      <c r="B95" t="s">
        <v>190</v>
      </c>
      <c r="C95">
        <v>3</v>
      </c>
      <c r="D95" t="s">
        <v>191</v>
      </c>
      <c r="E95">
        <v>150</v>
      </c>
    </row>
    <row r="96" spans="1:5">
      <c r="A96">
        <v>2625528</v>
      </c>
      <c r="B96" t="s">
        <v>192</v>
      </c>
      <c r="C96">
        <v>2</v>
      </c>
      <c r="D96" t="s">
        <v>193</v>
      </c>
      <c r="E96">
        <v>50</v>
      </c>
    </row>
    <row r="97" spans="1:5">
      <c r="A97">
        <v>2694839</v>
      </c>
      <c r="B97" t="s">
        <v>194</v>
      </c>
      <c r="C97">
        <v>1</v>
      </c>
      <c r="D97" t="s">
        <v>195</v>
      </c>
      <c r="E97">
        <v>58</v>
      </c>
    </row>
    <row r="98" spans="1:5">
      <c r="A98">
        <v>2700109</v>
      </c>
      <c r="B98" t="s">
        <v>196</v>
      </c>
      <c r="C98">
        <v>3</v>
      </c>
      <c r="D98" t="s">
        <v>197</v>
      </c>
      <c r="E98">
        <v>11</v>
      </c>
    </row>
    <row r="99" spans="1:5">
      <c r="A99">
        <v>2719111</v>
      </c>
      <c r="B99" t="s">
        <v>198</v>
      </c>
      <c r="C99">
        <v>2</v>
      </c>
      <c r="D99" t="s">
        <v>199</v>
      </c>
      <c r="E99">
        <v>18</v>
      </c>
    </row>
    <row r="100" spans="1:5">
      <c r="A100">
        <v>2727263</v>
      </c>
      <c r="B100" t="s">
        <v>200</v>
      </c>
      <c r="C100">
        <v>3</v>
      </c>
      <c r="D100" t="s">
        <v>201</v>
      </c>
      <c r="E100">
        <v>42</v>
      </c>
    </row>
    <row r="101" spans="1:5">
      <c r="A101">
        <v>1628234</v>
      </c>
      <c r="B101" t="s">
        <v>202</v>
      </c>
      <c r="C101">
        <v>3</v>
      </c>
      <c r="D101" t="s">
        <v>203</v>
      </c>
      <c r="E101">
        <v>13</v>
      </c>
    </row>
    <row r="102" spans="1:5">
      <c r="A102">
        <v>1682838</v>
      </c>
      <c r="B102" t="s">
        <v>204</v>
      </c>
      <c r="C102">
        <v>3</v>
      </c>
      <c r="D102" t="s">
        <v>205</v>
      </c>
      <c r="E102">
        <v>14</v>
      </c>
    </row>
    <row r="103" spans="1:5">
      <c r="A103">
        <v>1989905</v>
      </c>
      <c r="B103" t="s">
        <v>206</v>
      </c>
      <c r="C103">
        <v>2</v>
      </c>
      <c r="D103" t="s">
        <v>207</v>
      </c>
      <c r="E103">
        <v>93</v>
      </c>
    </row>
    <row r="104" spans="1:5">
      <c r="A104">
        <v>1999719</v>
      </c>
      <c r="B104" t="s">
        <v>208</v>
      </c>
      <c r="C104">
        <v>1</v>
      </c>
      <c r="D104" t="s">
        <v>209</v>
      </c>
      <c r="E104">
        <v>16</v>
      </c>
    </row>
    <row r="105" spans="1:5">
      <c r="A105">
        <v>2021731</v>
      </c>
      <c r="B105" t="s">
        <v>210</v>
      </c>
      <c r="C105">
        <v>3</v>
      </c>
      <c r="D105" t="s">
        <v>211</v>
      </c>
      <c r="E105">
        <v>94</v>
      </c>
    </row>
    <row r="106" spans="1:5">
      <c r="A106">
        <v>2052585</v>
      </c>
      <c r="B106" t="s">
        <v>212</v>
      </c>
      <c r="C106">
        <v>2</v>
      </c>
      <c r="D106" t="s">
        <v>213</v>
      </c>
      <c r="E106">
        <v>122</v>
      </c>
    </row>
    <row r="107" spans="1:5">
      <c r="A107">
        <v>2782012</v>
      </c>
      <c r="B107" t="s">
        <v>214</v>
      </c>
      <c r="C107">
        <v>3</v>
      </c>
      <c r="D107" t="s">
        <v>215</v>
      </c>
      <c r="E107">
        <v>14</v>
      </c>
    </row>
    <row r="108" spans="1:5">
      <c r="A108">
        <v>2802860</v>
      </c>
      <c r="B108" t="s">
        <v>216</v>
      </c>
      <c r="C108">
        <v>2</v>
      </c>
      <c r="D108" t="s">
        <v>217</v>
      </c>
      <c r="E108">
        <v>76</v>
      </c>
    </row>
    <row r="109" spans="1:5">
      <c r="A109">
        <v>2805569</v>
      </c>
      <c r="B109" t="s">
        <v>218</v>
      </c>
      <c r="C109">
        <v>3</v>
      </c>
      <c r="D109" t="s">
        <v>219</v>
      </c>
      <c r="E109">
        <v>26</v>
      </c>
    </row>
    <row r="110" spans="1:5">
      <c r="A110">
        <v>2810565</v>
      </c>
      <c r="B110" t="s">
        <v>220</v>
      </c>
      <c r="C110">
        <v>3</v>
      </c>
      <c r="D110" t="s">
        <v>221</v>
      </c>
      <c r="E110">
        <v>12</v>
      </c>
    </row>
    <row r="111" spans="1:5">
      <c r="A111">
        <v>1438497</v>
      </c>
      <c r="B111" t="s">
        <v>222</v>
      </c>
      <c r="C111">
        <v>3</v>
      </c>
      <c r="D111" t="s">
        <v>223</v>
      </c>
      <c r="E111">
        <v>21</v>
      </c>
    </row>
    <row r="112" spans="1:5">
      <c r="A112">
        <v>2091410</v>
      </c>
      <c r="B112" t="s">
        <v>224</v>
      </c>
      <c r="C112">
        <v>3</v>
      </c>
      <c r="D112" t="s">
        <v>225</v>
      </c>
      <c r="E112">
        <v>23</v>
      </c>
    </row>
    <row r="113" spans="1:5">
      <c r="A113">
        <v>2126414</v>
      </c>
      <c r="B113" t="s">
        <v>226</v>
      </c>
      <c r="C113">
        <v>3</v>
      </c>
      <c r="D113" t="s">
        <v>227</v>
      </c>
      <c r="E113">
        <v>17</v>
      </c>
    </row>
    <row r="114" spans="1:5">
      <c r="A114">
        <v>2139212</v>
      </c>
      <c r="B114" t="s">
        <v>228</v>
      </c>
      <c r="C114">
        <v>3</v>
      </c>
      <c r="D114" t="s">
        <v>229</v>
      </c>
      <c r="E114">
        <v>15</v>
      </c>
    </row>
    <row r="115" spans="1:5">
      <c r="A115">
        <v>2151339</v>
      </c>
      <c r="B115" t="s">
        <v>230</v>
      </c>
      <c r="C115">
        <v>3</v>
      </c>
      <c r="D115" t="s">
        <v>231</v>
      </c>
      <c r="E115">
        <v>21</v>
      </c>
    </row>
    <row r="116" spans="1:5">
      <c r="A116">
        <v>2165539</v>
      </c>
      <c r="B116" t="s">
        <v>232</v>
      </c>
      <c r="C116">
        <v>1</v>
      </c>
      <c r="D116" t="s">
        <v>233</v>
      </c>
      <c r="E116">
        <v>23</v>
      </c>
    </row>
    <row r="117" spans="1:5">
      <c r="A117">
        <v>1490122</v>
      </c>
      <c r="B117" t="s">
        <v>234</v>
      </c>
      <c r="C117">
        <v>3</v>
      </c>
      <c r="D117" t="s">
        <v>235</v>
      </c>
      <c r="E117">
        <v>150</v>
      </c>
    </row>
    <row r="118" spans="1:5">
      <c r="A118">
        <v>1493731</v>
      </c>
      <c r="B118" t="s">
        <v>236</v>
      </c>
      <c r="C118">
        <v>3</v>
      </c>
      <c r="D118" t="s">
        <v>237</v>
      </c>
      <c r="E118">
        <v>13</v>
      </c>
    </row>
    <row r="119" spans="1:5">
      <c r="A119">
        <v>1504097</v>
      </c>
      <c r="B119" t="s">
        <v>238</v>
      </c>
      <c r="C119">
        <v>3</v>
      </c>
      <c r="D119" t="s">
        <v>239</v>
      </c>
      <c r="E119">
        <v>23</v>
      </c>
    </row>
    <row r="120" spans="1:5">
      <c r="A120">
        <v>1505587</v>
      </c>
      <c r="B120" t="s">
        <v>240</v>
      </c>
      <c r="C120">
        <v>3</v>
      </c>
      <c r="D120" t="s">
        <v>241</v>
      </c>
      <c r="E120">
        <v>16</v>
      </c>
    </row>
    <row r="121" spans="1:5">
      <c r="A121">
        <v>1002166</v>
      </c>
      <c r="B121" t="s">
        <v>242</v>
      </c>
      <c r="C121">
        <v>3</v>
      </c>
      <c r="D121" t="s">
        <v>243</v>
      </c>
      <c r="E121">
        <v>24</v>
      </c>
    </row>
    <row r="122" spans="1:5">
      <c r="A122">
        <v>1127586</v>
      </c>
      <c r="B122" t="s">
        <v>244</v>
      </c>
      <c r="C122">
        <v>3</v>
      </c>
      <c r="D122" t="s">
        <v>245</v>
      </c>
      <c r="E122">
        <v>48</v>
      </c>
    </row>
    <row r="123" spans="1:5">
      <c r="A123">
        <v>1169580</v>
      </c>
      <c r="B123" t="s">
        <v>246</v>
      </c>
      <c r="C123">
        <v>1</v>
      </c>
      <c r="D123" t="s">
        <v>247</v>
      </c>
      <c r="E123">
        <v>102</v>
      </c>
    </row>
    <row r="124" spans="1:5">
      <c r="A124">
        <v>1171205</v>
      </c>
      <c r="B124" t="s">
        <v>248</v>
      </c>
      <c r="C124">
        <v>1</v>
      </c>
      <c r="D124" t="s">
        <v>249</v>
      </c>
      <c r="E124">
        <v>14</v>
      </c>
    </row>
    <row r="125" spans="1:5">
      <c r="A125">
        <v>1198254</v>
      </c>
      <c r="B125" t="s">
        <v>250</v>
      </c>
      <c r="C125">
        <v>2</v>
      </c>
      <c r="D125" t="s">
        <v>251</v>
      </c>
      <c r="E125">
        <v>49</v>
      </c>
    </row>
    <row r="126" spans="1:5">
      <c r="A126">
        <v>2826722</v>
      </c>
      <c r="B126" t="s">
        <v>252</v>
      </c>
      <c r="C126">
        <v>3</v>
      </c>
      <c r="D126" t="s">
        <v>253</v>
      </c>
      <c r="E126">
        <v>11</v>
      </c>
    </row>
    <row r="127" spans="1:5">
      <c r="A127">
        <v>2849984</v>
      </c>
      <c r="B127" t="s">
        <v>254</v>
      </c>
      <c r="C127">
        <v>1</v>
      </c>
      <c r="D127" t="s">
        <v>255</v>
      </c>
      <c r="E127">
        <v>23</v>
      </c>
    </row>
    <row r="128" spans="1:5">
      <c r="A128">
        <v>2890939</v>
      </c>
      <c r="B128" t="s">
        <v>256</v>
      </c>
      <c r="C128">
        <v>3</v>
      </c>
      <c r="D128" t="s">
        <v>257</v>
      </c>
      <c r="E128">
        <v>11</v>
      </c>
    </row>
    <row r="129" spans="1:5">
      <c r="A129">
        <v>1709294</v>
      </c>
      <c r="B129" t="s">
        <v>258</v>
      </c>
      <c r="C129">
        <v>3</v>
      </c>
      <c r="D129" t="s">
        <v>259</v>
      </c>
      <c r="E129">
        <v>26</v>
      </c>
    </row>
    <row r="130" spans="1:5">
      <c r="A130">
        <v>2998276</v>
      </c>
      <c r="B130" t="s">
        <v>260</v>
      </c>
      <c r="C130">
        <v>3</v>
      </c>
      <c r="D130" t="s">
        <v>261</v>
      </c>
      <c r="E130">
        <v>88</v>
      </c>
    </row>
    <row r="131" spans="1:5">
      <c r="A131">
        <v>1769945</v>
      </c>
      <c r="B131" t="s">
        <v>262</v>
      </c>
      <c r="C131">
        <v>3</v>
      </c>
      <c r="D131" t="s">
        <v>263</v>
      </c>
      <c r="E131">
        <v>20</v>
      </c>
    </row>
    <row r="132" spans="1:5">
      <c r="A132">
        <v>1793225</v>
      </c>
      <c r="B132" t="s">
        <v>264</v>
      </c>
      <c r="C132">
        <v>3</v>
      </c>
      <c r="D132" t="s">
        <v>265</v>
      </c>
      <c r="E132">
        <v>20</v>
      </c>
    </row>
    <row r="133" spans="1:5">
      <c r="A133">
        <v>1798085</v>
      </c>
      <c r="B133" t="s">
        <v>266</v>
      </c>
      <c r="C133">
        <v>3</v>
      </c>
      <c r="D133" t="s">
        <v>267</v>
      </c>
      <c r="E133">
        <v>82</v>
      </c>
    </row>
    <row r="134" spans="1:5">
      <c r="A134">
        <v>1805365</v>
      </c>
      <c r="B134" t="s">
        <v>268</v>
      </c>
      <c r="C134">
        <v>2</v>
      </c>
      <c r="D134" t="s">
        <v>269</v>
      </c>
      <c r="E134">
        <v>17</v>
      </c>
    </row>
    <row r="135" spans="1:5">
      <c r="A135">
        <v>1807550</v>
      </c>
      <c r="B135" t="s">
        <v>270</v>
      </c>
      <c r="C135">
        <v>3</v>
      </c>
      <c r="D135" t="s">
        <v>271</v>
      </c>
      <c r="E135">
        <v>77</v>
      </c>
    </row>
    <row r="136" spans="1:5">
      <c r="A136">
        <v>1807986</v>
      </c>
      <c r="B136" t="s">
        <v>272</v>
      </c>
      <c r="C136">
        <v>3</v>
      </c>
      <c r="D136" t="s">
        <v>273</v>
      </c>
      <c r="E136">
        <v>16</v>
      </c>
    </row>
    <row r="137" spans="1:5">
      <c r="A137">
        <v>1821290</v>
      </c>
      <c r="B137" t="s">
        <v>274</v>
      </c>
      <c r="C137">
        <v>2</v>
      </c>
      <c r="D137" t="s">
        <v>275</v>
      </c>
      <c r="E137">
        <v>22</v>
      </c>
    </row>
    <row r="138" spans="1:5">
      <c r="A138">
        <v>2165561</v>
      </c>
      <c r="B138" t="s">
        <v>276</v>
      </c>
      <c r="C138">
        <v>3</v>
      </c>
      <c r="D138" t="s">
        <v>277</v>
      </c>
      <c r="E138">
        <v>20</v>
      </c>
    </row>
    <row r="139" spans="1:5">
      <c r="A139">
        <v>2166815</v>
      </c>
      <c r="B139" t="s">
        <v>278</v>
      </c>
      <c r="C139">
        <v>1</v>
      </c>
      <c r="D139" t="s">
        <v>279</v>
      </c>
      <c r="E139">
        <v>12</v>
      </c>
    </row>
    <row r="140" spans="1:5">
      <c r="A140">
        <v>1570055</v>
      </c>
      <c r="B140" t="s">
        <v>280</v>
      </c>
      <c r="C140">
        <v>3</v>
      </c>
      <c r="D140" t="s">
        <v>281</v>
      </c>
      <c r="E140">
        <v>52</v>
      </c>
    </row>
    <row r="141" spans="1:5">
      <c r="A141">
        <v>1591132</v>
      </c>
      <c r="B141" t="s">
        <v>282</v>
      </c>
      <c r="C141">
        <v>2</v>
      </c>
      <c r="D141" t="s">
        <v>283</v>
      </c>
      <c r="E141">
        <v>20</v>
      </c>
    </row>
    <row r="142" spans="1:5">
      <c r="A142">
        <v>1597613</v>
      </c>
      <c r="B142" t="s">
        <v>284</v>
      </c>
      <c r="C142">
        <v>1</v>
      </c>
      <c r="D142" t="s">
        <v>285</v>
      </c>
      <c r="E142">
        <v>15</v>
      </c>
    </row>
    <row r="143" spans="1:5">
      <c r="A143">
        <v>1601616</v>
      </c>
      <c r="B143" t="s">
        <v>286</v>
      </c>
      <c r="C143">
        <v>3</v>
      </c>
      <c r="D143" t="s">
        <v>287</v>
      </c>
      <c r="E143">
        <v>84</v>
      </c>
    </row>
    <row r="144" spans="1:5">
      <c r="A144">
        <v>1609511</v>
      </c>
      <c r="B144" t="s">
        <v>288</v>
      </c>
      <c r="C144">
        <v>1</v>
      </c>
      <c r="D144" t="s">
        <v>289</v>
      </c>
      <c r="E144">
        <v>22</v>
      </c>
    </row>
    <row r="145" spans="1:5">
      <c r="A145">
        <v>1264839</v>
      </c>
      <c r="B145" t="s">
        <v>290</v>
      </c>
      <c r="C145">
        <v>3</v>
      </c>
      <c r="D145" t="s">
        <v>291</v>
      </c>
      <c r="E145">
        <v>25</v>
      </c>
    </row>
    <row r="146" spans="1:5">
      <c r="A146">
        <v>1266378</v>
      </c>
      <c r="B146" t="s">
        <v>292</v>
      </c>
      <c r="C146">
        <v>3</v>
      </c>
      <c r="D146" t="s">
        <v>293</v>
      </c>
      <c r="E146">
        <v>13</v>
      </c>
    </row>
    <row r="147" spans="1:5">
      <c r="A147">
        <v>1282773</v>
      </c>
      <c r="B147" t="s">
        <v>294</v>
      </c>
      <c r="C147">
        <v>3</v>
      </c>
      <c r="D147" t="s">
        <v>295</v>
      </c>
      <c r="E147">
        <v>16</v>
      </c>
    </row>
    <row r="148" spans="1:5">
      <c r="A148">
        <v>1846977</v>
      </c>
      <c r="B148" t="s">
        <v>296</v>
      </c>
      <c r="C148">
        <v>3</v>
      </c>
      <c r="D148" t="s">
        <v>297</v>
      </c>
      <c r="E148">
        <v>34</v>
      </c>
    </row>
    <row r="149" spans="1:5">
      <c r="A149">
        <v>1854448</v>
      </c>
      <c r="B149" t="s">
        <v>298</v>
      </c>
      <c r="C149">
        <v>3</v>
      </c>
      <c r="D149" t="s">
        <v>299</v>
      </c>
      <c r="E149">
        <v>32</v>
      </c>
    </row>
    <row r="150" spans="1:5">
      <c r="A150">
        <v>871346</v>
      </c>
      <c r="B150" t="s">
        <v>300</v>
      </c>
      <c r="C150">
        <v>1</v>
      </c>
      <c r="D150" t="s">
        <v>301</v>
      </c>
      <c r="E150">
        <v>25</v>
      </c>
    </row>
    <row r="151" spans="1:5">
      <c r="A151">
        <v>1039216</v>
      </c>
      <c r="B151" t="s">
        <v>302</v>
      </c>
      <c r="C151">
        <v>3</v>
      </c>
      <c r="D151" t="s">
        <v>303</v>
      </c>
      <c r="E151">
        <v>55</v>
      </c>
    </row>
    <row r="152" spans="1:5">
      <c r="A152">
        <v>1133668</v>
      </c>
      <c r="B152" t="s">
        <v>304</v>
      </c>
      <c r="C152">
        <v>1</v>
      </c>
      <c r="D152" t="s">
        <v>305</v>
      </c>
      <c r="E152">
        <v>53</v>
      </c>
    </row>
    <row r="153" spans="1:5">
      <c r="A153">
        <v>1230006</v>
      </c>
      <c r="B153" t="s">
        <v>306</v>
      </c>
      <c r="C153">
        <v>3</v>
      </c>
      <c r="D153" t="s">
        <v>307</v>
      </c>
      <c r="E153">
        <v>47</v>
      </c>
    </row>
    <row r="154" spans="1:5">
      <c r="A154">
        <v>3158926</v>
      </c>
      <c r="B154" t="s">
        <v>308</v>
      </c>
      <c r="C154">
        <v>3</v>
      </c>
      <c r="D154" t="s">
        <v>309</v>
      </c>
      <c r="E154">
        <v>73</v>
      </c>
    </row>
    <row r="155" spans="1:5">
      <c r="A155">
        <v>3159060</v>
      </c>
      <c r="B155" t="s">
        <v>310</v>
      </c>
      <c r="C155">
        <v>3</v>
      </c>
      <c r="D155" t="s">
        <v>311</v>
      </c>
      <c r="E155">
        <v>17</v>
      </c>
    </row>
    <row r="156" spans="1:5">
      <c r="A156">
        <v>3159664</v>
      </c>
      <c r="B156" t="s">
        <v>312</v>
      </c>
      <c r="C156">
        <v>3</v>
      </c>
      <c r="D156" t="s">
        <v>313</v>
      </c>
      <c r="E156">
        <v>77</v>
      </c>
    </row>
    <row r="157" spans="1:5">
      <c r="A157">
        <v>3185133</v>
      </c>
      <c r="B157" t="s">
        <v>314</v>
      </c>
      <c r="C157">
        <v>3</v>
      </c>
      <c r="D157" t="s">
        <v>315</v>
      </c>
      <c r="E157">
        <v>53</v>
      </c>
    </row>
    <row r="158" spans="1:5">
      <c r="A158">
        <v>3187495</v>
      </c>
      <c r="B158" t="s">
        <v>316</v>
      </c>
      <c r="C158">
        <v>3</v>
      </c>
      <c r="D158" t="s">
        <v>317</v>
      </c>
      <c r="E158">
        <v>14</v>
      </c>
    </row>
    <row r="159" spans="1:5">
      <c r="A159">
        <v>3200044</v>
      </c>
      <c r="B159" t="s">
        <v>318</v>
      </c>
      <c r="C159">
        <v>3</v>
      </c>
      <c r="D159" t="s">
        <v>319</v>
      </c>
      <c r="E159">
        <v>29</v>
      </c>
    </row>
    <row r="160" spans="1:5">
      <c r="A160">
        <v>3203773</v>
      </c>
      <c r="B160" t="s">
        <v>320</v>
      </c>
      <c r="C160">
        <v>3</v>
      </c>
      <c r="D160" t="s">
        <v>321</v>
      </c>
      <c r="E160">
        <v>122</v>
      </c>
    </row>
    <row r="161" spans="1:5">
      <c r="A161">
        <v>1625705</v>
      </c>
      <c r="B161" t="s">
        <v>322</v>
      </c>
      <c r="C161">
        <v>1</v>
      </c>
      <c r="D161" t="s">
        <v>323</v>
      </c>
      <c r="E161">
        <v>31</v>
      </c>
    </row>
    <row r="162" spans="1:5">
      <c r="A162">
        <v>1635350</v>
      </c>
      <c r="B162" t="s">
        <v>324</v>
      </c>
      <c r="C162">
        <v>3</v>
      </c>
      <c r="D162" t="s">
        <v>325</v>
      </c>
      <c r="E162">
        <v>27</v>
      </c>
    </row>
    <row r="163" spans="1:5">
      <c r="A163">
        <v>1658171</v>
      </c>
      <c r="B163" t="s">
        <v>326</v>
      </c>
      <c r="C163">
        <v>1</v>
      </c>
      <c r="D163" t="s">
        <v>327</v>
      </c>
      <c r="E163">
        <v>82</v>
      </c>
    </row>
    <row r="164" spans="1:5">
      <c r="A164">
        <v>1665793</v>
      </c>
      <c r="B164" t="s">
        <v>328</v>
      </c>
      <c r="C164">
        <v>2</v>
      </c>
      <c r="D164" t="s">
        <v>329</v>
      </c>
      <c r="E164">
        <v>100</v>
      </c>
    </row>
    <row r="165" spans="1:5">
      <c r="A165">
        <v>1921719</v>
      </c>
      <c r="B165" t="s">
        <v>330</v>
      </c>
      <c r="C165">
        <v>3</v>
      </c>
      <c r="D165" t="s">
        <v>331</v>
      </c>
      <c r="E165">
        <v>15</v>
      </c>
    </row>
    <row r="166" spans="1:5">
      <c r="A166">
        <v>2284899</v>
      </c>
      <c r="B166" t="s">
        <v>332</v>
      </c>
      <c r="C166">
        <v>3</v>
      </c>
      <c r="D166" t="s">
        <v>333</v>
      </c>
      <c r="E166">
        <v>61</v>
      </c>
    </row>
    <row r="167" spans="1:5">
      <c r="A167">
        <v>2289033</v>
      </c>
      <c r="B167" t="s">
        <v>334</v>
      </c>
      <c r="C167">
        <v>3</v>
      </c>
      <c r="D167" t="s">
        <v>335</v>
      </c>
      <c r="E167">
        <v>52</v>
      </c>
    </row>
    <row r="168" spans="1:5">
      <c r="A168">
        <v>2341634</v>
      </c>
      <c r="B168" t="s">
        <v>336</v>
      </c>
      <c r="C168">
        <v>3</v>
      </c>
      <c r="D168" t="s">
        <v>337</v>
      </c>
      <c r="E168">
        <v>134</v>
      </c>
    </row>
    <row r="169" spans="1:5">
      <c r="A169">
        <v>2342684</v>
      </c>
      <c r="B169" t="s">
        <v>338</v>
      </c>
      <c r="C169">
        <v>3</v>
      </c>
      <c r="D169" t="s">
        <v>339</v>
      </c>
      <c r="E169">
        <v>54</v>
      </c>
    </row>
    <row r="170" spans="1:5">
      <c r="A170">
        <v>3232435</v>
      </c>
      <c r="B170" t="s">
        <v>340</v>
      </c>
      <c r="C170">
        <v>2</v>
      </c>
      <c r="D170" t="s">
        <v>341</v>
      </c>
      <c r="E170">
        <v>21</v>
      </c>
    </row>
    <row r="171" spans="1:5">
      <c r="A171">
        <v>3317895</v>
      </c>
      <c r="B171" t="s">
        <v>342</v>
      </c>
      <c r="C171">
        <v>2</v>
      </c>
      <c r="D171" t="s">
        <v>343</v>
      </c>
      <c r="E171">
        <v>25</v>
      </c>
    </row>
    <row r="172" spans="1:5">
      <c r="A172">
        <v>2088238</v>
      </c>
      <c r="B172" t="s">
        <v>344</v>
      </c>
      <c r="C172">
        <v>3</v>
      </c>
      <c r="D172" t="s">
        <v>345</v>
      </c>
      <c r="E172">
        <v>14</v>
      </c>
    </row>
    <row r="173" spans="1:5">
      <c r="A173">
        <v>2091442</v>
      </c>
      <c r="B173" t="s">
        <v>346</v>
      </c>
      <c r="C173">
        <v>3</v>
      </c>
      <c r="D173" t="s">
        <v>347</v>
      </c>
      <c r="E173">
        <v>22</v>
      </c>
    </row>
    <row r="174" spans="1:5">
      <c r="A174">
        <v>2114074</v>
      </c>
      <c r="B174" t="s">
        <v>348</v>
      </c>
      <c r="C174">
        <v>3</v>
      </c>
      <c r="D174" t="s">
        <v>349</v>
      </c>
      <c r="E174">
        <v>48</v>
      </c>
    </row>
    <row r="175" spans="1:5">
      <c r="A175">
        <v>2145380</v>
      </c>
      <c r="B175" t="s">
        <v>350</v>
      </c>
      <c r="C175">
        <v>3</v>
      </c>
      <c r="D175" t="s">
        <v>351</v>
      </c>
      <c r="E175">
        <v>32</v>
      </c>
    </row>
    <row r="176" spans="1:5">
      <c r="A176">
        <v>2352409</v>
      </c>
      <c r="B176" t="s">
        <v>352</v>
      </c>
      <c r="C176">
        <v>3</v>
      </c>
      <c r="D176" t="s">
        <v>353</v>
      </c>
      <c r="E176">
        <v>347</v>
      </c>
    </row>
    <row r="177" spans="1:5">
      <c r="A177">
        <v>1315816</v>
      </c>
      <c r="B177" t="s">
        <v>354</v>
      </c>
      <c r="C177">
        <v>3</v>
      </c>
      <c r="D177" t="s">
        <v>355</v>
      </c>
      <c r="E177">
        <v>63</v>
      </c>
    </row>
    <row r="178" spans="1:5">
      <c r="A178">
        <v>1334911</v>
      </c>
      <c r="B178" t="s">
        <v>356</v>
      </c>
      <c r="C178">
        <v>3</v>
      </c>
      <c r="D178" t="s">
        <v>357</v>
      </c>
      <c r="E178">
        <v>46</v>
      </c>
    </row>
    <row r="179" spans="1:5">
      <c r="A179">
        <v>1365700</v>
      </c>
      <c r="B179" t="s">
        <v>358</v>
      </c>
      <c r="C179">
        <v>3</v>
      </c>
      <c r="D179" t="s">
        <v>359</v>
      </c>
      <c r="E179">
        <v>104</v>
      </c>
    </row>
    <row r="180" spans="1:5">
      <c r="A180">
        <v>1390486</v>
      </c>
      <c r="B180" t="s">
        <v>360</v>
      </c>
      <c r="C180">
        <v>3</v>
      </c>
      <c r="D180" t="s">
        <v>361</v>
      </c>
      <c r="E180">
        <v>73</v>
      </c>
    </row>
    <row r="181" spans="1:5">
      <c r="A181">
        <v>3471988</v>
      </c>
      <c r="B181" t="s">
        <v>362</v>
      </c>
      <c r="C181">
        <v>3</v>
      </c>
      <c r="D181" t="s">
        <v>363</v>
      </c>
      <c r="E181">
        <v>13</v>
      </c>
    </row>
    <row r="182" spans="1:5">
      <c r="A182">
        <v>3472932</v>
      </c>
      <c r="B182" t="s">
        <v>364</v>
      </c>
      <c r="C182">
        <v>1</v>
      </c>
      <c r="D182" t="s">
        <v>365</v>
      </c>
      <c r="E182">
        <v>12</v>
      </c>
    </row>
    <row r="183" spans="1:5">
      <c r="A183">
        <v>2177026</v>
      </c>
      <c r="B183" t="s">
        <v>366</v>
      </c>
      <c r="C183">
        <v>3</v>
      </c>
      <c r="D183" t="s">
        <v>367</v>
      </c>
      <c r="E183">
        <v>16</v>
      </c>
    </row>
    <row r="184" spans="1:5">
      <c r="A184">
        <v>2236001</v>
      </c>
      <c r="B184" t="s">
        <v>368</v>
      </c>
      <c r="C184">
        <v>3</v>
      </c>
      <c r="D184" t="s">
        <v>369</v>
      </c>
      <c r="E184">
        <v>25</v>
      </c>
    </row>
    <row r="185" spans="1:5">
      <c r="A185">
        <v>3583806</v>
      </c>
      <c r="B185" t="s">
        <v>370</v>
      </c>
      <c r="C185">
        <v>2</v>
      </c>
      <c r="D185" t="s">
        <v>371</v>
      </c>
      <c r="E185">
        <v>147</v>
      </c>
    </row>
    <row r="186" spans="1:5">
      <c r="A186">
        <v>3641914</v>
      </c>
      <c r="B186" t="s">
        <v>372</v>
      </c>
      <c r="C186">
        <v>3</v>
      </c>
      <c r="D186" t="s">
        <v>373</v>
      </c>
      <c r="E186">
        <v>15</v>
      </c>
    </row>
    <row r="187" spans="1:5">
      <c r="A187">
        <v>3646097</v>
      </c>
      <c r="B187" t="s">
        <v>374</v>
      </c>
      <c r="C187">
        <v>3</v>
      </c>
      <c r="D187" t="s">
        <v>375</v>
      </c>
      <c r="E187">
        <v>23</v>
      </c>
    </row>
    <row r="188" spans="1:5">
      <c r="A188">
        <v>1297563</v>
      </c>
      <c r="B188" t="s">
        <v>376</v>
      </c>
      <c r="C188">
        <v>1</v>
      </c>
      <c r="D188" t="s">
        <v>377</v>
      </c>
      <c r="E188">
        <v>41</v>
      </c>
    </row>
    <row r="189" spans="1:5">
      <c r="A189">
        <v>1307740</v>
      </c>
      <c r="B189" t="s">
        <v>378</v>
      </c>
      <c r="C189">
        <v>1</v>
      </c>
      <c r="D189" t="s">
        <v>379</v>
      </c>
      <c r="E189">
        <v>36</v>
      </c>
    </row>
    <row r="190" spans="1:5">
      <c r="A190">
        <v>2289196</v>
      </c>
      <c r="B190" t="s">
        <v>380</v>
      </c>
      <c r="C190">
        <v>2</v>
      </c>
      <c r="D190" t="s">
        <v>381</v>
      </c>
      <c r="E190">
        <v>36</v>
      </c>
    </row>
    <row r="191" spans="1:5">
      <c r="A191">
        <v>2322023</v>
      </c>
      <c r="B191" t="s">
        <v>382</v>
      </c>
      <c r="C191">
        <v>1</v>
      </c>
      <c r="D191" t="s">
        <v>383</v>
      </c>
      <c r="E191">
        <v>39</v>
      </c>
    </row>
    <row r="192" spans="1:5">
      <c r="A192">
        <v>2333213</v>
      </c>
      <c r="B192" t="s">
        <v>384</v>
      </c>
      <c r="C192">
        <v>2</v>
      </c>
      <c r="D192" t="s">
        <v>385</v>
      </c>
      <c r="E192">
        <v>50</v>
      </c>
    </row>
    <row r="193" spans="1:5">
      <c r="A193">
        <v>2377826</v>
      </c>
      <c r="B193" t="s">
        <v>386</v>
      </c>
      <c r="C193">
        <v>2</v>
      </c>
      <c r="D193" t="s">
        <v>387</v>
      </c>
      <c r="E193">
        <v>104</v>
      </c>
    </row>
    <row r="194" spans="1:5">
      <c r="A194">
        <v>2549920</v>
      </c>
      <c r="B194" t="s">
        <v>388</v>
      </c>
      <c r="C194">
        <v>3</v>
      </c>
      <c r="D194" t="s">
        <v>389</v>
      </c>
      <c r="E194">
        <v>18</v>
      </c>
    </row>
    <row r="195" spans="1:5">
      <c r="A195">
        <v>3749908</v>
      </c>
      <c r="B195" t="s">
        <v>390</v>
      </c>
      <c r="C195">
        <v>3</v>
      </c>
      <c r="D195" t="s">
        <v>391</v>
      </c>
      <c r="E195">
        <v>30</v>
      </c>
    </row>
    <row r="196" spans="1:5">
      <c r="A196">
        <v>2407167</v>
      </c>
      <c r="B196" t="s">
        <v>392</v>
      </c>
      <c r="C196">
        <v>2</v>
      </c>
      <c r="D196" t="s">
        <v>393</v>
      </c>
      <c r="E196">
        <v>17</v>
      </c>
    </row>
    <row r="197" spans="1:5">
      <c r="A197">
        <v>2409023</v>
      </c>
      <c r="B197" t="s">
        <v>394</v>
      </c>
      <c r="C197">
        <v>2</v>
      </c>
      <c r="D197" t="s">
        <v>395</v>
      </c>
      <c r="E197">
        <v>23</v>
      </c>
    </row>
    <row r="198" spans="1:5">
      <c r="A198">
        <v>2449468</v>
      </c>
      <c r="B198" t="s">
        <v>396</v>
      </c>
      <c r="C198">
        <v>1</v>
      </c>
      <c r="D198" t="s">
        <v>397</v>
      </c>
      <c r="E198">
        <v>35</v>
      </c>
    </row>
    <row r="199" spans="1:5">
      <c r="A199">
        <v>2491311</v>
      </c>
      <c r="B199" t="s">
        <v>398</v>
      </c>
      <c r="C199">
        <v>3</v>
      </c>
      <c r="D199" t="s">
        <v>399</v>
      </c>
      <c r="E199">
        <v>17</v>
      </c>
    </row>
    <row r="200" spans="1:5">
      <c r="A200">
        <v>2548415</v>
      </c>
      <c r="B200" t="s">
        <v>400</v>
      </c>
      <c r="C200">
        <v>3</v>
      </c>
      <c r="D200" t="s">
        <v>401</v>
      </c>
      <c r="E200">
        <v>20</v>
      </c>
    </row>
    <row r="201" spans="1:5">
      <c r="A201">
        <v>2729382</v>
      </c>
      <c r="B201" t="s">
        <v>402</v>
      </c>
      <c r="C201">
        <v>2</v>
      </c>
      <c r="D201" t="s">
        <v>403</v>
      </c>
      <c r="E201">
        <v>15</v>
      </c>
    </row>
    <row r="202" spans="1:5">
      <c r="A202">
        <v>3832053</v>
      </c>
      <c r="B202" t="s">
        <v>404</v>
      </c>
      <c r="C202">
        <v>2</v>
      </c>
      <c r="D202" t="s">
        <v>405</v>
      </c>
      <c r="E202">
        <v>46</v>
      </c>
    </row>
    <row r="203" spans="1:5">
      <c r="A203">
        <v>3832645</v>
      </c>
      <c r="B203" t="s">
        <v>406</v>
      </c>
      <c r="C203">
        <v>3</v>
      </c>
      <c r="D203" t="s">
        <v>407</v>
      </c>
      <c r="E203">
        <v>24</v>
      </c>
    </row>
    <row r="204" spans="1:5">
      <c r="A204">
        <v>3833844</v>
      </c>
      <c r="B204" t="s">
        <v>408</v>
      </c>
      <c r="C204">
        <v>3</v>
      </c>
      <c r="D204" t="s">
        <v>409</v>
      </c>
      <c r="E204">
        <v>57</v>
      </c>
    </row>
    <row r="205" spans="1:5">
      <c r="A205">
        <v>3942351</v>
      </c>
      <c r="B205" t="s">
        <v>410</v>
      </c>
      <c r="C205">
        <v>3</v>
      </c>
      <c r="D205" t="s">
        <v>411</v>
      </c>
      <c r="E205">
        <v>49</v>
      </c>
    </row>
    <row r="206" spans="1:5">
      <c r="A206">
        <v>1353363</v>
      </c>
      <c r="B206" t="s">
        <v>412</v>
      </c>
      <c r="C206">
        <v>3</v>
      </c>
      <c r="D206" t="s">
        <v>413</v>
      </c>
      <c r="E206">
        <v>12</v>
      </c>
    </row>
    <row r="207" spans="1:5">
      <c r="A207">
        <v>1690213</v>
      </c>
      <c r="B207" t="s">
        <v>414</v>
      </c>
      <c r="C207">
        <v>1</v>
      </c>
      <c r="D207" t="s">
        <v>415</v>
      </c>
      <c r="E207">
        <v>67</v>
      </c>
    </row>
    <row r="208" spans="1:5">
      <c r="A208">
        <v>1710461</v>
      </c>
      <c r="B208" t="s">
        <v>416</v>
      </c>
      <c r="C208">
        <v>1</v>
      </c>
      <c r="D208" t="s">
        <v>417</v>
      </c>
      <c r="E208">
        <v>19</v>
      </c>
    </row>
    <row r="209" spans="1:5">
      <c r="A209">
        <v>1752715</v>
      </c>
      <c r="B209" t="s">
        <v>418</v>
      </c>
      <c r="C209">
        <v>2</v>
      </c>
      <c r="D209" t="s">
        <v>419</v>
      </c>
      <c r="E209">
        <v>65</v>
      </c>
    </row>
    <row r="210" spans="1:5">
      <c r="A210">
        <v>1753642</v>
      </c>
      <c r="B210" t="s">
        <v>420</v>
      </c>
      <c r="C210">
        <v>2</v>
      </c>
      <c r="D210" t="s">
        <v>421</v>
      </c>
      <c r="E210">
        <v>38</v>
      </c>
    </row>
    <row r="211" spans="1:5">
      <c r="A211">
        <v>1756357</v>
      </c>
      <c r="B211" t="s">
        <v>422</v>
      </c>
      <c r="C211">
        <v>3</v>
      </c>
      <c r="D211" t="s">
        <v>423</v>
      </c>
      <c r="E211">
        <v>108</v>
      </c>
    </row>
    <row r="212" spans="1:5">
      <c r="A212">
        <v>1763068</v>
      </c>
      <c r="B212" t="s">
        <v>424</v>
      </c>
      <c r="C212">
        <v>1</v>
      </c>
      <c r="D212" t="s">
        <v>425</v>
      </c>
      <c r="E212">
        <v>61</v>
      </c>
    </row>
    <row r="213" spans="1:5">
      <c r="A213">
        <v>1789838</v>
      </c>
      <c r="B213" t="s">
        <v>426</v>
      </c>
      <c r="C213">
        <v>3</v>
      </c>
      <c r="D213" t="s">
        <v>427</v>
      </c>
      <c r="E213">
        <v>45</v>
      </c>
    </row>
    <row r="214" spans="1:5">
      <c r="A214">
        <v>1840372</v>
      </c>
      <c r="B214" t="s">
        <v>428</v>
      </c>
      <c r="C214">
        <v>1</v>
      </c>
      <c r="D214" t="s">
        <v>429</v>
      </c>
      <c r="E214">
        <v>25</v>
      </c>
    </row>
    <row r="215" spans="1:5">
      <c r="A215">
        <v>1842953</v>
      </c>
      <c r="B215" t="s">
        <v>430</v>
      </c>
      <c r="C215">
        <v>3</v>
      </c>
      <c r="D215" t="s">
        <v>431</v>
      </c>
      <c r="E215">
        <v>33</v>
      </c>
    </row>
    <row r="216" spans="1:5">
      <c r="A216">
        <v>1845839</v>
      </c>
      <c r="B216" t="s">
        <v>432</v>
      </c>
      <c r="C216">
        <v>3</v>
      </c>
      <c r="D216" t="s">
        <v>433</v>
      </c>
      <c r="E216">
        <v>17</v>
      </c>
    </row>
    <row r="217" spans="1:5">
      <c r="A217">
        <v>1878946</v>
      </c>
      <c r="B217" t="s">
        <v>434</v>
      </c>
      <c r="C217">
        <v>3</v>
      </c>
      <c r="D217" t="s">
        <v>435</v>
      </c>
      <c r="E217">
        <v>107</v>
      </c>
    </row>
    <row r="218" spans="1:5">
      <c r="A218">
        <v>2760376</v>
      </c>
      <c r="B218" t="s">
        <v>436</v>
      </c>
      <c r="C218">
        <v>3</v>
      </c>
      <c r="D218" t="s">
        <v>437</v>
      </c>
      <c r="E218">
        <v>89</v>
      </c>
    </row>
    <row r="219" spans="1:5">
      <c r="A219">
        <v>2760650</v>
      </c>
      <c r="B219" t="s">
        <v>438</v>
      </c>
      <c r="C219">
        <v>2</v>
      </c>
      <c r="D219" t="s">
        <v>439</v>
      </c>
      <c r="E219">
        <v>91</v>
      </c>
    </row>
    <row r="220" spans="1:5">
      <c r="A220">
        <v>986871</v>
      </c>
      <c r="B220" t="s">
        <v>440</v>
      </c>
      <c r="C220">
        <v>3</v>
      </c>
      <c r="D220" t="s">
        <v>441</v>
      </c>
      <c r="E220">
        <v>67</v>
      </c>
    </row>
    <row r="221" spans="1:5">
      <c r="A221">
        <v>1108978</v>
      </c>
      <c r="B221" t="s">
        <v>442</v>
      </c>
      <c r="C221">
        <v>1</v>
      </c>
      <c r="D221" t="s">
        <v>443</v>
      </c>
      <c r="E221">
        <v>11</v>
      </c>
    </row>
    <row r="222" spans="1:5">
      <c r="A222">
        <v>1466820</v>
      </c>
      <c r="B222" t="s">
        <v>444</v>
      </c>
      <c r="C222">
        <v>3</v>
      </c>
      <c r="D222" t="s">
        <v>445</v>
      </c>
      <c r="E222">
        <v>15</v>
      </c>
    </row>
    <row r="223" spans="1:5">
      <c r="A223">
        <v>1402880</v>
      </c>
      <c r="B223" t="s">
        <v>446</v>
      </c>
      <c r="C223">
        <v>1</v>
      </c>
      <c r="D223" t="s">
        <v>447</v>
      </c>
      <c r="E223">
        <v>52</v>
      </c>
    </row>
    <row r="224" spans="1:5">
      <c r="A224">
        <v>1412269</v>
      </c>
      <c r="B224" t="s">
        <v>448</v>
      </c>
      <c r="C224">
        <v>3</v>
      </c>
      <c r="D224" t="s">
        <v>449</v>
      </c>
      <c r="E224">
        <v>40</v>
      </c>
    </row>
    <row r="225" spans="1:5">
      <c r="A225">
        <v>1412343</v>
      </c>
      <c r="B225" t="s">
        <v>450</v>
      </c>
      <c r="C225">
        <v>3</v>
      </c>
      <c r="D225" t="s">
        <v>451</v>
      </c>
      <c r="E225">
        <v>15</v>
      </c>
    </row>
    <row r="226" spans="1:5">
      <c r="A226">
        <v>1461848</v>
      </c>
      <c r="B226" t="s">
        <v>452</v>
      </c>
      <c r="C226">
        <v>2</v>
      </c>
      <c r="D226" t="s">
        <v>453</v>
      </c>
      <c r="E226">
        <v>48</v>
      </c>
    </row>
    <row r="227" spans="1:5">
      <c r="A227">
        <v>1887269</v>
      </c>
      <c r="B227" t="s">
        <v>454</v>
      </c>
      <c r="C227">
        <v>3</v>
      </c>
      <c r="D227" t="s">
        <v>455</v>
      </c>
      <c r="E227">
        <v>16</v>
      </c>
    </row>
    <row r="228" spans="1:5">
      <c r="A228">
        <v>1922808</v>
      </c>
      <c r="B228" t="s">
        <v>456</v>
      </c>
      <c r="C228">
        <v>2</v>
      </c>
      <c r="D228" t="s">
        <v>457</v>
      </c>
      <c r="E228">
        <v>25</v>
      </c>
    </row>
    <row r="229" spans="1:5">
      <c r="A229">
        <v>1958933</v>
      </c>
      <c r="B229" t="s">
        <v>458</v>
      </c>
      <c r="C229">
        <v>2</v>
      </c>
      <c r="D229" t="s">
        <v>459</v>
      </c>
      <c r="E229">
        <v>18</v>
      </c>
    </row>
    <row r="230" spans="1:5">
      <c r="A230">
        <v>2868548</v>
      </c>
      <c r="B230" t="s">
        <v>460</v>
      </c>
      <c r="C230">
        <v>2</v>
      </c>
      <c r="D230" t="s">
        <v>461</v>
      </c>
      <c r="E230">
        <v>16</v>
      </c>
    </row>
    <row r="231" spans="1:5">
      <c r="A231">
        <v>2890621</v>
      </c>
      <c r="B231" t="s">
        <v>462</v>
      </c>
      <c r="C231">
        <v>3</v>
      </c>
      <c r="D231" t="s">
        <v>463</v>
      </c>
      <c r="E231">
        <v>11</v>
      </c>
    </row>
    <row r="232" spans="1:5">
      <c r="A232">
        <v>1984529</v>
      </c>
      <c r="B232" t="s">
        <v>464</v>
      </c>
      <c r="C232">
        <v>3</v>
      </c>
      <c r="D232" t="s">
        <v>465</v>
      </c>
      <c r="E232">
        <v>19</v>
      </c>
    </row>
    <row r="233" spans="1:5">
      <c r="A233">
        <v>1999324</v>
      </c>
      <c r="B233" t="s">
        <v>466</v>
      </c>
      <c r="C233">
        <v>1</v>
      </c>
      <c r="D233" t="s">
        <v>467</v>
      </c>
      <c r="E233">
        <v>57</v>
      </c>
    </row>
    <row r="234" spans="1:5">
      <c r="A234">
        <v>2060143</v>
      </c>
      <c r="B234" t="s">
        <v>468</v>
      </c>
      <c r="C234">
        <v>3</v>
      </c>
      <c r="D234" t="s">
        <v>469</v>
      </c>
      <c r="E234">
        <v>117</v>
      </c>
    </row>
    <row r="235" spans="1:5">
      <c r="A235">
        <v>1489914</v>
      </c>
      <c r="B235" t="s">
        <v>470</v>
      </c>
      <c r="C235">
        <v>3</v>
      </c>
      <c r="D235" t="s">
        <v>471</v>
      </c>
      <c r="E235">
        <v>22</v>
      </c>
    </row>
    <row r="236" spans="1:5">
      <c r="A236">
        <v>1492503</v>
      </c>
      <c r="B236" t="s">
        <v>472</v>
      </c>
      <c r="C236">
        <v>3</v>
      </c>
      <c r="D236" t="s">
        <v>473</v>
      </c>
      <c r="E236">
        <v>95</v>
      </c>
    </row>
    <row r="237" spans="1:5">
      <c r="A237">
        <v>1492806</v>
      </c>
      <c r="B237" t="s">
        <v>474</v>
      </c>
      <c r="C237">
        <v>3</v>
      </c>
      <c r="D237" t="s">
        <v>475</v>
      </c>
      <c r="E237">
        <v>54</v>
      </c>
    </row>
    <row r="238" spans="1:5">
      <c r="A238">
        <v>1520307</v>
      </c>
      <c r="B238" t="s">
        <v>476</v>
      </c>
      <c r="C238">
        <v>3</v>
      </c>
      <c r="D238" t="s">
        <v>477</v>
      </c>
      <c r="E238">
        <v>49</v>
      </c>
    </row>
    <row r="239" spans="1:5">
      <c r="A239">
        <v>1525290</v>
      </c>
      <c r="B239" t="s">
        <v>478</v>
      </c>
      <c r="C239">
        <v>1</v>
      </c>
      <c r="D239" t="s">
        <v>479</v>
      </c>
      <c r="E239">
        <v>12</v>
      </c>
    </row>
    <row r="240" spans="1:5">
      <c r="A240">
        <v>1485732</v>
      </c>
      <c r="B240" t="s">
        <v>480</v>
      </c>
      <c r="C240">
        <v>3</v>
      </c>
      <c r="D240" t="s">
        <v>481</v>
      </c>
      <c r="E240">
        <v>11</v>
      </c>
    </row>
    <row r="241" spans="1:5">
      <c r="A241">
        <v>2903438</v>
      </c>
      <c r="B241" t="s">
        <v>482</v>
      </c>
      <c r="C241">
        <v>2</v>
      </c>
      <c r="D241" t="s">
        <v>483</v>
      </c>
      <c r="E241">
        <v>12</v>
      </c>
    </row>
    <row r="242" spans="1:5">
      <c r="A242">
        <v>2932749</v>
      </c>
      <c r="B242" t="s">
        <v>484</v>
      </c>
      <c r="C242">
        <v>3</v>
      </c>
      <c r="D242" t="s">
        <v>485</v>
      </c>
      <c r="E242">
        <v>12</v>
      </c>
    </row>
    <row r="243" spans="1:5">
      <c r="A243">
        <v>2974142</v>
      </c>
      <c r="B243" t="s">
        <v>486</v>
      </c>
      <c r="C243">
        <v>1</v>
      </c>
      <c r="D243" t="s">
        <v>487</v>
      </c>
      <c r="E243">
        <v>15</v>
      </c>
    </row>
    <row r="244" spans="1:5">
      <c r="A244">
        <v>2618399</v>
      </c>
      <c r="B244" t="s">
        <v>488</v>
      </c>
      <c r="C244">
        <v>3</v>
      </c>
      <c r="D244" t="s">
        <v>489</v>
      </c>
      <c r="E244">
        <v>21</v>
      </c>
    </row>
    <row r="245" spans="1:5">
      <c r="A245">
        <v>2621725</v>
      </c>
      <c r="B245" t="s">
        <v>490</v>
      </c>
      <c r="C245">
        <v>3</v>
      </c>
      <c r="D245" t="s">
        <v>491</v>
      </c>
      <c r="E245">
        <v>14</v>
      </c>
    </row>
    <row r="246" spans="1:5">
      <c r="A246">
        <v>2625241</v>
      </c>
      <c r="B246" t="s">
        <v>492</v>
      </c>
      <c r="C246">
        <v>3</v>
      </c>
      <c r="D246" t="s">
        <v>493</v>
      </c>
      <c r="E246">
        <v>17</v>
      </c>
    </row>
    <row r="247" spans="1:5">
      <c r="A247">
        <v>2669524</v>
      </c>
      <c r="B247" t="s">
        <v>494</v>
      </c>
      <c r="C247">
        <v>1</v>
      </c>
      <c r="D247" t="s">
        <v>495</v>
      </c>
      <c r="E247">
        <v>137</v>
      </c>
    </row>
    <row r="248" spans="1:5">
      <c r="A248">
        <v>4008395</v>
      </c>
      <c r="B248" t="s">
        <v>496</v>
      </c>
      <c r="C248">
        <v>3</v>
      </c>
      <c r="D248" t="s">
        <v>497</v>
      </c>
      <c r="E248">
        <v>15</v>
      </c>
    </row>
    <row r="249" spans="1:5">
      <c r="A249">
        <v>4107145</v>
      </c>
      <c r="B249" t="s">
        <v>498</v>
      </c>
      <c r="C249">
        <v>1</v>
      </c>
      <c r="D249" t="s">
        <v>499</v>
      </c>
      <c r="E249">
        <v>18</v>
      </c>
    </row>
    <row r="250" spans="1:5">
      <c r="A250">
        <v>4127635</v>
      </c>
      <c r="B250" t="s">
        <v>500</v>
      </c>
      <c r="C250">
        <v>2</v>
      </c>
      <c r="D250" t="s">
        <v>501</v>
      </c>
      <c r="E250">
        <v>228</v>
      </c>
    </row>
    <row r="251" spans="1:5">
      <c r="A251">
        <v>4128771</v>
      </c>
      <c r="B251" t="s">
        <v>502</v>
      </c>
      <c r="C251">
        <v>2</v>
      </c>
      <c r="D251" t="s">
        <v>503</v>
      </c>
      <c r="E251">
        <v>77</v>
      </c>
    </row>
    <row r="252" spans="1:5">
      <c r="A252">
        <v>4142498</v>
      </c>
      <c r="B252" t="s">
        <v>504</v>
      </c>
      <c r="C252">
        <v>2</v>
      </c>
      <c r="D252" t="s">
        <v>505</v>
      </c>
      <c r="E252">
        <v>14</v>
      </c>
    </row>
    <row r="253" spans="1:5">
      <c r="A253">
        <v>2088465</v>
      </c>
      <c r="B253" t="s">
        <v>506</v>
      </c>
      <c r="C253">
        <v>2</v>
      </c>
      <c r="D253" t="s">
        <v>507</v>
      </c>
      <c r="E253">
        <v>23</v>
      </c>
    </row>
    <row r="254" spans="1:5">
      <c r="A254">
        <v>2093219</v>
      </c>
      <c r="B254" t="s">
        <v>508</v>
      </c>
      <c r="C254">
        <v>1</v>
      </c>
      <c r="D254" t="s">
        <v>509</v>
      </c>
      <c r="E254">
        <v>78</v>
      </c>
    </row>
    <row r="255" spans="1:5">
      <c r="A255">
        <v>2095690</v>
      </c>
      <c r="B255" t="s">
        <v>510</v>
      </c>
      <c r="C255">
        <v>3</v>
      </c>
      <c r="D255" t="s">
        <v>511</v>
      </c>
      <c r="E255">
        <v>57</v>
      </c>
    </row>
    <row r="256" spans="1:5">
      <c r="A256">
        <v>2102778</v>
      </c>
      <c r="B256" t="s">
        <v>512</v>
      </c>
      <c r="C256">
        <v>3</v>
      </c>
      <c r="D256" t="s">
        <v>513</v>
      </c>
      <c r="E256">
        <v>18</v>
      </c>
    </row>
    <row r="257" spans="1:5">
      <c r="A257">
        <v>4186247</v>
      </c>
      <c r="B257" t="s">
        <v>514</v>
      </c>
      <c r="C257">
        <v>3</v>
      </c>
      <c r="D257" t="s">
        <v>515</v>
      </c>
      <c r="E257">
        <v>39</v>
      </c>
    </row>
    <row r="258" spans="1:5">
      <c r="A258">
        <v>4191860</v>
      </c>
      <c r="B258" t="s">
        <v>516</v>
      </c>
      <c r="C258">
        <v>3</v>
      </c>
      <c r="D258" t="s">
        <v>517</v>
      </c>
      <c r="E258">
        <v>22</v>
      </c>
    </row>
    <row r="259" spans="1:5">
      <c r="A259">
        <v>1592667</v>
      </c>
      <c r="B259" t="s">
        <v>518</v>
      </c>
      <c r="C259">
        <v>3</v>
      </c>
      <c r="D259" t="s">
        <v>519</v>
      </c>
      <c r="E259">
        <v>11</v>
      </c>
    </row>
    <row r="260" spans="1:5">
      <c r="A260">
        <v>1597207</v>
      </c>
      <c r="B260" t="s">
        <v>520</v>
      </c>
      <c r="C260">
        <v>2</v>
      </c>
      <c r="D260" t="s">
        <v>521</v>
      </c>
      <c r="E260">
        <v>21</v>
      </c>
    </row>
    <row r="261" spans="1:5">
      <c r="A261">
        <v>1622058</v>
      </c>
      <c r="B261" t="s">
        <v>522</v>
      </c>
      <c r="C261">
        <v>3</v>
      </c>
      <c r="D261" t="s">
        <v>523</v>
      </c>
      <c r="E261">
        <v>17</v>
      </c>
    </row>
    <row r="262" spans="1:5">
      <c r="A262">
        <v>1628785</v>
      </c>
      <c r="B262" t="s">
        <v>524</v>
      </c>
      <c r="C262">
        <v>3</v>
      </c>
      <c r="D262" t="s">
        <v>525</v>
      </c>
      <c r="E262">
        <v>25</v>
      </c>
    </row>
    <row r="263" spans="1:5">
      <c r="A263">
        <v>2779340</v>
      </c>
      <c r="B263" t="s">
        <v>526</v>
      </c>
      <c r="C263">
        <v>3</v>
      </c>
      <c r="D263" t="s">
        <v>527</v>
      </c>
      <c r="E263">
        <v>29</v>
      </c>
    </row>
    <row r="264" spans="1:5">
      <c r="A264">
        <v>2791162</v>
      </c>
      <c r="B264" t="s">
        <v>528</v>
      </c>
      <c r="C264">
        <v>1</v>
      </c>
      <c r="D264" t="s">
        <v>529</v>
      </c>
      <c r="E264">
        <v>20</v>
      </c>
    </row>
    <row r="265" spans="1:5">
      <c r="A265">
        <v>1585005</v>
      </c>
      <c r="B265" t="s">
        <v>530</v>
      </c>
      <c r="C265">
        <v>3</v>
      </c>
      <c r="D265" t="s">
        <v>531</v>
      </c>
      <c r="E265">
        <v>25</v>
      </c>
    </row>
    <row r="266" spans="1:5">
      <c r="A266">
        <v>1605709</v>
      </c>
      <c r="B266" t="s">
        <v>532</v>
      </c>
      <c r="C266">
        <v>3</v>
      </c>
      <c r="D266" t="s">
        <v>533</v>
      </c>
      <c r="E266">
        <v>35</v>
      </c>
    </row>
    <row r="267" spans="1:5">
      <c r="A267">
        <v>4225638</v>
      </c>
      <c r="B267" t="s">
        <v>534</v>
      </c>
      <c r="C267">
        <v>3</v>
      </c>
      <c r="D267" t="s">
        <v>535</v>
      </c>
      <c r="E267">
        <v>22</v>
      </c>
    </row>
    <row r="268" spans="1:5">
      <c r="A268">
        <v>4241122</v>
      </c>
      <c r="B268" t="s">
        <v>536</v>
      </c>
      <c r="C268">
        <v>3</v>
      </c>
      <c r="D268" t="s">
        <v>537</v>
      </c>
      <c r="E268">
        <v>26</v>
      </c>
    </row>
    <row r="269" spans="1:5">
      <c r="A269">
        <v>4272425</v>
      </c>
      <c r="B269" t="s">
        <v>538</v>
      </c>
      <c r="C269">
        <v>2</v>
      </c>
      <c r="D269" t="s">
        <v>539</v>
      </c>
      <c r="E269">
        <v>84</v>
      </c>
    </row>
    <row r="270" spans="1:5">
      <c r="A270">
        <v>1661338</v>
      </c>
      <c r="B270" t="s">
        <v>540</v>
      </c>
      <c r="C270">
        <v>3</v>
      </c>
      <c r="D270" t="s">
        <v>541</v>
      </c>
      <c r="E270">
        <v>58</v>
      </c>
    </row>
    <row r="271" spans="1:5">
      <c r="A271">
        <v>1670676</v>
      </c>
      <c r="B271" t="s">
        <v>542</v>
      </c>
      <c r="C271">
        <v>2</v>
      </c>
      <c r="D271" t="s">
        <v>543</v>
      </c>
      <c r="E271">
        <v>20</v>
      </c>
    </row>
    <row r="272" spans="1:5">
      <c r="A272">
        <v>2880107</v>
      </c>
      <c r="B272" t="s">
        <v>544</v>
      </c>
      <c r="C272">
        <v>3</v>
      </c>
      <c r="D272" t="s">
        <v>545</v>
      </c>
      <c r="E272">
        <v>26</v>
      </c>
    </row>
    <row r="273" spans="1:5">
      <c r="A273">
        <v>2893874</v>
      </c>
      <c r="B273" t="s">
        <v>546</v>
      </c>
      <c r="C273">
        <v>3</v>
      </c>
      <c r="D273" t="s">
        <v>547</v>
      </c>
      <c r="E273">
        <v>15</v>
      </c>
    </row>
    <row r="274" spans="1:5">
      <c r="A274">
        <v>2904565</v>
      </c>
      <c r="B274" t="s">
        <v>548</v>
      </c>
      <c r="C274">
        <v>3</v>
      </c>
      <c r="D274" t="s">
        <v>549</v>
      </c>
      <c r="E274">
        <v>24</v>
      </c>
    </row>
    <row r="275" spans="1:5">
      <c r="A275">
        <v>2965437</v>
      </c>
      <c r="B275" t="s">
        <v>550</v>
      </c>
      <c r="C275">
        <v>2</v>
      </c>
      <c r="D275" t="s">
        <v>551</v>
      </c>
      <c r="E275">
        <v>14</v>
      </c>
    </row>
    <row r="276" spans="1:5">
      <c r="A276">
        <v>2970051</v>
      </c>
      <c r="B276" t="s">
        <v>552</v>
      </c>
      <c r="C276">
        <v>3</v>
      </c>
      <c r="D276" t="s">
        <v>553</v>
      </c>
      <c r="E276">
        <v>15</v>
      </c>
    </row>
    <row r="277" spans="1:5">
      <c r="A277">
        <v>2980019</v>
      </c>
      <c r="B277" t="s">
        <v>554</v>
      </c>
      <c r="C277">
        <v>3</v>
      </c>
      <c r="D277" t="s">
        <v>555</v>
      </c>
      <c r="E277">
        <v>103</v>
      </c>
    </row>
    <row r="278" spans="1:5">
      <c r="A278">
        <v>3047150</v>
      </c>
      <c r="B278" t="s">
        <v>556</v>
      </c>
      <c r="C278">
        <v>3</v>
      </c>
      <c r="D278" t="s">
        <v>557</v>
      </c>
      <c r="E278">
        <v>19</v>
      </c>
    </row>
    <row r="279" spans="1:5">
      <c r="A279">
        <v>3161056</v>
      </c>
      <c r="B279" t="s">
        <v>558</v>
      </c>
      <c r="C279">
        <v>3</v>
      </c>
      <c r="D279" t="s">
        <v>559</v>
      </c>
      <c r="E279">
        <v>12</v>
      </c>
    </row>
    <row r="280" spans="1:5">
      <c r="A280">
        <v>3161384</v>
      </c>
      <c r="B280" t="s">
        <v>560</v>
      </c>
      <c r="C280">
        <v>3</v>
      </c>
      <c r="D280" t="s">
        <v>561</v>
      </c>
      <c r="E280">
        <v>36</v>
      </c>
    </row>
    <row r="281" spans="1:5">
      <c r="A281">
        <v>3168561</v>
      </c>
      <c r="B281" t="s">
        <v>562</v>
      </c>
      <c r="C281">
        <v>3</v>
      </c>
      <c r="D281" t="s">
        <v>563</v>
      </c>
      <c r="E281">
        <v>24</v>
      </c>
    </row>
    <row r="282" spans="1:5">
      <c r="A282">
        <v>2148585</v>
      </c>
      <c r="B282" t="s">
        <v>564</v>
      </c>
      <c r="C282">
        <v>3</v>
      </c>
      <c r="D282" t="s">
        <v>565</v>
      </c>
      <c r="E282">
        <v>14</v>
      </c>
    </row>
    <row r="283" spans="1:5">
      <c r="A283">
        <v>4296255</v>
      </c>
      <c r="B283" t="s">
        <v>566</v>
      </c>
      <c r="C283">
        <v>3</v>
      </c>
      <c r="D283" t="s">
        <v>567</v>
      </c>
      <c r="E283">
        <v>25</v>
      </c>
    </row>
    <row r="284" spans="1:5">
      <c r="A284">
        <v>4327157</v>
      </c>
      <c r="B284" t="s">
        <v>568</v>
      </c>
      <c r="C284">
        <v>3</v>
      </c>
      <c r="D284" t="s">
        <v>569</v>
      </c>
      <c r="E284">
        <v>26</v>
      </c>
    </row>
    <row r="285" spans="1:5">
      <c r="A285">
        <v>3195139</v>
      </c>
      <c r="B285" t="s">
        <v>570</v>
      </c>
      <c r="C285">
        <v>1</v>
      </c>
      <c r="D285" t="s">
        <v>571</v>
      </c>
      <c r="E285">
        <v>41</v>
      </c>
    </row>
    <row r="286" spans="1:5">
      <c r="A286">
        <v>3205649</v>
      </c>
      <c r="B286" t="s">
        <v>572</v>
      </c>
      <c r="C286">
        <v>1</v>
      </c>
      <c r="D286" t="s">
        <v>573</v>
      </c>
      <c r="E286">
        <v>30</v>
      </c>
    </row>
    <row r="287" spans="1:5">
      <c r="A287">
        <v>3242690</v>
      </c>
      <c r="B287" t="s">
        <v>574</v>
      </c>
      <c r="C287">
        <v>2</v>
      </c>
      <c r="D287" t="s">
        <v>575</v>
      </c>
      <c r="E287">
        <v>44</v>
      </c>
    </row>
    <row r="288" spans="1:5">
      <c r="A288">
        <v>3254730</v>
      </c>
      <c r="B288" t="s">
        <v>576</v>
      </c>
      <c r="C288">
        <v>3</v>
      </c>
      <c r="D288" t="s">
        <v>577</v>
      </c>
      <c r="E288">
        <v>24</v>
      </c>
    </row>
    <row r="289" spans="1:5">
      <c r="A289">
        <v>4356872</v>
      </c>
      <c r="B289" t="s">
        <v>578</v>
      </c>
      <c r="C289">
        <v>3</v>
      </c>
      <c r="D289" t="s">
        <v>579</v>
      </c>
      <c r="E289">
        <v>17</v>
      </c>
    </row>
    <row r="290" spans="1:5">
      <c r="A290">
        <v>4400373</v>
      </c>
      <c r="B290" t="s">
        <v>580</v>
      </c>
      <c r="C290">
        <v>3</v>
      </c>
      <c r="D290" t="s">
        <v>581</v>
      </c>
      <c r="E290">
        <v>80</v>
      </c>
    </row>
    <row r="291" spans="1:5">
      <c r="A291">
        <v>4427527</v>
      </c>
      <c r="B291" t="s">
        <v>582</v>
      </c>
      <c r="C291">
        <v>3</v>
      </c>
      <c r="D291" t="s">
        <v>583</v>
      </c>
      <c r="E291">
        <v>36</v>
      </c>
    </row>
    <row r="292" spans="1:5">
      <c r="A292">
        <v>4428202</v>
      </c>
      <c r="B292" t="s">
        <v>584</v>
      </c>
      <c r="C292">
        <v>3</v>
      </c>
      <c r="D292" t="s">
        <v>585</v>
      </c>
      <c r="E292">
        <v>38</v>
      </c>
    </row>
    <row r="293" spans="1:5">
      <c r="A293">
        <v>3039295</v>
      </c>
      <c r="B293" t="s">
        <v>586</v>
      </c>
      <c r="C293">
        <v>3</v>
      </c>
      <c r="D293" t="s">
        <v>587</v>
      </c>
      <c r="E293">
        <v>70</v>
      </c>
    </row>
    <row r="294" spans="1:5">
      <c r="A294">
        <v>3102443</v>
      </c>
      <c r="B294" t="s">
        <v>588</v>
      </c>
      <c r="C294">
        <v>2</v>
      </c>
      <c r="D294" t="s">
        <v>589</v>
      </c>
      <c r="E294">
        <v>36</v>
      </c>
    </row>
    <row r="295" spans="1:5">
      <c r="A295">
        <v>3161945</v>
      </c>
      <c r="B295" t="s">
        <v>590</v>
      </c>
      <c r="C295">
        <v>2</v>
      </c>
      <c r="D295" t="s">
        <v>591</v>
      </c>
      <c r="E295">
        <v>47</v>
      </c>
    </row>
    <row r="296" spans="1:5">
      <c r="A296">
        <v>3182780</v>
      </c>
      <c r="B296" t="s">
        <v>592</v>
      </c>
      <c r="C296">
        <v>2</v>
      </c>
      <c r="D296" t="s">
        <v>593</v>
      </c>
      <c r="E296">
        <v>37</v>
      </c>
    </row>
    <row r="297" spans="1:5">
      <c r="A297">
        <v>4490563</v>
      </c>
      <c r="B297" t="s">
        <v>594</v>
      </c>
      <c r="C297">
        <v>2</v>
      </c>
      <c r="D297" t="s">
        <v>595</v>
      </c>
      <c r="E297">
        <v>40</v>
      </c>
    </row>
    <row r="298" spans="1:5">
      <c r="A298">
        <v>4495156</v>
      </c>
      <c r="B298" t="s">
        <v>596</v>
      </c>
      <c r="C298">
        <v>2</v>
      </c>
      <c r="D298" t="s">
        <v>597</v>
      </c>
      <c r="E298">
        <v>139</v>
      </c>
    </row>
    <row r="299" spans="1:5">
      <c r="A299">
        <v>4675919</v>
      </c>
      <c r="B299" t="s">
        <v>598</v>
      </c>
      <c r="C299">
        <v>3</v>
      </c>
      <c r="D299" t="s">
        <v>599</v>
      </c>
      <c r="E299">
        <v>11</v>
      </c>
    </row>
    <row r="300" spans="1:5">
      <c r="A300">
        <v>3269938</v>
      </c>
      <c r="B300" t="s">
        <v>600</v>
      </c>
      <c r="C300">
        <v>3</v>
      </c>
      <c r="D300" t="s">
        <v>601</v>
      </c>
      <c r="E300">
        <v>19</v>
      </c>
    </row>
    <row r="301" spans="1:5">
      <c r="A301">
        <v>3364299</v>
      </c>
      <c r="B301" t="s">
        <v>602</v>
      </c>
      <c r="C301">
        <v>2</v>
      </c>
      <c r="D301" t="s">
        <v>603</v>
      </c>
      <c r="E301">
        <v>86</v>
      </c>
    </row>
    <row r="302" spans="1:5">
      <c r="A302">
        <v>3372996</v>
      </c>
      <c r="B302" t="s">
        <v>604</v>
      </c>
      <c r="C302">
        <v>3</v>
      </c>
      <c r="D302" t="s">
        <v>605</v>
      </c>
      <c r="E302">
        <v>35</v>
      </c>
    </row>
    <row r="303" spans="1:5">
      <c r="A303">
        <v>3389844</v>
      </c>
      <c r="B303" t="s">
        <v>606</v>
      </c>
      <c r="C303">
        <v>3</v>
      </c>
      <c r="D303" t="s">
        <v>607</v>
      </c>
      <c r="E303">
        <v>19</v>
      </c>
    </row>
    <row r="304" spans="1:5">
      <c r="A304">
        <v>2264202</v>
      </c>
      <c r="B304" t="s">
        <v>608</v>
      </c>
      <c r="C304">
        <v>3</v>
      </c>
      <c r="D304" t="s">
        <v>609</v>
      </c>
      <c r="E304">
        <v>16</v>
      </c>
    </row>
    <row r="305" spans="1:5">
      <c r="A305">
        <v>3242775</v>
      </c>
      <c r="B305" t="s">
        <v>610</v>
      </c>
      <c r="C305">
        <v>3</v>
      </c>
      <c r="D305" t="s">
        <v>611</v>
      </c>
      <c r="E305">
        <v>36</v>
      </c>
    </row>
    <row r="306" spans="1:5">
      <c r="A306">
        <v>3250461</v>
      </c>
      <c r="B306" t="s">
        <v>612</v>
      </c>
      <c r="C306">
        <v>3</v>
      </c>
      <c r="D306" t="s">
        <v>613</v>
      </c>
      <c r="E306">
        <v>40</v>
      </c>
    </row>
    <row r="307" spans="1:5">
      <c r="A307">
        <v>3254952</v>
      </c>
      <c r="B307" t="s">
        <v>614</v>
      </c>
      <c r="C307">
        <v>3</v>
      </c>
      <c r="D307" t="s">
        <v>615</v>
      </c>
      <c r="E307">
        <v>53</v>
      </c>
    </row>
    <row r="308" spans="1:5">
      <c r="A308">
        <v>1618781</v>
      </c>
      <c r="B308" t="s">
        <v>616</v>
      </c>
      <c r="C308">
        <v>3</v>
      </c>
      <c r="D308" t="s">
        <v>617</v>
      </c>
      <c r="E308">
        <v>70</v>
      </c>
    </row>
    <row r="309" spans="1:5">
      <c r="A309">
        <v>1620786</v>
      </c>
      <c r="B309" t="s">
        <v>618</v>
      </c>
      <c r="C309">
        <v>1</v>
      </c>
      <c r="D309" t="s">
        <v>619</v>
      </c>
      <c r="E309">
        <v>61</v>
      </c>
    </row>
    <row r="310" spans="1:5">
      <c r="A310">
        <v>1622537</v>
      </c>
      <c r="B310" t="s">
        <v>620</v>
      </c>
      <c r="C310">
        <v>1</v>
      </c>
      <c r="D310" t="s">
        <v>621</v>
      </c>
      <c r="E310">
        <v>31</v>
      </c>
    </row>
    <row r="311" spans="1:5">
      <c r="A311">
        <v>1628618</v>
      </c>
      <c r="B311" t="s">
        <v>622</v>
      </c>
      <c r="C311">
        <v>3</v>
      </c>
      <c r="D311" t="s">
        <v>623</v>
      </c>
      <c r="E311">
        <v>21</v>
      </c>
    </row>
    <row r="312" spans="1:5">
      <c r="A312">
        <v>1639298</v>
      </c>
      <c r="B312" t="s">
        <v>624</v>
      </c>
      <c r="C312">
        <v>3</v>
      </c>
      <c r="D312" t="s">
        <v>625</v>
      </c>
      <c r="E312">
        <v>18</v>
      </c>
    </row>
    <row r="313" spans="1:5">
      <c r="A313">
        <v>1710463</v>
      </c>
      <c r="B313" t="s">
        <v>626</v>
      </c>
      <c r="C313">
        <v>3</v>
      </c>
      <c r="D313" t="s">
        <v>627</v>
      </c>
      <c r="E313">
        <v>58</v>
      </c>
    </row>
    <row r="314" spans="1:5">
      <c r="A314">
        <v>1718377</v>
      </c>
      <c r="B314" t="s">
        <v>628</v>
      </c>
      <c r="C314">
        <v>2</v>
      </c>
      <c r="D314" t="s">
        <v>629</v>
      </c>
      <c r="E314">
        <v>69</v>
      </c>
    </row>
    <row r="315" spans="1:5">
      <c r="A315">
        <v>1737915</v>
      </c>
      <c r="B315" t="s">
        <v>630</v>
      </c>
      <c r="C315">
        <v>3</v>
      </c>
      <c r="D315" t="s">
        <v>631</v>
      </c>
      <c r="E315">
        <v>35</v>
      </c>
    </row>
    <row r="316" spans="1:5">
      <c r="A316">
        <v>794162</v>
      </c>
      <c r="B316" t="s">
        <v>632</v>
      </c>
      <c r="C316">
        <v>1</v>
      </c>
      <c r="D316" t="s">
        <v>633</v>
      </c>
      <c r="E316">
        <v>109</v>
      </c>
    </row>
    <row r="317" spans="1:5">
      <c r="A317">
        <v>963132</v>
      </c>
      <c r="B317" t="s">
        <v>634</v>
      </c>
      <c r="C317">
        <v>3</v>
      </c>
      <c r="D317" t="s">
        <v>635</v>
      </c>
      <c r="E317">
        <v>59</v>
      </c>
    </row>
    <row r="318" spans="1:5">
      <c r="A318">
        <v>983403</v>
      </c>
      <c r="B318" t="s">
        <v>636</v>
      </c>
      <c r="C318">
        <v>3</v>
      </c>
      <c r="D318" t="s">
        <v>637</v>
      </c>
      <c r="E318">
        <v>166</v>
      </c>
    </row>
    <row r="319" spans="1:5">
      <c r="A319">
        <v>4680497</v>
      </c>
      <c r="B319" t="s">
        <v>638</v>
      </c>
      <c r="C319">
        <v>1</v>
      </c>
      <c r="D319" t="s">
        <v>639</v>
      </c>
      <c r="E319">
        <v>40</v>
      </c>
    </row>
    <row r="320" spans="1:5">
      <c r="A320">
        <v>4720945</v>
      </c>
      <c r="B320" t="s">
        <v>640</v>
      </c>
      <c r="C320">
        <v>2</v>
      </c>
      <c r="D320" t="s">
        <v>641</v>
      </c>
      <c r="E320">
        <v>35</v>
      </c>
    </row>
    <row r="321" spans="1:5">
      <c r="A321">
        <v>4767764</v>
      </c>
      <c r="B321" t="s">
        <v>642</v>
      </c>
      <c r="C321">
        <v>3</v>
      </c>
      <c r="D321" t="s">
        <v>643</v>
      </c>
      <c r="E321">
        <v>11</v>
      </c>
    </row>
    <row r="322" spans="1:5">
      <c r="A322">
        <v>4794175</v>
      </c>
      <c r="B322" t="s">
        <v>644</v>
      </c>
      <c r="C322">
        <v>2</v>
      </c>
      <c r="D322" t="s">
        <v>645</v>
      </c>
      <c r="E322">
        <v>12</v>
      </c>
    </row>
    <row r="323" spans="1:5">
      <c r="A323">
        <v>3412878</v>
      </c>
      <c r="B323" t="s">
        <v>646</v>
      </c>
      <c r="C323">
        <v>3</v>
      </c>
      <c r="D323" t="s">
        <v>647</v>
      </c>
      <c r="E323">
        <v>18</v>
      </c>
    </row>
    <row r="324" spans="1:5">
      <c r="A324">
        <v>3417329</v>
      </c>
      <c r="B324" t="s">
        <v>648</v>
      </c>
      <c r="C324">
        <v>1</v>
      </c>
      <c r="D324" t="s">
        <v>649</v>
      </c>
      <c r="E324">
        <v>79</v>
      </c>
    </row>
    <row r="325" spans="1:5">
      <c r="A325">
        <v>3418260</v>
      </c>
      <c r="B325" t="s">
        <v>650</v>
      </c>
      <c r="C325">
        <v>1</v>
      </c>
      <c r="D325" t="s">
        <v>651</v>
      </c>
      <c r="E325">
        <v>17</v>
      </c>
    </row>
    <row r="326" spans="1:5">
      <c r="A326">
        <v>3433959</v>
      </c>
      <c r="B326" t="s">
        <v>652</v>
      </c>
      <c r="C326">
        <v>3</v>
      </c>
      <c r="D326" t="s">
        <v>653</v>
      </c>
      <c r="E326">
        <v>21</v>
      </c>
    </row>
    <row r="327" spans="1:5">
      <c r="A327">
        <v>3440062</v>
      </c>
      <c r="B327" t="s">
        <v>654</v>
      </c>
      <c r="C327">
        <v>3</v>
      </c>
      <c r="D327" t="s">
        <v>655</v>
      </c>
      <c r="E327">
        <v>49</v>
      </c>
    </row>
    <row r="328" spans="1:5">
      <c r="A328">
        <v>3440638</v>
      </c>
      <c r="B328" t="s">
        <v>656</v>
      </c>
      <c r="C328">
        <v>2</v>
      </c>
      <c r="D328" t="s">
        <v>657</v>
      </c>
      <c r="E328">
        <v>53</v>
      </c>
    </row>
    <row r="329" spans="1:5">
      <c r="A329">
        <v>3440651</v>
      </c>
      <c r="B329" t="s">
        <v>658</v>
      </c>
      <c r="C329">
        <v>1</v>
      </c>
      <c r="D329" t="s">
        <v>659</v>
      </c>
      <c r="E329">
        <v>45</v>
      </c>
    </row>
    <row r="330" spans="1:5">
      <c r="A330">
        <v>3508868</v>
      </c>
      <c r="B330" t="s">
        <v>660</v>
      </c>
      <c r="C330">
        <v>3</v>
      </c>
      <c r="D330" t="s">
        <v>661</v>
      </c>
      <c r="E330">
        <v>25</v>
      </c>
    </row>
    <row r="331" spans="1:5">
      <c r="A331">
        <v>1755645</v>
      </c>
      <c r="B331" t="s">
        <v>662</v>
      </c>
      <c r="C331">
        <v>3</v>
      </c>
      <c r="D331" t="s">
        <v>663</v>
      </c>
      <c r="E331">
        <v>51</v>
      </c>
    </row>
    <row r="332" spans="1:5">
      <c r="A332">
        <v>1756497</v>
      </c>
      <c r="B332" t="s">
        <v>664</v>
      </c>
      <c r="C332">
        <v>3</v>
      </c>
      <c r="D332" t="s">
        <v>665</v>
      </c>
      <c r="E332">
        <v>112</v>
      </c>
    </row>
    <row r="333" spans="1:5">
      <c r="A333">
        <v>2332058</v>
      </c>
      <c r="B333" t="s">
        <v>666</v>
      </c>
      <c r="C333">
        <v>2</v>
      </c>
      <c r="D333" t="s">
        <v>667</v>
      </c>
      <c r="E333">
        <v>75</v>
      </c>
    </row>
    <row r="334" spans="1:5">
      <c r="A334">
        <v>2376202</v>
      </c>
      <c r="B334" t="s">
        <v>668</v>
      </c>
      <c r="C334">
        <v>3</v>
      </c>
      <c r="D334" t="s">
        <v>669</v>
      </c>
      <c r="E334">
        <v>42</v>
      </c>
    </row>
    <row r="335" spans="1:5">
      <c r="A335">
        <v>2384525</v>
      </c>
      <c r="B335" t="s">
        <v>670</v>
      </c>
      <c r="C335">
        <v>3</v>
      </c>
      <c r="D335" t="s">
        <v>671</v>
      </c>
      <c r="E335">
        <v>77</v>
      </c>
    </row>
    <row r="336" spans="1:5">
      <c r="A336">
        <v>2510712</v>
      </c>
      <c r="B336" t="s">
        <v>672</v>
      </c>
      <c r="C336">
        <v>3</v>
      </c>
      <c r="D336" t="s">
        <v>673</v>
      </c>
      <c r="E336">
        <v>27</v>
      </c>
    </row>
    <row r="337" spans="1:5">
      <c r="A337">
        <v>2511559</v>
      </c>
      <c r="B337" t="s">
        <v>674</v>
      </c>
      <c r="C337">
        <v>3</v>
      </c>
      <c r="D337" t="s">
        <v>675</v>
      </c>
      <c r="E337">
        <v>36</v>
      </c>
    </row>
    <row r="338" spans="1:5">
      <c r="A338">
        <v>2525979</v>
      </c>
      <c r="B338" t="s">
        <v>676</v>
      </c>
      <c r="C338">
        <v>2</v>
      </c>
      <c r="D338" t="s">
        <v>677</v>
      </c>
      <c r="E338">
        <v>46</v>
      </c>
    </row>
    <row r="339" spans="1:5">
      <c r="A339">
        <v>2544249</v>
      </c>
      <c r="B339" t="s">
        <v>678</v>
      </c>
      <c r="C339">
        <v>3</v>
      </c>
      <c r="D339" t="s">
        <v>679</v>
      </c>
      <c r="E339">
        <v>45</v>
      </c>
    </row>
    <row r="340" spans="1:5">
      <c r="A340">
        <v>1280660</v>
      </c>
      <c r="B340" t="s">
        <v>680</v>
      </c>
      <c r="C340">
        <v>3</v>
      </c>
      <c r="D340" t="s">
        <v>681</v>
      </c>
      <c r="E340">
        <v>29</v>
      </c>
    </row>
    <row r="341" spans="1:5">
      <c r="A341">
        <v>1301254</v>
      </c>
      <c r="B341" t="s">
        <v>682</v>
      </c>
      <c r="C341">
        <v>3</v>
      </c>
      <c r="D341" t="s">
        <v>683</v>
      </c>
      <c r="E341">
        <v>32</v>
      </c>
    </row>
    <row r="342" spans="1:5">
      <c r="A342">
        <v>1311344</v>
      </c>
      <c r="B342" t="s">
        <v>684</v>
      </c>
      <c r="C342">
        <v>3</v>
      </c>
      <c r="D342" t="s">
        <v>685</v>
      </c>
      <c r="E342">
        <v>16</v>
      </c>
    </row>
    <row r="343" spans="1:5">
      <c r="A343">
        <v>1320758</v>
      </c>
      <c r="B343" t="s">
        <v>686</v>
      </c>
      <c r="C343">
        <v>1</v>
      </c>
      <c r="D343" t="s">
        <v>687</v>
      </c>
      <c r="E343">
        <v>13</v>
      </c>
    </row>
    <row r="344" spans="1:5">
      <c r="A344">
        <v>1353225</v>
      </c>
      <c r="B344" t="s">
        <v>688</v>
      </c>
      <c r="C344">
        <v>3</v>
      </c>
      <c r="D344" t="s">
        <v>689</v>
      </c>
      <c r="E344">
        <v>27</v>
      </c>
    </row>
    <row r="345" spans="1:5">
      <c r="A345">
        <v>1377054</v>
      </c>
      <c r="B345" t="s">
        <v>690</v>
      </c>
      <c r="C345">
        <v>3</v>
      </c>
      <c r="D345" t="s">
        <v>691</v>
      </c>
      <c r="E345">
        <v>44</v>
      </c>
    </row>
    <row r="346" spans="1:5">
      <c r="A346">
        <v>1826538</v>
      </c>
      <c r="B346" t="s">
        <v>692</v>
      </c>
      <c r="C346">
        <v>3</v>
      </c>
      <c r="D346" t="s">
        <v>693</v>
      </c>
      <c r="E346">
        <v>202</v>
      </c>
    </row>
    <row r="347" spans="1:5">
      <c r="A347">
        <v>1827537</v>
      </c>
      <c r="B347" t="s">
        <v>694</v>
      </c>
      <c r="C347">
        <v>1</v>
      </c>
      <c r="D347" t="s">
        <v>695</v>
      </c>
      <c r="E347">
        <v>38</v>
      </c>
    </row>
    <row r="348" spans="1:5">
      <c r="A348">
        <v>1827597</v>
      </c>
      <c r="B348" t="s">
        <v>696</v>
      </c>
      <c r="C348">
        <v>3</v>
      </c>
      <c r="D348" t="s">
        <v>697</v>
      </c>
      <c r="E348">
        <v>55</v>
      </c>
    </row>
    <row r="349" spans="1:5">
      <c r="A349">
        <v>1828586</v>
      </c>
      <c r="B349" t="s">
        <v>698</v>
      </c>
      <c r="C349">
        <v>3</v>
      </c>
      <c r="D349" t="s">
        <v>699</v>
      </c>
      <c r="E349">
        <v>20</v>
      </c>
    </row>
    <row r="350" spans="1:5">
      <c r="A350">
        <v>1835868</v>
      </c>
      <c r="B350" t="s">
        <v>700</v>
      </c>
      <c r="C350">
        <v>3</v>
      </c>
      <c r="D350" t="s">
        <v>701</v>
      </c>
      <c r="E350">
        <v>21</v>
      </c>
    </row>
    <row r="351" spans="1:5">
      <c r="A351">
        <v>1850291</v>
      </c>
      <c r="B351" t="s">
        <v>702</v>
      </c>
      <c r="C351">
        <v>1</v>
      </c>
      <c r="D351" t="s">
        <v>703</v>
      </c>
      <c r="E351">
        <v>35</v>
      </c>
    </row>
    <row r="352" spans="1:5">
      <c r="A352">
        <v>3582596</v>
      </c>
      <c r="B352" t="s">
        <v>704</v>
      </c>
      <c r="C352">
        <v>1</v>
      </c>
      <c r="D352" t="s">
        <v>705</v>
      </c>
      <c r="E352">
        <v>29</v>
      </c>
    </row>
    <row r="353" spans="1:5">
      <c r="A353">
        <v>3618700</v>
      </c>
      <c r="B353" t="s">
        <v>706</v>
      </c>
      <c r="C353">
        <v>2</v>
      </c>
      <c r="D353" t="s">
        <v>707</v>
      </c>
      <c r="E353">
        <v>21</v>
      </c>
    </row>
    <row r="354" spans="1:5">
      <c r="A354">
        <v>2585971</v>
      </c>
      <c r="B354" t="s">
        <v>708</v>
      </c>
      <c r="C354">
        <v>3</v>
      </c>
      <c r="D354" t="s">
        <v>709</v>
      </c>
      <c r="E354">
        <v>31</v>
      </c>
    </row>
    <row r="355" spans="1:5">
      <c r="A355">
        <v>2699053</v>
      </c>
      <c r="B355" t="s">
        <v>710</v>
      </c>
      <c r="C355">
        <v>2</v>
      </c>
      <c r="D355" t="s">
        <v>711</v>
      </c>
      <c r="E355">
        <v>25</v>
      </c>
    </row>
    <row r="356" spans="1:5">
      <c r="A356">
        <v>1894453</v>
      </c>
      <c r="B356" t="s">
        <v>712</v>
      </c>
      <c r="C356">
        <v>3</v>
      </c>
      <c r="D356" t="s">
        <v>713</v>
      </c>
      <c r="E356">
        <v>16</v>
      </c>
    </row>
    <row r="357" spans="1:5">
      <c r="A357">
        <v>1902524</v>
      </c>
      <c r="B357" t="s">
        <v>714</v>
      </c>
      <c r="C357">
        <v>2</v>
      </c>
      <c r="D357" t="s">
        <v>715</v>
      </c>
      <c r="E357">
        <v>96</v>
      </c>
    </row>
    <row r="358" spans="1:5">
      <c r="A358">
        <v>1932385</v>
      </c>
      <c r="B358" t="s">
        <v>716</v>
      </c>
      <c r="C358">
        <v>3</v>
      </c>
      <c r="D358" t="s">
        <v>717</v>
      </c>
      <c r="E358">
        <v>29</v>
      </c>
    </row>
    <row r="359" spans="1:5">
      <c r="A359">
        <v>1935993</v>
      </c>
      <c r="B359" t="s">
        <v>718</v>
      </c>
      <c r="C359">
        <v>3</v>
      </c>
      <c r="D359" t="s">
        <v>719</v>
      </c>
      <c r="E359">
        <v>43</v>
      </c>
    </row>
    <row r="360" spans="1:5">
      <c r="A360">
        <v>1940093</v>
      </c>
      <c r="B360" t="s">
        <v>720</v>
      </c>
      <c r="C360">
        <v>2</v>
      </c>
      <c r="D360" t="s">
        <v>721</v>
      </c>
      <c r="E360">
        <v>64</v>
      </c>
    </row>
    <row r="361" spans="1:5">
      <c r="A361">
        <v>3531224</v>
      </c>
      <c r="B361" t="s">
        <v>722</v>
      </c>
      <c r="C361">
        <v>1</v>
      </c>
      <c r="D361" t="s">
        <v>723</v>
      </c>
      <c r="E361">
        <v>48</v>
      </c>
    </row>
    <row r="362" spans="1:5">
      <c r="A362">
        <v>3541361</v>
      </c>
      <c r="B362" t="s">
        <v>724</v>
      </c>
      <c r="C362">
        <v>1</v>
      </c>
      <c r="D362" t="s">
        <v>725</v>
      </c>
      <c r="E362">
        <v>35</v>
      </c>
    </row>
    <row r="363" spans="1:5">
      <c r="A363">
        <v>3552463</v>
      </c>
      <c r="B363" t="s">
        <v>726</v>
      </c>
      <c r="C363">
        <v>3</v>
      </c>
      <c r="D363" t="s">
        <v>727</v>
      </c>
      <c r="E363">
        <v>16</v>
      </c>
    </row>
    <row r="364" spans="1:5">
      <c r="A364">
        <v>3574502</v>
      </c>
      <c r="B364" t="s">
        <v>728</v>
      </c>
      <c r="C364">
        <v>1</v>
      </c>
      <c r="D364" t="s">
        <v>729</v>
      </c>
      <c r="E364">
        <v>26</v>
      </c>
    </row>
    <row r="365" spans="1:5">
      <c r="A365">
        <v>3708338</v>
      </c>
      <c r="B365" t="s">
        <v>730</v>
      </c>
      <c r="C365">
        <v>1</v>
      </c>
      <c r="D365" t="s">
        <v>731</v>
      </c>
      <c r="E365">
        <v>47</v>
      </c>
    </row>
    <row r="366" spans="1:5">
      <c r="A366">
        <v>3714560</v>
      </c>
      <c r="B366" t="s">
        <v>732</v>
      </c>
      <c r="C366">
        <v>3</v>
      </c>
      <c r="D366" t="s">
        <v>733</v>
      </c>
      <c r="E366">
        <v>64</v>
      </c>
    </row>
    <row r="367" spans="1:5">
      <c r="A367">
        <v>4003921</v>
      </c>
      <c r="B367" t="s">
        <v>734</v>
      </c>
      <c r="C367">
        <v>3</v>
      </c>
      <c r="D367" t="s">
        <v>735</v>
      </c>
      <c r="E367">
        <v>78</v>
      </c>
    </row>
    <row r="368" spans="1:5">
      <c r="A368">
        <v>2719262</v>
      </c>
      <c r="B368" t="s">
        <v>736</v>
      </c>
      <c r="C368">
        <v>1</v>
      </c>
      <c r="D368" t="s">
        <v>737</v>
      </c>
      <c r="E368">
        <v>43</v>
      </c>
    </row>
    <row r="369" spans="1:5">
      <c r="A369">
        <v>2728274</v>
      </c>
      <c r="B369" t="s">
        <v>738</v>
      </c>
      <c r="C369">
        <v>3</v>
      </c>
      <c r="D369" t="s">
        <v>739</v>
      </c>
      <c r="E369">
        <v>12</v>
      </c>
    </row>
    <row r="370" spans="1:5">
      <c r="A370">
        <v>2732651</v>
      </c>
      <c r="B370" t="s">
        <v>740</v>
      </c>
      <c r="C370">
        <v>3</v>
      </c>
      <c r="D370" t="s">
        <v>741</v>
      </c>
      <c r="E370">
        <v>44</v>
      </c>
    </row>
    <row r="371" spans="1:5">
      <c r="A371">
        <v>2750299</v>
      </c>
      <c r="B371" t="s">
        <v>742</v>
      </c>
      <c r="C371">
        <v>3</v>
      </c>
      <c r="D371" t="s">
        <v>743</v>
      </c>
      <c r="E371">
        <v>15</v>
      </c>
    </row>
    <row r="372" spans="1:5">
      <c r="A372">
        <v>2020003</v>
      </c>
      <c r="B372" t="s">
        <v>744</v>
      </c>
      <c r="C372">
        <v>2</v>
      </c>
      <c r="D372" t="s">
        <v>745</v>
      </c>
      <c r="E372">
        <v>23</v>
      </c>
    </row>
    <row r="373" spans="1:5">
      <c r="A373">
        <v>2029308</v>
      </c>
      <c r="B373" t="s">
        <v>746</v>
      </c>
      <c r="C373">
        <v>2</v>
      </c>
      <c r="D373" t="s">
        <v>747</v>
      </c>
      <c r="E373">
        <v>21</v>
      </c>
    </row>
    <row r="374" spans="1:5">
      <c r="A374">
        <v>2034940</v>
      </c>
      <c r="B374" t="s">
        <v>748</v>
      </c>
      <c r="C374">
        <v>1</v>
      </c>
      <c r="D374" t="s">
        <v>749</v>
      </c>
      <c r="E374">
        <v>195</v>
      </c>
    </row>
    <row r="375" spans="1:5">
      <c r="A375">
        <v>2087295</v>
      </c>
      <c r="B375" t="s">
        <v>750</v>
      </c>
      <c r="C375">
        <v>3</v>
      </c>
      <c r="D375" t="s">
        <v>751</v>
      </c>
      <c r="E375">
        <v>46</v>
      </c>
    </row>
    <row r="376" spans="1:5">
      <c r="A376">
        <v>2087651</v>
      </c>
      <c r="B376" t="s">
        <v>752</v>
      </c>
      <c r="C376">
        <v>3</v>
      </c>
      <c r="D376" t="s">
        <v>753</v>
      </c>
      <c r="E376">
        <v>13</v>
      </c>
    </row>
    <row r="377" spans="1:5">
      <c r="A377">
        <v>1415553</v>
      </c>
      <c r="B377" t="s">
        <v>754</v>
      </c>
      <c r="C377">
        <v>3</v>
      </c>
      <c r="D377" t="s">
        <v>755</v>
      </c>
      <c r="E377">
        <v>87</v>
      </c>
    </row>
    <row r="378" spans="1:5">
      <c r="A378">
        <v>4859881</v>
      </c>
      <c r="B378" t="s">
        <v>756</v>
      </c>
      <c r="C378">
        <v>2</v>
      </c>
      <c r="D378" t="s">
        <v>757</v>
      </c>
      <c r="E378">
        <v>90</v>
      </c>
    </row>
    <row r="379" spans="1:5">
      <c r="A379">
        <v>4887002</v>
      </c>
      <c r="B379" t="s">
        <v>758</v>
      </c>
      <c r="C379">
        <v>1</v>
      </c>
      <c r="D379" t="s">
        <v>759</v>
      </c>
      <c r="E379">
        <v>13</v>
      </c>
    </row>
    <row r="380" spans="1:5">
      <c r="A380">
        <v>2803621</v>
      </c>
      <c r="B380" t="s">
        <v>760</v>
      </c>
      <c r="C380">
        <v>3</v>
      </c>
      <c r="D380" t="s">
        <v>761</v>
      </c>
      <c r="E380">
        <v>21</v>
      </c>
    </row>
    <row r="381" spans="1:5">
      <c r="A381">
        <v>4998202</v>
      </c>
      <c r="B381" t="s">
        <v>762</v>
      </c>
      <c r="C381">
        <v>2</v>
      </c>
      <c r="D381" t="s">
        <v>763</v>
      </c>
      <c r="E381">
        <v>39</v>
      </c>
    </row>
    <row r="382" spans="1:5">
      <c r="A382">
        <v>5029546</v>
      </c>
      <c r="B382" t="s">
        <v>764</v>
      </c>
      <c r="C382">
        <v>3</v>
      </c>
      <c r="D382" t="s">
        <v>765</v>
      </c>
      <c r="E382">
        <v>12</v>
      </c>
    </row>
    <row r="383" spans="1:5">
      <c r="A383">
        <v>5080900</v>
      </c>
      <c r="B383" t="s">
        <v>766</v>
      </c>
      <c r="C383">
        <v>2</v>
      </c>
      <c r="D383" t="s">
        <v>767</v>
      </c>
      <c r="E383">
        <v>32</v>
      </c>
    </row>
    <row r="384" spans="1:5">
      <c r="A384">
        <v>4132580</v>
      </c>
      <c r="B384" t="s">
        <v>768</v>
      </c>
      <c r="C384">
        <v>2</v>
      </c>
      <c r="D384" t="s">
        <v>769</v>
      </c>
      <c r="E384">
        <v>80</v>
      </c>
    </row>
    <row r="385" spans="1:5">
      <c r="A385">
        <v>4150092</v>
      </c>
      <c r="B385" t="s">
        <v>770</v>
      </c>
      <c r="C385">
        <v>1</v>
      </c>
      <c r="D385" t="s">
        <v>771</v>
      </c>
      <c r="E385">
        <v>21</v>
      </c>
    </row>
    <row r="386" spans="1:5">
      <c r="A386">
        <v>3607827</v>
      </c>
      <c r="B386" t="s">
        <v>772</v>
      </c>
      <c r="C386">
        <v>3</v>
      </c>
      <c r="D386" t="s">
        <v>773</v>
      </c>
      <c r="E386">
        <v>59</v>
      </c>
    </row>
    <row r="387" spans="1:5">
      <c r="A387">
        <v>2859096</v>
      </c>
      <c r="B387" t="s">
        <v>774</v>
      </c>
      <c r="C387">
        <v>3</v>
      </c>
      <c r="D387" t="s">
        <v>775</v>
      </c>
      <c r="E387">
        <v>20</v>
      </c>
    </row>
    <row r="388" spans="1:5">
      <c r="A388">
        <v>2883812</v>
      </c>
      <c r="B388" t="s">
        <v>776</v>
      </c>
      <c r="C388">
        <v>3</v>
      </c>
      <c r="D388" t="s">
        <v>777</v>
      </c>
      <c r="E388">
        <v>52</v>
      </c>
    </row>
    <row r="389" spans="1:5">
      <c r="A389">
        <v>2894915</v>
      </c>
      <c r="B389" t="s">
        <v>778</v>
      </c>
      <c r="C389">
        <v>3</v>
      </c>
      <c r="D389" t="s">
        <v>779</v>
      </c>
      <c r="E389">
        <v>161</v>
      </c>
    </row>
    <row r="390" spans="1:5">
      <c r="A390">
        <v>2910831</v>
      </c>
      <c r="B390" t="s">
        <v>780</v>
      </c>
      <c r="C390">
        <v>2</v>
      </c>
      <c r="D390" t="s">
        <v>781</v>
      </c>
      <c r="E390">
        <v>35</v>
      </c>
    </row>
    <row r="391" spans="1:5">
      <c r="A391">
        <v>2913304</v>
      </c>
      <c r="B391" t="s">
        <v>782</v>
      </c>
      <c r="C391">
        <v>3</v>
      </c>
      <c r="D391" t="s">
        <v>783</v>
      </c>
      <c r="E391">
        <v>16</v>
      </c>
    </row>
    <row r="392" spans="1:5">
      <c r="A392">
        <v>1658285</v>
      </c>
      <c r="B392" t="s">
        <v>784</v>
      </c>
      <c r="C392">
        <v>3</v>
      </c>
      <c r="D392" t="s">
        <v>785</v>
      </c>
      <c r="E392">
        <v>52</v>
      </c>
    </row>
    <row r="393" spans="1:5">
      <c r="A393">
        <v>1667639</v>
      </c>
      <c r="B393" t="s">
        <v>786</v>
      </c>
      <c r="C393">
        <v>1</v>
      </c>
      <c r="D393" t="s">
        <v>787</v>
      </c>
      <c r="E393">
        <v>29</v>
      </c>
    </row>
    <row r="394" spans="1:5">
      <c r="A394">
        <v>1672998</v>
      </c>
      <c r="B394" t="s">
        <v>788</v>
      </c>
      <c r="C394">
        <v>1</v>
      </c>
      <c r="D394" t="s">
        <v>789</v>
      </c>
      <c r="E394">
        <v>171</v>
      </c>
    </row>
    <row r="395" spans="1:5">
      <c r="A395">
        <v>1674896</v>
      </c>
      <c r="B395" t="s">
        <v>790</v>
      </c>
      <c r="C395">
        <v>3</v>
      </c>
      <c r="D395" t="s">
        <v>791</v>
      </c>
      <c r="E395">
        <v>13</v>
      </c>
    </row>
    <row r="396" spans="1:5">
      <c r="A396">
        <v>2194307</v>
      </c>
      <c r="B396" t="s">
        <v>792</v>
      </c>
      <c r="C396">
        <v>3</v>
      </c>
      <c r="D396" t="s">
        <v>793</v>
      </c>
      <c r="E396">
        <v>92</v>
      </c>
    </row>
    <row r="397" spans="1:5">
      <c r="A397">
        <v>2239999</v>
      </c>
      <c r="B397" t="s">
        <v>794</v>
      </c>
      <c r="C397">
        <v>2</v>
      </c>
      <c r="D397" t="s">
        <v>795</v>
      </c>
      <c r="E397">
        <v>44</v>
      </c>
    </row>
    <row r="398" spans="1:5">
      <c r="A398">
        <v>2240576</v>
      </c>
      <c r="B398" t="s">
        <v>796</v>
      </c>
      <c r="C398">
        <v>2</v>
      </c>
      <c r="D398" t="s">
        <v>797</v>
      </c>
      <c r="E398">
        <v>101</v>
      </c>
    </row>
    <row r="399" spans="1:5">
      <c r="A399">
        <v>1709247</v>
      </c>
      <c r="B399" t="s">
        <v>798</v>
      </c>
      <c r="C399">
        <v>3</v>
      </c>
      <c r="D399" t="s">
        <v>799</v>
      </c>
      <c r="E399">
        <v>43</v>
      </c>
    </row>
    <row r="400" spans="1:5">
      <c r="A400">
        <v>1717834</v>
      </c>
      <c r="B400" t="s">
        <v>800</v>
      </c>
      <c r="C400">
        <v>2</v>
      </c>
      <c r="D400" t="s">
        <v>801</v>
      </c>
      <c r="E400">
        <v>47</v>
      </c>
    </row>
    <row r="401" spans="1:5">
      <c r="A401">
        <v>1729881</v>
      </c>
      <c r="B401" t="s">
        <v>802</v>
      </c>
      <c r="C401">
        <v>3</v>
      </c>
      <c r="D401" t="s">
        <v>803</v>
      </c>
      <c r="E401">
        <v>15</v>
      </c>
    </row>
    <row r="402" spans="1:5">
      <c r="A402">
        <v>1733377</v>
      </c>
      <c r="B402" t="s">
        <v>804</v>
      </c>
      <c r="C402">
        <v>2</v>
      </c>
      <c r="D402" t="s">
        <v>805</v>
      </c>
      <c r="E402">
        <v>36</v>
      </c>
    </row>
    <row r="403" spans="1:5">
      <c r="A403">
        <v>1761914</v>
      </c>
      <c r="B403" t="s">
        <v>806</v>
      </c>
      <c r="C403">
        <v>3</v>
      </c>
      <c r="D403" t="s">
        <v>807</v>
      </c>
      <c r="E403">
        <v>49</v>
      </c>
    </row>
    <row r="404" spans="1:5">
      <c r="A404">
        <v>4172947</v>
      </c>
      <c r="B404" t="s">
        <v>808</v>
      </c>
      <c r="C404">
        <v>2</v>
      </c>
      <c r="D404" t="s">
        <v>809</v>
      </c>
      <c r="E404">
        <v>28</v>
      </c>
    </row>
    <row r="405" spans="1:5">
      <c r="A405">
        <v>4225860</v>
      </c>
      <c r="B405" t="s">
        <v>810</v>
      </c>
      <c r="C405">
        <v>3</v>
      </c>
      <c r="D405" t="s">
        <v>811</v>
      </c>
      <c r="E405">
        <v>19</v>
      </c>
    </row>
    <row r="406" spans="1:5">
      <c r="A406">
        <v>849647</v>
      </c>
      <c r="B406" t="s">
        <v>812</v>
      </c>
      <c r="C406">
        <v>2</v>
      </c>
      <c r="D406" t="s">
        <v>813</v>
      </c>
      <c r="E406">
        <v>153</v>
      </c>
    </row>
    <row r="407" spans="1:5">
      <c r="A407">
        <v>983845</v>
      </c>
      <c r="B407" t="s">
        <v>814</v>
      </c>
      <c r="C407">
        <v>3</v>
      </c>
      <c r="D407" t="s">
        <v>815</v>
      </c>
      <c r="E407">
        <v>37</v>
      </c>
    </row>
    <row r="408" spans="1:5">
      <c r="A408">
        <v>5092000</v>
      </c>
      <c r="B408" t="s">
        <v>816</v>
      </c>
      <c r="C408">
        <v>3</v>
      </c>
      <c r="D408" t="s">
        <v>817</v>
      </c>
      <c r="E408">
        <v>35</v>
      </c>
    </row>
    <row r="409" spans="1:5">
      <c r="A409">
        <v>5108600</v>
      </c>
      <c r="B409" t="s">
        <v>818</v>
      </c>
      <c r="C409">
        <v>3</v>
      </c>
      <c r="D409" t="s">
        <v>819</v>
      </c>
      <c r="E409">
        <v>20</v>
      </c>
    </row>
    <row r="410" spans="1:5">
      <c r="A410">
        <v>5111025</v>
      </c>
      <c r="B410" t="s">
        <v>820</v>
      </c>
      <c r="C410">
        <v>3</v>
      </c>
      <c r="D410" t="s">
        <v>821</v>
      </c>
      <c r="E410">
        <v>32</v>
      </c>
    </row>
    <row r="411" spans="1:5">
      <c r="A411">
        <v>5112078</v>
      </c>
      <c r="B411" t="s">
        <v>822</v>
      </c>
      <c r="C411">
        <v>2</v>
      </c>
      <c r="D411" t="s">
        <v>823</v>
      </c>
      <c r="E411">
        <v>108</v>
      </c>
    </row>
    <row r="412" spans="1:5">
      <c r="A412">
        <v>5167060</v>
      </c>
      <c r="B412" t="s">
        <v>824</v>
      </c>
      <c r="C412">
        <v>2</v>
      </c>
      <c r="D412" t="s">
        <v>825</v>
      </c>
      <c r="E412">
        <v>15</v>
      </c>
    </row>
    <row r="413" spans="1:5">
      <c r="A413">
        <v>5182174</v>
      </c>
      <c r="B413" t="s">
        <v>826</v>
      </c>
      <c r="C413">
        <v>2</v>
      </c>
      <c r="D413" t="s">
        <v>827</v>
      </c>
      <c r="E413">
        <v>14</v>
      </c>
    </row>
    <row r="414" spans="1:5">
      <c r="A414">
        <v>2916698</v>
      </c>
      <c r="B414" t="s">
        <v>828</v>
      </c>
      <c r="C414">
        <v>3</v>
      </c>
      <c r="D414" t="s">
        <v>829</v>
      </c>
      <c r="E414">
        <v>13</v>
      </c>
    </row>
    <row r="415" spans="1:5">
      <c r="A415">
        <v>2917176</v>
      </c>
      <c r="B415" t="s">
        <v>830</v>
      </c>
      <c r="C415">
        <v>2</v>
      </c>
      <c r="D415" t="s">
        <v>831</v>
      </c>
      <c r="E415">
        <v>238</v>
      </c>
    </row>
    <row r="416" spans="1:5">
      <c r="A416">
        <v>2968479</v>
      </c>
      <c r="B416" t="s">
        <v>832</v>
      </c>
      <c r="C416">
        <v>3</v>
      </c>
      <c r="D416" t="s">
        <v>833</v>
      </c>
      <c r="E416">
        <v>11</v>
      </c>
    </row>
    <row r="417" spans="1:5">
      <c r="A417">
        <v>2971498</v>
      </c>
      <c r="B417" t="s">
        <v>834</v>
      </c>
      <c r="C417">
        <v>2</v>
      </c>
      <c r="D417" t="s">
        <v>835</v>
      </c>
      <c r="E417">
        <v>21</v>
      </c>
    </row>
    <row r="418" spans="1:5">
      <c r="A418">
        <v>2971844</v>
      </c>
      <c r="B418" t="s">
        <v>836</v>
      </c>
      <c r="C418">
        <v>3</v>
      </c>
      <c r="D418" t="s">
        <v>837</v>
      </c>
      <c r="E418">
        <v>29</v>
      </c>
    </row>
    <row r="419" spans="1:5">
      <c r="A419">
        <v>4374480</v>
      </c>
      <c r="B419" t="s">
        <v>838</v>
      </c>
      <c r="C419">
        <v>3</v>
      </c>
      <c r="D419" t="s">
        <v>839</v>
      </c>
      <c r="E419">
        <v>14</v>
      </c>
    </row>
    <row r="420" spans="1:5">
      <c r="A420">
        <v>4426192</v>
      </c>
      <c r="B420" t="s">
        <v>840</v>
      </c>
      <c r="C420">
        <v>1</v>
      </c>
      <c r="D420" t="s">
        <v>841</v>
      </c>
      <c r="E420">
        <v>34</v>
      </c>
    </row>
    <row r="421" spans="1:5">
      <c r="A421">
        <v>1280664</v>
      </c>
      <c r="B421" t="s">
        <v>842</v>
      </c>
      <c r="C421">
        <v>3</v>
      </c>
      <c r="D421" t="s">
        <v>843</v>
      </c>
      <c r="E421">
        <v>23</v>
      </c>
    </row>
    <row r="422" spans="1:5">
      <c r="A422">
        <v>1299622</v>
      </c>
      <c r="B422" t="s">
        <v>844</v>
      </c>
      <c r="C422">
        <v>1</v>
      </c>
      <c r="D422" t="s">
        <v>845</v>
      </c>
      <c r="E422">
        <v>59</v>
      </c>
    </row>
    <row r="423" spans="1:5">
      <c r="A423">
        <v>2269255</v>
      </c>
      <c r="B423" t="s">
        <v>846</v>
      </c>
      <c r="C423">
        <v>2</v>
      </c>
      <c r="D423" t="s">
        <v>847</v>
      </c>
      <c r="E423">
        <v>37</v>
      </c>
    </row>
    <row r="424" spans="1:5">
      <c r="A424">
        <v>2275275</v>
      </c>
      <c r="B424" t="s">
        <v>848</v>
      </c>
      <c r="C424">
        <v>2</v>
      </c>
      <c r="D424" t="s">
        <v>849</v>
      </c>
      <c r="E424">
        <v>18</v>
      </c>
    </row>
    <row r="425" spans="1:5">
      <c r="A425">
        <v>2311089</v>
      </c>
      <c r="B425" t="s">
        <v>850</v>
      </c>
      <c r="C425">
        <v>3</v>
      </c>
      <c r="D425" t="s">
        <v>851</v>
      </c>
      <c r="E425">
        <v>38</v>
      </c>
    </row>
    <row r="426" spans="1:5">
      <c r="A426">
        <v>2315797</v>
      </c>
      <c r="B426" t="s">
        <v>852</v>
      </c>
      <c r="C426">
        <v>3</v>
      </c>
      <c r="D426" t="s">
        <v>853</v>
      </c>
      <c r="E426">
        <v>13</v>
      </c>
    </row>
    <row r="427" spans="1:5">
      <c r="A427">
        <v>1787019</v>
      </c>
      <c r="B427" t="s">
        <v>854</v>
      </c>
      <c r="C427">
        <v>3</v>
      </c>
      <c r="D427" t="s">
        <v>855</v>
      </c>
      <c r="E427">
        <v>40</v>
      </c>
    </row>
    <row r="428" spans="1:5">
      <c r="A428">
        <v>1805910</v>
      </c>
      <c r="B428" t="s">
        <v>856</v>
      </c>
      <c r="C428">
        <v>1</v>
      </c>
      <c r="D428" t="s">
        <v>857</v>
      </c>
      <c r="E428">
        <v>68</v>
      </c>
    </row>
    <row r="429" spans="1:5">
      <c r="A429">
        <v>1821091</v>
      </c>
      <c r="B429" t="s">
        <v>858</v>
      </c>
      <c r="C429">
        <v>3</v>
      </c>
      <c r="D429" t="s">
        <v>859</v>
      </c>
      <c r="E429">
        <v>36</v>
      </c>
    </row>
    <row r="430" spans="1:5">
      <c r="A430">
        <v>2378632</v>
      </c>
      <c r="B430" t="s">
        <v>860</v>
      </c>
      <c r="C430">
        <v>3</v>
      </c>
      <c r="D430" t="s">
        <v>861</v>
      </c>
      <c r="E430">
        <v>11</v>
      </c>
    </row>
    <row r="431" spans="1:5">
      <c r="A431">
        <v>2382099</v>
      </c>
      <c r="B431" t="s">
        <v>862</v>
      </c>
      <c r="C431">
        <v>3</v>
      </c>
      <c r="D431" t="s">
        <v>863</v>
      </c>
      <c r="E431">
        <v>13</v>
      </c>
    </row>
    <row r="432" spans="1:5">
      <c r="A432">
        <v>3211493</v>
      </c>
      <c r="B432" t="s">
        <v>864</v>
      </c>
      <c r="C432">
        <v>2</v>
      </c>
      <c r="D432" t="s">
        <v>865</v>
      </c>
      <c r="E432">
        <v>13</v>
      </c>
    </row>
    <row r="433" spans="1:5">
      <c r="A433">
        <v>3230139</v>
      </c>
      <c r="B433" t="s">
        <v>866</v>
      </c>
      <c r="C433">
        <v>2</v>
      </c>
      <c r="D433" t="s">
        <v>867</v>
      </c>
      <c r="E433">
        <v>36</v>
      </c>
    </row>
    <row r="434" spans="1:5">
      <c r="A434">
        <v>3233495</v>
      </c>
      <c r="B434" t="s">
        <v>868</v>
      </c>
      <c r="C434">
        <v>3</v>
      </c>
      <c r="D434" t="s">
        <v>869</v>
      </c>
      <c r="E434">
        <v>31</v>
      </c>
    </row>
    <row r="435" spans="1:5">
      <c r="A435">
        <v>3235911</v>
      </c>
      <c r="B435" t="s">
        <v>870</v>
      </c>
      <c r="C435">
        <v>2</v>
      </c>
      <c r="D435" t="s">
        <v>871</v>
      </c>
      <c r="E435">
        <v>48</v>
      </c>
    </row>
    <row r="436" spans="1:5">
      <c r="A436">
        <v>3243944</v>
      </c>
      <c r="B436" t="s">
        <v>872</v>
      </c>
      <c r="C436">
        <v>2</v>
      </c>
      <c r="D436" t="s">
        <v>873</v>
      </c>
      <c r="E436">
        <v>176</v>
      </c>
    </row>
    <row r="437" spans="1:5">
      <c r="A437">
        <v>3310005</v>
      </c>
      <c r="B437" t="s">
        <v>874</v>
      </c>
      <c r="C437">
        <v>3</v>
      </c>
      <c r="D437" t="s">
        <v>875</v>
      </c>
      <c r="E437">
        <v>81</v>
      </c>
    </row>
    <row r="438" spans="1:5">
      <c r="A438">
        <v>1317379</v>
      </c>
      <c r="B438" t="s">
        <v>876</v>
      </c>
      <c r="C438">
        <v>3</v>
      </c>
      <c r="D438" t="s">
        <v>877</v>
      </c>
      <c r="E438">
        <v>29</v>
      </c>
    </row>
    <row r="439" spans="1:5">
      <c r="A439">
        <v>1332592</v>
      </c>
      <c r="B439" t="s">
        <v>878</v>
      </c>
      <c r="C439">
        <v>3</v>
      </c>
      <c r="D439" t="s">
        <v>879</v>
      </c>
      <c r="E439">
        <v>53</v>
      </c>
    </row>
    <row r="440" spans="1:5">
      <c r="A440">
        <v>5578073</v>
      </c>
      <c r="B440" t="s">
        <v>880</v>
      </c>
      <c r="C440">
        <v>1</v>
      </c>
      <c r="D440" t="s">
        <v>881</v>
      </c>
      <c r="E440">
        <v>47</v>
      </c>
    </row>
    <row r="441" spans="1:5">
      <c r="A441">
        <v>5581251</v>
      </c>
      <c r="B441" t="s">
        <v>882</v>
      </c>
      <c r="C441">
        <v>3</v>
      </c>
      <c r="D441" t="s">
        <v>883</v>
      </c>
      <c r="E441">
        <v>23</v>
      </c>
    </row>
    <row r="442" spans="1:5">
      <c r="A442">
        <v>5603662</v>
      </c>
      <c r="B442" t="s">
        <v>884</v>
      </c>
      <c r="C442">
        <v>3</v>
      </c>
      <c r="D442" t="s">
        <v>885</v>
      </c>
      <c r="E442">
        <v>179</v>
      </c>
    </row>
    <row r="443" spans="1:5">
      <c r="A443">
        <v>1881231</v>
      </c>
      <c r="B443" t="s">
        <v>886</v>
      </c>
      <c r="C443">
        <v>1</v>
      </c>
      <c r="D443" t="s">
        <v>887</v>
      </c>
      <c r="E443">
        <v>308</v>
      </c>
    </row>
    <row r="444" spans="1:5">
      <c r="A444">
        <v>1888323</v>
      </c>
      <c r="B444" t="s">
        <v>888</v>
      </c>
      <c r="C444">
        <v>1</v>
      </c>
      <c r="D444" t="s">
        <v>889</v>
      </c>
      <c r="E444">
        <v>52</v>
      </c>
    </row>
    <row r="445" spans="1:5">
      <c r="A445">
        <v>3334938</v>
      </c>
      <c r="B445" t="s">
        <v>890</v>
      </c>
      <c r="C445">
        <v>1</v>
      </c>
      <c r="D445" t="s">
        <v>891</v>
      </c>
      <c r="E445">
        <v>18</v>
      </c>
    </row>
    <row r="446" spans="1:5">
      <c r="A446">
        <v>3356949</v>
      </c>
      <c r="B446" t="s">
        <v>892</v>
      </c>
      <c r="C446">
        <v>2</v>
      </c>
      <c r="D446" t="s">
        <v>893</v>
      </c>
      <c r="E446">
        <v>17</v>
      </c>
    </row>
    <row r="447" spans="1:5">
      <c r="A447">
        <v>4458701</v>
      </c>
      <c r="B447" t="s">
        <v>894</v>
      </c>
      <c r="C447">
        <v>3</v>
      </c>
      <c r="D447" t="s">
        <v>895</v>
      </c>
      <c r="E447">
        <v>25</v>
      </c>
    </row>
    <row r="448" spans="1:5">
      <c r="A448">
        <v>4605358</v>
      </c>
      <c r="B448" t="s">
        <v>896</v>
      </c>
      <c r="C448">
        <v>3</v>
      </c>
      <c r="D448" t="s">
        <v>897</v>
      </c>
      <c r="E448">
        <v>50</v>
      </c>
    </row>
    <row r="449" spans="1:5">
      <c r="A449">
        <v>1981730</v>
      </c>
      <c r="B449" t="s">
        <v>898</v>
      </c>
      <c r="C449">
        <v>3</v>
      </c>
      <c r="D449" t="s">
        <v>899</v>
      </c>
      <c r="E449">
        <v>38</v>
      </c>
    </row>
    <row r="450" spans="1:5">
      <c r="A450">
        <v>2019700</v>
      </c>
      <c r="B450" t="s">
        <v>900</v>
      </c>
      <c r="C450">
        <v>3</v>
      </c>
      <c r="D450" t="s">
        <v>901</v>
      </c>
      <c r="E450">
        <v>21</v>
      </c>
    </row>
    <row r="451" spans="1:5">
      <c r="A451">
        <v>2020312</v>
      </c>
      <c r="B451" t="s">
        <v>902</v>
      </c>
      <c r="C451">
        <v>3</v>
      </c>
      <c r="D451" t="s">
        <v>903</v>
      </c>
      <c r="E451">
        <v>30</v>
      </c>
    </row>
    <row r="452" spans="1:5">
      <c r="A452">
        <v>2540237</v>
      </c>
      <c r="B452" t="s">
        <v>904</v>
      </c>
      <c r="C452">
        <v>2</v>
      </c>
      <c r="D452" t="s">
        <v>905</v>
      </c>
      <c r="E452">
        <v>149</v>
      </c>
    </row>
    <row r="453" spans="1:5">
      <c r="A453">
        <v>2593756</v>
      </c>
      <c r="B453" t="s">
        <v>906</v>
      </c>
      <c r="C453">
        <v>3</v>
      </c>
      <c r="D453" t="s">
        <v>907</v>
      </c>
      <c r="E453">
        <v>11</v>
      </c>
    </row>
    <row r="454" spans="1:5">
      <c r="A454">
        <v>2619792</v>
      </c>
      <c r="B454" t="s">
        <v>908</v>
      </c>
      <c r="C454">
        <v>2</v>
      </c>
      <c r="D454" t="s">
        <v>909</v>
      </c>
      <c r="E454">
        <v>19</v>
      </c>
    </row>
    <row r="455" spans="1:5">
      <c r="A455">
        <v>1411711</v>
      </c>
      <c r="B455" t="s">
        <v>910</v>
      </c>
      <c r="C455">
        <v>3</v>
      </c>
      <c r="D455" t="s">
        <v>911</v>
      </c>
      <c r="E455">
        <v>23</v>
      </c>
    </row>
    <row r="456" spans="1:5">
      <c r="A456">
        <v>1415787</v>
      </c>
      <c r="B456" t="s">
        <v>912</v>
      </c>
      <c r="C456">
        <v>3</v>
      </c>
      <c r="D456" t="s">
        <v>913</v>
      </c>
      <c r="E456">
        <v>26</v>
      </c>
    </row>
    <row r="457" spans="1:5">
      <c r="A457">
        <v>1418415</v>
      </c>
      <c r="B457" t="s">
        <v>914</v>
      </c>
      <c r="C457">
        <v>1</v>
      </c>
      <c r="D457" t="s">
        <v>915</v>
      </c>
      <c r="E457">
        <v>13</v>
      </c>
    </row>
    <row r="458" spans="1:5">
      <c r="A458">
        <v>5623267</v>
      </c>
      <c r="B458" t="s">
        <v>916</v>
      </c>
      <c r="C458">
        <v>2</v>
      </c>
      <c r="D458" t="s">
        <v>917</v>
      </c>
      <c r="E458">
        <v>35</v>
      </c>
    </row>
    <row r="459" spans="1:5">
      <c r="A459">
        <v>5629685</v>
      </c>
      <c r="B459" t="s">
        <v>918</v>
      </c>
      <c r="C459">
        <v>3</v>
      </c>
      <c r="D459" t="s">
        <v>919</v>
      </c>
      <c r="E459">
        <v>31</v>
      </c>
    </row>
    <row r="460" spans="1:5">
      <c r="A460">
        <v>5634583</v>
      </c>
      <c r="B460" t="s">
        <v>920</v>
      </c>
      <c r="C460">
        <v>3</v>
      </c>
      <c r="D460" t="s">
        <v>921</v>
      </c>
      <c r="E460">
        <v>12</v>
      </c>
    </row>
    <row r="461" spans="1:5">
      <c r="A461">
        <v>5637217</v>
      </c>
      <c r="B461" t="s">
        <v>922</v>
      </c>
      <c r="C461">
        <v>2</v>
      </c>
      <c r="D461" t="s">
        <v>923</v>
      </c>
      <c r="E461">
        <v>34</v>
      </c>
    </row>
    <row r="462" spans="1:5">
      <c r="A462">
        <v>3522108</v>
      </c>
      <c r="B462" t="s">
        <v>924</v>
      </c>
      <c r="C462">
        <v>2</v>
      </c>
      <c r="D462" t="s">
        <v>925</v>
      </c>
      <c r="E462">
        <v>17</v>
      </c>
    </row>
    <row r="463" spans="1:5">
      <c r="A463">
        <v>3577264</v>
      </c>
      <c r="B463" t="s">
        <v>926</v>
      </c>
      <c r="C463">
        <v>3</v>
      </c>
      <c r="D463" t="s">
        <v>927</v>
      </c>
      <c r="E463">
        <v>14</v>
      </c>
    </row>
    <row r="464" spans="1:5">
      <c r="A464">
        <v>3633615</v>
      </c>
      <c r="B464" t="s">
        <v>928</v>
      </c>
      <c r="C464">
        <v>2</v>
      </c>
      <c r="D464" t="s">
        <v>929</v>
      </c>
      <c r="E464">
        <v>41</v>
      </c>
    </row>
    <row r="465" spans="1:5">
      <c r="A465">
        <v>2021505</v>
      </c>
      <c r="B465" t="s">
        <v>930</v>
      </c>
      <c r="C465">
        <v>3</v>
      </c>
      <c r="D465" t="s">
        <v>931</v>
      </c>
      <c r="E465">
        <v>77</v>
      </c>
    </row>
    <row r="466" spans="1:5">
      <c r="A466">
        <v>5709023</v>
      </c>
      <c r="B466" t="s">
        <v>932</v>
      </c>
      <c r="C466">
        <v>3</v>
      </c>
      <c r="D466" t="s">
        <v>933</v>
      </c>
      <c r="E466">
        <v>16</v>
      </c>
    </row>
    <row r="467" spans="1:5">
      <c r="A467">
        <v>5709246</v>
      </c>
      <c r="B467" t="s">
        <v>934</v>
      </c>
      <c r="C467">
        <v>1</v>
      </c>
      <c r="D467" t="s">
        <v>935</v>
      </c>
      <c r="E467">
        <v>23</v>
      </c>
    </row>
    <row r="468" spans="1:5">
      <c r="A468">
        <v>1515781</v>
      </c>
      <c r="B468" t="s">
        <v>936</v>
      </c>
      <c r="C468">
        <v>1</v>
      </c>
      <c r="D468" t="s">
        <v>937</v>
      </c>
      <c r="E468">
        <v>81</v>
      </c>
    </row>
    <row r="469" spans="1:5">
      <c r="A469">
        <v>1577276</v>
      </c>
      <c r="B469" t="s">
        <v>938</v>
      </c>
      <c r="C469">
        <v>2</v>
      </c>
      <c r="D469" t="s">
        <v>939</v>
      </c>
      <c r="E469">
        <v>14</v>
      </c>
    </row>
    <row r="470" spans="1:5">
      <c r="A470">
        <v>1599578</v>
      </c>
      <c r="B470" t="s">
        <v>940</v>
      </c>
      <c r="C470">
        <v>1</v>
      </c>
      <c r="D470" t="s">
        <v>941</v>
      </c>
      <c r="E470">
        <v>48</v>
      </c>
    </row>
    <row r="471" spans="1:5">
      <c r="A471">
        <v>2620357</v>
      </c>
      <c r="B471" t="s">
        <v>942</v>
      </c>
      <c r="C471">
        <v>3</v>
      </c>
      <c r="D471" t="s">
        <v>943</v>
      </c>
      <c r="E471">
        <v>19</v>
      </c>
    </row>
    <row r="472" spans="1:5">
      <c r="A472">
        <v>2621590</v>
      </c>
      <c r="B472" t="s">
        <v>944</v>
      </c>
      <c r="C472">
        <v>3</v>
      </c>
      <c r="D472" t="s">
        <v>945</v>
      </c>
      <c r="E472">
        <v>19</v>
      </c>
    </row>
    <row r="473" spans="1:5">
      <c r="A473">
        <v>2634648</v>
      </c>
      <c r="B473" t="s">
        <v>946</v>
      </c>
      <c r="C473">
        <v>2</v>
      </c>
      <c r="D473" t="s">
        <v>947</v>
      </c>
      <c r="E473">
        <v>23</v>
      </c>
    </row>
    <row r="474" spans="1:5">
      <c r="A474">
        <v>2128194</v>
      </c>
      <c r="B474" t="s">
        <v>948</v>
      </c>
      <c r="C474">
        <v>2</v>
      </c>
      <c r="D474" t="s">
        <v>949</v>
      </c>
      <c r="E474">
        <v>49</v>
      </c>
    </row>
    <row r="475" spans="1:5">
      <c r="A475">
        <v>2167265</v>
      </c>
      <c r="B475" t="s">
        <v>950</v>
      </c>
      <c r="C475">
        <v>3</v>
      </c>
      <c r="D475" t="s">
        <v>951</v>
      </c>
      <c r="E475">
        <v>25</v>
      </c>
    </row>
    <row r="476" spans="1:5">
      <c r="A476">
        <v>2197175</v>
      </c>
      <c r="B476" t="s">
        <v>952</v>
      </c>
      <c r="C476">
        <v>1</v>
      </c>
      <c r="D476" t="s">
        <v>953</v>
      </c>
      <c r="E476">
        <v>57</v>
      </c>
    </row>
    <row r="477" spans="1:5">
      <c r="A477">
        <v>2197636</v>
      </c>
      <c r="B477" t="s">
        <v>954</v>
      </c>
      <c r="C477">
        <v>2</v>
      </c>
      <c r="D477" t="s">
        <v>955</v>
      </c>
      <c r="E477">
        <v>37</v>
      </c>
    </row>
    <row r="478" spans="1:5">
      <c r="A478">
        <v>2197696</v>
      </c>
      <c r="B478" t="s">
        <v>956</v>
      </c>
      <c r="C478">
        <v>3</v>
      </c>
      <c r="D478" t="s">
        <v>957</v>
      </c>
      <c r="E478">
        <v>16</v>
      </c>
    </row>
    <row r="479" spans="1:5">
      <c r="A479">
        <v>2750646</v>
      </c>
      <c r="B479" t="s">
        <v>958</v>
      </c>
      <c r="C479">
        <v>2</v>
      </c>
      <c r="D479" t="s">
        <v>959</v>
      </c>
      <c r="E479">
        <v>57</v>
      </c>
    </row>
    <row r="480" spans="1:5">
      <c r="A480">
        <v>2755644</v>
      </c>
      <c r="B480" t="s">
        <v>960</v>
      </c>
      <c r="C480">
        <v>1</v>
      </c>
      <c r="D480" t="s">
        <v>961</v>
      </c>
      <c r="E480">
        <v>48</v>
      </c>
    </row>
    <row r="481" spans="1:5">
      <c r="A481">
        <v>2771073</v>
      </c>
      <c r="B481" t="s">
        <v>962</v>
      </c>
      <c r="C481">
        <v>3</v>
      </c>
      <c r="D481" t="s">
        <v>963</v>
      </c>
      <c r="E481">
        <v>89</v>
      </c>
    </row>
    <row r="482" spans="1:5">
      <c r="A482">
        <v>3720563</v>
      </c>
      <c r="B482" t="s">
        <v>964</v>
      </c>
      <c r="C482">
        <v>3</v>
      </c>
      <c r="D482" t="s">
        <v>965</v>
      </c>
      <c r="E482">
        <v>26</v>
      </c>
    </row>
    <row r="483" spans="1:5">
      <c r="A483">
        <v>3752791</v>
      </c>
      <c r="B483" t="s">
        <v>966</v>
      </c>
      <c r="C483">
        <v>2</v>
      </c>
      <c r="D483" t="s">
        <v>967</v>
      </c>
      <c r="E483">
        <v>42</v>
      </c>
    </row>
    <row r="484" spans="1:5">
      <c r="A484">
        <v>3754508</v>
      </c>
      <c r="B484" t="s">
        <v>968</v>
      </c>
      <c r="C484">
        <v>2</v>
      </c>
      <c r="D484" t="s">
        <v>969</v>
      </c>
      <c r="E484">
        <v>11</v>
      </c>
    </row>
    <row r="485" spans="1:5">
      <c r="A485">
        <v>3831647</v>
      </c>
      <c r="B485" t="s">
        <v>970</v>
      </c>
      <c r="C485">
        <v>3</v>
      </c>
      <c r="D485" t="s">
        <v>971</v>
      </c>
      <c r="E485">
        <v>14</v>
      </c>
    </row>
    <row r="486" spans="1:5">
      <c r="A486">
        <v>5818852</v>
      </c>
      <c r="B486" t="s">
        <v>972</v>
      </c>
      <c r="C486">
        <v>2</v>
      </c>
      <c r="D486" t="s">
        <v>973</v>
      </c>
      <c r="E486">
        <v>14</v>
      </c>
    </row>
    <row r="487" spans="1:5">
      <c r="A487">
        <v>5827692</v>
      </c>
      <c r="B487" t="s">
        <v>974</v>
      </c>
      <c r="C487">
        <v>1</v>
      </c>
      <c r="D487" t="s">
        <v>975</v>
      </c>
      <c r="E487">
        <v>12</v>
      </c>
    </row>
    <row r="488" spans="1:5">
      <c r="A488">
        <v>5840519</v>
      </c>
      <c r="B488" t="s">
        <v>976</v>
      </c>
      <c r="C488">
        <v>3</v>
      </c>
      <c r="D488" t="s">
        <v>977</v>
      </c>
      <c r="E488">
        <v>45</v>
      </c>
    </row>
    <row r="489" spans="1:5">
      <c r="A489">
        <v>5881284</v>
      </c>
      <c r="B489" t="s">
        <v>978</v>
      </c>
      <c r="C489">
        <v>3</v>
      </c>
      <c r="D489" t="s">
        <v>979</v>
      </c>
      <c r="E489">
        <v>21</v>
      </c>
    </row>
    <row r="490" spans="1:5">
      <c r="A490">
        <v>1602817</v>
      </c>
      <c r="B490" t="s">
        <v>980</v>
      </c>
      <c r="C490">
        <v>2</v>
      </c>
      <c r="D490" t="s">
        <v>981</v>
      </c>
      <c r="E490">
        <v>56</v>
      </c>
    </row>
    <row r="491" spans="1:5">
      <c r="A491">
        <v>1634411</v>
      </c>
      <c r="B491" t="s">
        <v>982</v>
      </c>
      <c r="C491">
        <v>3</v>
      </c>
      <c r="D491" t="s">
        <v>983</v>
      </c>
      <c r="E491">
        <v>33</v>
      </c>
    </row>
    <row r="492" spans="1:5">
      <c r="A492">
        <v>1671220</v>
      </c>
      <c r="B492" t="s">
        <v>984</v>
      </c>
      <c r="C492">
        <v>3</v>
      </c>
      <c r="D492" t="s">
        <v>985</v>
      </c>
      <c r="E492">
        <v>11</v>
      </c>
    </row>
    <row r="493" spans="1:5">
      <c r="A493">
        <v>1674092</v>
      </c>
      <c r="B493" t="s">
        <v>986</v>
      </c>
      <c r="C493">
        <v>3</v>
      </c>
      <c r="D493" t="s">
        <v>987</v>
      </c>
      <c r="E493">
        <v>39</v>
      </c>
    </row>
    <row r="494" spans="1:5">
      <c r="A494">
        <v>1681328</v>
      </c>
      <c r="B494" t="s">
        <v>988</v>
      </c>
      <c r="C494">
        <v>3</v>
      </c>
      <c r="D494" t="s">
        <v>989</v>
      </c>
      <c r="E494">
        <v>30</v>
      </c>
    </row>
    <row r="495" spans="1:5">
      <c r="A495">
        <v>1710938</v>
      </c>
      <c r="B495" t="s">
        <v>990</v>
      </c>
      <c r="C495">
        <v>3</v>
      </c>
      <c r="D495" t="s">
        <v>991</v>
      </c>
      <c r="E495">
        <v>32</v>
      </c>
    </row>
    <row r="496" spans="1:5">
      <c r="A496">
        <v>1733339</v>
      </c>
      <c r="B496" t="s">
        <v>992</v>
      </c>
      <c r="C496">
        <v>3</v>
      </c>
      <c r="D496" t="s">
        <v>993</v>
      </c>
      <c r="E496">
        <v>66</v>
      </c>
    </row>
    <row r="497" spans="1:5">
      <c r="A497">
        <v>3882163</v>
      </c>
      <c r="B497" t="s">
        <v>994</v>
      </c>
      <c r="C497">
        <v>3</v>
      </c>
      <c r="D497" t="s">
        <v>995</v>
      </c>
      <c r="E497">
        <v>15</v>
      </c>
    </row>
    <row r="498" spans="1:5">
      <c r="A498">
        <v>3940282</v>
      </c>
      <c r="B498" t="s">
        <v>996</v>
      </c>
      <c r="C498">
        <v>1</v>
      </c>
      <c r="D498" t="s">
        <v>997</v>
      </c>
      <c r="E498">
        <v>410</v>
      </c>
    </row>
    <row r="499" spans="1:5">
      <c r="A499">
        <v>3941614</v>
      </c>
      <c r="B499" t="s">
        <v>998</v>
      </c>
      <c r="C499">
        <v>3</v>
      </c>
      <c r="D499" t="s">
        <v>999</v>
      </c>
      <c r="E499">
        <v>30</v>
      </c>
    </row>
    <row r="500" spans="1:5">
      <c r="A500">
        <v>5898200</v>
      </c>
      <c r="B500" t="s">
        <v>1000</v>
      </c>
      <c r="C500">
        <v>1</v>
      </c>
      <c r="D500" t="s">
        <v>1001</v>
      </c>
      <c r="E500">
        <v>81</v>
      </c>
    </row>
    <row r="501" spans="1:5">
      <c r="A501">
        <v>4081770</v>
      </c>
      <c r="B501" t="s">
        <v>1002</v>
      </c>
      <c r="C501">
        <v>3</v>
      </c>
      <c r="D501" t="s">
        <v>1003</v>
      </c>
      <c r="E501">
        <v>98</v>
      </c>
    </row>
    <row r="502" spans="1:5">
      <c r="A502">
        <v>4104502</v>
      </c>
      <c r="B502" t="s">
        <v>1004</v>
      </c>
      <c r="C502">
        <v>1</v>
      </c>
      <c r="D502" t="s">
        <v>1005</v>
      </c>
      <c r="E502">
        <v>115</v>
      </c>
    </row>
    <row r="503" spans="1:5">
      <c r="A503">
        <v>1794421</v>
      </c>
      <c r="B503" t="s">
        <v>1006</v>
      </c>
      <c r="C503">
        <v>3</v>
      </c>
      <c r="D503" t="s">
        <v>1007</v>
      </c>
      <c r="E503">
        <v>41</v>
      </c>
    </row>
    <row r="504" spans="1:5">
      <c r="A504">
        <v>1847964</v>
      </c>
      <c r="B504" t="s">
        <v>1008</v>
      </c>
      <c r="C504">
        <v>2</v>
      </c>
      <c r="D504" t="s">
        <v>1009</v>
      </c>
      <c r="E504">
        <v>43</v>
      </c>
    </row>
    <row r="505" spans="1:5">
      <c r="A505">
        <v>4157443</v>
      </c>
      <c r="B505" t="s">
        <v>1010</v>
      </c>
      <c r="C505">
        <v>3</v>
      </c>
      <c r="D505" t="s">
        <v>1011</v>
      </c>
      <c r="E505">
        <v>54</v>
      </c>
    </row>
    <row r="506" spans="1:5">
      <c r="A506">
        <v>4191751</v>
      </c>
      <c r="B506" t="s">
        <v>1012</v>
      </c>
      <c r="C506">
        <v>3</v>
      </c>
      <c r="D506" t="s">
        <v>1013</v>
      </c>
      <c r="E506">
        <v>130</v>
      </c>
    </row>
    <row r="507" spans="1:5">
      <c r="A507">
        <v>817981</v>
      </c>
      <c r="B507" t="s">
        <v>1014</v>
      </c>
      <c r="C507">
        <v>3</v>
      </c>
      <c r="D507" t="s">
        <v>1015</v>
      </c>
      <c r="E507">
        <v>111</v>
      </c>
    </row>
    <row r="508" spans="1:5">
      <c r="A508">
        <v>1086565</v>
      </c>
      <c r="B508" t="s">
        <v>1016</v>
      </c>
      <c r="C508">
        <v>1</v>
      </c>
      <c r="D508" t="s">
        <v>1017</v>
      </c>
      <c r="E508">
        <v>16</v>
      </c>
    </row>
    <row r="509" spans="1:5">
      <c r="A509">
        <v>1868347</v>
      </c>
      <c r="B509" t="s">
        <v>1018</v>
      </c>
      <c r="C509">
        <v>1</v>
      </c>
      <c r="D509" t="s">
        <v>1019</v>
      </c>
      <c r="E509">
        <v>38</v>
      </c>
    </row>
    <row r="510" spans="1:5">
      <c r="A510">
        <v>1872993</v>
      </c>
      <c r="B510" t="s">
        <v>1020</v>
      </c>
      <c r="C510">
        <v>3</v>
      </c>
      <c r="D510" t="s">
        <v>1021</v>
      </c>
      <c r="E510">
        <v>32</v>
      </c>
    </row>
    <row r="511" spans="1:5">
      <c r="A511">
        <v>1880814</v>
      </c>
      <c r="B511" t="s">
        <v>1022</v>
      </c>
      <c r="C511">
        <v>3</v>
      </c>
      <c r="D511" t="s">
        <v>1023</v>
      </c>
      <c r="E511">
        <v>38</v>
      </c>
    </row>
    <row r="512" spans="1:5">
      <c r="A512">
        <v>1884019</v>
      </c>
      <c r="B512" t="s">
        <v>1024</v>
      </c>
      <c r="C512">
        <v>3</v>
      </c>
      <c r="D512" t="s">
        <v>1025</v>
      </c>
      <c r="E512">
        <v>34</v>
      </c>
    </row>
    <row r="513" spans="1:5">
      <c r="A513">
        <v>1902617</v>
      </c>
      <c r="B513" t="s">
        <v>1026</v>
      </c>
      <c r="C513">
        <v>3</v>
      </c>
      <c r="D513" t="s">
        <v>1027</v>
      </c>
      <c r="E513">
        <v>13</v>
      </c>
    </row>
    <row r="514" spans="1:5">
      <c r="A514">
        <v>1926647</v>
      </c>
      <c r="B514" t="s">
        <v>1028</v>
      </c>
      <c r="C514">
        <v>3</v>
      </c>
      <c r="D514" t="s">
        <v>1029</v>
      </c>
      <c r="E514">
        <v>13</v>
      </c>
    </row>
    <row r="515" spans="1:5">
      <c r="A515">
        <v>4218810</v>
      </c>
      <c r="B515" t="s">
        <v>1030</v>
      </c>
      <c r="C515">
        <v>1</v>
      </c>
      <c r="D515" t="s">
        <v>1031</v>
      </c>
      <c r="E515">
        <v>60</v>
      </c>
    </row>
    <row r="516" spans="1:5">
      <c r="A516">
        <v>4222586</v>
      </c>
      <c r="B516" t="s">
        <v>1032</v>
      </c>
      <c r="C516">
        <v>3</v>
      </c>
      <c r="D516" t="s">
        <v>1033</v>
      </c>
      <c r="E516">
        <v>43</v>
      </c>
    </row>
    <row r="517" spans="1:5">
      <c r="A517">
        <v>4254000</v>
      </c>
      <c r="B517" t="s">
        <v>1034</v>
      </c>
      <c r="C517">
        <v>3</v>
      </c>
      <c r="D517" t="s">
        <v>1035</v>
      </c>
      <c r="E517">
        <v>46</v>
      </c>
    </row>
    <row r="518" spans="1:5">
      <c r="A518">
        <v>4258093</v>
      </c>
      <c r="B518" t="s">
        <v>1036</v>
      </c>
      <c r="C518">
        <v>1</v>
      </c>
      <c r="D518" t="s">
        <v>1037</v>
      </c>
      <c r="E518">
        <v>172</v>
      </c>
    </row>
    <row r="519" spans="1:5">
      <c r="A519">
        <v>2218632</v>
      </c>
      <c r="B519" t="s">
        <v>1038</v>
      </c>
      <c r="C519">
        <v>3</v>
      </c>
      <c r="D519" t="s">
        <v>1039</v>
      </c>
      <c r="E519">
        <v>12</v>
      </c>
    </row>
    <row r="520" spans="1:5">
      <c r="A520">
        <v>2250123</v>
      </c>
      <c r="B520" t="s">
        <v>1040</v>
      </c>
      <c r="C520">
        <v>3</v>
      </c>
      <c r="D520" t="s">
        <v>1041</v>
      </c>
      <c r="E520">
        <v>18</v>
      </c>
    </row>
    <row r="521" spans="1:5">
      <c r="A521">
        <v>2316792</v>
      </c>
      <c r="B521" t="s">
        <v>1042</v>
      </c>
      <c r="C521">
        <v>2</v>
      </c>
      <c r="D521" t="s">
        <v>1043</v>
      </c>
      <c r="E521">
        <v>73</v>
      </c>
    </row>
    <row r="522" spans="1:5">
      <c r="A522">
        <v>2789278</v>
      </c>
      <c r="B522" t="s">
        <v>1044</v>
      </c>
      <c r="C522">
        <v>3</v>
      </c>
      <c r="D522" t="s">
        <v>1045</v>
      </c>
      <c r="E522">
        <v>11</v>
      </c>
    </row>
    <row r="523" spans="1:5">
      <c r="A523">
        <v>2798316</v>
      </c>
      <c r="B523" t="s">
        <v>1046</v>
      </c>
      <c r="C523">
        <v>3</v>
      </c>
      <c r="D523" t="s">
        <v>1047</v>
      </c>
      <c r="E523">
        <v>19</v>
      </c>
    </row>
    <row r="524" spans="1:5">
      <c r="A524">
        <v>2806960</v>
      </c>
      <c r="B524" t="s">
        <v>1048</v>
      </c>
      <c r="C524">
        <v>3</v>
      </c>
      <c r="D524" t="s">
        <v>1049</v>
      </c>
      <c r="E524">
        <v>15</v>
      </c>
    </row>
    <row r="525" spans="1:5">
      <c r="A525">
        <v>2333862</v>
      </c>
      <c r="B525" t="s">
        <v>1050</v>
      </c>
      <c r="C525">
        <v>3</v>
      </c>
      <c r="D525" t="s">
        <v>1051</v>
      </c>
      <c r="E525">
        <v>72</v>
      </c>
    </row>
    <row r="526" spans="1:5">
      <c r="A526">
        <v>2363859</v>
      </c>
      <c r="B526" t="s">
        <v>1052</v>
      </c>
      <c r="C526">
        <v>1</v>
      </c>
      <c r="D526" t="s">
        <v>1053</v>
      </c>
      <c r="E526">
        <v>150</v>
      </c>
    </row>
    <row r="527" spans="1:5">
      <c r="A527">
        <v>2381656</v>
      </c>
      <c r="B527" t="s">
        <v>1054</v>
      </c>
      <c r="C527">
        <v>3</v>
      </c>
      <c r="D527" t="s">
        <v>1055</v>
      </c>
      <c r="E527">
        <v>99</v>
      </c>
    </row>
    <row r="528" spans="1:5">
      <c r="A528">
        <v>2388512</v>
      </c>
      <c r="B528" t="s">
        <v>1056</v>
      </c>
      <c r="C528">
        <v>3</v>
      </c>
      <c r="D528" t="s">
        <v>1057</v>
      </c>
      <c r="E528">
        <v>35</v>
      </c>
    </row>
    <row r="529" spans="1:5">
      <c r="A529">
        <v>2406714</v>
      </c>
      <c r="B529" t="s">
        <v>1058</v>
      </c>
      <c r="C529">
        <v>3</v>
      </c>
      <c r="D529" t="s">
        <v>1059</v>
      </c>
      <c r="E529">
        <v>45</v>
      </c>
    </row>
    <row r="530" spans="1:5">
      <c r="A530">
        <v>1952833</v>
      </c>
      <c r="B530" t="s">
        <v>1060</v>
      </c>
      <c r="C530">
        <v>3</v>
      </c>
      <c r="D530" t="s">
        <v>1061</v>
      </c>
      <c r="E530">
        <v>168</v>
      </c>
    </row>
    <row r="531" spans="1:5">
      <c r="A531">
        <v>1980106</v>
      </c>
      <c r="B531" t="s">
        <v>1062</v>
      </c>
      <c r="C531">
        <v>2</v>
      </c>
      <c r="D531" t="s">
        <v>1063</v>
      </c>
      <c r="E531">
        <v>32</v>
      </c>
    </row>
    <row r="532" spans="1:5">
      <c r="A532">
        <v>1984643</v>
      </c>
      <c r="B532" t="s">
        <v>1064</v>
      </c>
      <c r="C532">
        <v>3</v>
      </c>
      <c r="D532" t="s">
        <v>1065</v>
      </c>
      <c r="E532">
        <v>33</v>
      </c>
    </row>
    <row r="533" spans="1:5">
      <c r="A533">
        <v>1999631</v>
      </c>
      <c r="B533" t="s">
        <v>1066</v>
      </c>
      <c r="C533">
        <v>1</v>
      </c>
      <c r="D533" t="s">
        <v>1067</v>
      </c>
      <c r="E533">
        <v>36</v>
      </c>
    </row>
    <row r="534" spans="1:5">
      <c r="A534">
        <v>2853156</v>
      </c>
      <c r="B534" t="s">
        <v>1068</v>
      </c>
      <c r="C534">
        <v>2</v>
      </c>
      <c r="D534" t="s">
        <v>1069</v>
      </c>
      <c r="E534">
        <v>189</v>
      </c>
    </row>
    <row r="535" spans="1:5">
      <c r="A535">
        <v>2891117</v>
      </c>
      <c r="B535" t="s">
        <v>1070</v>
      </c>
      <c r="C535">
        <v>3</v>
      </c>
      <c r="D535" t="s">
        <v>1071</v>
      </c>
      <c r="E535">
        <v>28</v>
      </c>
    </row>
    <row r="536" spans="1:5">
      <c r="A536">
        <v>2409506</v>
      </c>
      <c r="B536" t="s">
        <v>1072</v>
      </c>
      <c r="C536">
        <v>3</v>
      </c>
      <c r="D536" t="s">
        <v>1073</v>
      </c>
      <c r="E536">
        <v>42</v>
      </c>
    </row>
    <row r="537" spans="1:5">
      <c r="A537">
        <v>2411319</v>
      </c>
      <c r="B537" t="s">
        <v>1074</v>
      </c>
      <c r="C537">
        <v>2</v>
      </c>
      <c r="D537" t="s">
        <v>1075</v>
      </c>
      <c r="E537">
        <v>13</v>
      </c>
    </row>
    <row r="538" spans="1:5">
      <c r="A538">
        <v>2449798</v>
      </c>
      <c r="B538" t="s">
        <v>1076</v>
      </c>
      <c r="C538">
        <v>1</v>
      </c>
      <c r="D538" t="s">
        <v>1077</v>
      </c>
      <c r="E538">
        <v>187</v>
      </c>
    </row>
    <row r="539" spans="1:5">
      <c r="A539">
        <v>2450125</v>
      </c>
      <c r="B539" t="s">
        <v>1078</v>
      </c>
      <c r="C539">
        <v>3</v>
      </c>
      <c r="D539" t="s">
        <v>1079</v>
      </c>
      <c r="E539">
        <v>320</v>
      </c>
    </row>
    <row r="540" spans="1:5">
      <c r="A540">
        <v>2533285</v>
      </c>
      <c r="B540" t="s">
        <v>1080</v>
      </c>
      <c r="C540">
        <v>3</v>
      </c>
      <c r="D540" t="s">
        <v>1081</v>
      </c>
      <c r="E540">
        <v>31</v>
      </c>
    </row>
    <row r="541" spans="1:5">
      <c r="A541">
        <v>2938346</v>
      </c>
      <c r="B541" t="s">
        <v>1082</v>
      </c>
      <c r="C541">
        <v>1</v>
      </c>
      <c r="D541" t="s">
        <v>1083</v>
      </c>
      <c r="E541">
        <v>29</v>
      </c>
    </row>
    <row r="542" spans="1:5">
      <c r="A542">
        <v>2982887</v>
      </c>
      <c r="B542" t="s">
        <v>1084</v>
      </c>
      <c r="C542">
        <v>1</v>
      </c>
      <c r="D542" t="s">
        <v>1085</v>
      </c>
      <c r="E542">
        <v>55</v>
      </c>
    </row>
    <row r="543" spans="1:5">
      <c r="A543">
        <v>2570830</v>
      </c>
      <c r="B543" t="s">
        <v>1086</v>
      </c>
      <c r="C543">
        <v>3</v>
      </c>
      <c r="D543" t="s">
        <v>1087</v>
      </c>
      <c r="E543">
        <v>21</v>
      </c>
    </row>
    <row r="544" spans="1:5">
      <c r="A544">
        <v>2570949</v>
      </c>
      <c r="B544" t="s">
        <v>1088</v>
      </c>
      <c r="C544">
        <v>3</v>
      </c>
      <c r="D544" t="s">
        <v>1089</v>
      </c>
      <c r="E544">
        <v>35</v>
      </c>
    </row>
    <row r="545" spans="1:5">
      <c r="A545">
        <v>2571575</v>
      </c>
      <c r="B545" t="s">
        <v>1090</v>
      </c>
      <c r="C545">
        <v>2</v>
      </c>
      <c r="D545" t="s">
        <v>1091</v>
      </c>
      <c r="E545">
        <v>14</v>
      </c>
    </row>
    <row r="546" spans="1:5">
      <c r="A546">
        <v>2573572</v>
      </c>
      <c r="B546" t="s">
        <v>1092</v>
      </c>
      <c r="C546">
        <v>2</v>
      </c>
      <c r="D546" t="s">
        <v>1093</v>
      </c>
      <c r="E546">
        <v>164</v>
      </c>
    </row>
    <row r="547" spans="1:5">
      <c r="A547">
        <v>2620220</v>
      </c>
      <c r="B547" t="s">
        <v>1094</v>
      </c>
      <c r="C547">
        <v>2</v>
      </c>
      <c r="D547" t="s">
        <v>1095</v>
      </c>
      <c r="E547">
        <v>19</v>
      </c>
    </row>
    <row r="548" spans="1:5">
      <c r="A548">
        <v>2621944</v>
      </c>
      <c r="B548" t="s">
        <v>1096</v>
      </c>
      <c r="C548">
        <v>1</v>
      </c>
      <c r="D548" t="s">
        <v>1097</v>
      </c>
      <c r="E548">
        <v>22</v>
      </c>
    </row>
    <row r="549" spans="1:5">
      <c r="A549">
        <v>2629394</v>
      </c>
      <c r="B549" t="s">
        <v>1098</v>
      </c>
      <c r="C549">
        <v>2</v>
      </c>
      <c r="D549" t="s">
        <v>1099</v>
      </c>
      <c r="E549">
        <v>19</v>
      </c>
    </row>
    <row r="550" spans="1:5">
      <c r="A550">
        <v>2690455</v>
      </c>
      <c r="B550" t="s">
        <v>1100</v>
      </c>
      <c r="C550">
        <v>3</v>
      </c>
      <c r="D550" t="s">
        <v>1101</v>
      </c>
      <c r="E550">
        <v>110</v>
      </c>
    </row>
    <row r="551" spans="1:5">
      <c r="A551">
        <v>4288661</v>
      </c>
      <c r="B551" t="s">
        <v>1102</v>
      </c>
      <c r="C551">
        <v>1</v>
      </c>
      <c r="D551" t="s">
        <v>1103</v>
      </c>
      <c r="E551">
        <v>75</v>
      </c>
    </row>
    <row r="552" spans="1:5">
      <c r="A552">
        <v>4325114</v>
      </c>
      <c r="B552" t="s">
        <v>1104</v>
      </c>
      <c r="C552">
        <v>2</v>
      </c>
      <c r="D552" t="s">
        <v>1105</v>
      </c>
      <c r="E552">
        <v>51</v>
      </c>
    </row>
    <row r="553" spans="1:5">
      <c r="A553">
        <v>4344001</v>
      </c>
      <c r="B553" t="s">
        <v>1106</v>
      </c>
      <c r="C553">
        <v>3</v>
      </c>
      <c r="D553" t="s">
        <v>1107</v>
      </c>
      <c r="E553">
        <v>19</v>
      </c>
    </row>
    <row r="554" spans="1:5">
      <c r="A554">
        <v>3159793</v>
      </c>
      <c r="B554" t="s">
        <v>1108</v>
      </c>
      <c r="C554">
        <v>3</v>
      </c>
      <c r="D554" t="s">
        <v>1109</v>
      </c>
      <c r="E554">
        <v>11</v>
      </c>
    </row>
    <row r="555" spans="1:5">
      <c r="A555">
        <v>3161028</v>
      </c>
      <c r="B555" t="s">
        <v>1110</v>
      </c>
      <c r="C555">
        <v>3</v>
      </c>
      <c r="D555" t="s">
        <v>1111</v>
      </c>
      <c r="E555">
        <v>39</v>
      </c>
    </row>
    <row r="556" spans="1:5">
      <c r="A556">
        <v>3162056</v>
      </c>
      <c r="B556" t="s">
        <v>1112</v>
      </c>
      <c r="C556">
        <v>3</v>
      </c>
      <c r="D556" t="s">
        <v>1113</v>
      </c>
      <c r="E556">
        <v>23</v>
      </c>
    </row>
    <row r="557" spans="1:5">
      <c r="A557">
        <v>3165494</v>
      </c>
      <c r="B557" t="s">
        <v>1114</v>
      </c>
      <c r="C557">
        <v>2</v>
      </c>
      <c r="D557" t="s">
        <v>1115</v>
      </c>
      <c r="E557">
        <v>101</v>
      </c>
    </row>
    <row r="558" spans="1:5">
      <c r="A558">
        <v>2063506</v>
      </c>
      <c r="B558" t="s">
        <v>1116</v>
      </c>
      <c r="C558">
        <v>1</v>
      </c>
      <c r="D558" t="s">
        <v>1117</v>
      </c>
      <c r="E558">
        <v>36</v>
      </c>
    </row>
    <row r="559" spans="1:5">
      <c r="A559">
        <v>2071269</v>
      </c>
      <c r="B559" t="s">
        <v>1118</v>
      </c>
      <c r="C559">
        <v>1</v>
      </c>
      <c r="D559" t="s">
        <v>1119</v>
      </c>
      <c r="E559">
        <v>70</v>
      </c>
    </row>
    <row r="560" spans="1:5">
      <c r="A560">
        <v>2078500</v>
      </c>
      <c r="B560" t="s">
        <v>1120</v>
      </c>
      <c r="C560">
        <v>2</v>
      </c>
      <c r="D560" t="s">
        <v>1121</v>
      </c>
      <c r="E560">
        <v>29</v>
      </c>
    </row>
    <row r="561" spans="1:5">
      <c r="A561">
        <v>2113129</v>
      </c>
      <c r="B561" t="s">
        <v>1122</v>
      </c>
      <c r="C561">
        <v>3</v>
      </c>
      <c r="D561" t="s">
        <v>1123</v>
      </c>
      <c r="E561">
        <v>116</v>
      </c>
    </row>
    <row r="562" spans="1:5">
      <c r="A562">
        <v>2702398</v>
      </c>
      <c r="B562" t="s">
        <v>1124</v>
      </c>
      <c r="C562">
        <v>3</v>
      </c>
      <c r="D562" t="s">
        <v>1125</v>
      </c>
      <c r="E562">
        <v>52</v>
      </c>
    </row>
    <row r="563" spans="1:5">
      <c r="A563">
        <v>2721717</v>
      </c>
      <c r="B563" t="s">
        <v>1126</v>
      </c>
      <c r="C563">
        <v>3</v>
      </c>
      <c r="D563" t="s">
        <v>1127</v>
      </c>
      <c r="E563">
        <v>41</v>
      </c>
    </row>
    <row r="564" spans="1:5">
      <c r="A564">
        <v>2727125</v>
      </c>
      <c r="B564" t="s">
        <v>1128</v>
      </c>
      <c r="C564">
        <v>3</v>
      </c>
      <c r="D564" t="s">
        <v>1129</v>
      </c>
      <c r="E564">
        <v>39</v>
      </c>
    </row>
    <row r="565" spans="1:5">
      <c r="A565">
        <v>2729752</v>
      </c>
      <c r="B565" t="s">
        <v>1130</v>
      </c>
      <c r="C565">
        <v>1</v>
      </c>
      <c r="D565" t="s">
        <v>1131</v>
      </c>
      <c r="E565">
        <v>31</v>
      </c>
    </row>
    <row r="566" spans="1:5">
      <c r="A566">
        <v>3217264</v>
      </c>
      <c r="B566" t="s">
        <v>1132</v>
      </c>
      <c r="C566">
        <v>1</v>
      </c>
      <c r="D566" t="s">
        <v>1133</v>
      </c>
      <c r="E566">
        <v>16</v>
      </c>
    </row>
    <row r="567" spans="1:5">
      <c r="A567">
        <v>3232459</v>
      </c>
      <c r="B567" t="s">
        <v>1134</v>
      </c>
      <c r="C567">
        <v>3</v>
      </c>
      <c r="D567" t="s">
        <v>1135</v>
      </c>
      <c r="E567">
        <v>26</v>
      </c>
    </row>
    <row r="568" spans="1:5">
      <c r="A568">
        <v>3241858</v>
      </c>
      <c r="B568" t="s">
        <v>1136</v>
      </c>
      <c r="C568">
        <v>2</v>
      </c>
      <c r="D568" t="s">
        <v>1137</v>
      </c>
      <c r="E568">
        <v>41</v>
      </c>
    </row>
    <row r="569" spans="1:5">
      <c r="A569">
        <v>3275850</v>
      </c>
      <c r="B569" t="s">
        <v>1138</v>
      </c>
      <c r="C569">
        <v>3</v>
      </c>
      <c r="D569" t="s">
        <v>1139</v>
      </c>
      <c r="E569">
        <v>90</v>
      </c>
    </row>
    <row r="570" spans="1:5">
      <c r="A570">
        <v>2785022</v>
      </c>
      <c r="B570" t="s">
        <v>1140</v>
      </c>
      <c r="C570">
        <v>1</v>
      </c>
      <c r="D570" t="s">
        <v>1141</v>
      </c>
      <c r="E570">
        <v>96</v>
      </c>
    </row>
    <row r="571" spans="1:5">
      <c r="A571">
        <v>2796543</v>
      </c>
      <c r="B571" t="s">
        <v>1142</v>
      </c>
      <c r="C571">
        <v>2</v>
      </c>
      <c r="D571" t="s">
        <v>1143</v>
      </c>
      <c r="E571">
        <v>37</v>
      </c>
    </row>
    <row r="572" spans="1:5">
      <c r="A572">
        <v>2798172</v>
      </c>
      <c r="B572" t="s">
        <v>1144</v>
      </c>
      <c r="C572">
        <v>2</v>
      </c>
      <c r="D572" t="s">
        <v>1145</v>
      </c>
      <c r="E572">
        <v>19</v>
      </c>
    </row>
    <row r="573" spans="1:5">
      <c r="A573">
        <v>3415602</v>
      </c>
      <c r="B573" t="s">
        <v>1146</v>
      </c>
      <c r="C573">
        <v>3</v>
      </c>
      <c r="D573" t="s">
        <v>1147</v>
      </c>
      <c r="E573">
        <v>86</v>
      </c>
    </row>
    <row r="574" spans="1:5">
      <c r="A574">
        <v>2811494</v>
      </c>
      <c r="B574" t="s">
        <v>1148</v>
      </c>
      <c r="C574">
        <v>2</v>
      </c>
      <c r="D574" t="s">
        <v>1149</v>
      </c>
      <c r="E574">
        <v>103</v>
      </c>
    </row>
    <row r="575" spans="1:5">
      <c r="A575">
        <v>2817768</v>
      </c>
      <c r="B575" t="s">
        <v>1150</v>
      </c>
      <c r="C575">
        <v>2</v>
      </c>
      <c r="D575" t="s">
        <v>1151</v>
      </c>
      <c r="E575">
        <v>22</v>
      </c>
    </row>
    <row r="576" spans="1:5">
      <c r="A576">
        <v>2821940</v>
      </c>
      <c r="B576" t="s">
        <v>1152</v>
      </c>
      <c r="C576">
        <v>2</v>
      </c>
      <c r="D576" t="s">
        <v>1153</v>
      </c>
      <c r="E576">
        <v>30</v>
      </c>
    </row>
    <row r="577" spans="1:5">
      <c r="A577">
        <v>2824780</v>
      </c>
      <c r="B577" t="s">
        <v>1154</v>
      </c>
      <c r="C577">
        <v>3</v>
      </c>
      <c r="D577" t="s">
        <v>1155</v>
      </c>
      <c r="E577">
        <v>14</v>
      </c>
    </row>
    <row r="578" spans="1:5">
      <c r="A578">
        <v>2829861</v>
      </c>
      <c r="B578" t="s">
        <v>1156</v>
      </c>
      <c r="C578">
        <v>3</v>
      </c>
      <c r="D578" t="s">
        <v>1157</v>
      </c>
      <c r="E578">
        <v>22</v>
      </c>
    </row>
    <row r="579" spans="1:5">
      <c r="A579">
        <v>2831527</v>
      </c>
      <c r="B579" t="s">
        <v>1158</v>
      </c>
      <c r="C579">
        <v>1</v>
      </c>
      <c r="D579" t="s">
        <v>1159</v>
      </c>
      <c r="E579">
        <v>11</v>
      </c>
    </row>
    <row r="580" spans="1:5">
      <c r="A580">
        <v>4369609</v>
      </c>
      <c r="B580" t="s">
        <v>1160</v>
      </c>
      <c r="C580">
        <v>2</v>
      </c>
      <c r="D580" t="s">
        <v>1161</v>
      </c>
      <c r="E580">
        <v>58</v>
      </c>
    </row>
    <row r="581" spans="1:5">
      <c r="A581">
        <v>4401894</v>
      </c>
      <c r="B581" t="s">
        <v>1162</v>
      </c>
      <c r="C581">
        <v>3</v>
      </c>
      <c r="D581" t="s">
        <v>1163</v>
      </c>
      <c r="E581">
        <v>24</v>
      </c>
    </row>
    <row r="582" spans="1:5">
      <c r="A582">
        <v>4408597</v>
      </c>
      <c r="B582" t="s">
        <v>1164</v>
      </c>
      <c r="C582">
        <v>2</v>
      </c>
      <c r="D582" t="s">
        <v>1165</v>
      </c>
      <c r="E582">
        <v>24</v>
      </c>
    </row>
    <row r="583" spans="1:5">
      <c r="A583">
        <v>4409882</v>
      </c>
      <c r="B583" t="s">
        <v>1166</v>
      </c>
      <c r="C583">
        <v>3</v>
      </c>
      <c r="D583" t="s">
        <v>1167</v>
      </c>
      <c r="E583">
        <v>79</v>
      </c>
    </row>
    <row r="584" spans="1:5">
      <c r="A584">
        <v>4461443</v>
      </c>
      <c r="B584" t="s">
        <v>1168</v>
      </c>
      <c r="C584">
        <v>3</v>
      </c>
      <c r="D584" t="s">
        <v>1169</v>
      </c>
      <c r="E584">
        <v>76</v>
      </c>
    </row>
    <row r="585" spans="1:5">
      <c r="A585">
        <v>2132123</v>
      </c>
      <c r="B585" t="s">
        <v>1170</v>
      </c>
      <c r="C585">
        <v>3</v>
      </c>
      <c r="D585" t="s">
        <v>1171</v>
      </c>
      <c r="E585">
        <v>18</v>
      </c>
    </row>
    <row r="586" spans="1:5">
      <c r="A586">
        <v>2149518</v>
      </c>
      <c r="B586" t="s">
        <v>1172</v>
      </c>
      <c r="C586">
        <v>3</v>
      </c>
      <c r="D586" t="s">
        <v>1173</v>
      </c>
      <c r="E586">
        <v>24</v>
      </c>
    </row>
    <row r="587" spans="1:5">
      <c r="A587">
        <v>2160159</v>
      </c>
      <c r="B587" t="s">
        <v>1174</v>
      </c>
      <c r="C587">
        <v>3</v>
      </c>
      <c r="D587" t="s">
        <v>1175</v>
      </c>
      <c r="E587">
        <v>27</v>
      </c>
    </row>
    <row r="588" spans="1:5">
      <c r="A588">
        <v>3505074</v>
      </c>
      <c r="B588" t="s">
        <v>1176</v>
      </c>
      <c r="C588">
        <v>3</v>
      </c>
      <c r="D588" t="s">
        <v>1177</v>
      </c>
      <c r="E588">
        <v>36</v>
      </c>
    </row>
    <row r="589" spans="1:5">
      <c r="A589">
        <v>3513048</v>
      </c>
      <c r="B589" t="s">
        <v>1178</v>
      </c>
      <c r="C589">
        <v>3</v>
      </c>
      <c r="D589" t="s">
        <v>1179</v>
      </c>
      <c r="E589">
        <v>15</v>
      </c>
    </row>
    <row r="590" spans="1:5">
      <c r="A590">
        <v>3521998</v>
      </c>
      <c r="B590" t="s">
        <v>1180</v>
      </c>
      <c r="C590">
        <v>3</v>
      </c>
      <c r="D590" t="s">
        <v>1181</v>
      </c>
      <c r="E590">
        <v>55</v>
      </c>
    </row>
    <row r="591" spans="1:5">
      <c r="A591">
        <v>2877023</v>
      </c>
      <c r="B591" t="s">
        <v>1182</v>
      </c>
      <c r="C591">
        <v>2</v>
      </c>
      <c r="D591" t="s">
        <v>1183</v>
      </c>
      <c r="E591">
        <v>44</v>
      </c>
    </row>
    <row r="592" spans="1:5">
      <c r="A592">
        <v>2899814</v>
      </c>
      <c r="B592" t="s">
        <v>1184</v>
      </c>
      <c r="C592">
        <v>3</v>
      </c>
      <c r="D592" t="s">
        <v>1185</v>
      </c>
      <c r="E592">
        <v>27</v>
      </c>
    </row>
    <row r="593" spans="1:5">
      <c r="A593">
        <v>2916757</v>
      </c>
      <c r="B593" t="s">
        <v>1186</v>
      </c>
      <c r="C593">
        <v>3</v>
      </c>
      <c r="D593" t="s">
        <v>1187</v>
      </c>
      <c r="E593">
        <v>24</v>
      </c>
    </row>
    <row r="594" spans="1:5">
      <c r="A594">
        <v>2921133</v>
      </c>
      <c r="B594" t="s">
        <v>1188</v>
      </c>
      <c r="C594">
        <v>3</v>
      </c>
      <c r="D594" t="s">
        <v>1189</v>
      </c>
      <c r="E594">
        <v>47</v>
      </c>
    </row>
    <row r="595" spans="1:5">
      <c r="A595">
        <v>2935867</v>
      </c>
      <c r="B595" t="s">
        <v>1190</v>
      </c>
      <c r="C595">
        <v>2</v>
      </c>
      <c r="D595" t="s">
        <v>1191</v>
      </c>
      <c r="E595">
        <v>16</v>
      </c>
    </row>
    <row r="596" spans="1:5">
      <c r="A596">
        <v>2965788</v>
      </c>
      <c r="B596" t="s">
        <v>1192</v>
      </c>
      <c r="C596">
        <v>3</v>
      </c>
      <c r="D596" t="s">
        <v>1193</v>
      </c>
      <c r="E596">
        <v>34</v>
      </c>
    </row>
    <row r="597" spans="1:5">
      <c r="A597">
        <v>972322</v>
      </c>
      <c r="B597" t="s">
        <v>1194</v>
      </c>
      <c r="C597">
        <v>1</v>
      </c>
      <c r="D597" t="s">
        <v>1195</v>
      </c>
      <c r="E597">
        <v>37</v>
      </c>
    </row>
    <row r="598" spans="1:5">
      <c r="A598">
        <v>3607358</v>
      </c>
      <c r="B598" t="s">
        <v>1196</v>
      </c>
      <c r="C598">
        <v>3</v>
      </c>
      <c r="D598" t="s">
        <v>1197</v>
      </c>
      <c r="E598">
        <v>34</v>
      </c>
    </row>
    <row r="599" spans="1:5">
      <c r="A599">
        <v>3632665</v>
      </c>
      <c r="B599" t="s">
        <v>1198</v>
      </c>
      <c r="C599">
        <v>3</v>
      </c>
      <c r="D599" t="s">
        <v>1199</v>
      </c>
      <c r="E599">
        <v>34</v>
      </c>
    </row>
    <row r="600" spans="1:5">
      <c r="A600">
        <v>3646873</v>
      </c>
      <c r="B600" t="s">
        <v>1200</v>
      </c>
      <c r="C600">
        <v>3</v>
      </c>
      <c r="D600" t="s">
        <v>1201</v>
      </c>
      <c r="E600">
        <v>29</v>
      </c>
    </row>
    <row r="601" spans="1:5">
      <c r="A601">
        <v>4526073</v>
      </c>
      <c r="B601" t="s">
        <v>1202</v>
      </c>
      <c r="C601">
        <v>3</v>
      </c>
      <c r="D601" t="s">
        <v>1203</v>
      </c>
      <c r="E601">
        <v>74</v>
      </c>
    </row>
    <row r="602" spans="1:5">
      <c r="A602">
        <v>4541331</v>
      </c>
      <c r="B602" t="s">
        <v>1204</v>
      </c>
      <c r="C602">
        <v>2</v>
      </c>
      <c r="D602" t="s">
        <v>1205</v>
      </c>
      <c r="E602">
        <v>140</v>
      </c>
    </row>
    <row r="603" spans="1:5">
      <c r="A603">
        <v>2197032</v>
      </c>
      <c r="B603" t="s">
        <v>1206</v>
      </c>
      <c r="C603">
        <v>2</v>
      </c>
      <c r="D603" t="s">
        <v>1207</v>
      </c>
      <c r="E603">
        <v>65</v>
      </c>
    </row>
    <row r="604" spans="1:5">
      <c r="A604">
        <v>2236312</v>
      </c>
      <c r="B604" t="s">
        <v>1208</v>
      </c>
      <c r="C604">
        <v>2</v>
      </c>
      <c r="D604" t="s">
        <v>1209</v>
      </c>
      <c r="E604">
        <v>30</v>
      </c>
    </row>
    <row r="605" spans="1:5">
      <c r="A605">
        <v>2239871</v>
      </c>
      <c r="B605" t="s">
        <v>1210</v>
      </c>
      <c r="C605">
        <v>3</v>
      </c>
      <c r="D605" t="s">
        <v>1211</v>
      </c>
      <c r="E605">
        <v>21</v>
      </c>
    </row>
    <row r="606" spans="1:5">
      <c r="A606">
        <v>2285403</v>
      </c>
      <c r="B606" t="s">
        <v>1212</v>
      </c>
      <c r="C606">
        <v>3</v>
      </c>
      <c r="D606" t="s">
        <v>1213</v>
      </c>
      <c r="E606">
        <v>13</v>
      </c>
    </row>
    <row r="607" spans="1:5">
      <c r="A607">
        <v>1048147</v>
      </c>
      <c r="B607" t="s">
        <v>1214</v>
      </c>
      <c r="C607">
        <v>3</v>
      </c>
      <c r="D607" t="s">
        <v>1215</v>
      </c>
      <c r="E607">
        <v>44</v>
      </c>
    </row>
    <row r="608" spans="1:5">
      <c r="A608">
        <v>1048298</v>
      </c>
      <c r="B608" t="s">
        <v>1216</v>
      </c>
      <c r="C608">
        <v>3</v>
      </c>
      <c r="D608" t="s">
        <v>1217</v>
      </c>
      <c r="E608">
        <v>30</v>
      </c>
    </row>
    <row r="609" spans="1:5">
      <c r="A609">
        <v>1049927</v>
      </c>
      <c r="B609" t="s">
        <v>1218</v>
      </c>
      <c r="C609">
        <v>3</v>
      </c>
      <c r="D609" t="s">
        <v>1219</v>
      </c>
      <c r="E609">
        <v>12</v>
      </c>
    </row>
    <row r="610" spans="1:5">
      <c r="A610">
        <v>1105759</v>
      </c>
      <c r="B610" t="s">
        <v>1220</v>
      </c>
      <c r="C610">
        <v>3</v>
      </c>
      <c r="D610" t="s">
        <v>1221</v>
      </c>
      <c r="E610">
        <v>15</v>
      </c>
    </row>
    <row r="611" spans="1:5">
      <c r="A611">
        <v>1225666</v>
      </c>
      <c r="B611" t="s">
        <v>1222</v>
      </c>
      <c r="C611">
        <v>3</v>
      </c>
      <c r="D611" t="s">
        <v>1223</v>
      </c>
      <c r="E611">
        <v>12</v>
      </c>
    </row>
    <row r="612" spans="1:5">
      <c r="A612">
        <v>1238159</v>
      </c>
      <c r="B612" t="s">
        <v>1224</v>
      </c>
      <c r="C612">
        <v>3</v>
      </c>
      <c r="D612" t="s">
        <v>1225</v>
      </c>
      <c r="E612">
        <v>56</v>
      </c>
    </row>
    <row r="613" spans="1:5">
      <c r="A613">
        <v>1259121</v>
      </c>
      <c r="B613" t="s">
        <v>1226</v>
      </c>
      <c r="C613">
        <v>3</v>
      </c>
      <c r="D613" t="s">
        <v>1227</v>
      </c>
      <c r="E613">
        <v>29</v>
      </c>
    </row>
    <row r="614" spans="1:5">
      <c r="A614">
        <v>1300187</v>
      </c>
      <c r="B614" t="s">
        <v>1228</v>
      </c>
      <c r="C614">
        <v>2</v>
      </c>
      <c r="D614" t="s">
        <v>1229</v>
      </c>
      <c r="E614">
        <v>212</v>
      </c>
    </row>
    <row r="615" spans="1:5">
      <c r="A615">
        <v>1128967</v>
      </c>
      <c r="B615" t="s">
        <v>1230</v>
      </c>
      <c r="C615">
        <v>3</v>
      </c>
      <c r="D615" t="s">
        <v>1231</v>
      </c>
      <c r="E615">
        <v>27</v>
      </c>
    </row>
    <row r="616" spans="1:5">
      <c r="A616">
        <v>1130086</v>
      </c>
      <c r="B616" t="s">
        <v>1232</v>
      </c>
      <c r="C616">
        <v>3</v>
      </c>
      <c r="D616" t="s">
        <v>1233</v>
      </c>
      <c r="E616">
        <v>49</v>
      </c>
    </row>
    <row r="617" spans="1:5">
      <c r="A617">
        <v>2380032</v>
      </c>
      <c r="B617" t="s">
        <v>1234</v>
      </c>
      <c r="C617">
        <v>3</v>
      </c>
      <c r="D617" t="s">
        <v>1235</v>
      </c>
      <c r="E617">
        <v>40</v>
      </c>
    </row>
    <row r="618" spans="1:5">
      <c r="A618">
        <v>2393694</v>
      </c>
      <c r="B618" t="s">
        <v>1236</v>
      </c>
      <c r="C618">
        <v>2</v>
      </c>
      <c r="D618" t="s">
        <v>1237</v>
      </c>
      <c r="E618">
        <v>63</v>
      </c>
    </row>
    <row r="619" spans="1:5">
      <c r="A619">
        <v>2547124</v>
      </c>
      <c r="B619" t="s">
        <v>1238</v>
      </c>
      <c r="C619">
        <v>3</v>
      </c>
      <c r="D619" t="s">
        <v>1239</v>
      </c>
      <c r="E619">
        <v>118</v>
      </c>
    </row>
    <row r="620" spans="1:5">
      <c r="A620">
        <v>830467</v>
      </c>
      <c r="B620" t="s">
        <v>1240</v>
      </c>
      <c r="C620">
        <v>1</v>
      </c>
      <c r="D620" t="s">
        <v>1241</v>
      </c>
      <c r="E620">
        <v>80</v>
      </c>
    </row>
    <row r="621" spans="1:5">
      <c r="A621">
        <v>1187356</v>
      </c>
      <c r="B621" t="s">
        <v>1242</v>
      </c>
      <c r="C621">
        <v>2</v>
      </c>
      <c r="D621" t="s">
        <v>1243</v>
      </c>
      <c r="E621">
        <v>41</v>
      </c>
    </row>
    <row r="622" spans="1:5">
      <c r="A622">
        <v>3123790</v>
      </c>
      <c r="B622" t="s">
        <v>1244</v>
      </c>
      <c r="C622">
        <v>3</v>
      </c>
      <c r="D622" t="s">
        <v>1245</v>
      </c>
      <c r="E622">
        <v>21</v>
      </c>
    </row>
    <row r="623" spans="1:5">
      <c r="A623">
        <v>3159386</v>
      </c>
      <c r="B623" t="s">
        <v>1246</v>
      </c>
      <c r="C623">
        <v>2</v>
      </c>
      <c r="D623" t="s">
        <v>1247</v>
      </c>
      <c r="E623">
        <v>29</v>
      </c>
    </row>
    <row r="624" spans="1:5">
      <c r="A624">
        <v>3163222</v>
      </c>
      <c r="B624" t="s">
        <v>1248</v>
      </c>
      <c r="C624">
        <v>3</v>
      </c>
      <c r="D624" t="s">
        <v>1249</v>
      </c>
      <c r="E624">
        <v>32</v>
      </c>
    </row>
    <row r="625" spans="1:5">
      <c r="A625">
        <v>3191797</v>
      </c>
      <c r="B625" t="s">
        <v>1250</v>
      </c>
      <c r="C625">
        <v>2</v>
      </c>
      <c r="D625" t="s">
        <v>1251</v>
      </c>
      <c r="E625">
        <v>44</v>
      </c>
    </row>
    <row r="626" spans="1:5">
      <c r="A626">
        <v>969147</v>
      </c>
      <c r="B626" t="s">
        <v>1252</v>
      </c>
      <c r="C626">
        <v>2</v>
      </c>
      <c r="D626" t="s">
        <v>1253</v>
      </c>
      <c r="E626">
        <v>18</v>
      </c>
    </row>
    <row r="627" spans="1:5">
      <c r="A627">
        <v>1250746</v>
      </c>
      <c r="B627" t="s">
        <v>1254</v>
      </c>
      <c r="C627">
        <v>3</v>
      </c>
      <c r="D627" t="s">
        <v>1255</v>
      </c>
      <c r="E627">
        <v>34</v>
      </c>
    </row>
    <row r="628" spans="1:5">
      <c r="A628">
        <v>1278788</v>
      </c>
      <c r="B628" t="s">
        <v>1256</v>
      </c>
      <c r="C628">
        <v>3</v>
      </c>
      <c r="D628" t="s">
        <v>1257</v>
      </c>
      <c r="E628">
        <v>61</v>
      </c>
    </row>
    <row r="629" spans="1:5">
      <c r="A629">
        <v>3205174</v>
      </c>
      <c r="B629" t="s">
        <v>1258</v>
      </c>
      <c r="C629">
        <v>3</v>
      </c>
      <c r="D629" t="s">
        <v>1259</v>
      </c>
      <c r="E629">
        <v>164</v>
      </c>
    </row>
    <row r="630" spans="1:5">
      <c r="A630">
        <v>3255033</v>
      </c>
      <c r="B630" t="s">
        <v>1260</v>
      </c>
      <c r="C630">
        <v>2</v>
      </c>
      <c r="D630" t="s">
        <v>1261</v>
      </c>
      <c r="E630">
        <v>11</v>
      </c>
    </row>
    <row r="631" spans="1:5">
      <c r="A631">
        <v>4703979</v>
      </c>
      <c r="B631" t="s">
        <v>1262</v>
      </c>
      <c r="C631">
        <v>3</v>
      </c>
      <c r="D631" t="s">
        <v>1263</v>
      </c>
      <c r="E631">
        <v>11</v>
      </c>
    </row>
    <row r="632" spans="1:5">
      <c r="A632">
        <v>4781571</v>
      </c>
      <c r="B632" t="s">
        <v>1264</v>
      </c>
      <c r="C632">
        <v>3</v>
      </c>
      <c r="D632" t="s">
        <v>1265</v>
      </c>
      <c r="E632">
        <v>46</v>
      </c>
    </row>
    <row r="633" spans="1:5">
      <c r="A633">
        <v>4784440</v>
      </c>
      <c r="B633" t="s">
        <v>1266</v>
      </c>
      <c r="C633">
        <v>1</v>
      </c>
      <c r="D633" t="s">
        <v>1267</v>
      </c>
      <c r="E633">
        <v>17</v>
      </c>
    </row>
    <row r="634" spans="1:5">
      <c r="A634">
        <v>3848047</v>
      </c>
      <c r="B634" t="s">
        <v>1268</v>
      </c>
      <c r="C634">
        <v>2</v>
      </c>
      <c r="D634" t="s">
        <v>1269</v>
      </c>
      <c r="E634">
        <v>27</v>
      </c>
    </row>
    <row r="635" spans="1:5">
      <c r="A635">
        <v>3894648</v>
      </c>
      <c r="B635" t="s">
        <v>1270</v>
      </c>
      <c r="C635">
        <v>1</v>
      </c>
      <c r="D635" t="s">
        <v>1271</v>
      </c>
      <c r="E635">
        <v>52</v>
      </c>
    </row>
    <row r="636" spans="1:5">
      <c r="A636">
        <v>3952196</v>
      </c>
      <c r="B636" t="s">
        <v>1272</v>
      </c>
      <c r="C636">
        <v>1</v>
      </c>
      <c r="D636" t="s">
        <v>1273</v>
      </c>
      <c r="E636">
        <v>70</v>
      </c>
    </row>
    <row r="637" spans="1:5">
      <c r="A637">
        <v>4093047</v>
      </c>
      <c r="B637" t="s">
        <v>1274</v>
      </c>
      <c r="C637">
        <v>1</v>
      </c>
      <c r="D637" t="s">
        <v>1275</v>
      </c>
      <c r="E637">
        <v>36</v>
      </c>
    </row>
    <row r="638" spans="1:5">
      <c r="A638">
        <v>2554748</v>
      </c>
      <c r="B638" t="s">
        <v>1276</v>
      </c>
      <c r="C638">
        <v>3</v>
      </c>
      <c r="D638" t="s">
        <v>1277</v>
      </c>
      <c r="E638">
        <v>127</v>
      </c>
    </row>
    <row r="639" spans="1:5">
      <c r="A639">
        <v>2644006</v>
      </c>
      <c r="B639" t="s">
        <v>1278</v>
      </c>
      <c r="C639">
        <v>3</v>
      </c>
      <c r="D639" t="s">
        <v>1279</v>
      </c>
      <c r="E639">
        <v>18</v>
      </c>
    </row>
    <row r="640" spans="1:5">
      <c r="A640">
        <v>1244632</v>
      </c>
      <c r="B640" t="s">
        <v>1280</v>
      </c>
      <c r="C640">
        <v>1</v>
      </c>
      <c r="D640" t="s">
        <v>1281</v>
      </c>
      <c r="E640">
        <v>34</v>
      </c>
    </row>
    <row r="641" spans="1:5">
      <c r="A641">
        <v>1260660</v>
      </c>
      <c r="B641" t="s">
        <v>1282</v>
      </c>
      <c r="C641">
        <v>2</v>
      </c>
      <c r="D641" t="s">
        <v>1283</v>
      </c>
      <c r="E641">
        <v>41</v>
      </c>
    </row>
    <row r="642" spans="1:5">
      <c r="A642">
        <v>997916</v>
      </c>
      <c r="B642" t="s">
        <v>1284</v>
      </c>
      <c r="C642">
        <v>2</v>
      </c>
      <c r="D642" t="s">
        <v>1285</v>
      </c>
      <c r="E642">
        <v>82</v>
      </c>
    </row>
    <row r="643" spans="1:5">
      <c r="A643">
        <v>1014812</v>
      </c>
      <c r="B643" t="s">
        <v>1286</v>
      </c>
      <c r="C643">
        <v>3</v>
      </c>
      <c r="D643" t="s">
        <v>1287</v>
      </c>
      <c r="E643">
        <v>62</v>
      </c>
    </row>
    <row r="644" spans="1:5">
      <c r="A644">
        <v>1051510</v>
      </c>
      <c r="B644" t="s">
        <v>1288</v>
      </c>
      <c r="C644">
        <v>2</v>
      </c>
      <c r="D644" t="s">
        <v>1289</v>
      </c>
      <c r="E644">
        <v>13</v>
      </c>
    </row>
    <row r="645" spans="1:5">
      <c r="A645">
        <v>1062191</v>
      </c>
      <c r="B645" t="s">
        <v>1290</v>
      </c>
      <c r="C645">
        <v>2</v>
      </c>
      <c r="D645" t="s">
        <v>1291</v>
      </c>
      <c r="E645">
        <v>18</v>
      </c>
    </row>
    <row r="646" spans="1:5">
      <c r="A646">
        <v>3305539</v>
      </c>
      <c r="B646" t="s">
        <v>1292</v>
      </c>
      <c r="C646">
        <v>1</v>
      </c>
      <c r="D646" t="s">
        <v>1293</v>
      </c>
      <c r="E646">
        <v>46</v>
      </c>
    </row>
    <row r="647" spans="1:5">
      <c r="A647">
        <v>3365736</v>
      </c>
      <c r="B647" t="s">
        <v>1294</v>
      </c>
      <c r="C647">
        <v>2</v>
      </c>
      <c r="D647" t="s">
        <v>1295</v>
      </c>
      <c r="E647">
        <v>38</v>
      </c>
    </row>
    <row r="648" spans="1:5">
      <c r="A648">
        <v>3389617</v>
      </c>
      <c r="B648" t="s">
        <v>1296</v>
      </c>
      <c r="C648">
        <v>2</v>
      </c>
      <c r="D648" t="s">
        <v>1297</v>
      </c>
      <c r="E648">
        <v>22</v>
      </c>
    </row>
    <row r="649" spans="1:5">
      <c r="A649">
        <v>3402710</v>
      </c>
      <c r="B649" t="s">
        <v>1298</v>
      </c>
      <c r="C649">
        <v>3</v>
      </c>
      <c r="D649" t="s">
        <v>1299</v>
      </c>
      <c r="E649">
        <v>20</v>
      </c>
    </row>
    <row r="650" spans="1:5">
      <c r="A650">
        <v>4141866</v>
      </c>
      <c r="B650" t="s">
        <v>1300</v>
      </c>
      <c r="C650">
        <v>3</v>
      </c>
      <c r="D650" t="s">
        <v>1301</v>
      </c>
      <c r="E650">
        <v>27</v>
      </c>
    </row>
    <row r="651" spans="1:5">
      <c r="A651">
        <v>4181092</v>
      </c>
      <c r="B651" t="s">
        <v>1302</v>
      </c>
      <c r="C651">
        <v>3</v>
      </c>
      <c r="D651" t="s">
        <v>1303</v>
      </c>
      <c r="E651">
        <v>33</v>
      </c>
    </row>
    <row r="652" spans="1:5">
      <c r="A652">
        <v>3465562</v>
      </c>
      <c r="B652" t="s">
        <v>1304</v>
      </c>
      <c r="C652">
        <v>2</v>
      </c>
      <c r="D652" t="s">
        <v>1305</v>
      </c>
      <c r="E652">
        <v>46</v>
      </c>
    </row>
    <row r="653" spans="1:5">
      <c r="A653">
        <v>3507161</v>
      </c>
      <c r="B653" t="s">
        <v>1306</v>
      </c>
      <c r="C653">
        <v>3</v>
      </c>
      <c r="D653" t="s">
        <v>1307</v>
      </c>
      <c r="E653">
        <v>31</v>
      </c>
    </row>
    <row r="654" spans="1:5">
      <c r="A654">
        <v>3531549</v>
      </c>
      <c r="B654" t="s">
        <v>1308</v>
      </c>
      <c r="C654">
        <v>3</v>
      </c>
      <c r="D654" t="s">
        <v>1309</v>
      </c>
      <c r="E654">
        <v>11</v>
      </c>
    </row>
    <row r="655" spans="1:5">
      <c r="A655">
        <v>3532769</v>
      </c>
      <c r="B655" t="s">
        <v>1310</v>
      </c>
      <c r="C655">
        <v>3</v>
      </c>
      <c r="D655" t="s">
        <v>1311</v>
      </c>
      <c r="E655">
        <v>19</v>
      </c>
    </row>
    <row r="656" spans="1:5">
      <c r="A656">
        <v>3552708</v>
      </c>
      <c r="B656" t="s">
        <v>1312</v>
      </c>
      <c r="C656">
        <v>2</v>
      </c>
      <c r="D656" t="s">
        <v>1313</v>
      </c>
      <c r="E656">
        <v>16</v>
      </c>
    </row>
    <row r="657" spans="1:5">
      <c r="A657">
        <v>1225758</v>
      </c>
      <c r="B657" t="s">
        <v>1314</v>
      </c>
      <c r="C657">
        <v>3</v>
      </c>
      <c r="D657" t="s">
        <v>1315</v>
      </c>
      <c r="E657">
        <v>17</v>
      </c>
    </row>
    <row r="658" spans="1:5">
      <c r="A658">
        <v>1263925</v>
      </c>
      <c r="B658" t="s">
        <v>1316</v>
      </c>
      <c r="C658">
        <v>1</v>
      </c>
      <c r="D658" t="s">
        <v>1317</v>
      </c>
      <c r="E658">
        <v>26</v>
      </c>
    </row>
    <row r="659" spans="1:5">
      <c r="A659">
        <v>1341485</v>
      </c>
      <c r="B659" t="s">
        <v>1318</v>
      </c>
      <c r="C659">
        <v>1</v>
      </c>
      <c r="D659" t="s">
        <v>1319</v>
      </c>
      <c r="E659">
        <v>25</v>
      </c>
    </row>
    <row r="660" spans="1:5">
      <c r="A660">
        <v>1351347</v>
      </c>
      <c r="B660" t="s">
        <v>1320</v>
      </c>
      <c r="C660">
        <v>3</v>
      </c>
      <c r="D660" t="s">
        <v>1321</v>
      </c>
      <c r="E660">
        <v>42</v>
      </c>
    </row>
    <row r="661" spans="1:5">
      <c r="A661">
        <v>4201224</v>
      </c>
      <c r="B661" t="s">
        <v>1322</v>
      </c>
      <c r="C661">
        <v>1</v>
      </c>
      <c r="D661" t="s">
        <v>1323</v>
      </c>
      <c r="E661">
        <v>112</v>
      </c>
    </row>
    <row r="662" spans="1:5">
      <c r="A662">
        <v>4203240</v>
      </c>
      <c r="B662" t="s">
        <v>1324</v>
      </c>
      <c r="C662">
        <v>3</v>
      </c>
      <c r="D662" t="s">
        <v>1325</v>
      </c>
      <c r="E662">
        <v>15</v>
      </c>
    </row>
    <row r="663" spans="1:5">
      <c r="A663">
        <v>4235634</v>
      </c>
      <c r="B663" t="s">
        <v>1326</v>
      </c>
      <c r="C663">
        <v>2</v>
      </c>
      <c r="D663" t="s">
        <v>1327</v>
      </c>
      <c r="E663">
        <v>16</v>
      </c>
    </row>
    <row r="664" spans="1:5">
      <c r="A664">
        <v>4244481</v>
      </c>
      <c r="B664" t="s">
        <v>1328</v>
      </c>
      <c r="C664">
        <v>3</v>
      </c>
      <c r="D664" t="s">
        <v>1329</v>
      </c>
      <c r="E664">
        <v>12</v>
      </c>
    </row>
    <row r="665" spans="1:5">
      <c r="A665">
        <v>1334831</v>
      </c>
      <c r="B665" t="s">
        <v>1330</v>
      </c>
      <c r="C665">
        <v>2</v>
      </c>
      <c r="D665" t="s">
        <v>1331</v>
      </c>
      <c r="E665">
        <v>53</v>
      </c>
    </row>
    <row r="666" spans="1:5">
      <c r="A666">
        <v>1351930</v>
      </c>
      <c r="B666" t="s">
        <v>1332</v>
      </c>
      <c r="C666">
        <v>3</v>
      </c>
      <c r="D666" t="s">
        <v>1333</v>
      </c>
      <c r="E666">
        <v>34</v>
      </c>
    </row>
    <row r="667" spans="1:5">
      <c r="A667">
        <v>1373396</v>
      </c>
      <c r="B667" t="s">
        <v>1334</v>
      </c>
      <c r="C667">
        <v>2</v>
      </c>
      <c r="D667" t="s">
        <v>1335</v>
      </c>
      <c r="E667">
        <v>13</v>
      </c>
    </row>
    <row r="668" spans="1:5">
      <c r="A668">
        <v>1274696</v>
      </c>
      <c r="B668" t="s">
        <v>1336</v>
      </c>
      <c r="C668">
        <v>1</v>
      </c>
      <c r="D668" t="s">
        <v>1337</v>
      </c>
      <c r="E668">
        <v>19</v>
      </c>
    </row>
    <row r="669" spans="1:5">
      <c r="A669">
        <v>3619925</v>
      </c>
      <c r="B669" t="s">
        <v>1338</v>
      </c>
      <c r="C669">
        <v>3</v>
      </c>
      <c r="D669" t="s">
        <v>1339</v>
      </c>
      <c r="E669">
        <v>38</v>
      </c>
    </row>
    <row r="670" spans="1:5">
      <c r="A670">
        <v>3621253</v>
      </c>
      <c r="B670" t="s">
        <v>1340</v>
      </c>
      <c r="C670">
        <v>2</v>
      </c>
      <c r="D670" t="s">
        <v>1341</v>
      </c>
      <c r="E670">
        <v>27</v>
      </c>
    </row>
    <row r="671" spans="1:5">
      <c r="A671">
        <v>3677042</v>
      </c>
      <c r="B671" t="s">
        <v>1342</v>
      </c>
      <c r="C671">
        <v>3</v>
      </c>
      <c r="D671" t="s">
        <v>1343</v>
      </c>
      <c r="E671">
        <v>80</v>
      </c>
    </row>
    <row r="672" spans="1:5">
      <c r="A672">
        <v>3677825</v>
      </c>
      <c r="B672" t="s">
        <v>1344</v>
      </c>
      <c r="C672">
        <v>2</v>
      </c>
      <c r="D672" t="s">
        <v>1345</v>
      </c>
      <c r="E672">
        <v>41</v>
      </c>
    </row>
    <row r="673" spans="1:5">
      <c r="A673">
        <v>3686068</v>
      </c>
      <c r="B673" t="s">
        <v>1346</v>
      </c>
      <c r="C673">
        <v>2</v>
      </c>
      <c r="D673" t="s">
        <v>1347</v>
      </c>
      <c r="E673">
        <v>40</v>
      </c>
    </row>
    <row r="674" spans="1:5">
      <c r="A674">
        <v>1336156</v>
      </c>
      <c r="B674" t="s">
        <v>1348</v>
      </c>
      <c r="C674">
        <v>1</v>
      </c>
      <c r="D674" t="s">
        <v>1349</v>
      </c>
      <c r="E674">
        <v>171</v>
      </c>
    </row>
    <row r="675" spans="1:5">
      <c r="A675">
        <v>1348300</v>
      </c>
      <c r="B675" t="s">
        <v>1350</v>
      </c>
      <c r="C675">
        <v>3</v>
      </c>
      <c r="D675" t="s">
        <v>1351</v>
      </c>
      <c r="E675">
        <v>103</v>
      </c>
    </row>
    <row r="676" spans="1:5">
      <c r="A676">
        <v>1351334</v>
      </c>
      <c r="B676" t="s">
        <v>1352</v>
      </c>
      <c r="C676">
        <v>2</v>
      </c>
      <c r="D676" t="s">
        <v>1353</v>
      </c>
      <c r="E676">
        <v>32</v>
      </c>
    </row>
    <row r="677" spans="1:5">
      <c r="A677">
        <v>1378738</v>
      </c>
      <c r="B677" t="s">
        <v>1354</v>
      </c>
      <c r="C677">
        <v>3</v>
      </c>
      <c r="D677" t="s">
        <v>1355</v>
      </c>
      <c r="E677">
        <v>18</v>
      </c>
    </row>
    <row r="678" spans="1:5">
      <c r="A678">
        <v>3719426</v>
      </c>
      <c r="B678" t="s">
        <v>1356</v>
      </c>
      <c r="C678">
        <v>3</v>
      </c>
      <c r="D678" t="s">
        <v>1357</v>
      </c>
      <c r="E678">
        <v>55</v>
      </c>
    </row>
    <row r="679" spans="1:5">
      <c r="A679">
        <v>3723907</v>
      </c>
      <c r="B679" t="s">
        <v>1358</v>
      </c>
      <c r="C679">
        <v>3</v>
      </c>
      <c r="D679" t="s">
        <v>1359</v>
      </c>
      <c r="E679">
        <v>100</v>
      </c>
    </row>
    <row r="680" spans="1:5">
      <c r="A680">
        <v>3733496</v>
      </c>
      <c r="B680" t="s">
        <v>1360</v>
      </c>
      <c r="C680">
        <v>3</v>
      </c>
      <c r="D680" t="s">
        <v>1361</v>
      </c>
      <c r="E680">
        <v>24</v>
      </c>
    </row>
    <row r="681" spans="1:5">
      <c r="A681">
        <v>3831370</v>
      </c>
      <c r="B681" t="s">
        <v>1362</v>
      </c>
      <c r="C681">
        <v>1</v>
      </c>
      <c r="D681" t="s">
        <v>1363</v>
      </c>
      <c r="E681">
        <v>11</v>
      </c>
    </row>
    <row r="682" spans="1:5">
      <c r="A682">
        <v>1441386</v>
      </c>
      <c r="B682" t="s">
        <v>1364</v>
      </c>
      <c r="C682">
        <v>3</v>
      </c>
      <c r="D682" t="s">
        <v>1365</v>
      </c>
      <c r="E682">
        <v>112</v>
      </c>
    </row>
    <row r="683" spans="1:5">
      <c r="A683">
        <v>1433985</v>
      </c>
      <c r="B683" t="s">
        <v>1366</v>
      </c>
      <c r="C683">
        <v>3</v>
      </c>
      <c r="D683" t="s">
        <v>1367</v>
      </c>
      <c r="E683">
        <v>20</v>
      </c>
    </row>
    <row r="684" spans="1:5">
      <c r="A684">
        <v>1468947</v>
      </c>
      <c r="B684" t="s">
        <v>1368</v>
      </c>
      <c r="C684">
        <v>3</v>
      </c>
      <c r="D684" t="s">
        <v>1369</v>
      </c>
      <c r="E684">
        <v>30</v>
      </c>
    </row>
    <row r="685" spans="1:5">
      <c r="A685">
        <v>1478792</v>
      </c>
      <c r="B685" t="s">
        <v>1370</v>
      </c>
      <c r="C685">
        <v>3</v>
      </c>
      <c r="D685" t="s">
        <v>1371</v>
      </c>
      <c r="E685">
        <v>54</v>
      </c>
    </row>
    <row r="686" spans="1:5">
      <c r="A686">
        <v>1478963</v>
      </c>
      <c r="B686" t="s">
        <v>1372</v>
      </c>
      <c r="C686">
        <v>2</v>
      </c>
      <c r="D686" t="s">
        <v>1373</v>
      </c>
      <c r="E686">
        <v>17</v>
      </c>
    </row>
    <row r="687" spans="1:5">
      <c r="A687">
        <v>1486058</v>
      </c>
      <c r="B687" t="s">
        <v>1374</v>
      </c>
      <c r="C687">
        <v>3</v>
      </c>
      <c r="D687" t="s">
        <v>1375</v>
      </c>
      <c r="E687">
        <v>40</v>
      </c>
    </row>
    <row r="688" spans="1:5">
      <c r="A688">
        <v>1490601</v>
      </c>
      <c r="B688" t="s">
        <v>1376</v>
      </c>
      <c r="C688">
        <v>3</v>
      </c>
      <c r="D688" t="s">
        <v>1377</v>
      </c>
      <c r="E688">
        <v>12</v>
      </c>
    </row>
    <row r="689" spans="1:5">
      <c r="A689">
        <v>1516411</v>
      </c>
      <c r="B689" t="s">
        <v>1378</v>
      </c>
      <c r="C689">
        <v>1</v>
      </c>
      <c r="D689" t="s">
        <v>1379</v>
      </c>
      <c r="E689">
        <v>38</v>
      </c>
    </row>
    <row r="690" spans="1:5">
      <c r="A690">
        <v>1519678</v>
      </c>
      <c r="B690" t="s">
        <v>1380</v>
      </c>
      <c r="C690">
        <v>3</v>
      </c>
      <c r="D690" t="s">
        <v>1381</v>
      </c>
      <c r="E690">
        <v>86</v>
      </c>
    </row>
    <row r="691" spans="1:5">
      <c r="A691">
        <v>1590743</v>
      </c>
      <c r="B691" t="s">
        <v>1382</v>
      </c>
      <c r="C691">
        <v>3</v>
      </c>
      <c r="D691" t="s">
        <v>1383</v>
      </c>
      <c r="E691">
        <v>12</v>
      </c>
    </row>
    <row r="692" spans="1:5">
      <c r="A692">
        <v>1591272</v>
      </c>
      <c r="B692" t="s">
        <v>1384</v>
      </c>
      <c r="C692">
        <v>3</v>
      </c>
      <c r="D692" t="s">
        <v>1385</v>
      </c>
      <c r="E692">
        <v>24</v>
      </c>
    </row>
    <row r="693" spans="1:5">
      <c r="A693">
        <v>1593715</v>
      </c>
      <c r="B693" t="s">
        <v>1386</v>
      </c>
      <c r="C693">
        <v>1</v>
      </c>
      <c r="D693" t="s">
        <v>1387</v>
      </c>
      <c r="E693">
        <v>119</v>
      </c>
    </row>
    <row r="694" spans="1:5">
      <c r="A694">
        <v>1605036</v>
      </c>
      <c r="B694" t="s">
        <v>1388</v>
      </c>
      <c r="C694">
        <v>3</v>
      </c>
      <c r="D694" t="s">
        <v>1389</v>
      </c>
      <c r="E694">
        <v>31</v>
      </c>
    </row>
    <row r="695" spans="1:5">
      <c r="A695">
        <v>1275072</v>
      </c>
      <c r="B695" t="s">
        <v>1390</v>
      </c>
      <c r="C695">
        <v>2</v>
      </c>
      <c r="D695" t="s">
        <v>1391</v>
      </c>
      <c r="E695">
        <v>139</v>
      </c>
    </row>
    <row r="696" spans="1:5">
      <c r="A696">
        <v>1305624</v>
      </c>
      <c r="B696" t="s">
        <v>1392</v>
      </c>
      <c r="C696">
        <v>3</v>
      </c>
      <c r="D696" t="s">
        <v>1393</v>
      </c>
      <c r="E696">
        <v>34</v>
      </c>
    </row>
    <row r="697" spans="1:5">
      <c r="A697">
        <v>1339908</v>
      </c>
      <c r="B697" t="s">
        <v>1394</v>
      </c>
      <c r="C697">
        <v>1</v>
      </c>
      <c r="D697" t="s">
        <v>1395</v>
      </c>
      <c r="E697">
        <v>180</v>
      </c>
    </row>
    <row r="698" spans="1:5">
      <c r="A698">
        <v>1641167</v>
      </c>
      <c r="B698" t="s">
        <v>1396</v>
      </c>
      <c r="C698">
        <v>3</v>
      </c>
      <c r="D698" t="s">
        <v>1397</v>
      </c>
      <c r="E698">
        <v>72</v>
      </c>
    </row>
    <row r="699" spans="1:5">
      <c r="A699">
        <v>1659431</v>
      </c>
      <c r="B699" t="s">
        <v>1398</v>
      </c>
      <c r="C699">
        <v>2</v>
      </c>
      <c r="D699" t="s">
        <v>1399</v>
      </c>
      <c r="E699">
        <v>104</v>
      </c>
    </row>
    <row r="700" spans="1:5">
      <c r="A700">
        <v>2729968</v>
      </c>
      <c r="B700" t="s">
        <v>1400</v>
      </c>
      <c r="C700">
        <v>3</v>
      </c>
      <c r="D700" t="s">
        <v>1401</v>
      </c>
      <c r="E700">
        <v>27</v>
      </c>
    </row>
    <row r="701" spans="1:5">
      <c r="A701">
        <v>1377162</v>
      </c>
      <c r="B701" t="s">
        <v>1402</v>
      </c>
      <c r="C701">
        <v>2</v>
      </c>
      <c r="D701" t="s">
        <v>1403</v>
      </c>
      <c r="E701">
        <v>27</v>
      </c>
    </row>
    <row r="702" spans="1:5">
      <c r="A702">
        <v>1399620</v>
      </c>
      <c r="B702" t="s">
        <v>1404</v>
      </c>
      <c r="C702">
        <v>1</v>
      </c>
      <c r="D702" t="s">
        <v>1405</v>
      </c>
      <c r="E702">
        <v>91</v>
      </c>
    </row>
    <row r="703" spans="1:5">
      <c r="A703">
        <v>1402036</v>
      </c>
      <c r="B703" t="s">
        <v>1406</v>
      </c>
      <c r="C703">
        <v>3</v>
      </c>
      <c r="D703" t="s">
        <v>1407</v>
      </c>
      <c r="E703">
        <v>35</v>
      </c>
    </row>
    <row r="704" spans="1:5">
      <c r="A704">
        <v>1406977</v>
      </c>
      <c r="B704" t="s">
        <v>1408</v>
      </c>
      <c r="C704">
        <v>1</v>
      </c>
      <c r="D704" t="s">
        <v>1409</v>
      </c>
      <c r="E704">
        <v>28</v>
      </c>
    </row>
    <row r="705" spans="1:5">
      <c r="A705">
        <v>1414964</v>
      </c>
      <c r="B705" t="s">
        <v>1410</v>
      </c>
      <c r="C705">
        <v>3</v>
      </c>
      <c r="D705" t="s">
        <v>1411</v>
      </c>
      <c r="E705">
        <v>23</v>
      </c>
    </row>
    <row r="706" spans="1:5">
      <c r="A706">
        <v>1107436</v>
      </c>
      <c r="B706" t="s">
        <v>1412</v>
      </c>
      <c r="C706">
        <v>3</v>
      </c>
      <c r="D706" t="s">
        <v>1413</v>
      </c>
      <c r="E706">
        <v>21</v>
      </c>
    </row>
    <row r="707" spans="1:5">
      <c r="A707">
        <v>1130715</v>
      </c>
      <c r="B707" t="s">
        <v>1414</v>
      </c>
      <c r="C707">
        <v>2</v>
      </c>
      <c r="D707" t="s">
        <v>1415</v>
      </c>
      <c r="E707">
        <v>22</v>
      </c>
    </row>
    <row r="708" spans="1:5">
      <c r="A708">
        <v>1432297</v>
      </c>
      <c r="B708" t="s">
        <v>1416</v>
      </c>
      <c r="C708">
        <v>1</v>
      </c>
      <c r="D708" t="s">
        <v>1417</v>
      </c>
      <c r="E708">
        <v>213</v>
      </c>
    </row>
    <row r="709" spans="1:5">
      <c r="A709">
        <v>1448905</v>
      </c>
      <c r="B709" t="s">
        <v>1418</v>
      </c>
      <c r="C709">
        <v>3</v>
      </c>
      <c r="D709" t="s">
        <v>1419</v>
      </c>
      <c r="E709">
        <v>24</v>
      </c>
    </row>
    <row r="710" spans="1:5">
      <c r="A710">
        <v>1456333</v>
      </c>
      <c r="B710" t="s">
        <v>1420</v>
      </c>
      <c r="C710">
        <v>1</v>
      </c>
      <c r="D710" t="s">
        <v>1421</v>
      </c>
      <c r="E710">
        <v>35</v>
      </c>
    </row>
    <row r="711" spans="1:5">
      <c r="A711">
        <v>1724534</v>
      </c>
      <c r="B711" t="s">
        <v>1422</v>
      </c>
      <c r="C711">
        <v>3</v>
      </c>
      <c r="D711" t="s">
        <v>1423</v>
      </c>
      <c r="E711">
        <v>31</v>
      </c>
    </row>
    <row r="712" spans="1:5">
      <c r="A712">
        <v>1755417</v>
      </c>
      <c r="B712" t="s">
        <v>1424</v>
      </c>
      <c r="C712">
        <v>1</v>
      </c>
      <c r="D712" t="s">
        <v>1425</v>
      </c>
      <c r="E712">
        <v>36</v>
      </c>
    </row>
    <row r="713" spans="1:5">
      <c r="A713">
        <v>1225605</v>
      </c>
      <c r="B713" t="s">
        <v>1426</v>
      </c>
      <c r="C713">
        <v>2</v>
      </c>
      <c r="D713" t="s">
        <v>1427</v>
      </c>
      <c r="E713">
        <v>114</v>
      </c>
    </row>
    <row r="714" spans="1:5">
      <c r="A714">
        <v>1228279</v>
      </c>
      <c r="B714" t="s">
        <v>1428</v>
      </c>
      <c r="C714">
        <v>3</v>
      </c>
      <c r="D714" t="s">
        <v>1429</v>
      </c>
      <c r="E714">
        <v>71</v>
      </c>
    </row>
    <row r="715" spans="1:5">
      <c r="A715">
        <v>1263891</v>
      </c>
      <c r="B715" t="s">
        <v>1430</v>
      </c>
      <c r="C715">
        <v>3</v>
      </c>
      <c r="D715" t="s">
        <v>1431</v>
      </c>
      <c r="E715">
        <v>17</v>
      </c>
    </row>
    <row r="716" spans="1:5">
      <c r="A716">
        <v>1268267</v>
      </c>
      <c r="B716" t="s">
        <v>1432</v>
      </c>
      <c r="C716">
        <v>3</v>
      </c>
      <c r="D716" t="s">
        <v>1433</v>
      </c>
      <c r="E716">
        <v>106</v>
      </c>
    </row>
    <row r="717" spans="1:5">
      <c r="A717">
        <v>1277873</v>
      </c>
      <c r="B717" t="s">
        <v>1434</v>
      </c>
      <c r="C717">
        <v>3</v>
      </c>
      <c r="D717" t="s">
        <v>1435</v>
      </c>
      <c r="E717">
        <v>35</v>
      </c>
    </row>
    <row r="718" spans="1:5">
      <c r="A718">
        <v>1461509</v>
      </c>
      <c r="B718" t="s">
        <v>1436</v>
      </c>
      <c r="C718">
        <v>3</v>
      </c>
      <c r="D718" t="s">
        <v>1437</v>
      </c>
      <c r="E718">
        <v>16</v>
      </c>
    </row>
    <row r="719" spans="1:5">
      <c r="A719">
        <v>1483429</v>
      </c>
      <c r="B719" t="s">
        <v>1438</v>
      </c>
      <c r="C719">
        <v>3</v>
      </c>
      <c r="D719" t="s">
        <v>1439</v>
      </c>
      <c r="E719">
        <v>16</v>
      </c>
    </row>
    <row r="720" spans="1:5">
      <c r="A720">
        <v>1507575</v>
      </c>
      <c r="B720" t="s">
        <v>1440</v>
      </c>
      <c r="C720">
        <v>3</v>
      </c>
      <c r="D720" t="s">
        <v>1441</v>
      </c>
      <c r="E720">
        <v>18</v>
      </c>
    </row>
    <row r="721" spans="1:5">
      <c r="A721">
        <v>1775891</v>
      </c>
      <c r="B721" t="s">
        <v>1442</v>
      </c>
      <c r="C721">
        <v>3</v>
      </c>
      <c r="D721" t="s">
        <v>1443</v>
      </c>
      <c r="E721">
        <v>32</v>
      </c>
    </row>
    <row r="722" spans="1:5">
      <c r="A722">
        <v>1814655</v>
      </c>
      <c r="B722" t="s">
        <v>1444</v>
      </c>
      <c r="C722">
        <v>1</v>
      </c>
      <c r="D722" t="s">
        <v>1445</v>
      </c>
      <c r="E722">
        <v>36</v>
      </c>
    </row>
    <row r="723" spans="1:5">
      <c r="A723">
        <v>1059804</v>
      </c>
      <c r="B723" t="s">
        <v>1446</v>
      </c>
      <c r="C723">
        <v>2</v>
      </c>
      <c r="D723" t="s">
        <v>1447</v>
      </c>
      <c r="E723">
        <v>125</v>
      </c>
    </row>
    <row r="724" spans="1:5">
      <c r="A724">
        <v>1531603</v>
      </c>
      <c r="B724" t="s">
        <v>1448</v>
      </c>
      <c r="C724">
        <v>3</v>
      </c>
      <c r="D724" t="s">
        <v>1449</v>
      </c>
      <c r="E724">
        <v>196</v>
      </c>
    </row>
    <row r="725" spans="1:5">
      <c r="A725">
        <v>1569333</v>
      </c>
      <c r="B725" t="s">
        <v>1450</v>
      </c>
      <c r="C725">
        <v>3</v>
      </c>
      <c r="D725" t="s">
        <v>1451</v>
      </c>
      <c r="E725">
        <v>99</v>
      </c>
    </row>
    <row r="726" spans="1:5">
      <c r="A726">
        <v>1613252</v>
      </c>
      <c r="B726" t="s">
        <v>1452</v>
      </c>
      <c r="C726">
        <v>3</v>
      </c>
      <c r="D726" t="s">
        <v>1453</v>
      </c>
      <c r="E726">
        <v>98</v>
      </c>
    </row>
    <row r="727" spans="1:5">
      <c r="A727">
        <v>1884702</v>
      </c>
      <c r="B727" t="s">
        <v>1454</v>
      </c>
      <c r="C727">
        <v>3</v>
      </c>
      <c r="D727" t="s">
        <v>1455</v>
      </c>
      <c r="E727">
        <v>84</v>
      </c>
    </row>
    <row r="728" spans="1:5">
      <c r="A728">
        <v>1895434</v>
      </c>
      <c r="B728" t="s">
        <v>1456</v>
      </c>
      <c r="C728">
        <v>3</v>
      </c>
      <c r="D728" t="s">
        <v>1457</v>
      </c>
      <c r="E728">
        <v>35</v>
      </c>
    </row>
    <row r="729" spans="1:5">
      <c r="A729">
        <v>1319942</v>
      </c>
      <c r="B729" t="s">
        <v>1458</v>
      </c>
      <c r="C729">
        <v>3</v>
      </c>
      <c r="D729" t="s">
        <v>1459</v>
      </c>
      <c r="E729">
        <v>40</v>
      </c>
    </row>
    <row r="730" spans="1:5">
      <c r="A730">
        <v>1388662</v>
      </c>
      <c r="B730" t="s">
        <v>1460</v>
      </c>
      <c r="C730">
        <v>3</v>
      </c>
      <c r="D730" t="s">
        <v>1461</v>
      </c>
      <c r="E730">
        <v>30</v>
      </c>
    </row>
    <row r="731" spans="1:5">
      <c r="A731">
        <v>1653830</v>
      </c>
      <c r="B731" t="s">
        <v>1462</v>
      </c>
      <c r="C731">
        <v>3</v>
      </c>
      <c r="D731" t="s">
        <v>1463</v>
      </c>
      <c r="E731">
        <v>14</v>
      </c>
    </row>
    <row r="732" spans="1:5">
      <c r="A732">
        <v>1673861</v>
      </c>
      <c r="B732" t="s">
        <v>1464</v>
      </c>
      <c r="C732">
        <v>3</v>
      </c>
      <c r="D732" t="s">
        <v>1465</v>
      </c>
      <c r="E732">
        <v>22</v>
      </c>
    </row>
    <row r="733" spans="1:5">
      <c r="A733">
        <v>1687050</v>
      </c>
      <c r="B733" t="s">
        <v>1466</v>
      </c>
      <c r="C733">
        <v>3</v>
      </c>
      <c r="D733" t="s">
        <v>1467</v>
      </c>
      <c r="E733">
        <v>41</v>
      </c>
    </row>
    <row r="734" spans="1:5">
      <c r="A734">
        <v>1688189</v>
      </c>
      <c r="B734" t="s">
        <v>1468</v>
      </c>
      <c r="C734">
        <v>3</v>
      </c>
      <c r="D734" t="s">
        <v>1469</v>
      </c>
      <c r="E734">
        <v>129</v>
      </c>
    </row>
    <row r="735" spans="1:5">
      <c r="A735">
        <v>1507516</v>
      </c>
      <c r="B735" t="s">
        <v>1470</v>
      </c>
      <c r="C735">
        <v>3</v>
      </c>
      <c r="D735" t="s">
        <v>1471</v>
      </c>
      <c r="E735">
        <v>39</v>
      </c>
    </row>
    <row r="736" spans="1:5">
      <c r="A736">
        <v>1510877</v>
      </c>
      <c r="B736" t="s">
        <v>1472</v>
      </c>
      <c r="C736">
        <v>3</v>
      </c>
      <c r="D736" t="s">
        <v>1473</v>
      </c>
      <c r="E736">
        <v>16</v>
      </c>
    </row>
    <row r="737" spans="1:5">
      <c r="A737">
        <v>1124716</v>
      </c>
      <c r="B737" t="s">
        <v>1474</v>
      </c>
      <c r="C737">
        <v>1</v>
      </c>
      <c r="D737" t="s">
        <v>1475</v>
      </c>
      <c r="E737">
        <v>81</v>
      </c>
    </row>
    <row r="738" spans="1:5">
      <c r="A738">
        <v>1225395</v>
      </c>
      <c r="B738" t="s">
        <v>1476</v>
      </c>
      <c r="C738">
        <v>2</v>
      </c>
      <c r="D738" t="s">
        <v>1477</v>
      </c>
      <c r="E738">
        <v>16</v>
      </c>
    </row>
    <row r="739" spans="1:5">
      <c r="A739">
        <v>1234493</v>
      </c>
      <c r="B739" t="s">
        <v>1478</v>
      </c>
      <c r="C739">
        <v>3</v>
      </c>
      <c r="D739" t="s">
        <v>1479</v>
      </c>
      <c r="E739">
        <v>56</v>
      </c>
    </row>
    <row r="740" spans="1:5">
      <c r="A740">
        <v>1240551</v>
      </c>
      <c r="B740" t="s">
        <v>1480</v>
      </c>
      <c r="C740">
        <v>1</v>
      </c>
      <c r="D740" t="s">
        <v>1481</v>
      </c>
      <c r="E740">
        <v>27</v>
      </c>
    </row>
    <row r="741" spans="1:5">
      <c r="A741">
        <v>1244852</v>
      </c>
      <c r="B741" t="s">
        <v>1482</v>
      </c>
      <c r="C741">
        <v>1</v>
      </c>
      <c r="D741" t="s">
        <v>1483</v>
      </c>
      <c r="E741">
        <v>141</v>
      </c>
    </row>
    <row r="742" spans="1:5">
      <c r="A742">
        <v>1593344</v>
      </c>
      <c r="B742" t="s">
        <v>1484</v>
      </c>
      <c r="C742">
        <v>3</v>
      </c>
      <c r="D742" t="s">
        <v>1485</v>
      </c>
      <c r="E742">
        <v>15</v>
      </c>
    </row>
    <row r="743" spans="1:5">
      <c r="A743">
        <v>1609289</v>
      </c>
      <c r="B743" t="s">
        <v>1486</v>
      </c>
      <c r="C743">
        <v>3</v>
      </c>
      <c r="D743" t="s">
        <v>1487</v>
      </c>
      <c r="E743">
        <v>77</v>
      </c>
    </row>
    <row r="744" spans="1:5">
      <c r="A744">
        <v>1620147</v>
      </c>
      <c r="B744" t="s">
        <v>1488</v>
      </c>
      <c r="C744">
        <v>3</v>
      </c>
      <c r="D744" t="s">
        <v>1489</v>
      </c>
      <c r="E744">
        <v>80</v>
      </c>
    </row>
    <row r="745" spans="1:5">
      <c r="A745">
        <v>1984959</v>
      </c>
      <c r="B745" t="s">
        <v>1490</v>
      </c>
      <c r="C745">
        <v>1</v>
      </c>
      <c r="D745" t="s">
        <v>1491</v>
      </c>
      <c r="E745">
        <v>52</v>
      </c>
    </row>
    <row r="746" spans="1:5">
      <c r="A746">
        <v>2001212</v>
      </c>
      <c r="B746" t="s">
        <v>1492</v>
      </c>
      <c r="C746">
        <v>3</v>
      </c>
      <c r="D746" t="s">
        <v>1493</v>
      </c>
      <c r="E746">
        <v>21</v>
      </c>
    </row>
    <row r="747" spans="1:5">
      <c r="A747">
        <v>2034045</v>
      </c>
      <c r="B747" t="s">
        <v>1494</v>
      </c>
      <c r="C747">
        <v>2</v>
      </c>
      <c r="D747" t="s">
        <v>1495</v>
      </c>
      <c r="E747">
        <v>29</v>
      </c>
    </row>
    <row r="748" spans="1:5">
      <c r="A748">
        <v>2087443</v>
      </c>
      <c r="B748" t="s">
        <v>1496</v>
      </c>
      <c r="C748">
        <v>3</v>
      </c>
      <c r="D748" t="s">
        <v>1497</v>
      </c>
      <c r="E748">
        <v>45</v>
      </c>
    </row>
    <row r="749" spans="1:5">
      <c r="A749">
        <v>1402027</v>
      </c>
      <c r="B749" t="s">
        <v>1498</v>
      </c>
      <c r="C749">
        <v>3</v>
      </c>
      <c r="D749" t="s">
        <v>1499</v>
      </c>
      <c r="E749">
        <v>15</v>
      </c>
    </row>
    <row r="750" spans="1:5">
      <c r="A750">
        <v>1430825</v>
      </c>
      <c r="B750" t="s">
        <v>1500</v>
      </c>
      <c r="C750">
        <v>1</v>
      </c>
      <c r="D750" t="s">
        <v>1501</v>
      </c>
      <c r="E750">
        <v>88</v>
      </c>
    </row>
    <row r="751" spans="1:5">
      <c r="A751">
        <v>1447207</v>
      </c>
      <c r="B751" t="s">
        <v>1502</v>
      </c>
      <c r="C751">
        <v>3</v>
      </c>
      <c r="D751" t="s">
        <v>1503</v>
      </c>
      <c r="E751">
        <v>22</v>
      </c>
    </row>
    <row r="752" spans="1:5">
      <c r="A752">
        <v>1453113</v>
      </c>
      <c r="B752" t="s">
        <v>1504</v>
      </c>
      <c r="C752">
        <v>3</v>
      </c>
      <c r="D752" t="s">
        <v>1505</v>
      </c>
      <c r="E752">
        <v>65</v>
      </c>
    </row>
    <row r="753" spans="1:5">
      <c r="A753">
        <v>2088563</v>
      </c>
      <c r="B753" t="s">
        <v>1506</v>
      </c>
      <c r="C753">
        <v>3</v>
      </c>
      <c r="D753" t="s">
        <v>1507</v>
      </c>
      <c r="E753">
        <v>48</v>
      </c>
    </row>
    <row r="754" spans="1:5">
      <c r="A754">
        <v>2089907</v>
      </c>
      <c r="B754" t="s">
        <v>1508</v>
      </c>
      <c r="C754">
        <v>3</v>
      </c>
      <c r="D754" t="s">
        <v>1509</v>
      </c>
      <c r="E754">
        <v>74</v>
      </c>
    </row>
    <row r="755" spans="1:5">
      <c r="A755">
        <v>2108341</v>
      </c>
      <c r="B755" t="s">
        <v>1510</v>
      </c>
      <c r="C755">
        <v>2</v>
      </c>
      <c r="D755" t="s">
        <v>1511</v>
      </c>
      <c r="E755">
        <v>22</v>
      </c>
    </row>
    <row r="756" spans="1:5">
      <c r="A756">
        <v>2119489</v>
      </c>
      <c r="B756" t="s">
        <v>1512</v>
      </c>
      <c r="C756">
        <v>3</v>
      </c>
      <c r="D756" t="s">
        <v>1513</v>
      </c>
      <c r="E756">
        <v>11</v>
      </c>
    </row>
    <row r="757" spans="1:5">
      <c r="A757">
        <v>1725441</v>
      </c>
      <c r="B757" t="s">
        <v>1514</v>
      </c>
      <c r="C757">
        <v>3</v>
      </c>
      <c r="D757" t="s">
        <v>1515</v>
      </c>
      <c r="E757">
        <v>19</v>
      </c>
    </row>
    <row r="758" spans="1:5">
      <c r="A758">
        <v>1255806</v>
      </c>
      <c r="B758" t="s">
        <v>1516</v>
      </c>
      <c r="C758">
        <v>3</v>
      </c>
      <c r="D758" t="s">
        <v>1517</v>
      </c>
      <c r="E758">
        <v>18</v>
      </c>
    </row>
    <row r="759" spans="1:5">
      <c r="A759">
        <v>1260423</v>
      </c>
      <c r="B759" t="s">
        <v>1518</v>
      </c>
      <c r="C759">
        <v>3</v>
      </c>
      <c r="D759" t="s">
        <v>1519</v>
      </c>
      <c r="E759">
        <v>83</v>
      </c>
    </row>
    <row r="760" spans="1:5">
      <c r="A760">
        <v>1281303</v>
      </c>
      <c r="B760" t="s">
        <v>1520</v>
      </c>
      <c r="C760">
        <v>3</v>
      </c>
      <c r="D760" t="s">
        <v>1521</v>
      </c>
      <c r="E760">
        <v>13</v>
      </c>
    </row>
    <row r="761" spans="1:5">
      <c r="A761">
        <v>1281949</v>
      </c>
      <c r="B761" t="s">
        <v>1522</v>
      </c>
      <c r="C761">
        <v>2</v>
      </c>
      <c r="D761" t="s">
        <v>1523</v>
      </c>
      <c r="E761">
        <v>29</v>
      </c>
    </row>
    <row r="762" spans="1:5">
      <c r="A762">
        <v>1781169</v>
      </c>
      <c r="B762" t="s">
        <v>1524</v>
      </c>
      <c r="C762">
        <v>3</v>
      </c>
      <c r="D762" t="s">
        <v>1525</v>
      </c>
      <c r="E762">
        <v>56</v>
      </c>
    </row>
    <row r="763" spans="1:5">
      <c r="A763">
        <v>1796970</v>
      </c>
      <c r="B763" t="s">
        <v>1526</v>
      </c>
      <c r="C763">
        <v>2</v>
      </c>
      <c r="D763" t="s">
        <v>1527</v>
      </c>
      <c r="E763">
        <v>62</v>
      </c>
    </row>
    <row r="764" spans="1:5">
      <c r="A764">
        <v>1625270</v>
      </c>
      <c r="B764" t="s">
        <v>1528</v>
      </c>
      <c r="C764">
        <v>3</v>
      </c>
      <c r="D764" t="s">
        <v>1529</v>
      </c>
      <c r="E764">
        <v>28</v>
      </c>
    </row>
    <row r="765" spans="1:5">
      <c r="A765">
        <v>1630768</v>
      </c>
      <c r="B765" t="s">
        <v>1530</v>
      </c>
      <c r="C765">
        <v>2</v>
      </c>
      <c r="D765" t="s">
        <v>1531</v>
      </c>
      <c r="E765">
        <v>85</v>
      </c>
    </row>
    <row r="766" spans="1:5">
      <c r="A766">
        <v>1634088</v>
      </c>
      <c r="B766" t="s">
        <v>1532</v>
      </c>
      <c r="C766">
        <v>3</v>
      </c>
      <c r="D766" t="s">
        <v>1533</v>
      </c>
      <c r="E766">
        <v>19</v>
      </c>
    </row>
    <row r="767" spans="1:5">
      <c r="A767">
        <v>1634339</v>
      </c>
      <c r="B767" t="s">
        <v>1534</v>
      </c>
      <c r="C767">
        <v>3</v>
      </c>
      <c r="D767" t="s">
        <v>1535</v>
      </c>
      <c r="E767">
        <v>31</v>
      </c>
    </row>
    <row r="768" spans="1:5">
      <c r="A768">
        <v>1664879</v>
      </c>
      <c r="B768" t="s">
        <v>1536</v>
      </c>
      <c r="C768">
        <v>3</v>
      </c>
      <c r="D768" t="s">
        <v>1537</v>
      </c>
      <c r="E768">
        <v>31</v>
      </c>
    </row>
    <row r="769" spans="1:5">
      <c r="A769">
        <v>3829252</v>
      </c>
      <c r="B769" t="s">
        <v>1538</v>
      </c>
      <c r="C769">
        <v>3</v>
      </c>
      <c r="D769" t="s">
        <v>1539</v>
      </c>
      <c r="E769">
        <v>63</v>
      </c>
    </row>
    <row r="770" spans="1:5">
      <c r="A770">
        <v>3830622</v>
      </c>
      <c r="B770" t="s">
        <v>1540</v>
      </c>
      <c r="C770">
        <v>2</v>
      </c>
      <c r="D770" t="s">
        <v>1541</v>
      </c>
      <c r="E770">
        <v>32</v>
      </c>
    </row>
    <row r="771" spans="1:5">
      <c r="A771">
        <v>3839116</v>
      </c>
      <c r="B771" t="s">
        <v>1542</v>
      </c>
      <c r="C771">
        <v>3</v>
      </c>
      <c r="D771" t="s">
        <v>1543</v>
      </c>
      <c r="E771">
        <v>12</v>
      </c>
    </row>
    <row r="772" spans="1:5">
      <c r="A772">
        <v>3856480</v>
      </c>
      <c r="B772" t="s">
        <v>1544</v>
      </c>
      <c r="C772">
        <v>3</v>
      </c>
      <c r="D772" t="s">
        <v>1545</v>
      </c>
      <c r="E772">
        <v>56</v>
      </c>
    </row>
    <row r="773" spans="1:5">
      <c r="A773">
        <v>2153421</v>
      </c>
      <c r="B773" t="s">
        <v>1546</v>
      </c>
      <c r="C773">
        <v>1</v>
      </c>
      <c r="D773" t="s">
        <v>1547</v>
      </c>
      <c r="E773">
        <v>27</v>
      </c>
    </row>
    <row r="774" spans="1:5">
      <c r="A774">
        <v>2216313</v>
      </c>
      <c r="B774" t="s">
        <v>1548</v>
      </c>
      <c r="C774">
        <v>2</v>
      </c>
      <c r="D774" t="s">
        <v>1549</v>
      </c>
      <c r="E774">
        <v>11</v>
      </c>
    </row>
    <row r="775" spans="1:5">
      <c r="A775">
        <v>1709365</v>
      </c>
      <c r="B775" t="s">
        <v>1550</v>
      </c>
      <c r="C775">
        <v>3</v>
      </c>
      <c r="D775" t="s">
        <v>1551</v>
      </c>
      <c r="E775">
        <v>48</v>
      </c>
    </row>
    <row r="776" spans="1:5">
      <c r="A776">
        <v>1480040</v>
      </c>
      <c r="B776" t="s">
        <v>1552</v>
      </c>
      <c r="C776">
        <v>2</v>
      </c>
      <c r="D776" t="s">
        <v>1553</v>
      </c>
      <c r="E776">
        <v>83</v>
      </c>
    </row>
    <row r="777" spans="1:5">
      <c r="A777">
        <v>1497867</v>
      </c>
      <c r="B777" t="s">
        <v>1554</v>
      </c>
      <c r="C777">
        <v>2</v>
      </c>
      <c r="D777" t="s">
        <v>1555</v>
      </c>
      <c r="E777">
        <v>29</v>
      </c>
    </row>
    <row r="778" spans="1:5">
      <c r="A778">
        <v>1830566</v>
      </c>
      <c r="B778" t="s">
        <v>1556</v>
      </c>
      <c r="C778">
        <v>1</v>
      </c>
      <c r="D778" t="s">
        <v>1557</v>
      </c>
      <c r="E778">
        <v>29</v>
      </c>
    </row>
    <row r="779" spans="1:5">
      <c r="A779">
        <v>1861823</v>
      </c>
      <c r="B779" t="s">
        <v>1558</v>
      </c>
      <c r="C779">
        <v>3</v>
      </c>
      <c r="D779" t="s">
        <v>1559</v>
      </c>
      <c r="E779">
        <v>11</v>
      </c>
    </row>
    <row r="780" spans="1:5">
      <c r="A780">
        <v>1868909</v>
      </c>
      <c r="B780" t="s">
        <v>1560</v>
      </c>
      <c r="C780">
        <v>3</v>
      </c>
      <c r="D780" t="s">
        <v>1561</v>
      </c>
      <c r="E780">
        <v>21</v>
      </c>
    </row>
    <row r="781" spans="1:5">
      <c r="A781">
        <v>1875342</v>
      </c>
      <c r="B781" t="s">
        <v>1562</v>
      </c>
      <c r="C781">
        <v>3</v>
      </c>
      <c r="D781" t="s">
        <v>1563</v>
      </c>
      <c r="E781">
        <v>53</v>
      </c>
    </row>
    <row r="782" spans="1:5">
      <c r="A782">
        <v>1325594</v>
      </c>
      <c r="B782" t="s">
        <v>1564</v>
      </c>
      <c r="C782">
        <v>2</v>
      </c>
      <c r="D782" t="s">
        <v>1565</v>
      </c>
      <c r="E782">
        <v>62</v>
      </c>
    </row>
    <row r="783" spans="1:5">
      <c r="A783">
        <v>1365946</v>
      </c>
      <c r="B783" t="s">
        <v>1566</v>
      </c>
      <c r="C783">
        <v>3</v>
      </c>
      <c r="D783" t="s">
        <v>1567</v>
      </c>
      <c r="E783">
        <v>99</v>
      </c>
    </row>
    <row r="784" spans="1:5">
      <c r="A784">
        <v>2293337</v>
      </c>
      <c r="B784" t="s">
        <v>1568</v>
      </c>
      <c r="C784">
        <v>2</v>
      </c>
      <c r="D784" t="s">
        <v>1569</v>
      </c>
      <c r="E784">
        <v>13</v>
      </c>
    </row>
    <row r="785" spans="1:5">
      <c r="A785">
        <v>2342917</v>
      </c>
      <c r="B785" t="s">
        <v>1570</v>
      </c>
      <c r="C785">
        <v>3</v>
      </c>
      <c r="D785" t="s">
        <v>1571</v>
      </c>
      <c r="E785">
        <v>16</v>
      </c>
    </row>
    <row r="786" spans="1:5">
      <c r="A786">
        <v>2377193</v>
      </c>
      <c r="B786" t="s">
        <v>1572</v>
      </c>
      <c r="C786">
        <v>2</v>
      </c>
      <c r="D786" t="s">
        <v>1573</v>
      </c>
      <c r="E786">
        <v>166</v>
      </c>
    </row>
    <row r="787" spans="1:5">
      <c r="A787">
        <v>1776805</v>
      </c>
      <c r="B787" t="s">
        <v>1574</v>
      </c>
      <c r="C787">
        <v>3</v>
      </c>
      <c r="D787" t="s">
        <v>1575</v>
      </c>
      <c r="E787">
        <v>58</v>
      </c>
    </row>
    <row r="788" spans="1:5">
      <c r="A788">
        <v>1788351</v>
      </c>
      <c r="B788" t="s">
        <v>1576</v>
      </c>
      <c r="C788">
        <v>3</v>
      </c>
      <c r="D788" t="s">
        <v>1577</v>
      </c>
      <c r="E788">
        <v>42</v>
      </c>
    </row>
    <row r="789" spans="1:5">
      <c r="A789">
        <v>1789122</v>
      </c>
      <c r="B789" t="s">
        <v>1578</v>
      </c>
      <c r="C789">
        <v>3</v>
      </c>
      <c r="D789" t="s">
        <v>1579</v>
      </c>
      <c r="E789">
        <v>199</v>
      </c>
    </row>
    <row r="790" spans="1:5">
      <c r="A790">
        <v>1806170</v>
      </c>
      <c r="B790" t="s">
        <v>1580</v>
      </c>
      <c r="C790">
        <v>3</v>
      </c>
      <c r="D790" t="s">
        <v>1581</v>
      </c>
      <c r="E790">
        <v>35</v>
      </c>
    </row>
    <row r="791" spans="1:5">
      <c r="A791">
        <v>1897633</v>
      </c>
      <c r="B791" t="s">
        <v>1582</v>
      </c>
      <c r="C791">
        <v>2</v>
      </c>
      <c r="D791" t="s">
        <v>1583</v>
      </c>
      <c r="E791">
        <v>28</v>
      </c>
    </row>
    <row r="792" spans="1:5">
      <c r="A792">
        <v>1906991</v>
      </c>
      <c r="B792" t="s">
        <v>1584</v>
      </c>
      <c r="C792">
        <v>2</v>
      </c>
      <c r="D792" t="s">
        <v>1585</v>
      </c>
      <c r="E792">
        <v>27</v>
      </c>
    </row>
    <row r="793" spans="1:5">
      <c r="A793">
        <v>1907030</v>
      </c>
      <c r="B793" t="s">
        <v>1586</v>
      </c>
      <c r="C793">
        <v>3</v>
      </c>
      <c r="D793" t="s">
        <v>1587</v>
      </c>
      <c r="E793">
        <v>37</v>
      </c>
    </row>
    <row r="794" spans="1:5">
      <c r="A794">
        <v>1924273</v>
      </c>
      <c r="B794" t="s">
        <v>1588</v>
      </c>
      <c r="C794">
        <v>3</v>
      </c>
      <c r="D794" t="s">
        <v>1589</v>
      </c>
      <c r="E794">
        <v>23</v>
      </c>
    </row>
    <row r="795" spans="1:5">
      <c r="A795">
        <v>1835024</v>
      </c>
      <c r="B795" t="s">
        <v>1590</v>
      </c>
      <c r="C795">
        <v>3</v>
      </c>
      <c r="D795" t="s">
        <v>1591</v>
      </c>
      <c r="E795">
        <v>73</v>
      </c>
    </row>
    <row r="796" spans="1:5">
      <c r="A796">
        <v>1878427</v>
      </c>
      <c r="B796" t="s">
        <v>1592</v>
      </c>
      <c r="C796">
        <v>2</v>
      </c>
      <c r="D796" t="s">
        <v>1593</v>
      </c>
      <c r="E796">
        <v>56</v>
      </c>
    </row>
    <row r="797" spans="1:5">
      <c r="A797">
        <v>937243</v>
      </c>
      <c r="B797" t="s">
        <v>1594</v>
      </c>
      <c r="C797">
        <v>2</v>
      </c>
      <c r="D797" t="s">
        <v>1595</v>
      </c>
      <c r="E797">
        <v>15</v>
      </c>
    </row>
    <row r="798" spans="1:5">
      <c r="A798">
        <v>1002102</v>
      </c>
      <c r="B798" t="s">
        <v>1596</v>
      </c>
      <c r="C798">
        <v>3</v>
      </c>
      <c r="D798" t="s">
        <v>1597</v>
      </c>
      <c r="E798">
        <v>114</v>
      </c>
    </row>
    <row r="799" spans="1:5">
      <c r="A799">
        <v>1072493</v>
      </c>
      <c r="B799" t="s">
        <v>1598</v>
      </c>
      <c r="C799">
        <v>3</v>
      </c>
      <c r="D799" t="s">
        <v>1599</v>
      </c>
      <c r="E799">
        <v>13</v>
      </c>
    </row>
    <row r="800" spans="1:5">
      <c r="A800">
        <v>1162439</v>
      </c>
      <c r="B800" t="s">
        <v>1600</v>
      </c>
      <c r="C800">
        <v>2</v>
      </c>
      <c r="D800" t="s">
        <v>1601</v>
      </c>
      <c r="E800">
        <v>22</v>
      </c>
    </row>
    <row r="801" spans="1:5">
      <c r="A801">
        <v>2388532</v>
      </c>
      <c r="B801" t="s">
        <v>1602</v>
      </c>
      <c r="C801">
        <v>3</v>
      </c>
      <c r="D801" t="s">
        <v>1603</v>
      </c>
      <c r="E801">
        <v>91</v>
      </c>
    </row>
    <row r="802" spans="1:5">
      <c r="A802">
        <v>2406050</v>
      </c>
      <c r="B802" t="s">
        <v>1604</v>
      </c>
      <c r="C802">
        <v>2</v>
      </c>
      <c r="D802" t="s">
        <v>1605</v>
      </c>
      <c r="E802">
        <v>34</v>
      </c>
    </row>
    <row r="803" spans="1:5">
      <c r="A803">
        <v>2463540</v>
      </c>
      <c r="B803" t="s">
        <v>1606</v>
      </c>
      <c r="C803">
        <v>2</v>
      </c>
      <c r="D803" t="s">
        <v>1607</v>
      </c>
      <c r="E803">
        <v>32</v>
      </c>
    </row>
    <row r="804" spans="1:5">
      <c r="A804">
        <v>2498941</v>
      </c>
      <c r="B804" t="s">
        <v>1608</v>
      </c>
      <c r="C804">
        <v>1</v>
      </c>
      <c r="D804" t="s">
        <v>1609</v>
      </c>
      <c r="E804">
        <v>106</v>
      </c>
    </row>
    <row r="805" spans="1:5">
      <c r="A805">
        <v>1513750</v>
      </c>
      <c r="B805" t="s">
        <v>1610</v>
      </c>
      <c r="C805">
        <v>3</v>
      </c>
      <c r="D805" t="s">
        <v>1611</v>
      </c>
      <c r="E805">
        <v>21</v>
      </c>
    </row>
    <row r="806" spans="1:5">
      <c r="A806">
        <v>1613095</v>
      </c>
      <c r="B806" t="s">
        <v>1612</v>
      </c>
      <c r="C806">
        <v>2</v>
      </c>
      <c r="D806" t="s">
        <v>1613</v>
      </c>
      <c r="E806">
        <v>30</v>
      </c>
    </row>
    <row r="807" spans="1:5">
      <c r="A807">
        <v>2607211</v>
      </c>
      <c r="B807" t="s">
        <v>1614</v>
      </c>
      <c r="C807">
        <v>3</v>
      </c>
      <c r="D807" t="s">
        <v>1615</v>
      </c>
      <c r="E807">
        <v>42</v>
      </c>
    </row>
    <row r="808" spans="1:5">
      <c r="A808">
        <v>2613360</v>
      </c>
      <c r="B808" t="s">
        <v>1616</v>
      </c>
      <c r="C808">
        <v>3</v>
      </c>
      <c r="D808" t="s">
        <v>1617</v>
      </c>
      <c r="E808">
        <v>37</v>
      </c>
    </row>
    <row r="809" spans="1:5">
      <c r="A809">
        <v>1987771</v>
      </c>
      <c r="B809" t="s">
        <v>1618</v>
      </c>
      <c r="C809">
        <v>3</v>
      </c>
      <c r="D809" t="s">
        <v>1619</v>
      </c>
      <c r="E809">
        <v>30</v>
      </c>
    </row>
    <row r="810" spans="1:5">
      <c r="A810">
        <v>1988758</v>
      </c>
      <c r="B810" t="s">
        <v>1620</v>
      </c>
      <c r="C810">
        <v>3</v>
      </c>
      <c r="D810" t="s">
        <v>1621</v>
      </c>
      <c r="E810">
        <v>33</v>
      </c>
    </row>
    <row r="811" spans="1:5">
      <c r="A811">
        <v>2033305</v>
      </c>
      <c r="B811" t="s">
        <v>1622</v>
      </c>
      <c r="C811">
        <v>3</v>
      </c>
      <c r="D811" t="s">
        <v>1623</v>
      </c>
      <c r="E811">
        <v>303</v>
      </c>
    </row>
    <row r="812" spans="1:5">
      <c r="A812">
        <v>4278788</v>
      </c>
      <c r="B812" t="s">
        <v>1624</v>
      </c>
      <c r="C812">
        <v>3</v>
      </c>
      <c r="D812" t="s">
        <v>1625</v>
      </c>
      <c r="E812">
        <v>26</v>
      </c>
    </row>
    <row r="813" spans="1:5">
      <c r="A813">
        <v>4338184</v>
      </c>
      <c r="B813" t="s">
        <v>1626</v>
      </c>
      <c r="C813">
        <v>2</v>
      </c>
      <c r="D813" t="s">
        <v>1627</v>
      </c>
      <c r="E813">
        <v>19</v>
      </c>
    </row>
    <row r="814" spans="1:5">
      <c r="A814">
        <v>4358446</v>
      </c>
      <c r="B814" t="s">
        <v>1628</v>
      </c>
      <c r="C814">
        <v>2</v>
      </c>
      <c r="D814" t="s">
        <v>1629</v>
      </c>
      <c r="E814">
        <v>90</v>
      </c>
    </row>
    <row r="815" spans="1:5">
      <c r="A815">
        <v>2646220</v>
      </c>
      <c r="B815" t="s">
        <v>1630</v>
      </c>
      <c r="C815">
        <v>2</v>
      </c>
      <c r="D815" t="s">
        <v>1631</v>
      </c>
      <c r="E815">
        <v>67</v>
      </c>
    </row>
    <row r="816" spans="1:5">
      <c r="A816">
        <v>2736452</v>
      </c>
      <c r="B816" t="s">
        <v>1632</v>
      </c>
      <c r="C816">
        <v>2</v>
      </c>
      <c r="D816" t="s">
        <v>1633</v>
      </c>
      <c r="E816">
        <v>37</v>
      </c>
    </row>
    <row r="817" spans="1:5">
      <c r="A817">
        <v>1627678</v>
      </c>
      <c r="B817" t="s">
        <v>1634</v>
      </c>
      <c r="C817">
        <v>1</v>
      </c>
      <c r="D817" t="s">
        <v>1635</v>
      </c>
      <c r="E817">
        <v>39</v>
      </c>
    </row>
    <row r="818" spans="1:5">
      <c r="A818">
        <v>1639212</v>
      </c>
      <c r="B818" t="s">
        <v>1636</v>
      </c>
      <c r="C818">
        <v>3</v>
      </c>
      <c r="D818" t="s">
        <v>1637</v>
      </c>
      <c r="E818">
        <v>51</v>
      </c>
    </row>
    <row r="819" spans="1:5">
      <c r="A819">
        <v>1658116</v>
      </c>
      <c r="B819" t="s">
        <v>1638</v>
      </c>
      <c r="C819">
        <v>2</v>
      </c>
      <c r="D819" t="s">
        <v>1639</v>
      </c>
      <c r="E819">
        <v>20</v>
      </c>
    </row>
    <row r="820" spans="1:5">
      <c r="A820">
        <v>1667873</v>
      </c>
      <c r="B820" t="s">
        <v>1640</v>
      </c>
      <c r="C820">
        <v>3</v>
      </c>
      <c r="D820" t="s">
        <v>1641</v>
      </c>
      <c r="E820">
        <v>33</v>
      </c>
    </row>
    <row r="821" spans="1:5">
      <c r="A821">
        <v>1684768</v>
      </c>
      <c r="B821" t="s">
        <v>1642</v>
      </c>
      <c r="C821">
        <v>3</v>
      </c>
      <c r="D821" t="s">
        <v>1643</v>
      </c>
      <c r="E821">
        <v>11</v>
      </c>
    </row>
    <row r="822" spans="1:5">
      <c r="A822">
        <v>925391</v>
      </c>
      <c r="B822" t="s">
        <v>1644</v>
      </c>
      <c r="C822">
        <v>3</v>
      </c>
      <c r="D822" t="s">
        <v>1645</v>
      </c>
      <c r="E822">
        <v>38</v>
      </c>
    </row>
    <row r="823" spans="1:5">
      <c r="A823">
        <v>1045961</v>
      </c>
      <c r="B823" t="s">
        <v>1646</v>
      </c>
      <c r="C823">
        <v>2</v>
      </c>
      <c r="D823" t="s">
        <v>1647</v>
      </c>
      <c r="E823">
        <v>36</v>
      </c>
    </row>
    <row r="824" spans="1:5">
      <c r="A824">
        <v>2092357</v>
      </c>
      <c r="B824" t="s">
        <v>1648</v>
      </c>
      <c r="C824">
        <v>3</v>
      </c>
      <c r="D824" t="s">
        <v>1649</v>
      </c>
      <c r="E824">
        <v>14</v>
      </c>
    </row>
    <row r="825" spans="1:5">
      <c r="A825">
        <v>2159355</v>
      </c>
      <c r="B825" t="s">
        <v>1650</v>
      </c>
      <c r="C825">
        <v>3</v>
      </c>
      <c r="D825" t="s">
        <v>1651</v>
      </c>
      <c r="E825">
        <v>19</v>
      </c>
    </row>
    <row r="826" spans="1:5">
      <c r="A826">
        <v>2783215</v>
      </c>
      <c r="B826" t="s">
        <v>1652</v>
      </c>
      <c r="C826">
        <v>3</v>
      </c>
      <c r="D826" t="s">
        <v>1653</v>
      </c>
      <c r="E826">
        <v>26</v>
      </c>
    </row>
    <row r="827" spans="1:5">
      <c r="A827">
        <v>2796011</v>
      </c>
      <c r="B827" t="s">
        <v>1654</v>
      </c>
      <c r="C827">
        <v>2</v>
      </c>
      <c r="D827" t="s">
        <v>1655</v>
      </c>
      <c r="E827">
        <v>35</v>
      </c>
    </row>
    <row r="828" spans="1:5">
      <c r="A828">
        <v>2805702</v>
      </c>
      <c r="B828" t="s">
        <v>1656</v>
      </c>
      <c r="C828">
        <v>3</v>
      </c>
      <c r="D828" t="s">
        <v>1657</v>
      </c>
      <c r="E828">
        <v>13</v>
      </c>
    </row>
    <row r="829" spans="1:5">
      <c r="A829">
        <v>792791</v>
      </c>
      <c r="B829" t="s">
        <v>1658</v>
      </c>
      <c r="C829">
        <v>2</v>
      </c>
      <c r="D829" t="s">
        <v>1659</v>
      </c>
      <c r="E829">
        <v>55</v>
      </c>
    </row>
    <row r="830" spans="1:5">
      <c r="A830">
        <v>1130217</v>
      </c>
      <c r="B830" t="s">
        <v>1660</v>
      </c>
      <c r="C830">
        <v>3</v>
      </c>
      <c r="D830" t="s">
        <v>1661</v>
      </c>
      <c r="E830">
        <v>39</v>
      </c>
    </row>
    <row r="831" spans="1:5">
      <c r="A831">
        <v>3935239</v>
      </c>
      <c r="B831" t="s">
        <v>1662</v>
      </c>
      <c r="C831">
        <v>2</v>
      </c>
      <c r="D831" t="s">
        <v>1663</v>
      </c>
      <c r="E831">
        <v>51</v>
      </c>
    </row>
    <row r="832" spans="1:5">
      <c r="A832">
        <v>3940463</v>
      </c>
      <c r="B832" t="s">
        <v>1664</v>
      </c>
      <c r="C832">
        <v>1</v>
      </c>
      <c r="D832" t="s">
        <v>1665</v>
      </c>
      <c r="E832">
        <v>80</v>
      </c>
    </row>
    <row r="833" spans="1:5">
      <c r="A833">
        <v>2197052</v>
      </c>
      <c r="B833" t="s">
        <v>1666</v>
      </c>
      <c r="C833">
        <v>1</v>
      </c>
      <c r="D833" t="s">
        <v>1667</v>
      </c>
      <c r="E833">
        <v>12</v>
      </c>
    </row>
    <row r="834" spans="1:5">
      <c r="A834">
        <v>2199327</v>
      </c>
      <c r="B834" t="s">
        <v>1668</v>
      </c>
      <c r="C834">
        <v>3</v>
      </c>
      <c r="D834" t="s">
        <v>1669</v>
      </c>
      <c r="E834">
        <v>84</v>
      </c>
    </row>
    <row r="835" spans="1:5">
      <c r="A835">
        <v>2211475</v>
      </c>
      <c r="B835" t="s">
        <v>1670</v>
      </c>
      <c r="C835">
        <v>3</v>
      </c>
      <c r="D835" t="s">
        <v>1671</v>
      </c>
      <c r="E835">
        <v>37</v>
      </c>
    </row>
    <row r="836" spans="1:5">
      <c r="A836">
        <v>2218758</v>
      </c>
      <c r="B836" t="s">
        <v>1672</v>
      </c>
      <c r="C836">
        <v>2</v>
      </c>
      <c r="D836" t="s">
        <v>1673</v>
      </c>
      <c r="E836">
        <v>75</v>
      </c>
    </row>
    <row r="837" spans="1:5">
      <c r="A837">
        <v>2824341</v>
      </c>
      <c r="B837" t="s">
        <v>1674</v>
      </c>
      <c r="C837">
        <v>3</v>
      </c>
      <c r="D837" t="s">
        <v>1675</v>
      </c>
      <c r="E837">
        <v>13</v>
      </c>
    </row>
    <row r="838" spans="1:5">
      <c r="A838">
        <v>2827753</v>
      </c>
      <c r="B838" t="s">
        <v>1676</v>
      </c>
      <c r="C838">
        <v>2</v>
      </c>
      <c r="D838" t="s">
        <v>1677</v>
      </c>
      <c r="E838">
        <v>22</v>
      </c>
    </row>
    <row r="839" spans="1:5">
      <c r="A839">
        <v>2843251</v>
      </c>
      <c r="B839" t="s">
        <v>1678</v>
      </c>
      <c r="C839">
        <v>3</v>
      </c>
      <c r="D839" t="s">
        <v>1679</v>
      </c>
      <c r="E839">
        <v>13</v>
      </c>
    </row>
    <row r="840" spans="1:5">
      <c r="A840">
        <v>2848405</v>
      </c>
      <c r="B840" t="s">
        <v>1680</v>
      </c>
      <c r="C840">
        <v>3</v>
      </c>
      <c r="D840" t="s">
        <v>1681</v>
      </c>
      <c r="E840">
        <v>24</v>
      </c>
    </row>
    <row r="841" spans="1:5">
      <c r="A841">
        <v>2869832</v>
      </c>
      <c r="B841" t="s">
        <v>1682</v>
      </c>
      <c r="C841">
        <v>3</v>
      </c>
      <c r="D841" t="s">
        <v>1683</v>
      </c>
      <c r="E841">
        <v>42</v>
      </c>
    </row>
    <row r="842" spans="1:5">
      <c r="A842">
        <v>1687832</v>
      </c>
      <c r="B842" t="s">
        <v>1684</v>
      </c>
      <c r="C842">
        <v>1</v>
      </c>
      <c r="D842" t="s">
        <v>1685</v>
      </c>
      <c r="E842">
        <v>31</v>
      </c>
    </row>
    <row r="843" spans="1:5">
      <c r="A843">
        <v>1710873</v>
      </c>
      <c r="B843" t="s">
        <v>1686</v>
      </c>
      <c r="C843">
        <v>2</v>
      </c>
      <c r="D843" t="s">
        <v>1687</v>
      </c>
      <c r="E843">
        <v>34</v>
      </c>
    </row>
    <row r="844" spans="1:5">
      <c r="A844">
        <v>1738063</v>
      </c>
      <c r="B844" t="s">
        <v>1688</v>
      </c>
      <c r="C844">
        <v>3</v>
      </c>
      <c r="D844" t="s">
        <v>1689</v>
      </c>
      <c r="E844">
        <v>142</v>
      </c>
    </row>
    <row r="845" spans="1:5">
      <c r="A845">
        <v>1909421</v>
      </c>
      <c r="B845" t="s">
        <v>1690</v>
      </c>
      <c r="C845">
        <v>3</v>
      </c>
      <c r="D845" t="s">
        <v>1691</v>
      </c>
      <c r="E845">
        <v>177</v>
      </c>
    </row>
    <row r="846" spans="1:5">
      <c r="A846">
        <v>1921826</v>
      </c>
      <c r="B846" t="s">
        <v>1692</v>
      </c>
      <c r="C846">
        <v>3</v>
      </c>
      <c r="D846" t="s">
        <v>1693</v>
      </c>
      <c r="E846">
        <v>24</v>
      </c>
    </row>
    <row r="847" spans="1:5">
      <c r="A847">
        <v>1923768</v>
      </c>
      <c r="B847" t="s">
        <v>1694</v>
      </c>
      <c r="C847">
        <v>1</v>
      </c>
      <c r="D847" t="s">
        <v>1695</v>
      </c>
      <c r="E847">
        <v>49</v>
      </c>
    </row>
    <row r="848" spans="1:5">
      <c r="A848">
        <v>2028355</v>
      </c>
      <c r="B848" t="s">
        <v>1696</v>
      </c>
      <c r="C848">
        <v>2</v>
      </c>
      <c r="D848" t="s">
        <v>1697</v>
      </c>
      <c r="E848">
        <v>26</v>
      </c>
    </row>
    <row r="849" spans="1:5">
      <c r="A849">
        <v>2762257</v>
      </c>
      <c r="B849" t="s">
        <v>1698</v>
      </c>
      <c r="C849">
        <v>3</v>
      </c>
      <c r="D849" t="s">
        <v>1699</v>
      </c>
      <c r="E849">
        <v>22</v>
      </c>
    </row>
    <row r="850" spans="1:5">
      <c r="A850">
        <v>2775825</v>
      </c>
      <c r="B850" t="s">
        <v>1700</v>
      </c>
      <c r="C850">
        <v>2</v>
      </c>
      <c r="D850" t="s">
        <v>1701</v>
      </c>
      <c r="E850">
        <v>42</v>
      </c>
    </row>
    <row r="851" spans="1:5">
      <c r="A851">
        <v>2783447</v>
      </c>
      <c r="B851" t="s">
        <v>1702</v>
      </c>
      <c r="C851">
        <v>3</v>
      </c>
      <c r="D851" t="s">
        <v>1703</v>
      </c>
      <c r="E851">
        <v>24</v>
      </c>
    </row>
    <row r="852" spans="1:5">
      <c r="A852">
        <v>2798395</v>
      </c>
      <c r="B852" t="s">
        <v>1704</v>
      </c>
      <c r="C852">
        <v>3</v>
      </c>
      <c r="D852" t="s">
        <v>1705</v>
      </c>
      <c r="E852">
        <v>41</v>
      </c>
    </row>
    <row r="853" spans="1:5">
      <c r="A853">
        <v>2806696</v>
      </c>
      <c r="B853" t="s">
        <v>1706</v>
      </c>
      <c r="C853">
        <v>1</v>
      </c>
      <c r="D853" t="s">
        <v>1707</v>
      </c>
      <c r="E853">
        <v>29</v>
      </c>
    </row>
    <row r="854" spans="1:5">
      <c r="A854">
        <v>2059090</v>
      </c>
      <c r="B854" t="s">
        <v>1708</v>
      </c>
      <c r="C854">
        <v>1</v>
      </c>
      <c r="D854" t="s">
        <v>1709</v>
      </c>
      <c r="E854">
        <v>76</v>
      </c>
    </row>
    <row r="855" spans="1:5">
      <c r="A855">
        <v>2227233</v>
      </c>
      <c r="B855" t="s">
        <v>1710</v>
      </c>
      <c r="C855">
        <v>3</v>
      </c>
      <c r="D855" t="s">
        <v>1711</v>
      </c>
      <c r="E855">
        <v>72</v>
      </c>
    </row>
    <row r="856" spans="1:5">
      <c r="A856">
        <v>2289719</v>
      </c>
      <c r="B856" t="s">
        <v>1712</v>
      </c>
      <c r="C856">
        <v>3</v>
      </c>
      <c r="D856" t="s">
        <v>1713</v>
      </c>
      <c r="E856">
        <v>86</v>
      </c>
    </row>
    <row r="857" spans="1:5">
      <c r="A857">
        <v>2320390</v>
      </c>
      <c r="B857" t="s">
        <v>1714</v>
      </c>
      <c r="C857">
        <v>2</v>
      </c>
      <c r="D857" t="s">
        <v>1715</v>
      </c>
      <c r="E857">
        <v>61</v>
      </c>
    </row>
    <row r="858" spans="1:5">
      <c r="A858">
        <v>2155906</v>
      </c>
      <c r="B858" t="s">
        <v>1716</v>
      </c>
      <c r="C858">
        <v>3</v>
      </c>
      <c r="D858" t="s">
        <v>1717</v>
      </c>
      <c r="E858">
        <v>118</v>
      </c>
    </row>
    <row r="859" spans="1:5">
      <c r="A859">
        <v>2166141</v>
      </c>
      <c r="B859" t="s">
        <v>1718</v>
      </c>
      <c r="C859">
        <v>3</v>
      </c>
      <c r="D859" t="s">
        <v>1719</v>
      </c>
      <c r="E859">
        <v>20</v>
      </c>
    </row>
    <row r="860" spans="1:5">
      <c r="A860">
        <v>1582326</v>
      </c>
      <c r="B860" t="s">
        <v>1720</v>
      </c>
      <c r="C860">
        <v>3</v>
      </c>
      <c r="D860" t="s">
        <v>1721</v>
      </c>
      <c r="E860">
        <v>35</v>
      </c>
    </row>
    <row r="861" spans="1:5">
      <c r="A861">
        <v>1593634</v>
      </c>
      <c r="B861" t="s">
        <v>1722</v>
      </c>
      <c r="C861">
        <v>3</v>
      </c>
      <c r="D861" t="s">
        <v>1723</v>
      </c>
      <c r="E861">
        <v>30</v>
      </c>
    </row>
    <row r="862" spans="1:5">
      <c r="A862">
        <v>1605195</v>
      </c>
      <c r="B862" t="s">
        <v>1724</v>
      </c>
      <c r="C862">
        <v>3</v>
      </c>
      <c r="D862" t="s">
        <v>1725</v>
      </c>
      <c r="E862">
        <v>20</v>
      </c>
    </row>
    <row r="863" spans="1:5">
      <c r="A863">
        <v>1617544</v>
      </c>
      <c r="B863" t="s">
        <v>1726</v>
      </c>
      <c r="C863">
        <v>3</v>
      </c>
      <c r="D863" t="s">
        <v>1727</v>
      </c>
      <c r="E863">
        <v>17</v>
      </c>
    </row>
    <row r="864" spans="1:5">
      <c r="A864">
        <v>2229994</v>
      </c>
      <c r="B864" t="s">
        <v>1728</v>
      </c>
      <c r="C864">
        <v>3</v>
      </c>
      <c r="D864" t="s">
        <v>1729</v>
      </c>
      <c r="E864">
        <v>45</v>
      </c>
    </row>
    <row r="865" spans="1:5">
      <c r="A865">
        <v>2235792</v>
      </c>
      <c r="B865" t="s">
        <v>1730</v>
      </c>
      <c r="C865">
        <v>1</v>
      </c>
      <c r="D865" t="s">
        <v>1731</v>
      </c>
      <c r="E865">
        <v>105</v>
      </c>
    </row>
    <row r="866" spans="1:5">
      <c r="A866">
        <v>2910735</v>
      </c>
      <c r="B866" t="s">
        <v>1732</v>
      </c>
      <c r="C866">
        <v>2</v>
      </c>
      <c r="D866" t="s">
        <v>1733</v>
      </c>
      <c r="E866">
        <v>55</v>
      </c>
    </row>
    <row r="867" spans="1:5">
      <c r="A867">
        <v>2913210</v>
      </c>
      <c r="B867" t="s">
        <v>1734</v>
      </c>
      <c r="C867">
        <v>1</v>
      </c>
      <c r="D867" t="s">
        <v>1735</v>
      </c>
      <c r="E867">
        <v>62</v>
      </c>
    </row>
    <row r="868" spans="1:5">
      <c r="A868">
        <v>2959722</v>
      </c>
      <c r="B868" t="s">
        <v>1736</v>
      </c>
      <c r="C868">
        <v>3</v>
      </c>
      <c r="D868" t="s">
        <v>1737</v>
      </c>
      <c r="E868">
        <v>15</v>
      </c>
    </row>
    <row r="869" spans="1:5">
      <c r="A869">
        <v>2303342</v>
      </c>
      <c r="B869" t="s">
        <v>1738</v>
      </c>
      <c r="C869">
        <v>1</v>
      </c>
      <c r="D869" t="s">
        <v>1739</v>
      </c>
      <c r="E869">
        <v>82</v>
      </c>
    </row>
    <row r="870" spans="1:5">
      <c r="A870">
        <v>2322607</v>
      </c>
      <c r="B870" t="s">
        <v>1740</v>
      </c>
      <c r="C870">
        <v>1</v>
      </c>
      <c r="D870" t="s">
        <v>1741</v>
      </c>
      <c r="E870">
        <v>11</v>
      </c>
    </row>
    <row r="871" spans="1:5">
      <c r="A871">
        <v>2343689</v>
      </c>
      <c r="B871" t="s">
        <v>1742</v>
      </c>
      <c r="C871">
        <v>3</v>
      </c>
      <c r="D871" t="s">
        <v>1743</v>
      </c>
      <c r="E871">
        <v>19</v>
      </c>
    </row>
    <row r="872" spans="1:5">
      <c r="A872">
        <v>1164498</v>
      </c>
      <c r="B872" t="s">
        <v>1744</v>
      </c>
      <c r="C872">
        <v>3</v>
      </c>
      <c r="D872" t="s">
        <v>1745</v>
      </c>
      <c r="E872">
        <v>41</v>
      </c>
    </row>
    <row r="873" spans="1:5">
      <c r="A873">
        <v>1178412</v>
      </c>
      <c r="B873" t="s">
        <v>1746</v>
      </c>
      <c r="C873">
        <v>3</v>
      </c>
      <c r="D873" t="s">
        <v>1747</v>
      </c>
      <c r="E873">
        <v>128</v>
      </c>
    </row>
    <row r="874" spans="1:5">
      <c r="A874">
        <v>1226273</v>
      </c>
      <c r="B874" t="s">
        <v>1748</v>
      </c>
      <c r="C874">
        <v>1</v>
      </c>
      <c r="D874" t="s">
        <v>1749</v>
      </c>
      <c r="E874">
        <v>65</v>
      </c>
    </row>
    <row r="875" spans="1:5">
      <c r="A875">
        <v>1256402</v>
      </c>
      <c r="B875" t="s">
        <v>1750</v>
      </c>
      <c r="C875">
        <v>3</v>
      </c>
      <c r="D875" t="s">
        <v>1751</v>
      </c>
      <c r="E875">
        <v>36</v>
      </c>
    </row>
    <row r="876" spans="1:5">
      <c r="A876">
        <v>1745543</v>
      </c>
      <c r="B876" t="s">
        <v>1752</v>
      </c>
      <c r="C876">
        <v>1</v>
      </c>
      <c r="D876" t="s">
        <v>1753</v>
      </c>
      <c r="E876">
        <v>122</v>
      </c>
    </row>
    <row r="877" spans="1:5">
      <c r="A877">
        <v>1766068</v>
      </c>
      <c r="B877" t="s">
        <v>1754</v>
      </c>
      <c r="C877">
        <v>3</v>
      </c>
      <c r="D877" t="s">
        <v>1755</v>
      </c>
      <c r="E877">
        <v>76</v>
      </c>
    </row>
    <row r="878" spans="1:5">
      <c r="A878">
        <v>1789314</v>
      </c>
      <c r="B878" t="s">
        <v>1756</v>
      </c>
      <c r="C878">
        <v>3</v>
      </c>
      <c r="D878" t="s">
        <v>1757</v>
      </c>
      <c r="E878">
        <v>125</v>
      </c>
    </row>
    <row r="879" spans="1:5">
      <c r="A879">
        <v>1799543</v>
      </c>
      <c r="B879" t="s">
        <v>1758</v>
      </c>
      <c r="C879">
        <v>3</v>
      </c>
      <c r="D879" t="s">
        <v>1759</v>
      </c>
      <c r="E879">
        <v>14</v>
      </c>
    </row>
    <row r="880" spans="1:5">
      <c r="A880">
        <v>3171691</v>
      </c>
      <c r="B880" t="s">
        <v>1760</v>
      </c>
      <c r="C880">
        <v>3</v>
      </c>
      <c r="D880" t="s">
        <v>1761</v>
      </c>
      <c r="E880">
        <v>14</v>
      </c>
    </row>
    <row r="881" spans="1:5">
      <c r="A881">
        <v>2408936</v>
      </c>
      <c r="B881" t="s">
        <v>1762</v>
      </c>
      <c r="C881">
        <v>2</v>
      </c>
      <c r="D881" t="s">
        <v>1763</v>
      </c>
      <c r="E881">
        <v>14</v>
      </c>
    </row>
    <row r="882" spans="1:5">
      <c r="A882">
        <v>1632417</v>
      </c>
      <c r="B882" t="s">
        <v>1764</v>
      </c>
      <c r="C882">
        <v>2</v>
      </c>
      <c r="D882" t="s">
        <v>1765</v>
      </c>
      <c r="E882">
        <v>56</v>
      </c>
    </row>
    <row r="883" spans="1:5">
      <c r="A883">
        <v>1637815</v>
      </c>
      <c r="B883" t="s">
        <v>1766</v>
      </c>
      <c r="C883">
        <v>3</v>
      </c>
      <c r="D883" t="s">
        <v>1767</v>
      </c>
      <c r="E883">
        <v>71</v>
      </c>
    </row>
    <row r="884" spans="1:5">
      <c r="A884">
        <v>1679295</v>
      </c>
      <c r="B884" t="s">
        <v>1768</v>
      </c>
      <c r="C884">
        <v>3</v>
      </c>
      <c r="D884" t="s">
        <v>1769</v>
      </c>
      <c r="E884">
        <v>25</v>
      </c>
    </row>
    <row r="885" spans="1:5">
      <c r="A885">
        <v>2448237</v>
      </c>
      <c r="B885" t="s">
        <v>1770</v>
      </c>
      <c r="C885">
        <v>2</v>
      </c>
      <c r="D885" t="s">
        <v>1771</v>
      </c>
      <c r="E885">
        <v>31</v>
      </c>
    </row>
    <row r="886" spans="1:5">
      <c r="A886">
        <v>2549539</v>
      </c>
      <c r="B886" t="s">
        <v>1772</v>
      </c>
      <c r="C886">
        <v>1</v>
      </c>
      <c r="D886" t="s">
        <v>1773</v>
      </c>
      <c r="E886">
        <v>170</v>
      </c>
    </row>
    <row r="887" spans="1:5">
      <c r="A887">
        <v>1278830</v>
      </c>
      <c r="B887" t="s">
        <v>1774</v>
      </c>
      <c r="C887">
        <v>3</v>
      </c>
      <c r="D887" t="s">
        <v>1775</v>
      </c>
      <c r="E887">
        <v>42</v>
      </c>
    </row>
    <row r="888" spans="1:5">
      <c r="A888">
        <v>1299637</v>
      </c>
      <c r="B888" t="s">
        <v>1776</v>
      </c>
      <c r="C888">
        <v>3</v>
      </c>
      <c r="D888" t="s">
        <v>1777</v>
      </c>
      <c r="E888">
        <v>42</v>
      </c>
    </row>
    <row r="889" spans="1:5">
      <c r="A889">
        <v>3198601</v>
      </c>
      <c r="B889" t="s">
        <v>1778</v>
      </c>
      <c r="C889">
        <v>1</v>
      </c>
      <c r="D889" t="s">
        <v>1779</v>
      </c>
      <c r="E889">
        <v>74</v>
      </c>
    </row>
    <row r="890" spans="1:5">
      <c r="A890">
        <v>3242604</v>
      </c>
      <c r="B890" t="s">
        <v>1780</v>
      </c>
      <c r="C890">
        <v>3</v>
      </c>
      <c r="D890" t="s">
        <v>1781</v>
      </c>
      <c r="E890">
        <v>35</v>
      </c>
    </row>
    <row r="891" spans="1:5">
      <c r="A891">
        <v>1335304</v>
      </c>
      <c r="B891" t="s">
        <v>1782</v>
      </c>
      <c r="C891">
        <v>2</v>
      </c>
      <c r="D891" t="s">
        <v>1783</v>
      </c>
      <c r="E891">
        <v>24</v>
      </c>
    </row>
    <row r="892" spans="1:5">
      <c r="A892">
        <v>1342579</v>
      </c>
      <c r="B892" t="s">
        <v>1784</v>
      </c>
      <c r="C892">
        <v>2</v>
      </c>
      <c r="D892" t="s">
        <v>1785</v>
      </c>
      <c r="E892">
        <v>54</v>
      </c>
    </row>
    <row r="893" spans="1:5">
      <c r="A893">
        <v>1345229</v>
      </c>
      <c r="B893" t="s">
        <v>1786</v>
      </c>
      <c r="C893">
        <v>3</v>
      </c>
      <c r="D893" t="s">
        <v>1787</v>
      </c>
      <c r="E893">
        <v>30</v>
      </c>
    </row>
    <row r="894" spans="1:5">
      <c r="A894">
        <v>1349616</v>
      </c>
      <c r="B894" t="s">
        <v>1788</v>
      </c>
      <c r="C894">
        <v>3</v>
      </c>
      <c r="D894" t="s">
        <v>1789</v>
      </c>
      <c r="E894">
        <v>17</v>
      </c>
    </row>
    <row r="895" spans="1:5">
      <c r="A895">
        <v>1349623</v>
      </c>
      <c r="B895" t="s">
        <v>1790</v>
      </c>
      <c r="C895">
        <v>3</v>
      </c>
      <c r="D895" t="s">
        <v>1791</v>
      </c>
      <c r="E895">
        <v>35</v>
      </c>
    </row>
    <row r="896" spans="1:5">
      <c r="A896">
        <v>2621668</v>
      </c>
      <c r="B896" t="s">
        <v>1792</v>
      </c>
      <c r="C896">
        <v>3</v>
      </c>
      <c r="D896" t="s">
        <v>1793</v>
      </c>
      <c r="E896">
        <v>26</v>
      </c>
    </row>
    <row r="897" spans="1:5">
      <c r="A897">
        <v>2669871</v>
      </c>
      <c r="B897" t="s">
        <v>1794</v>
      </c>
      <c r="C897">
        <v>3</v>
      </c>
      <c r="D897" t="s">
        <v>1795</v>
      </c>
      <c r="E897">
        <v>20</v>
      </c>
    </row>
    <row r="898" spans="1:5">
      <c r="A898">
        <v>2707248</v>
      </c>
      <c r="B898" t="s">
        <v>1796</v>
      </c>
      <c r="C898">
        <v>2</v>
      </c>
      <c r="D898" t="s">
        <v>1797</v>
      </c>
      <c r="E898">
        <v>25</v>
      </c>
    </row>
    <row r="899" spans="1:5">
      <c r="A899">
        <v>2726361</v>
      </c>
      <c r="B899" t="s">
        <v>1798</v>
      </c>
      <c r="C899">
        <v>3</v>
      </c>
      <c r="D899" t="s">
        <v>1799</v>
      </c>
      <c r="E899">
        <v>36</v>
      </c>
    </row>
    <row r="900" spans="1:5">
      <c r="A900">
        <v>972362</v>
      </c>
      <c r="B900" t="s">
        <v>1800</v>
      </c>
      <c r="C900">
        <v>3</v>
      </c>
      <c r="D900" t="s">
        <v>1801</v>
      </c>
      <c r="E900">
        <v>43</v>
      </c>
    </row>
    <row r="901" spans="1:5">
      <c r="A901">
        <v>1055553</v>
      </c>
      <c r="B901" t="s">
        <v>1802</v>
      </c>
      <c r="C901">
        <v>3</v>
      </c>
      <c r="D901" t="s">
        <v>1803</v>
      </c>
      <c r="E901">
        <v>15</v>
      </c>
    </row>
    <row r="902" spans="1:5">
      <c r="A902">
        <v>1060853</v>
      </c>
      <c r="B902" t="s">
        <v>1804</v>
      </c>
      <c r="C902">
        <v>2</v>
      </c>
      <c r="D902" t="s">
        <v>1805</v>
      </c>
      <c r="E902">
        <v>32</v>
      </c>
    </row>
    <row r="903" spans="1:5">
      <c r="A903">
        <v>1084829</v>
      </c>
      <c r="B903" t="s">
        <v>1806</v>
      </c>
      <c r="C903">
        <v>1</v>
      </c>
      <c r="D903" t="s">
        <v>1807</v>
      </c>
      <c r="E903">
        <v>54</v>
      </c>
    </row>
    <row r="904" spans="1:5">
      <c r="A904">
        <v>1144395</v>
      </c>
      <c r="B904" t="s">
        <v>1808</v>
      </c>
      <c r="C904">
        <v>3</v>
      </c>
      <c r="D904" t="s">
        <v>1809</v>
      </c>
      <c r="E904">
        <v>13</v>
      </c>
    </row>
    <row r="905" spans="1:5">
      <c r="A905">
        <v>3325678</v>
      </c>
      <c r="B905" t="s">
        <v>1810</v>
      </c>
      <c r="C905">
        <v>1</v>
      </c>
      <c r="D905" t="s">
        <v>1811</v>
      </c>
      <c r="E905">
        <v>37</v>
      </c>
    </row>
    <row r="906" spans="1:5">
      <c r="A906">
        <v>3326399</v>
      </c>
      <c r="B906" t="s">
        <v>1812</v>
      </c>
      <c r="C906">
        <v>1</v>
      </c>
      <c r="D906" t="s">
        <v>1813</v>
      </c>
      <c r="E906">
        <v>58</v>
      </c>
    </row>
    <row r="907" spans="1:5">
      <c r="A907">
        <v>3347692</v>
      </c>
      <c r="B907" t="s">
        <v>1814</v>
      </c>
      <c r="C907">
        <v>3</v>
      </c>
      <c r="D907" t="s">
        <v>1815</v>
      </c>
      <c r="E907">
        <v>94</v>
      </c>
    </row>
    <row r="908" spans="1:5">
      <c r="A908">
        <v>3367318</v>
      </c>
      <c r="B908" t="s">
        <v>1816</v>
      </c>
      <c r="C908">
        <v>3</v>
      </c>
      <c r="D908" t="s">
        <v>1817</v>
      </c>
      <c r="E908">
        <v>13</v>
      </c>
    </row>
    <row r="909" spans="1:5">
      <c r="A909">
        <v>3417213</v>
      </c>
      <c r="B909" t="s">
        <v>1818</v>
      </c>
      <c r="C909">
        <v>3</v>
      </c>
      <c r="D909" t="s">
        <v>1819</v>
      </c>
      <c r="E909">
        <v>16</v>
      </c>
    </row>
    <row r="910" spans="1:5">
      <c r="A910">
        <v>3417742</v>
      </c>
      <c r="B910" t="s">
        <v>1820</v>
      </c>
      <c r="C910">
        <v>3</v>
      </c>
      <c r="D910" t="s">
        <v>1821</v>
      </c>
      <c r="E910">
        <v>35</v>
      </c>
    </row>
    <row r="911" spans="1:5">
      <c r="A911">
        <v>1830761</v>
      </c>
      <c r="B911" t="s">
        <v>1822</v>
      </c>
      <c r="C911">
        <v>3</v>
      </c>
      <c r="D911" t="s">
        <v>1823</v>
      </c>
      <c r="E911">
        <v>14</v>
      </c>
    </row>
    <row r="912" spans="1:5">
      <c r="A912">
        <v>1834897</v>
      </c>
      <c r="B912" t="s">
        <v>1824</v>
      </c>
      <c r="C912">
        <v>3</v>
      </c>
      <c r="D912" t="s">
        <v>1825</v>
      </c>
      <c r="E912">
        <v>91</v>
      </c>
    </row>
    <row r="913" spans="1:5">
      <c r="A913">
        <v>2581264</v>
      </c>
      <c r="B913" t="s">
        <v>1826</v>
      </c>
      <c r="C913">
        <v>3</v>
      </c>
      <c r="D913" t="s">
        <v>1827</v>
      </c>
      <c r="E913">
        <v>11</v>
      </c>
    </row>
    <row r="914" spans="1:5">
      <c r="A914">
        <v>2586012</v>
      </c>
      <c r="B914" t="s">
        <v>1828</v>
      </c>
      <c r="C914">
        <v>3</v>
      </c>
      <c r="D914" t="s">
        <v>1829</v>
      </c>
      <c r="E914">
        <v>24</v>
      </c>
    </row>
    <row r="915" spans="1:5">
      <c r="A915">
        <v>2677499</v>
      </c>
      <c r="B915" t="s">
        <v>1830</v>
      </c>
      <c r="C915">
        <v>3</v>
      </c>
      <c r="D915" t="s">
        <v>1831</v>
      </c>
      <c r="E915">
        <v>560</v>
      </c>
    </row>
    <row r="916" spans="1:5">
      <c r="A916">
        <v>2732524</v>
      </c>
      <c r="B916" t="s">
        <v>1832</v>
      </c>
      <c r="C916">
        <v>1</v>
      </c>
      <c r="D916" t="s">
        <v>1833</v>
      </c>
      <c r="E916">
        <v>105</v>
      </c>
    </row>
    <row r="917" spans="1:5">
      <c r="A917">
        <v>2734715</v>
      </c>
      <c r="B917" t="s">
        <v>1834</v>
      </c>
      <c r="C917">
        <v>3</v>
      </c>
      <c r="D917" t="s">
        <v>1835</v>
      </c>
      <c r="E917">
        <v>15</v>
      </c>
    </row>
    <row r="918" spans="1:5">
      <c r="A918">
        <v>2755199</v>
      </c>
      <c r="B918" t="s">
        <v>1836</v>
      </c>
      <c r="C918">
        <v>2</v>
      </c>
      <c r="D918" t="s">
        <v>1837</v>
      </c>
      <c r="E918">
        <v>245</v>
      </c>
    </row>
    <row r="919" spans="1:5">
      <c r="A919">
        <v>1367868</v>
      </c>
      <c r="B919" t="s">
        <v>1838</v>
      </c>
      <c r="C919">
        <v>3</v>
      </c>
      <c r="D919" t="s">
        <v>1839</v>
      </c>
      <c r="E919">
        <v>16</v>
      </c>
    </row>
    <row r="920" spans="1:5">
      <c r="A920">
        <v>1370020</v>
      </c>
      <c r="B920" t="s">
        <v>1840</v>
      </c>
      <c r="C920">
        <v>3</v>
      </c>
      <c r="D920" t="s">
        <v>1841</v>
      </c>
      <c r="E920">
        <v>30</v>
      </c>
    </row>
    <row r="921" spans="1:5">
      <c r="A921">
        <v>1413219</v>
      </c>
      <c r="B921" t="s">
        <v>1842</v>
      </c>
      <c r="C921">
        <v>3</v>
      </c>
      <c r="D921" t="s">
        <v>1843</v>
      </c>
      <c r="E921">
        <v>53</v>
      </c>
    </row>
    <row r="922" spans="1:5">
      <c r="A922">
        <v>1237116</v>
      </c>
      <c r="B922" t="s">
        <v>1844</v>
      </c>
      <c r="C922">
        <v>2</v>
      </c>
      <c r="D922" t="s">
        <v>1845</v>
      </c>
      <c r="E922">
        <v>19</v>
      </c>
    </row>
    <row r="923" spans="1:5">
      <c r="A923">
        <v>1250122</v>
      </c>
      <c r="B923" t="s">
        <v>1846</v>
      </c>
      <c r="C923">
        <v>3</v>
      </c>
      <c r="D923" t="s">
        <v>1847</v>
      </c>
      <c r="E923">
        <v>66</v>
      </c>
    </row>
    <row r="924" spans="1:5">
      <c r="A924">
        <v>1282693</v>
      </c>
      <c r="B924" t="s">
        <v>1848</v>
      </c>
      <c r="C924">
        <v>1</v>
      </c>
      <c r="D924" t="s">
        <v>1849</v>
      </c>
      <c r="E924">
        <v>155</v>
      </c>
    </row>
    <row r="925" spans="1:5">
      <c r="A925">
        <v>3485412</v>
      </c>
      <c r="B925" t="s">
        <v>1850</v>
      </c>
      <c r="C925">
        <v>3</v>
      </c>
      <c r="D925" t="s">
        <v>1851</v>
      </c>
      <c r="E925">
        <v>25</v>
      </c>
    </row>
    <row r="926" spans="1:5">
      <c r="A926">
        <v>3520605</v>
      </c>
      <c r="B926" t="s">
        <v>1852</v>
      </c>
      <c r="C926">
        <v>2</v>
      </c>
      <c r="D926" t="s">
        <v>1853</v>
      </c>
      <c r="E926">
        <v>81</v>
      </c>
    </row>
    <row r="927" spans="1:5">
      <c r="A927">
        <v>3532915</v>
      </c>
      <c r="B927" t="s">
        <v>1854</v>
      </c>
      <c r="C927">
        <v>1</v>
      </c>
      <c r="D927" t="s">
        <v>1855</v>
      </c>
      <c r="E927">
        <v>42</v>
      </c>
    </row>
    <row r="928" spans="1:5">
      <c r="A928">
        <v>1453945</v>
      </c>
      <c r="B928" t="s">
        <v>1856</v>
      </c>
      <c r="C928">
        <v>3</v>
      </c>
      <c r="D928" t="s">
        <v>1857</v>
      </c>
      <c r="E928">
        <v>20</v>
      </c>
    </row>
    <row r="929" spans="1:5">
      <c r="A929">
        <v>1525122</v>
      </c>
      <c r="B929" t="s">
        <v>1858</v>
      </c>
      <c r="C929">
        <v>3</v>
      </c>
      <c r="D929" t="s">
        <v>1859</v>
      </c>
      <c r="E929">
        <v>22</v>
      </c>
    </row>
    <row r="930" spans="1:5">
      <c r="A930">
        <v>1525635</v>
      </c>
      <c r="B930" t="s">
        <v>1860</v>
      </c>
      <c r="C930">
        <v>1</v>
      </c>
      <c r="D930" t="s">
        <v>1861</v>
      </c>
      <c r="E930">
        <v>21</v>
      </c>
    </row>
    <row r="931" spans="1:5">
      <c r="A931">
        <v>1583758</v>
      </c>
      <c r="B931" t="s">
        <v>1862</v>
      </c>
      <c r="C931">
        <v>1</v>
      </c>
      <c r="D931" t="s">
        <v>1863</v>
      </c>
      <c r="E931">
        <v>36</v>
      </c>
    </row>
    <row r="932" spans="1:5">
      <c r="A932">
        <v>2708589</v>
      </c>
      <c r="B932" t="s">
        <v>1864</v>
      </c>
      <c r="C932">
        <v>3</v>
      </c>
      <c r="D932" t="s">
        <v>1865</v>
      </c>
      <c r="E932">
        <v>33</v>
      </c>
    </row>
    <row r="933" spans="1:5">
      <c r="A933">
        <v>2723920</v>
      </c>
      <c r="B933" t="s">
        <v>1866</v>
      </c>
      <c r="C933">
        <v>3</v>
      </c>
      <c r="D933" t="s">
        <v>1867</v>
      </c>
      <c r="E933">
        <v>41</v>
      </c>
    </row>
    <row r="934" spans="1:5">
      <c r="A934">
        <v>2738466</v>
      </c>
      <c r="B934" t="s">
        <v>1868</v>
      </c>
      <c r="C934">
        <v>1</v>
      </c>
      <c r="D934" t="s">
        <v>1869</v>
      </c>
      <c r="E934">
        <v>71</v>
      </c>
    </row>
    <row r="935" spans="1:5">
      <c r="A935">
        <v>2778218</v>
      </c>
      <c r="B935" t="s">
        <v>1870</v>
      </c>
      <c r="C935">
        <v>3</v>
      </c>
      <c r="D935" t="s">
        <v>1871</v>
      </c>
      <c r="E935">
        <v>47</v>
      </c>
    </row>
    <row r="936" spans="1:5">
      <c r="A936">
        <v>2759449</v>
      </c>
      <c r="B936" t="s">
        <v>1872</v>
      </c>
      <c r="C936">
        <v>3</v>
      </c>
      <c r="D936" t="s">
        <v>1873</v>
      </c>
      <c r="E936">
        <v>16</v>
      </c>
    </row>
    <row r="937" spans="1:5">
      <c r="A937">
        <v>2759728</v>
      </c>
      <c r="B937" t="s">
        <v>1874</v>
      </c>
      <c r="C937">
        <v>2</v>
      </c>
      <c r="D937" t="s">
        <v>1875</v>
      </c>
      <c r="E937">
        <v>17</v>
      </c>
    </row>
    <row r="938" spans="1:5">
      <c r="A938">
        <v>2763361</v>
      </c>
      <c r="B938" t="s">
        <v>1876</v>
      </c>
      <c r="C938">
        <v>2</v>
      </c>
      <c r="D938" t="s">
        <v>1877</v>
      </c>
      <c r="E938">
        <v>12</v>
      </c>
    </row>
    <row r="939" spans="1:5">
      <c r="A939">
        <v>2767198</v>
      </c>
      <c r="B939" t="s">
        <v>1878</v>
      </c>
      <c r="C939">
        <v>3</v>
      </c>
      <c r="D939" t="s">
        <v>1879</v>
      </c>
      <c r="E939">
        <v>35</v>
      </c>
    </row>
    <row r="940" spans="1:5">
      <c r="A940">
        <v>3911218</v>
      </c>
      <c r="B940" t="s">
        <v>1880</v>
      </c>
      <c r="C940">
        <v>1</v>
      </c>
      <c r="D940" t="s">
        <v>1881</v>
      </c>
      <c r="E940">
        <v>49</v>
      </c>
    </row>
    <row r="941" spans="1:5">
      <c r="A941">
        <v>3959749</v>
      </c>
      <c r="B941" t="s">
        <v>1882</v>
      </c>
      <c r="C941">
        <v>2</v>
      </c>
      <c r="D941" t="s">
        <v>1883</v>
      </c>
      <c r="E941">
        <v>22</v>
      </c>
    </row>
    <row r="942" spans="1:5">
      <c r="A942">
        <v>3966514</v>
      </c>
      <c r="B942" t="s">
        <v>1884</v>
      </c>
      <c r="C942">
        <v>3</v>
      </c>
      <c r="D942" t="s">
        <v>1885</v>
      </c>
      <c r="E942">
        <v>19</v>
      </c>
    </row>
    <row r="943" spans="1:5">
      <c r="A943">
        <v>3973157</v>
      </c>
      <c r="B943" t="s">
        <v>1886</v>
      </c>
      <c r="C943">
        <v>3</v>
      </c>
      <c r="D943" t="s">
        <v>1887</v>
      </c>
      <c r="E943">
        <v>22</v>
      </c>
    </row>
    <row r="944" spans="1:5">
      <c r="A944">
        <v>2894033</v>
      </c>
      <c r="B944" t="s">
        <v>1888</v>
      </c>
      <c r="C944">
        <v>2</v>
      </c>
      <c r="D944" t="s">
        <v>1889</v>
      </c>
      <c r="E944">
        <v>15</v>
      </c>
    </row>
    <row r="945" spans="1:5">
      <c r="A945">
        <v>2899073</v>
      </c>
      <c r="B945" t="s">
        <v>1890</v>
      </c>
      <c r="C945">
        <v>3</v>
      </c>
      <c r="D945" t="s">
        <v>1891</v>
      </c>
      <c r="E945">
        <v>11</v>
      </c>
    </row>
    <row r="946" spans="1:5">
      <c r="A946">
        <v>2947003</v>
      </c>
      <c r="B946" t="s">
        <v>1892</v>
      </c>
      <c r="C946">
        <v>2</v>
      </c>
      <c r="D946" t="s">
        <v>1893</v>
      </c>
      <c r="E946">
        <v>37</v>
      </c>
    </row>
    <row r="947" spans="1:5">
      <c r="A947">
        <v>1921934</v>
      </c>
      <c r="B947" t="s">
        <v>1894</v>
      </c>
      <c r="C947">
        <v>3</v>
      </c>
      <c r="D947" t="s">
        <v>1895</v>
      </c>
      <c r="E947">
        <v>39</v>
      </c>
    </row>
    <row r="948" spans="1:5">
      <c r="A948">
        <v>1929614</v>
      </c>
      <c r="B948" t="s">
        <v>1896</v>
      </c>
      <c r="C948">
        <v>1</v>
      </c>
      <c r="D948" t="s">
        <v>1897</v>
      </c>
      <c r="E948">
        <v>92</v>
      </c>
    </row>
    <row r="949" spans="1:5">
      <c r="A949">
        <v>3558402</v>
      </c>
      <c r="B949" t="s">
        <v>1898</v>
      </c>
      <c r="C949">
        <v>3</v>
      </c>
      <c r="D949" t="s">
        <v>1899</v>
      </c>
      <c r="E949">
        <v>41</v>
      </c>
    </row>
    <row r="950" spans="1:5">
      <c r="A950">
        <v>3579060</v>
      </c>
      <c r="B950" t="s">
        <v>1900</v>
      </c>
      <c r="C950">
        <v>3</v>
      </c>
      <c r="D950" t="s">
        <v>1901</v>
      </c>
      <c r="E950">
        <v>89</v>
      </c>
    </row>
    <row r="951" spans="1:5">
      <c r="A951">
        <v>3640613</v>
      </c>
      <c r="B951" t="s">
        <v>1902</v>
      </c>
      <c r="C951">
        <v>3</v>
      </c>
      <c r="D951" t="s">
        <v>1903</v>
      </c>
      <c r="E951">
        <v>52</v>
      </c>
    </row>
    <row r="952" spans="1:5">
      <c r="A952">
        <v>1282733</v>
      </c>
      <c r="B952" t="s">
        <v>1904</v>
      </c>
      <c r="C952">
        <v>3</v>
      </c>
      <c r="D952" t="s">
        <v>1905</v>
      </c>
      <c r="E952">
        <v>444</v>
      </c>
    </row>
    <row r="953" spans="1:5">
      <c r="A953">
        <v>1340679</v>
      </c>
      <c r="B953" t="s">
        <v>1906</v>
      </c>
      <c r="C953">
        <v>3</v>
      </c>
      <c r="D953" t="s">
        <v>1907</v>
      </c>
      <c r="E953">
        <v>80</v>
      </c>
    </row>
    <row r="954" spans="1:5">
      <c r="A954">
        <v>1599437</v>
      </c>
      <c r="B954" t="s">
        <v>1908</v>
      </c>
      <c r="C954">
        <v>2</v>
      </c>
      <c r="D954" t="s">
        <v>1909</v>
      </c>
      <c r="E954">
        <v>51</v>
      </c>
    </row>
    <row r="955" spans="1:5">
      <c r="A955">
        <v>1614589</v>
      </c>
      <c r="B955" t="s">
        <v>1910</v>
      </c>
      <c r="C955">
        <v>3</v>
      </c>
      <c r="D955" t="s">
        <v>1911</v>
      </c>
      <c r="E955">
        <v>132</v>
      </c>
    </row>
    <row r="956" spans="1:5">
      <c r="A956">
        <v>1618347</v>
      </c>
      <c r="B956" t="s">
        <v>1912</v>
      </c>
      <c r="C956">
        <v>3</v>
      </c>
      <c r="D956" t="s">
        <v>1913</v>
      </c>
      <c r="E956">
        <v>159</v>
      </c>
    </row>
    <row r="957" spans="1:5">
      <c r="A957">
        <v>2812306</v>
      </c>
      <c r="B957" t="s">
        <v>1914</v>
      </c>
      <c r="C957">
        <v>3</v>
      </c>
      <c r="D957" t="s">
        <v>1915</v>
      </c>
      <c r="E957">
        <v>29</v>
      </c>
    </row>
    <row r="958" spans="1:5">
      <c r="A958">
        <v>2845183</v>
      </c>
      <c r="B958" t="s">
        <v>1916</v>
      </c>
      <c r="C958">
        <v>3</v>
      </c>
      <c r="D958" t="s">
        <v>1917</v>
      </c>
      <c r="E958">
        <v>38</v>
      </c>
    </row>
    <row r="959" spans="1:5">
      <c r="A959">
        <v>1805076</v>
      </c>
      <c r="B959" t="s">
        <v>1918</v>
      </c>
      <c r="C959">
        <v>3</v>
      </c>
      <c r="D959" t="s">
        <v>1919</v>
      </c>
      <c r="E959">
        <v>17</v>
      </c>
    </row>
    <row r="960" spans="1:5">
      <c r="A960">
        <v>3729374</v>
      </c>
      <c r="B960" t="s">
        <v>1920</v>
      </c>
      <c r="C960">
        <v>3</v>
      </c>
      <c r="D960" t="s">
        <v>1921</v>
      </c>
      <c r="E960">
        <v>25</v>
      </c>
    </row>
    <row r="961" spans="1:5">
      <c r="A961">
        <v>3737744</v>
      </c>
      <c r="B961" t="s">
        <v>1922</v>
      </c>
      <c r="C961">
        <v>1</v>
      </c>
      <c r="D961" t="s">
        <v>1923</v>
      </c>
      <c r="E961">
        <v>59</v>
      </c>
    </row>
    <row r="962" spans="1:5">
      <c r="A962">
        <v>2978300</v>
      </c>
      <c r="B962" t="s">
        <v>1924</v>
      </c>
      <c r="C962">
        <v>1</v>
      </c>
      <c r="D962" t="s">
        <v>1925</v>
      </c>
      <c r="E962">
        <v>16</v>
      </c>
    </row>
    <row r="963" spans="1:5">
      <c r="A963">
        <v>2983678</v>
      </c>
      <c r="B963" t="s">
        <v>1926</v>
      </c>
      <c r="C963">
        <v>2</v>
      </c>
      <c r="D963" t="s">
        <v>1927</v>
      </c>
      <c r="E963">
        <v>11</v>
      </c>
    </row>
    <row r="964" spans="1:5">
      <c r="A964">
        <v>2986646</v>
      </c>
      <c r="B964" t="s">
        <v>1928</v>
      </c>
      <c r="C964">
        <v>2</v>
      </c>
      <c r="D964" t="s">
        <v>1929</v>
      </c>
      <c r="E964">
        <v>38</v>
      </c>
    </row>
    <row r="965" spans="1:5">
      <c r="A965">
        <v>3159956</v>
      </c>
      <c r="B965" t="s">
        <v>1930</v>
      </c>
      <c r="C965">
        <v>3</v>
      </c>
      <c r="D965" t="s">
        <v>1931</v>
      </c>
      <c r="E965">
        <v>30</v>
      </c>
    </row>
    <row r="966" spans="1:5">
      <c r="A966">
        <v>1978443</v>
      </c>
      <c r="B966" t="s">
        <v>1932</v>
      </c>
      <c r="C966">
        <v>2</v>
      </c>
      <c r="D966" t="s">
        <v>1933</v>
      </c>
      <c r="E966">
        <v>240</v>
      </c>
    </row>
    <row r="967" spans="1:5">
      <c r="A967">
        <v>2019720</v>
      </c>
      <c r="B967" t="s">
        <v>1934</v>
      </c>
      <c r="C967">
        <v>3</v>
      </c>
      <c r="D967" t="s">
        <v>1935</v>
      </c>
      <c r="E967">
        <v>28</v>
      </c>
    </row>
    <row r="968" spans="1:5">
      <c r="A968">
        <v>2875360</v>
      </c>
      <c r="B968" t="s">
        <v>1936</v>
      </c>
      <c r="C968">
        <v>3</v>
      </c>
      <c r="D968" t="s">
        <v>1937</v>
      </c>
      <c r="E968">
        <v>26</v>
      </c>
    </row>
    <row r="969" spans="1:5">
      <c r="A969">
        <v>2877153</v>
      </c>
      <c r="B969" t="s">
        <v>1938</v>
      </c>
      <c r="C969">
        <v>3</v>
      </c>
      <c r="D969" t="s">
        <v>1939</v>
      </c>
      <c r="E969">
        <v>47</v>
      </c>
    </row>
    <row r="970" spans="1:5">
      <c r="A970">
        <v>2885464</v>
      </c>
      <c r="B970" t="s">
        <v>1940</v>
      </c>
      <c r="C970">
        <v>2</v>
      </c>
      <c r="D970" t="s">
        <v>1941</v>
      </c>
      <c r="E970">
        <v>27</v>
      </c>
    </row>
    <row r="971" spans="1:5">
      <c r="A971">
        <v>1651921</v>
      </c>
      <c r="B971" t="s">
        <v>1942</v>
      </c>
      <c r="C971">
        <v>3</v>
      </c>
      <c r="D971" t="s">
        <v>1943</v>
      </c>
      <c r="E971">
        <v>24</v>
      </c>
    </row>
    <row r="972" spans="1:5">
      <c r="A972">
        <v>1680190</v>
      </c>
      <c r="B972" t="s">
        <v>1944</v>
      </c>
      <c r="C972">
        <v>2</v>
      </c>
      <c r="D972" t="s">
        <v>1945</v>
      </c>
      <c r="E972">
        <v>116</v>
      </c>
    </row>
    <row r="973" spans="1:5">
      <c r="A973">
        <v>1685805</v>
      </c>
      <c r="B973" t="s">
        <v>1946</v>
      </c>
      <c r="C973">
        <v>2</v>
      </c>
      <c r="D973" t="s">
        <v>1947</v>
      </c>
      <c r="E973">
        <v>54</v>
      </c>
    </row>
    <row r="974" spans="1:5">
      <c r="A974">
        <v>3843117</v>
      </c>
      <c r="B974" t="s">
        <v>1948</v>
      </c>
      <c r="C974">
        <v>3</v>
      </c>
      <c r="D974" t="s">
        <v>1949</v>
      </c>
      <c r="E974">
        <v>15</v>
      </c>
    </row>
    <row r="975" spans="1:5">
      <c r="A975">
        <v>3934214</v>
      </c>
      <c r="B975" t="s">
        <v>1950</v>
      </c>
      <c r="C975">
        <v>3</v>
      </c>
      <c r="D975" t="s">
        <v>1951</v>
      </c>
      <c r="E975">
        <v>57</v>
      </c>
    </row>
    <row r="976" spans="1:5">
      <c r="A976">
        <v>3937847</v>
      </c>
      <c r="B976" t="s">
        <v>1952</v>
      </c>
      <c r="C976">
        <v>3</v>
      </c>
      <c r="D976" t="s">
        <v>1953</v>
      </c>
      <c r="E976">
        <v>59</v>
      </c>
    </row>
    <row r="977" spans="1:5">
      <c r="A977">
        <v>4046281</v>
      </c>
      <c r="B977" t="s">
        <v>1954</v>
      </c>
      <c r="C977">
        <v>1</v>
      </c>
      <c r="D977" t="s">
        <v>1955</v>
      </c>
      <c r="E977">
        <v>12</v>
      </c>
    </row>
    <row r="978" spans="1:5">
      <c r="A978">
        <v>3191442</v>
      </c>
      <c r="B978" t="s">
        <v>1956</v>
      </c>
      <c r="C978">
        <v>3</v>
      </c>
      <c r="D978" t="s">
        <v>1957</v>
      </c>
      <c r="E978">
        <v>13</v>
      </c>
    </row>
    <row r="979" spans="1:5">
      <c r="A979">
        <v>3205671</v>
      </c>
      <c r="B979" t="s">
        <v>1958</v>
      </c>
      <c r="C979">
        <v>1</v>
      </c>
      <c r="D979" t="s">
        <v>1959</v>
      </c>
      <c r="E979">
        <v>50</v>
      </c>
    </row>
    <row r="980" spans="1:5">
      <c r="A980">
        <v>3220381</v>
      </c>
      <c r="B980" t="s">
        <v>1960</v>
      </c>
      <c r="C980">
        <v>3</v>
      </c>
      <c r="D980" t="s">
        <v>1961</v>
      </c>
      <c r="E980">
        <v>17</v>
      </c>
    </row>
    <row r="981" spans="1:5">
      <c r="A981">
        <v>1842255</v>
      </c>
      <c r="B981" t="s">
        <v>1962</v>
      </c>
      <c r="C981">
        <v>3</v>
      </c>
      <c r="D981" t="s">
        <v>1963</v>
      </c>
      <c r="E981">
        <v>12</v>
      </c>
    </row>
    <row r="982" spans="1:5">
      <c r="A982">
        <v>1868646</v>
      </c>
      <c r="B982" t="s">
        <v>1964</v>
      </c>
      <c r="C982">
        <v>2</v>
      </c>
      <c r="D982" t="s">
        <v>1965</v>
      </c>
      <c r="E982">
        <v>29</v>
      </c>
    </row>
    <row r="983" spans="1:5">
      <c r="A983">
        <v>2973473</v>
      </c>
      <c r="B983" t="s">
        <v>1966</v>
      </c>
      <c r="C983">
        <v>3</v>
      </c>
      <c r="D983" t="s">
        <v>1967</v>
      </c>
      <c r="E983">
        <v>12</v>
      </c>
    </row>
    <row r="984" spans="1:5">
      <c r="A984">
        <v>2978590</v>
      </c>
      <c r="B984" t="s">
        <v>1968</v>
      </c>
      <c r="C984">
        <v>3</v>
      </c>
      <c r="D984" t="s">
        <v>1969</v>
      </c>
      <c r="E984">
        <v>47</v>
      </c>
    </row>
    <row r="985" spans="1:5">
      <c r="A985">
        <v>3032561</v>
      </c>
      <c r="B985" t="s">
        <v>1970</v>
      </c>
      <c r="C985">
        <v>1</v>
      </c>
      <c r="D985" t="s">
        <v>1971</v>
      </c>
      <c r="E985">
        <v>28</v>
      </c>
    </row>
    <row r="986" spans="1:5">
      <c r="A986">
        <v>1352190</v>
      </c>
      <c r="B986" t="s">
        <v>1972</v>
      </c>
      <c r="C986">
        <v>3</v>
      </c>
      <c r="D986" t="s">
        <v>1973</v>
      </c>
      <c r="E986">
        <v>58</v>
      </c>
    </row>
    <row r="987" spans="1:5">
      <c r="A987">
        <v>1388723</v>
      </c>
      <c r="B987" t="s">
        <v>1974</v>
      </c>
      <c r="C987">
        <v>3</v>
      </c>
      <c r="D987" t="s">
        <v>1975</v>
      </c>
      <c r="E987">
        <v>92</v>
      </c>
    </row>
    <row r="988" spans="1:5">
      <c r="A988">
        <v>1713469</v>
      </c>
      <c r="B988" t="s">
        <v>1976</v>
      </c>
      <c r="C988">
        <v>2</v>
      </c>
      <c r="D988" t="s">
        <v>1977</v>
      </c>
      <c r="E988">
        <v>11</v>
      </c>
    </row>
    <row r="989" spans="1:5">
      <c r="A989">
        <v>4127025</v>
      </c>
      <c r="B989" t="s">
        <v>1978</v>
      </c>
      <c r="C989">
        <v>3</v>
      </c>
      <c r="D989" t="s">
        <v>1979</v>
      </c>
      <c r="E989">
        <v>30</v>
      </c>
    </row>
    <row r="990" spans="1:5">
      <c r="A990">
        <v>4130421</v>
      </c>
      <c r="B990" t="s">
        <v>1980</v>
      </c>
      <c r="C990">
        <v>3</v>
      </c>
      <c r="D990" t="s">
        <v>1981</v>
      </c>
      <c r="E990">
        <v>11</v>
      </c>
    </row>
    <row r="991" spans="1:5">
      <c r="A991">
        <v>3236591</v>
      </c>
      <c r="B991" t="s">
        <v>1982</v>
      </c>
      <c r="C991">
        <v>3</v>
      </c>
      <c r="D991" t="s">
        <v>1983</v>
      </c>
      <c r="E991">
        <v>21</v>
      </c>
    </row>
    <row r="992" spans="1:5">
      <c r="A992">
        <v>3270177</v>
      </c>
      <c r="B992" t="s">
        <v>1984</v>
      </c>
      <c r="C992">
        <v>2</v>
      </c>
      <c r="D992" t="s">
        <v>1985</v>
      </c>
      <c r="E992">
        <v>49</v>
      </c>
    </row>
    <row r="993" spans="1:5">
      <c r="A993">
        <v>3310010</v>
      </c>
      <c r="B993" t="s">
        <v>1986</v>
      </c>
      <c r="C993">
        <v>3</v>
      </c>
      <c r="D993" t="s">
        <v>1987</v>
      </c>
      <c r="E993">
        <v>17</v>
      </c>
    </row>
    <row r="994" spans="1:5">
      <c r="A994">
        <v>2039675</v>
      </c>
      <c r="B994" t="s">
        <v>1988</v>
      </c>
      <c r="C994">
        <v>1</v>
      </c>
      <c r="D994" t="s">
        <v>1989</v>
      </c>
      <c r="E994">
        <v>120</v>
      </c>
    </row>
    <row r="995" spans="1:5">
      <c r="A995">
        <v>2087352</v>
      </c>
      <c r="B995" t="s">
        <v>1990</v>
      </c>
      <c r="C995">
        <v>1</v>
      </c>
      <c r="D995" t="s">
        <v>1991</v>
      </c>
      <c r="E995">
        <v>33</v>
      </c>
    </row>
    <row r="996" spans="1:5">
      <c r="A996">
        <v>2116400</v>
      </c>
      <c r="B996" t="s">
        <v>1992</v>
      </c>
      <c r="C996">
        <v>3</v>
      </c>
      <c r="D996" t="s">
        <v>1993</v>
      </c>
      <c r="E996">
        <v>43</v>
      </c>
    </row>
    <row r="997" spans="1:5">
      <c r="A997">
        <v>4175252</v>
      </c>
      <c r="B997" t="s">
        <v>1994</v>
      </c>
      <c r="C997">
        <v>3</v>
      </c>
      <c r="D997" t="s">
        <v>1995</v>
      </c>
      <c r="E997">
        <v>67</v>
      </c>
    </row>
    <row r="998" spans="1:5">
      <c r="A998">
        <v>4188615</v>
      </c>
      <c r="B998" t="s">
        <v>1996</v>
      </c>
      <c r="C998">
        <v>3</v>
      </c>
      <c r="D998" t="s">
        <v>1997</v>
      </c>
      <c r="E998">
        <v>20</v>
      </c>
    </row>
    <row r="999" spans="1:5">
      <c r="A999">
        <v>1788885</v>
      </c>
      <c r="B999" t="s">
        <v>1998</v>
      </c>
      <c r="C999">
        <v>2</v>
      </c>
      <c r="D999" t="s">
        <v>1999</v>
      </c>
      <c r="E999">
        <v>30</v>
      </c>
    </row>
    <row r="1000" spans="1:5">
      <c r="A1000">
        <v>1789213</v>
      </c>
      <c r="B1000" t="s">
        <v>2000</v>
      </c>
      <c r="C1000">
        <v>1</v>
      </c>
      <c r="D1000" t="s">
        <v>2001</v>
      </c>
      <c r="E1000">
        <v>78</v>
      </c>
    </row>
    <row r="1001" spans="1:5">
      <c r="A1001">
        <v>2843376</v>
      </c>
      <c r="B1001" t="s">
        <v>2002</v>
      </c>
      <c r="C1001">
        <v>1</v>
      </c>
      <c r="D1001" t="s">
        <v>2003</v>
      </c>
      <c r="E1001">
        <v>38</v>
      </c>
    </row>
    <row r="1002" spans="1:5">
      <c r="A1002">
        <v>2849465</v>
      </c>
      <c r="B1002" t="s">
        <v>2004</v>
      </c>
      <c r="C1002">
        <v>2</v>
      </c>
      <c r="D1002" t="s">
        <v>2005</v>
      </c>
      <c r="E1002">
        <v>64</v>
      </c>
    </row>
    <row r="1003" spans="1:5">
      <c r="A1003">
        <v>2855710</v>
      </c>
      <c r="B1003" t="s">
        <v>2006</v>
      </c>
      <c r="C1003">
        <v>2</v>
      </c>
      <c r="D1003" t="s">
        <v>2007</v>
      </c>
      <c r="E1003">
        <v>18</v>
      </c>
    </row>
    <row r="1004" spans="1:5">
      <c r="A1004">
        <v>2880452</v>
      </c>
      <c r="B1004" t="s">
        <v>2008</v>
      </c>
      <c r="C1004">
        <v>3</v>
      </c>
      <c r="D1004" t="s">
        <v>2009</v>
      </c>
      <c r="E1004">
        <v>13</v>
      </c>
    </row>
    <row r="1005" spans="1:5">
      <c r="A1005">
        <v>3373578</v>
      </c>
      <c r="B1005" t="s">
        <v>2010</v>
      </c>
      <c r="C1005">
        <v>3</v>
      </c>
      <c r="D1005" t="s">
        <v>2011</v>
      </c>
      <c r="E1005">
        <v>14</v>
      </c>
    </row>
    <row r="1006" spans="1:5">
      <c r="A1006">
        <v>3468658</v>
      </c>
      <c r="B1006" t="s">
        <v>2012</v>
      </c>
      <c r="C1006">
        <v>2</v>
      </c>
      <c r="D1006" t="s">
        <v>2013</v>
      </c>
      <c r="E1006">
        <v>17</v>
      </c>
    </row>
    <row r="1007" spans="1:5">
      <c r="A1007">
        <v>1424329</v>
      </c>
      <c r="B1007" t="s">
        <v>2014</v>
      </c>
      <c r="C1007">
        <v>1</v>
      </c>
      <c r="D1007" t="s">
        <v>2015</v>
      </c>
      <c r="E1007">
        <v>128</v>
      </c>
    </row>
    <row r="1008" spans="1:5">
      <c r="A1008">
        <v>1455580</v>
      </c>
      <c r="B1008" t="s">
        <v>2016</v>
      </c>
      <c r="C1008">
        <v>3</v>
      </c>
      <c r="D1008" t="s">
        <v>2017</v>
      </c>
      <c r="E1008">
        <v>16</v>
      </c>
    </row>
    <row r="1009" spans="1:5">
      <c r="A1009">
        <v>1458423</v>
      </c>
      <c r="B1009" t="s">
        <v>2018</v>
      </c>
      <c r="C1009">
        <v>3</v>
      </c>
      <c r="D1009" t="s">
        <v>2019</v>
      </c>
      <c r="E1009">
        <v>14</v>
      </c>
    </row>
    <row r="1010" spans="1:5">
      <c r="A1010">
        <v>1460475</v>
      </c>
      <c r="B1010" t="s">
        <v>2020</v>
      </c>
      <c r="C1010">
        <v>3</v>
      </c>
      <c r="D1010" t="s">
        <v>2021</v>
      </c>
      <c r="E1010">
        <v>20</v>
      </c>
    </row>
    <row r="1011" spans="1:5">
      <c r="A1011">
        <v>1883238</v>
      </c>
      <c r="B1011" t="s">
        <v>2022</v>
      </c>
      <c r="C1011">
        <v>3</v>
      </c>
      <c r="D1011" t="s">
        <v>2023</v>
      </c>
      <c r="E1011">
        <v>38</v>
      </c>
    </row>
    <row r="1012" spans="1:5">
      <c r="A1012">
        <v>4245006</v>
      </c>
      <c r="B1012" t="s">
        <v>2024</v>
      </c>
      <c r="C1012">
        <v>3</v>
      </c>
      <c r="D1012" t="s">
        <v>2025</v>
      </c>
      <c r="E1012">
        <v>19</v>
      </c>
    </row>
    <row r="1013" spans="1:5">
      <c r="A1013">
        <v>4310335</v>
      </c>
      <c r="B1013" t="s">
        <v>2026</v>
      </c>
      <c r="C1013">
        <v>3</v>
      </c>
      <c r="D1013" t="s">
        <v>2027</v>
      </c>
      <c r="E1013">
        <v>11</v>
      </c>
    </row>
    <row r="1014" spans="1:5">
      <c r="A1014">
        <v>1939948</v>
      </c>
      <c r="B1014" t="s">
        <v>2028</v>
      </c>
      <c r="C1014">
        <v>3</v>
      </c>
      <c r="D1014" t="s">
        <v>2029</v>
      </c>
      <c r="E1014">
        <v>13</v>
      </c>
    </row>
    <row r="1015" spans="1:5">
      <c r="A1015">
        <v>1943889</v>
      </c>
      <c r="B1015" t="s">
        <v>2030</v>
      </c>
      <c r="C1015">
        <v>3</v>
      </c>
      <c r="D1015" t="s">
        <v>2031</v>
      </c>
      <c r="E1015">
        <v>12</v>
      </c>
    </row>
    <row r="1016" spans="1:5">
      <c r="A1016">
        <v>1957795</v>
      </c>
      <c r="B1016" t="s">
        <v>2032</v>
      </c>
      <c r="C1016">
        <v>3</v>
      </c>
      <c r="D1016" t="s">
        <v>2033</v>
      </c>
      <c r="E1016">
        <v>38</v>
      </c>
    </row>
    <row r="1017" spans="1:5">
      <c r="A1017">
        <v>1461554</v>
      </c>
      <c r="B1017" t="s">
        <v>2034</v>
      </c>
      <c r="C1017">
        <v>3</v>
      </c>
      <c r="D1017" t="s">
        <v>2035</v>
      </c>
      <c r="E1017">
        <v>54</v>
      </c>
    </row>
    <row r="1018" spans="1:5">
      <c r="A1018">
        <v>1466804</v>
      </c>
      <c r="B1018" t="s">
        <v>2036</v>
      </c>
      <c r="C1018">
        <v>3</v>
      </c>
      <c r="D1018" t="s">
        <v>2037</v>
      </c>
      <c r="E1018">
        <v>145</v>
      </c>
    </row>
    <row r="1019" spans="1:5">
      <c r="A1019">
        <v>1479541</v>
      </c>
      <c r="B1019" t="s">
        <v>2038</v>
      </c>
      <c r="C1019">
        <v>2</v>
      </c>
      <c r="D1019" t="s">
        <v>2039</v>
      </c>
      <c r="E1019">
        <v>83</v>
      </c>
    </row>
    <row r="1020" spans="1:5">
      <c r="A1020">
        <v>1484008</v>
      </c>
      <c r="B1020" t="s">
        <v>2040</v>
      </c>
      <c r="C1020">
        <v>2</v>
      </c>
      <c r="D1020" t="s">
        <v>2041</v>
      </c>
      <c r="E1020">
        <v>39</v>
      </c>
    </row>
    <row r="1021" spans="1:5">
      <c r="A1021">
        <v>3527248</v>
      </c>
      <c r="B1021" t="s">
        <v>2042</v>
      </c>
      <c r="C1021">
        <v>1</v>
      </c>
      <c r="D1021" t="s">
        <v>2043</v>
      </c>
      <c r="E1021">
        <v>49</v>
      </c>
    </row>
    <row r="1022" spans="1:5">
      <c r="A1022">
        <v>3532135</v>
      </c>
      <c r="B1022" t="s">
        <v>2044</v>
      </c>
      <c r="C1022">
        <v>3</v>
      </c>
      <c r="D1022" t="s">
        <v>2045</v>
      </c>
      <c r="E1022">
        <v>35</v>
      </c>
    </row>
    <row r="1023" spans="1:5">
      <c r="A1023">
        <v>3548040</v>
      </c>
      <c r="B1023" t="s">
        <v>2046</v>
      </c>
      <c r="C1023">
        <v>2</v>
      </c>
      <c r="D1023" t="s">
        <v>2047</v>
      </c>
      <c r="E1023">
        <v>19</v>
      </c>
    </row>
    <row r="1024" spans="1:5">
      <c r="A1024">
        <v>3566426</v>
      </c>
      <c r="B1024" t="s">
        <v>2048</v>
      </c>
      <c r="C1024">
        <v>1</v>
      </c>
      <c r="D1024" t="s">
        <v>2049</v>
      </c>
      <c r="E1024">
        <v>13</v>
      </c>
    </row>
    <row r="1025" spans="1:5">
      <c r="A1025">
        <v>1488341</v>
      </c>
      <c r="B1025" t="s">
        <v>2050</v>
      </c>
      <c r="C1025">
        <v>3</v>
      </c>
      <c r="D1025" t="s">
        <v>2051</v>
      </c>
      <c r="E1025">
        <v>11</v>
      </c>
    </row>
    <row r="1026" spans="1:5">
      <c r="A1026">
        <v>1512263</v>
      </c>
      <c r="B1026" t="s">
        <v>2052</v>
      </c>
      <c r="C1026">
        <v>3</v>
      </c>
      <c r="D1026" t="s">
        <v>2053</v>
      </c>
      <c r="E1026">
        <v>11</v>
      </c>
    </row>
    <row r="1027" spans="1:5">
      <c r="A1027">
        <v>3626999</v>
      </c>
      <c r="B1027" t="s">
        <v>2054</v>
      </c>
      <c r="C1027">
        <v>1</v>
      </c>
      <c r="D1027" t="s">
        <v>2055</v>
      </c>
      <c r="E1027">
        <v>41</v>
      </c>
    </row>
    <row r="1028" spans="1:5">
      <c r="A1028">
        <v>3657279</v>
      </c>
      <c r="B1028" t="s">
        <v>2056</v>
      </c>
      <c r="C1028">
        <v>1</v>
      </c>
      <c r="D1028" t="s">
        <v>2057</v>
      </c>
      <c r="E1028">
        <v>66</v>
      </c>
    </row>
    <row r="1029" spans="1:5">
      <c r="A1029">
        <v>3719889</v>
      </c>
      <c r="B1029" t="s">
        <v>2058</v>
      </c>
      <c r="C1029">
        <v>3</v>
      </c>
      <c r="D1029" t="s">
        <v>2059</v>
      </c>
      <c r="E1029">
        <v>62</v>
      </c>
    </row>
    <row r="1030" spans="1:5">
      <c r="A1030">
        <v>3734528</v>
      </c>
      <c r="B1030" t="s">
        <v>2060</v>
      </c>
      <c r="C1030">
        <v>1</v>
      </c>
      <c r="D1030" t="s">
        <v>2061</v>
      </c>
      <c r="E1030">
        <v>24</v>
      </c>
    </row>
    <row r="1031" spans="1:5">
      <c r="A1031">
        <v>2136018</v>
      </c>
      <c r="B1031" t="s">
        <v>2062</v>
      </c>
      <c r="C1031">
        <v>2</v>
      </c>
      <c r="D1031" t="s">
        <v>2063</v>
      </c>
      <c r="E1031">
        <v>30</v>
      </c>
    </row>
    <row r="1032" spans="1:5">
      <c r="A1032">
        <v>2146214</v>
      </c>
      <c r="B1032" t="s">
        <v>2064</v>
      </c>
      <c r="C1032">
        <v>3</v>
      </c>
      <c r="D1032" t="s">
        <v>2065</v>
      </c>
      <c r="E1032">
        <v>15</v>
      </c>
    </row>
    <row r="1033" spans="1:5">
      <c r="A1033">
        <v>2159441</v>
      </c>
      <c r="B1033" t="s">
        <v>2066</v>
      </c>
      <c r="C1033">
        <v>3</v>
      </c>
      <c r="D1033" t="s">
        <v>2067</v>
      </c>
      <c r="E1033">
        <v>135</v>
      </c>
    </row>
    <row r="1034" spans="1:5">
      <c r="A1034">
        <v>3164174</v>
      </c>
      <c r="B1034" t="s">
        <v>2068</v>
      </c>
      <c r="C1034">
        <v>3</v>
      </c>
      <c r="D1034" t="s">
        <v>2069</v>
      </c>
      <c r="E1034">
        <v>14</v>
      </c>
    </row>
    <row r="1035" spans="1:5">
      <c r="A1035">
        <v>3236292</v>
      </c>
      <c r="B1035" t="s">
        <v>2070</v>
      </c>
      <c r="C1035">
        <v>3</v>
      </c>
      <c r="D1035" t="s">
        <v>2071</v>
      </c>
      <c r="E1035">
        <v>25</v>
      </c>
    </row>
    <row r="1036" spans="1:5">
      <c r="A1036">
        <v>4423489</v>
      </c>
      <c r="B1036" t="s">
        <v>2072</v>
      </c>
      <c r="C1036">
        <v>2</v>
      </c>
      <c r="D1036" t="s">
        <v>2073</v>
      </c>
      <c r="E1036">
        <v>21</v>
      </c>
    </row>
    <row r="1037" spans="1:5">
      <c r="A1037">
        <v>1922673</v>
      </c>
      <c r="B1037" t="s">
        <v>2074</v>
      </c>
      <c r="C1037">
        <v>3</v>
      </c>
      <c r="D1037" t="s">
        <v>2075</v>
      </c>
      <c r="E1037">
        <v>47</v>
      </c>
    </row>
    <row r="1038" spans="1:5">
      <c r="A1038">
        <v>1934328</v>
      </c>
      <c r="B1038" t="s">
        <v>2076</v>
      </c>
      <c r="C1038">
        <v>3</v>
      </c>
      <c r="D1038" t="s">
        <v>2077</v>
      </c>
      <c r="E1038">
        <v>45</v>
      </c>
    </row>
    <row r="1039" spans="1:5">
      <c r="A1039">
        <v>3845693</v>
      </c>
      <c r="B1039" t="s">
        <v>2078</v>
      </c>
      <c r="C1039">
        <v>3</v>
      </c>
      <c r="D1039" t="s">
        <v>2079</v>
      </c>
      <c r="E1039">
        <v>54</v>
      </c>
    </row>
    <row r="1040" spans="1:5">
      <c r="A1040">
        <v>3263576</v>
      </c>
      <c r="B1040" t="s">
        <v>2080</v>
      </c>
      <c r="C1040">
        <v>2</v>
      </c>
      <c r="D1040" t="s">
        <v>2081</v>
      </c>
      <c r="E1040">
        <v>16</v>
      </c>
    </row>
    <row r="1041" spans="1:5">
      <c r="A1041">
        <v>3349466</v>
      </c>
      <c r="B1041" t="s">
        <v>2082</v>
      </c>
      <c r="C1041">
        <v>3</v>
      </c>
      <c r="D1041" t="s">
        <v>2083</v>
      </c>
      <c r="E1041">
        <v>40</v>
      </c>
    </row>
    <row r="1042" spans="1:5">
      <c r="A1042">
        <v>3359363</v>
      </c>
      <c r="B1042" t="s">
        <v>2084</v>
      </c>
      <c r="C1042">
        <v>2</v>
      </c>
      <c r="D1042" t="s">
        <v>2085</v>
      </c>
      <c r="E1042">
        <v>12</v>
      </c>
    </row>
    <row r="1043" spans="1:5">
      <c r="A1043">
        <v>1522437</v>
      </c>
      <c r="B1043" t="s">
        <v>2086</v>
      </c>
      <c r="C1043">
        <v>3</v>
      </c>
      <c r="D1043" t="s">
        <v>2087</v>
      </c>
      <c r="E1043">
        <v>17</v>
      </c>
    </row>
    <row r="1044" spans="1:5">
      <c r="A1044">
        <v>1523806</v>
      </c>
      <c r="B1044" t="s">
        <v>2088</v>
      </c>
      <c r="C1044">
        <v>3</v>
      </c>
      <c r="D1044" t="s">
        <v>2089</v>
      </c>
      <c r="E1044">
        <v>70</v>
      </c>
    </row>
    <row r="1045" spans="1:5">
      <c r="A1045">
        <v>1534741</v>
      </c>
      <c r="B1045" t="s">
        <v>2090</v>
      </c>
      <c r="C1045">
        <v>3</v>
      </c>
      <c r="D1045" t="s">
        <v>2091</v>
      </c>
      <c r="E1045">
        <v>34</v>
      </c>
    </row>
    <row r="1046" spans="1:5">
      <c r="A1046">
        <v>2271795</v>
      </c>
      <c r="B1046" t="s">
        <v>2092</v>
      </c>
      <c r="C1046">
        <v>3</v>
      </c>
      <c r="D1046" t="s">
        <v>2093</v>
      </c>
      <c r="E1046">
        <v>30</v>
      </c>
    </row>
    <row r="1047" spans="1:5">
      <c r="A1047">
        <v>2296790</v>
      </c>
      <c r="B1047" t="s">
        <v>2094</v>
      </c>
      <c r="C1047">
        <v>3</v>
      </c>
      <c r="D1047" t="s">
        <v>2095</v>
      </c>
      <c r="E1047">
        <v>11</v>
      </c>
    </row>
    <row r="1048" spans="1:5">
      <c r="A1048">
        <v>3472192</v>
      </c>
      <c r="B1048" t="s">
        <v>2096</v>
      </c>
      <c r="C1048">
        <v>3</v>
      </c>
      <c r="D1048" t="s">
        <v>2097</v>
      </c>
      <c r="E1048">
        <v>13</v>
      </c>
    </row>
    <row r="1049" spans="1:5">
      <c r="A1049">
        <v>2029492</v>
      </c>
      <c r="B1049" t="s">
        <v>2098</v>
      </c>
      <c r="C1049">
        <v>3</v>
      </c>
      <c r="D1049" t="s">
        <v>2099</v>
      </c>
      <c r="E1049">
        <v>20</v>
      </c>
    </row>
    <row r="1050" spans="1:5">
      <c r="A1050">
        <v>2038742</v>
      </c>
      <c r="B1050" t="s">
        <v>2100</v>
      </c>
      <c r="C1050">
        <v>1</v>
      </c>
      <c r="D1050" t="s">
        <v>2101</v>
      </c>
      <c r="E1050">
        <v>101</v>
      </c>
    </row>
    <row r="1051" spans="1:5">
      <c r="A1051">
        <v>2093942</v>
      </c>
      <c r="B1051" t="s">
        <v>2102</v>
      </c>
      <c r="C1051">
        <v>3</v>
      </c>
      <c r="D1051" t="s">
        <v>2103</v>
      </c>
      <c r="E1051">
        <v>13</v>
      </c>
    </row>
    <row r="1052" spans="1:5">
      <c r="A1052">
        <v>3535308</v>
      </c>
      <c r="B1052" t="s">
        <v>2104</v>
      </c>
      <c r="C1052">
        <v>1</v>
      </c>
      <c r="D1052" t="s">
        <v>2105</v>
      </c>
      <c r="E1052">
        <v>16</v>
      </c>
    </row>
    <row r="1053" spans="1:5">
      <c r="A1053">
        <v>3582013</v>
      </c>
      <c r="B1053" t="s">
        <v>2106</v>
      </c>
      <c r="C1053">
        <v>3</v>
      </c>
      <c r="D1053" t="s">
        <v>2107</v>
      </c>
      <c r="E1053">
        <v>18</v>
      </c>
    </row>
    <row r="1054" spans="1:5">
      <c r="A1054">
        <v>2250523</v>
      </c>
      <c r="B1054" t="s">
        <v>2108</v>
      </c>
      <c r="C1054">
        <v>3</v>
      </c>
      <c r="D1054" t="s">
        <v>2109</v>
      </c>
      <c r="E1054">
        <v>17</v>
      </c>
    </row>
    <row r="1055" spans="1:5">
      <c r="A1055">
        <v>2292925</v>
      </c>
      <c r="B1055" t="s">
        <v>2110</v>
      </c>
      <c r="C1055">
        <v>2</v>
      </c>
      <c r="D1055" t="s">
        <v>2111</v>
      </c>
      <c r="E1055">
        <v>50</v>
      </c>
    </row>
    <row r="1056" spans="1:5">
      <c r="A1056">
        <v>2324926</v>
      </c>
      <c r="B1056" t="s">
        <v>2112</v>
      </c>
      <c r="C1056">
        <v>3</v>
      </c>
      <c r="D1056" t="s">
        <v>2113</v>
      </c>
      <c r="E1056">
        <v>14</v>
      </c>
    </row>
    <row r="1057" spans="1:5">
      <c r="A1057">
        <v>2334357</v>
      </c>
      <c r="B1057" t="s">
        <v>2114</v>
      </c>
      <c r="C1057">
        <v>3</v>
      </c>
      <c r="D1057" t="s">
        <v>2115</v>
      </c>
      <c r="E1057">
        <v>12</v>
      </c>
    </row>
    <row r="1058" spans="1:5">
      <c r="A1058">
        <v>4073264</v>
      </c>
      <c r="B1058" t="s">
        <v>2116</v>
      </c>
      <c r="C1058">
        <v>3</v>
      </c>
      <c r="D1058" t="s">
        <v>2117</v>
      </c>
      <c r="E1058">
        <v>42</v>
      </c>
    </row>
    <row r="1059" spans="1:5">
      <c r="A1059">
        <v>4147949</v>
      </c>
      <c r="B1059" t="s">
        <v>2118</v>
      </c>
      <c r="C1059">
        <v>1</v>
      </c>
      <c r="D1059" t="s">
        <v>2119</v>
      </c>
      <c r="E1059">
        <v>17</v>
      </c>
    </row>
    <row r="1060" spans="1:5">
      <c r="A1060">
        <v>3673845</v>
      </c>
      <c r="B1060" t="s">
        <v>2120</v>
      </c>
      <c r="C1060">
        <v>3</v>
      </c>
      <c r="D1060" t="s">
        <v>2121</v>
      </c>
      <c r="E1060">
        <v>40</v>
      </c>
    </row>
    <row r="1061" spans="1:5">
      <c r="A1061">
        <v>3720243</v>
      </c>
      <c r="B1061" t="s">
        <v>2122</v>
      </c>
      <c r="C1061">
        <v>3</v>
      </c>
      <c r="D1061" t="s">
        <v>2123</v>
      </c>
      <c r="E1061">
        <v>30</v>
      </c>
    </row>
    <row r="1062" spans="1:5">
      <c r="A1062">
        <v>2517002</v>
      </c>
      <c r="B1062" t="s">
        <v>2124</v>
      </c>
      <c r="C1062">
        <v>3</v>
      </c>
      <c r="D1062" t="s">
        <v>2125</v>
      </c>
      <c r="E1062">
        <v>13</v>
      </c>
    </row>
    <row r="1063" spans="1:5">
      <c r="A1063">
        <v>2569753</v>
      </c>
      <c r="B1063" t="s">
        <v>2126</v>
      </c>
      <c r="C1063">
        <v>2</v>
      </c>
      <c r="D1063" t="s">
        <v>2127</v>
      </c>
      <c r="E1063">
        <v>29</v>
      </c>
    </row>
    <row r="1064" spans="1:5">
      <c r="A1064">
        <v>1615961</v>
      </c>
      <c r="B1064" t="s">
        <v>2128</v>
      </c>
      <c r="C1064">
        <v>1</v>
      </c>
      <c r="D1064" t="s">
        <v>2129</v>
      </c>
      <c r="E1064">
        <v>21</v>
      </c>
    </row>
    <row r="1065" spans="1:5">
      <c r="A1065">
        <v>1665847</v>
      </c>
      <c r="B1065" t="s">
        <v>2130</v>
      </c>
      <c r="C1065">
        <v>3</v>
      </c>
      <c r="D1065" t="s">
        <v>2131</v>
      </c>
      <c r="E1065">
        <v>23</v>
      </c>
    </row>
    <row r="1066" spans="1:5">
      <c r="A1066">
        <v>4160226</v>
      </c>
      <c r="B1066" t="s">
        <v>2132</v>
      </c>
      <c r="C1066">
        <v>3</v>
      </c>
      <c r="D1066" t="s">
        <v>2133</v>
      </c>
      <c r="E1066">
        <v>58</v>
      </c>
    </row>
    <row r="1067" spans="1:5">
      <c r="A1067">
        <v>4171509</v>
      </c>
      <c r="B1067" t="s">
        <v>2134</v>
      </c>
      <c r="C1067">
        <v>3</v>
      </c>
      <c r="D1067" t="s">
        <v>2135</v>
      </c>
      <c r="E1067">
        <v>40</v>
      </c>
    </row>
    <row r="1068" spans="1:5">
      <c r="A1068">
        <v>4173053</v>
      </c>
      <c r="B1068" t="s">
        <v>2136</v>
      </c>
      <c r="C1068">
        <v>1</v>
      </c>
      <c r="D1068" t="s">
        <v>2137</v>
      </c>
      <c r="E1068">
        <v>89</v>
      </c>
    </row>
    <row r="1069" spans="1:5">
      <c r="A1069">
        <v>4201317</v>
      </c>
      <c r="B1069" t="s">
        <v>2138</v>
      </c>
      <c r="C1069">
        <v>3</v>
      </c>
      <c r="D1069" t="s">
        <v>2139</v>
      </c>
      <c r="E1069">
        <v>95</v>
      </c>
    </row>
    <row r="1070" spans="1:5">
      <c r="A1070">
        <v>4201384</v>
      </c>
      <c r="B1070" t="s">
        <v>2140</v>
      </c>
      <c r="C1070">
        <v>1</v>
      </c>
      <c r="D1070" t="s">
        <v>2141</v>
      </c>
      <c r="E1070">
        <v>94</v>
      </c>
    </row>
    <row r="1071" spans="1:5">
      <c r="A1071">
        <v>4130073</v>
      </c>
      <c r="B1071" t="s">
        <v>2142</v>
      </c>
      <c r="C1071">
        <v>3</v>
      </c>
      <c r="D1071" t="s">
        <v>2143</v>
      </c>
      <c r="E1071">
        <v>66</v>
      </c>
    </row>
    <row r="1072" spans="1:5">
      <c r="A1072">
        <v>4150262</v>
      </c>
      <c r="B1072" t="s">
        <v>2144</v>
      </c>
      <c r="C1072">
        <v>3</v>
      </c>
      <c r="D1072" t="s">
        <v>2145</v>
      </c>
      <c r="E1072">
        <v>84</v>
      </c>
    </row>
    <row r="1073" spans="1:5">
      <c r="A1073">
        <v>4161862</v>
      </c>
      <c r="B1073" t="s">
        <v>2146</v>
      </c>
      <c r="C1073">
        <v>2</v>
      </c>
      <c r="D1073" t="s">
        <v>2147</v>
      </c>
      <c r="E1073">
        <v>42</v>
      </c>
    </row>
    <row r="1074" spans="1:5">
      <c r="A1074">
        <v>4164360</v>
      </c>
      <c r="B1074" t="s">
        <v>2148</v>
      </c>
      <c r="C1074">
        <v>3</v>
      </c>
      <c r="D1074" t="s">
        <v>2149</v>
      </c>
      <c r="E1074">
        <v>42</v>
      </c>
    </row>
    <row r="1075" spans="1:5">
      <c r="A1075">
        <v>2620112</v>
      </c>
      <c r="B1075" t="s">
        <v>2150</v>
      </c>
      <c r="C1075">
        <v>3</v>
      </c>
      <c r="D1075" t="s">
        <v>2151</v>
      </c>
      <c r="E1075">
        <v>18</v>
      </c>
    </row>
    <row r="1076" spans="1:5">
      <c r="A1076">
        <v>2625246</v>
      </c>
      <c r="B1076" t="s">
        <v>2152</v>
      </c>
      <c r="C1076">
        <v>1</v>
      </c>
      <c r="D1076" t="s">
        <v>2153</v>
      </c>
      <c r="E1076">
        <v>36</v>
      </c>
    </row>
    <row r="1077" spans="1:5">
      <c r="A1077">
        <v>2630346</v>
      </c>
      <c r="B1077" t="s">
        <v>2154</v>
      </c>
      <c r="C1077">
        <v>3</v>
      </c>
      <c r="D1077" t="s">
        <v>2155</v>
      </c>
      <c r="E1077">
        <v>12</v>
      </c>
    </row>
    <row r="1078" spans="1:5">
      <c r="A1078">
        <v>2652901</v>
      </c>
      <c r="B1078" t="s">
        <v>2156</v>
      </c>
      <c r="C1078">
        <v>2</v>
      </c>
      <c r="D1078" t="s">
        <v>2157</v>
      </c>
      <c r="E1078">
        <v>39</v>
      </c>
    </row>
    <row r="1079" spans="1:5">
      <c r="A1079">
        <v>2706251</v>
      </c>
      <c r="B1079" t="s">
        <v>2158</v>
      </c>
      <c r="C1079">
        <v>3</v>
      </c>
      <c r="D1079" t="s">
        <v>2159</v>
      </c>
      <c r="E1079">
        <v>17</v>
      </c>
    </row>
    <row r="1080" spans="1:5">
      <c r="A1080">
        <v>2719511</v>
      </c>
      <c r="B1080" t="s">
        <v>2160</v>
      </c>
      <c r="C1080">
        <v>1</v>
      </c>
      <c r="D1080" t="s">
        <v>2161</v>
      </c>
      <c r="E1080">
        <v>50</v>
      </c>
    </row>
    <row r="1081" spans="1:5">
      <c r="A1081">
        <v>1673265</v>
      </c>
      <c r="B1081" t="s">
        <v>2162</v>
      </c>
      <c r="C1081">
        <v>1</v>
      </c>
      <c r="D1081" t="s">
        <v>2163</v>
      </c>
      <c r="E1081">
        <v>38</v>
      </c>
    </row>
    <row r="1082" spans="1:5">
      <c r="A1082">
        <v>1688550</v>
      </c>
      <c r="B1082" t="s">
        <v>2164</v>
      </c>
      <c r="C1082">
        <v>1</v>
      </c>
      <c r="D1082" t="s">
        <v>2165</v>
      </c>
      <c r="E1082">
        <v>55</v>
      </c>
    </row>
    <row r="1083" spans="1:5">
      <c r="A1083">
        <v>1704118</v>
      </c>
      <c r="B1083" t="s">
        <v>2166</v>
      </c>
      <c r="C1083">
        <v>3</v>
      </c>
      <c r="D1083" t="s">
        <v>2167</v>
      </c>
      <c r="E1083">
        <v>36</v>
      </c>
    </row>
    <row r="1084" spans="1:5">
      <c r="A1084">
        <v>2733506</v>
      </c>
      <c r="B1084" t="s">
        <v>2168</v>
      </c>
      <c r="C1084">
        <v>3</v>
      </c>
      <c r="D1084" t="s">
        <v>2169</v>
      </c>
      <c r="E1084">
        <v>11</v>
      </c>
    </row>
    <row r="1085" spans="1:5">
      <c r="A1085">
        <v>2837361</v>
      </c>
      <c r="B1085" t="s">
        <v>2170</v>
      </c>
      <c r="C1085">
        <v>3</v>
      </c>
      <c r="D1085" t="s">
        <v>2171</v>
      </c>
      <c r="E1085">
        <v>41</v>
      </c>
    </row>
    <row r="1086" spans="1:5">
      <c r="A1086">
        <v>4164427</v>
      </c>
      <c r="B1086" t="s">
        <v>2172</v>
      </c>
      <c r="C1086">
        <v>3</v>
      </c>
      <c r="D1086" t="s">
        <v>2173</v>
      </c>
      <c r="E1086">
        <v>12</v>
      </c>
    </row>
    <row r="1087" spans="1:5">
      <c r="A1087">
        <v>4215597</v>
      </c>
      <c r="B1087" t="s">
        <v>2174</v>
      </c>
      <c r="C1087">
        <v>3</v>
      </c>
      <c r="D1087" t="s">
        <v>2175</v>
      </c>
      <c r="E1087">
        <v>47</v>
      </c>
    </row>
    <row r="1088" spans="1:5">
      <c r="A1088">
        <v>4225292</v>
      </c>
      <c r="B1088" t="s">
        <v>2176</v>
      </c>
      <c r="C1088">
        <v>1</v>
      </c>
      <c r="D1088" t="s">
        <v>2177</v>
      </c>
      <c r="E1088">
        <v>97</v>
      </c>
    </row>
    <row r="1089" spans="1:5">
      <c r="A1089">
        <v>4253020</v>
      </c>
      <c r="B1089" t="s">
        <v>2178</v>
      </c>
      <c r="C1089">
        <v>3</v>
      </c>
      <c r="D1089" t="s">
        <v>2179</v>
      </c>
      <c r="E1089">
        <v>12</v>
      </c>
    </row>
    <row r="1090" spans="1:5">
      <c r="A1090">
        <v>4276529</v>
      </c>
      <c r="B1090" t="s">
        <v>2180</v>
      </c>
      <c r="C1090">
        <v>3</v>
      </c>
      <c r="D1090" t="s">
        <v>2181</v>
      </c>
      <c r="E1090">
        <v>36</v>
      </c>
    </row>
    <row r="1091" spans="1:5">
      <c r="A1091">
        <v>4280677</v>
      </c>
      <c r="B1091" t="s">
        <v>2182</v>
      </c>
      <c r="C1091">
        <v>2</v>
      </c>
      <c r="D1091" t="s">
        <v>2183</v>
      </c>
      <c r="E1091">
        <v>14</v>
      </c>
    </row>
    <row r="1092" spans="1:5">
      <c r="A1092">
        <v>4296360</v>
      </c>
      <c r="B1092" t="s">
        <v>2184</v>
      </c>
      <c r="C1092">
        <v>1</v>
      </c>
      <c r="D1092" t="s">
        <v>2185</v>
      </c>
      <c r="E1092">
        <v>91</v>
      </c>
    </row>
    <row r="1093" spans="1:5">
      <c r="A1093">
        <v>1750648</v>
      </c>
      <c r="B1093" t="s">
        <v>2186</v>
      </c>
      <c r="C1093">
        <v>2</v>
      </c>
      <c r="D1093" t="s">
        <v>2187</v>
      </c>
      <c r="E1093">
        <v>47</v>
      </c>
    </row>
    <row r="1094" spans="1:5">
      <c r="A1094">
        <v>1757525</v>
      </c>
      <c r="B1094" t="s">
        <v>2188</v>
      </c>
      <c r="C1094">
        <v>3</v>
      </c>
      <c r="D1094" t="s">
        <v>2189</v>
      </c>
      <c r="E1094">
        <v>20</v>
      </c>
    </row>
    <row r="1095" spans="1:5">
      <c r="A1095">
        <v>2891655</v>
      </c>
      <c r="B1095" t="s">
        <v>2190</v>
      </c>
      <c r="C1095">
        <v>2</v>
      </c>
      <c r="D1095" t="s">
        <v>2191</v>
      </c>
      <c r="E1095">
        <v>14</v>
      </c>
    </row>
    <row r="1096" spans="1:5">
      <c r="A1096">
        <v>2909906</v>
      </c>
      <c r="B1096" t="s">
        <v>2192</v>
      </c>
      <c r="C1096">
        <v>3</v>
      </c>
      <c r="D1096" t="s">
        <v>2193</v>
      </c>
      <c r="E1096">
        <v>28</v>
      </c>
    </row>
    <row r="1097" spans="1:5">
      <c r="A1097">
        <v>2912242</v>
      </c>
      <c r="B1097" t="s">
        <v>2194</v>
      </c>
      <c r="C1097">
        <v>3</v>
      </c>
      <c r="D1097" t="s">
        <v>2195</v>
      </c>
      <c r="E1097">
        <v>19</v>
      </c>
    </row>
    <row r="1098" spans="1:5">
      <c r="A1098">
        <v>2912592</v>
      </c>
      <c r="B1098" t="s">
        <v>2196</v>
      </c>
      <c r="C1098">
        <v>2</v>
      </c>
      <c r="D1098" t="s">
        <v>2197</v>
      </c>
      <c r="E1098">
        <v>97</v>
      </c>
    </row>
    <row r="1099" spans="1:5">
      <c r="A1099">
        <v>1303425</v>
      </c>
      <c r="B1099" t="s">
        <v>2198</v>
      </c>
      <c r="C1099">
        <v>3</v>
      </c>
      <c r="D1099" t="s">
        <v>2199</v>
      </c>
      <c r="E1099">
        <v>39</v>
      </c>
    </row>
    <row r="1100" spans="1:5">
      <c r="A1100">
        <v>1306721</v>
      </c>
      <c r="B1100" t="s">
        <v>2200</v>
      </c>
      <c r="C1100">
        <v>1</v>
      </c>
      <c r="D1100" t="s">
        <v>2201</v>
      </c>
      <c r="E1100">
        <v>69</v>
      </c>
    </row>
    <row r="1101" spans="1:5">
      <c r="A1101">
        <v>1316121</v>
      </c>
      <c r="B1101" t="s">
        <v>2202</v>
      </c>
      <c r="C1101">
        <v>3</v>
      </c>
      <c r="D1101" t="s">
        <v>2203</v>
      </c>
      <c r="E1101">
        <v>42</v>
      </c>
    </row>
    <row r="1102" spans="1:5">
      <c r="A1102">
        <v>1317344</v>
      </c>
      <c r="B1102" t="s">
        <v>2204</v>
      </c>
      <c r="C1102">
        <v>2</v>
      </c>
      <c r="D1102" t="s">
        <v>2205</v>
      </c>
      <c r="E1102">
        <v>248</v>
      </c>
    </row>
    <row r="1103" spans="1:5">
      <c r="A1103">
        <v>1324392</v>
      </c>
      <c r="B1103" t="s">
        <v>2206</v>
      </c>
      <c r="C1103">
        <v>3</v>
      </c>
      <c r="D1103" t="s">
        <v>2207</v>
      </c>
      <c r="E1103">
        <v>52</v>
      </c>
    </row>
    <row r="1104" spans="1:5">
      <c r="A1104">
        <v>2915361</v>
      </c>
      <c r="B1104" t="s">
        <v>2208</v>
      </c>
      <c r="C1104">
        <v>1</v>
      </c>
      <c r="D1104" t="s">
        <v>2209</v>
      </c>
      <c r="E1104">
        <v>30</v>
      </c>
    </row>
    <row r="1105" spans="1:5">
      <c r="A1105">
        <v>2920787</v>
      </c>
      <c r="B1105" t="s">
        <v>2210</v>
      </c>
      <c r="C1105">
        <v>1</v>
      </c>
      <c r="D1105" t="s">
        <v>2211</v>
      </c>
      <c r="E1105">
        <v>76</v>
      </c>
    </row>
    <row r="1106" spans="1:5">
      <c r="A1106">
        <v>2955070</v>
      </c>
      <c r="B1106" t="s">
        <v>2212</v>
      </c>
      <c r="C1106">
        <v>1</v>
      </c>
      <c r="D1106" t="s">
        <v>2213</v>
      </c>
      <c r="E1106">
        <v>101</v>
      </c>
    </row>
    <row r="1107" spans="1:5">
      <c r="A1107">
        <v>2967727</v>
      </c>
      <c r="B1107" t="s">
        <v>2214</v>
      </c>
      <c r="C1107">
        <v>2</v>
      </c>
      <c r="D1107" t="s">
        <v>2215</v>
      </c>
      <c r="E1107">
        <v>15</v>
      </c>
    </row>
    <row r="1108" spans="1:5">
      <c r="A1108">
        <v>2975942</v>
      </c>
      <c r="B1108" t="s">
        <v>2216</v>
      </c>
      <c r="C1108">
        <v>3</v>
      </c>
      <c r="D1108" t="s">
        <v>2217</v>
      </c>
      <c r="E1108">
        <v>26</v>
      </c>
    </row>
    <row r="1109" spans="1:5">
      <c r="A1109">
        <v>1807825</v>
      </c>
      <c r="B1109" t="s">
        <v>2218</v>
      </c>
      <c r="C1109">
        <v>3</v>
      </c>
      <c r="D1109" t="s">
        <v>2219</v>
      </c>
      <c r="E1109">
        <v>107</v>
      </c>
    </row>
    <row r="1110" spans="1:5">
      <c r="A1110">
        <v>1812503</v>
      </c>
      <c r="B1110" t="s">
        <v>2220</v>
      </c>
      <c r="C1110">
        <v>1</v>
      </c>
      <c r="D1110" t="s">
        <v>2221</v>
      </c>
      <c r="E1110">
        <v>27</v>
      </c>
    </row>
    <row r="1111" spans="1:5">
      <c r="A1111">
        <v>4935386</v>
      </c>
      <c r="B1111" t="s">
        <v>2222</v>
      </c>
      <c r="C1111">
        <v>1</v>
      </c>
      <c r="D1111" t="s">
        <v>2223</v>
      </c>
      <c r="E1111">
        <v>13</v>
      </c>
    </row>
    <row r="1112" spans="1:5">
      <c r="A1112">
        <v>4964108</v>
      </c>
      <c r="B1112" t="s">
        <v>2224</v>
      </c>
      <c r="C1112">
        <v>1</v>
      </c>
      <c r="D1112" t="s">
        <v>2225</v>
      </c>
      <c r="E1112">
        <v>77</v>
      </c>
    </row>
    <row r="1113" spans="1:5">
      <c r="A1113">
        <v>4986371</v>
      </c>
      <c r="B1113" t="s">
        <v>2226</v>
      </c>
      <c r="C1113">
        <v>2</v>
      </c>
      <c r="D1113" t="s">
        <v>2227</v>
      </c>
      <c r="E1113">
        <v>16</v>
      </c>
    </row>
    <row r="1114" spans="1:5">
      <c r="A1114">
        <v>4987093</v>
      </c>
      <c r="B1114" t="s">
        <v>2228</v>
      </c>
      <c r="C1114">
        <v>2</v>
      </c>
      <c r="D1114" t="s">
        <v>2229</v>
      </c>
      <c r="E1114">
        <v>20</v>
      </c>
    </row>
    <row r="1115" spans="1:5">
      <c r="A1115">
        <v>4994887</v>
      </c>
      <c r="B1115" t="s">
        <v>2230</v>
      </c>
      <c r="C1115">
        <v>2</v>
      </c>
      <c r="D1115" t="s">
        <v>2231</v>
      </c>
      <c r="E1115">
        <v>19</v>
      </c>
    </row>
    <row r="1116" spans="1:5">
      <c r="A1116">
        <v>5029537</v>
      </c>
      <c r="B1116" t="s">
        <v>2232</v>
      </c>
      <c r="C1116">
        <v>3</v>
      </c>
      <c r="D1116" t="s">
        <v>2233</v>
      </c>
      <c r="E1116">
        <v>37</v>
      </c>
    </row>
    <row r="1117" spans="1:5">
      <c r="A1117">
        <v>2987871</v>
      </c>
      <c r="B1117" t="s">
        <v>2234</v>
      </c>
      <c r="C1117">
        <v>3</v>
      </c>
      <c r="D1117" t="s">
        <v>2235</v>
      </c>
      <c r="E1117">
        <v>36</v>
      </c>
    </row>
    <row r="1118" spans="1:5">
      <c r="A1118">
        <v>3106212</v>
      </c>
      <c r="B1118" t="s">
        <v>2236</v>
      </c>
      <c r="C1118">
        <v>3</v>
      </c>
      <c r="D1118" t="s">
        <v>2237</v>
      </c>
      <c r="E1118">
        <v>14</v>
      </c>
    </row>
    <row r="1119" spans="1:5">
      <c r="A1119">
        <v>2916807</v>
      </c>
      <c r="B1119" t="s">
        <v>2238</v>
      </c>
      <c r="C1119">
        <v>3</v>
      </c>
      <c r="D1119" t="s">
        <v>2239</v>
      </c>
      <c r="E1119">
        <v>44</v>
      </c>
    </row>
    <row r="1120" spans="1:5">
      <c r="A1120">
        <v>2929940</v>
      </c>
      <c r="B1120" t="s">
        <v>2240</v>
      </c>
      <c r="C1120">
        <v>1</v>
      </c>
      <c r="D1120" t="s">
        <v>2241</v>
      </c>
      <c r="E1120">
        <v>26</v>
      </c>
    </row>
    <row r="1121" spans="1:5">
      <c r="A1121">
        <v>2932538</v>
      </c>
      <c r="B1121" t="s">
        <v>2242</v>
      </c>
      <c r="C1121">
        <v>3</v>
      </c>
      <c r="D1121" t="s">
        <v>2243</v>
      </c>
      <c r="E1121">
        <v>18</v>
      </c>
    </row>
    <row r="1122" spans="1:5">
      <c r="A1122">
        <v>2946006</v>
      </c>
      <c r="B1122" t="s">
        <v>2244</v>
      </c>
      <c r="C1122">
        <v>2</v>
      </c>
      <c r="D1122" t="s">
        <v>2245</v>
      </c>
      <c r="E1122">
        <v>11</v>
      </c>
    </row>
    <row r="1123" spans="1:5">
      <c r="A1123">
        <v>3221822</v>
      </c>
      <c r="B1123" t="s">
        <v>2246</v>
      </c>
      <c r="C1123">
        <v>3</v>
      </c>
      <c r="D1123" t="s">
        <v>2247</v>
      </c>
      <c r="E1123">
        <v>17</v>
      </c>
    </row>
    <row r="1124" spans="1:5">
      <c r="A1124">
        <v>3238135</v>
      </c>
      <c r="B1124" t="s">
        <v>2248</v>
      </c>
      <c r="C1124">
        <v>3</v>
      </c>
      <c r="D1124" t="s">
        <v>2249</v>
      </c>
      <c r="E1124">
        <v>19</v>
      </c>
    </row>
    <row r="1125" spans="1:5">
      <c r="A1125">
        <v>1984776</v>
      </c>
      <c r="B1125" t="s">
        <v>2250</v>
      </c>
      <c r="C1125">
        <v>3</v>
      </c>
      <c r="D1125" t="s">
        <v>2251</v>
      </c>
      <c r="E1125">
        <v>64</v>
      </c>
    </row>
    <row r="1126" spans="1:5">
      <c r="A1126">
        <v>2020175</v>
      </c>
      <c r="B1126" t="s">
        <v>2252</v>
      </c>
      <c r="C1126">
        <v>1</v>
      </c>
      <c r="D1126" t="s">
        <v>2253</v>
      </c>
      <c r="E1126">
        <v>41</v>
      </c>
    </row>
    <row r="1127" spans="1:5">
      <c r="A1127">
        <v>3337281</v>
      </c>
      <c r="B1127" t="s">
        <v>2254</v>
      </c>
      <c r="C1127">
        <v>3</v>
      </c>
      <c r="D1127" t="s">
        <v>2255</v>
      </c>
      <c r="E1127">
        <v>54</v>
      </c>
    </row>
    <row r="1128" spans="1:5">
      <c r="A1128">
        <v>3370182</v>
      </c>
      <c r="B1128" t="s">
        <v>2256</v>
      </c>
      <c r="C1128">
        <v>1</v>
      </c>
      <c r="D1128" t="s">
        <v>2257</v>
      </c>
      <c r="E1128">
        <v>41</v>
      </c>
    </row>
    <row r="1129" spans="1:5">
      <c r="A1129">
        <v>1227721</v>
      </c>
      <c r="B1129" t="s">
        <v>2258</v>
      </c>
      <c r="C1129">
        <v>3</v>
      </c>
      <c r="D1129" t="s">
        <v>2259</v>
      </c>
      <c r="E1129">
        <v>31</v>
      </c>
    </row>
    <row r="1130" spans="1:5">
      <c r="A1130">
        <v>1235242</v>
      </c>
      <c r="B1130" t="s">
        <v>2260</v>
      </c>
      <c r="C1130">
        <v>1</v>
      </c>
      <c r="D1130" t="s">
        <v>2261</v>
      </c>
      <c r="E1130">
        <v>42</v>
      </c>
    </row>
    <row r="1131" spans="1:5">
      <c r="A1131">
        <v>1281328</v>
      </c>
      <c r="B1131" t="s">
        <v>2262</v>
      </c>
      <c r="C1131">
        <v>3</v>
      </c>
      <c r="D1131" t="s">
        <v>2263</v>
      </c>
      <c r="E1131">
        <v>13</v>
      </c>
    </row>
    <row r="1132" spans="1:5">
      <c r="A1132">
        <v>2095138</v>
      </c>
      <c r="B1132" t="s">
        <v>2264</v>
      </c>
      <c r="C1132">
        <v>3</v>
      </c>
      <c r="D1132" t="s">
        <v>2265</v>
      </c>
      <c r="E1132">
        <v>36</v>
      </c>
    </row>
    <row r="1133" spans="1:5">
      <c r="A1133">
        <v>2097732</v>
      </c>
      <c r="B1133" t="s">
        <v>2266</v>
      </c>
      <c r="C1133">
        <v>3</v>
      </c>
      <c r="D1133" t="s">
        <v>2267</v>
      </c>
      <c r="E1133">
        <v>44</v>
      </c>
    </row>
    <row r="1134" spans="1:5">
      <c r="A1134">
        <v>3404584</v>
      </c>
      <c r="B1134" t="s">
        <v>2268</v>
      </c>
      <c r="C1134">
        <v>2</v>
      </c>
      <c r="D1134" t="s">
        <v>2269</v>
      </c>
      <c r="E1134">
        <v>13</v>
      </c>
    </row>
    <row r="1135" spans="1:5">
      <c r="A1135">
        <v>3413355</v>
      </c>
      <c r="B1135" t="s">
        <v>2270</v>
      </c>
      <c r="C1135">
        <v>2</v>
      </c>
      <c r="D1135" t="s">
        <v>2271</v>
      </c>
      <c r="E1135">
        <v>52</v>
      </c>
    </row>
    <row r="1136" spans="1:5">
      <c r="A1136">
        <v>3431264</v>
      </c>
      <c r="B1136" t="s">
        <v>2272</v>
      </c>
      <c r="C1136">
        <v>2</v>
      </c>
      <c r="D1136" t="s">
        <v>2273</v>
      </c>
      <c r="E1136">
        <v>14</v>
      </c>
    </row>
    <row r="1137" spans="1:5">
      <c r="A1137">
        <v>3434696</v>
      </c>
      <c r="B1137" t="s">
        <v>2274</v>
      </c>
      <c r="C1137">
        <v>3</v>
      </c>
      <c r="D1137" t="s">
        <v>2275</v>
      </c>
      <c r="E1137">
        <v>29</v>
      </c>
    </row>
    <row r="1138" spans="1:5">
      <c r="A1138">
        <v>3481403</v>
      </c>
      <c r="B1138" t="s">
        <v>2276</v>
      </c>
      <c r="C1138">
        <v>3</v>
      </c>
      <c r="D1138" t="s">
        <v>2277</v>
      </c>
      <c r="E1138">
        <v>23</v>
      </c>
    </row>
    <row r="1139" spans="1:5">
      <c r="A1139">
        <v>1493578</v>
      </c>
      <c r="B1139" t="s">
        <v>2278</v>
      </c>
      <c r="C1139">
        <v>1</v>
      </c>
      <c r="D1139" t="s">
        <v>2279</v>
      </c>
      <c r="E1139">
        <v>58</v>
      </c>
    </row>
    <row r="1140" spans="1:5">
      <c r="A1140">
        <v>1512223</v>
      </c>
      <c r="B1140" t="s">
        <v>2280</v>
      </c>
      <c r="C1140">
        <v>1</v>
      </c>
      <c r="D1140" t="s">
        <v>2281</v>
      </c>
      <c r="E1140">
        <v>26</v>
      </c>
    </row>
    <row r="1141" spans="1:5">
      <c r="A1141">
        <v>3501209</v>
      </c>
      <c r="B1141" t="s">
        <v>2282</v>
      </c>
      <c r="C1141">
        <v>3</v>
      </c>
      <c r="D1141" t="s">
        <v>2283</v>
      </c>
      <c r="E1141">
        <v>24</v>
      </c>
    </row>
    <row r="1142" spans="1:5">
      <c r="A1142">
        <v>3574604</v>
      </c>
      <c r="B1142" t="s">
        <v>2284</v>
      </c>
      <c r="C1142">
        <v>3</v>
      </c>
      <c r="D1142" t="s">
        <v>2285</v>
      </c>
      <c r="E1142">
        <v>33</v>
      </c>
    </row>
    <row r="1143" spans="1:5">
      <c r="A1143">
        <v>3615685</v>
      </c>
      <c r="B1143" t="s">
        <v>2286</v>
      </c>
      <c r="C1143">
        <v>2</v>
      </c>
      <c r="D1143" t="s">
        <v>2287</v>
      </c>
      <c r="E1143">
        <v>18</v>
      </c>
    </row>
    <row r="1144" spans="1:5">
      <c r="A1144">
        <v>2132429</v>
      </c>
      <c r="B1144" t="s">
        <v>2288</v>
      </c>
      <c r="C1144">
        <v>2</v>
      </c>
      <c r="D1144" t="s">
        <v>2289</v>
      </c>
      <c r="E1144">
        <v>41</v>
      </c>
    </row>
    <row r="1145" spans="1:5">
      <c r="A1145">
        <v>2137036</v>
      </c>
      <c r="B1145" t="s">
        <v>2290</v>
      </c>
      <c r="C1145">
        <v>2</v>
      </c>
      <c r="D1145" t="s">
        <v>2291</v>
      </c>
      <c r="E1145">
        <v>19</v>
      </c>
    </row>
    <row r="1146" spans="1:5">
      <c r="A1146">
        <v>2142324</v>
      </c>
      <c r="B1146" t="s">
        <v>2292</v>
      </c>
      <c r="C1146">
        <v>3</v>
      </c>
      <c r="D1146" t="s">
        <v>2293</v>
      </c>
      <c r="E1146">
        <v>88</v>
      </c>
    </row>
    <row r="1147" spans="1:5">
      <c r="A1147">
        <v>2175210</v>
      </c>
      <c r="B1147" t="s">
        <v>2294</v>
      </c>
      <c r="C1147">
        <v>2</v>
      </c>
      <c r="D1147" t="s">
        <v>2295</v>
      </c>
      <c r="E1147">
        <v>19</v>
      </c>
    </row>
    <row r="1148" spans="1:5">
      <c r="A1148">
        <v>2196123</v>
      </c>
      <c r="B1148" t="s">
        <v>2296</v>
      </c>
      <c r="C1148">
        <v>3</v>
      </c>
      <c r="D1148" t="s">
        <v>2297</v>
      </c>
      <c r="E1148">
        <v>23</v>
      </c>
    </row>
    <row r="1149" spans="1:5">
      <c r="A1149">
        <v>4197388</v>
      </c>
      <c r="B1149" t="s">
        <v>2298</v>
      </c>
      <c r="C1149">
        <v>2</v>
      </c>
      <c r="D1149" t="s">
        <v>2299</v>
      </c>
      <c r="E1149">
        <v>45</v>
      </c>
    </row>
    <row r="1150" spans="1:5">
      <c r="A1150">
        <v>4214537</v>
      </c>
      <c r="B1150" t="s">
        <v>2300</v>
      </c>
      <c r="C1150">
        <v>3</v>
      </c>
      <c r="D1150" t="s">
        <v>2301</v>
      </c>
      <c r="E1150">
        <v>16</v>
      </c>
    </row>
    <row r="1151" spans="1:5">
      <c r="A1151">
        <v>4231948</v>
      </c>
      <c r="B1151" t="s">
        <v>2302</v>
      </c>
      <c r="C1151">
        <v>3</v>
      </c>
      <c r="D1151" t="s">
        <v>2303</v>
      </c>
      <c r="E1151">
        <v>42</v>
      </c>
    </row>
    <row r="1152" spans="1:5">
      <c r="A1152">
        <v>3719725</v>
      </c>
      <c r="B1152" t="s">
        <v>2304</v>
      </c>
      <c r="C1152">
        <v>3</v>
      </c>
      <c r="D1152" t="s">
        <v>2305</v>
      </c>
      <c r="E1152">
        <v>12</v>
      </c>
    </row>
    <row r="1153" spans="1:5">
      <c r="A1153">
        <v>1217019</v>
      </c>
      <c r="B1153" t="s">
        <v>2306</v>
      </c>
      <c r="C1153">
        <v>2</v>
      </c>
      <c r="D1153" t="s">
        <v>2307</v>
      </c>
      <c r="E1153">
        <v>37</v>
      </c>
    </row>
    <row r="1154" spans="1:5">
      <c r="A1154">
        <v>1230919</v>
      </c>
      <c r="B1154" t="s">
        <v>2308</v>
      </c>
      <c r="C1154">
        <v>3</v>
      </c>
      <c r="D1154" t="s">
        <v>2309</v>
      </c>
      <c r="E1154">
        <v>152</v>
      </c>
    </row>
    <row r="1155" spans="1:5">
      <c r="A1155">
        <v>3944859</v>
      </c>
      <c r="B1155" t="s">
        <v>2310</v>
      </c>
      <c r="C1155">
        <v>3</v>
      </c>
      <c r="D1155" t="s">
        <v>2311</v>
      </c>
      <c r="E1155">
        <v>30</v>
      </c>
    </row>
    <row r="1156" spans="1:5">
      <c r="A1156">
        <v>2230747</v>
      </c>
      <c r="B1156" t="s">
        <v>2312</v>
      </c>
      <c r="C1156">
        <v>3</v>
      </c>
      <c r="D1156" t="s">
        <v>2313</v>
      </c>
      <c r="E1156">
        <v>24</v>
      </c>
    </row>
    <row r="1157" spans="1:5">
      <c r="A1157">
        <v>2289140</v>
      </c>
      <c r="B1157" t="s">
        <v>2314</v>
      </c>
      <c r="C1157">
        <v>3</v>
      </c>
      <c r="D1157" t="s">
        <v>2315</v>
      </c>
      <c r="E1157">
        <v>20</v>
      </c>
    </row>
    <row r="1158" spans="1:5">
      <c r="A1158">
        <v>1299939</v>
      </c>
      <c r="B1158" t="s">
        <v>2316</v>
      </c>
      <c r="C1158">
        <v>3</v>
      </c>
      <c r="D1158" t="s">
        <v>2317</v>
      </c>
      <c r="E1158">
        <v>56</v>
      </c>
    </row>
    <row r="1159" spans="1:5">
      <c r="A1159">
        <v>4009428</v>
      </c>
      <c r="B1159" t="s">
        <v>2318</v>
      </c>
      <c r="C1159">
        <v>3</v>
      </c>
      <c r="D1159" t="s">
        <v>2319</v>
      </c>
      <c r="E1159">
        <v>19</v>
      </c>
    </row>
    <row r="1160" spans="1:5">
      <c r="A1160">
        <v>4030178</v>
      </c>
      <c r="B1160" t="s">
        <v>2320</v>
      </c>
      <c r="C1160">
        <v>3</v>
      </c>
      <c r="D1160" t="s">
        <v>2321</v>
      </c>
      <c r="E1160">
        <v>56</v>
      </c>
    </row>
    <row r="1161" spans="1:5">
      <c r="A1161">
        <v>4127294</v>
      </c>
      <c r="B1161" t="s">
        <v>2322</v>
      </c>
      <c r="C1161">
        <v>3</v>
      </c>
      <c r="D1161" t="s">
        <v>2323</v>
      </c>
      <c r="E1161">
        <v>37</v>
      </c>
    </row>
    <row r="1162" spans="1:5">
      <c r="A1162">
        <v>4155221</v>
      </c>
      <c r="B1162" t="s">
        <v>2324</v>
      </c>
      <c r="C1162">
        <v>1</v>
      </c>
      <c r="D1162" t="s">
        <v>2325</v>
      </c>
      <c r="E1162">
        <v>21</v>
      </c>
    </row>
    <row r="1163" spans="1:5">
      <c r="A1163">
        <v>4164971</v>
      </c>
      <c r="B1163" t="s">
        <v>2326</v>
      </c>
      <c r="C1163">
        <v>3</v>
      </c>
      <c r="D1163" t="s">
        <v>2327</v>
      </c>
      <c r="E1163">
        <v>62</v>
      </c>
    </row>
    <row r="1164" spans="1:5">
      <c r="A1164">
        <v>4218204</v>
      </c>
      <c r="B1164" t="s">
        <v>2328</v>
      </c>
      <c r="C1164">
        <v>3</v>
      </c>
      <c r="D1164" t="s">
        <v>2329</v>
      </c>
      <c r="E1164">
        <v>23</v>
      </c>
    </row>
    <row r="1165" spans="1:5">
      <c r="A1165">
        <v>4255102</v>
      </c>
      <c r="B1165" t="s">
        <v>2330</v>
      </c>
      <c r="C1165">
        <v>3</v>
      </c>
      <c r="D1165" t="s">
        <v>2331</v>
      </c>
      <c r="E1165">
        <v>37</v>
      </c>
    </row>
    <row r="1166" spans="1:5">
      <c r="A1166">
        <v>4165856</v>
      </c>
      <c r="B1166" t="s">
        <v>2332</v>
      </c>
      <c r="C1166">
        <v>2</v>
      </c>
      <c r="D1166" t="s">
        <v>2333</v>
      </c>
      <c r="E1166">
        <v>17</v>
      </c>
    </row>
    <row r="1167" spans="1:5">
      <c r="A1167">
        <v>4194467</v>
      </c>
      <c r="B1167" t="s">
        <v>2334</v>
      </c>
      <c r="C1167">
        <v>3</v>
      </c>
      <c r="D1167" t="s">
        <v>2335</v>
      </c>
      <c r="E1167">
        <v>40</v>
      </c>
    </row>
    <row r="1168" spans="1:5">
      <c r="A1168">
        <v>4225517</v>
      </c>
      <c r="B1168" t="s">
        <v>2336</v>
      </c>
      <c r="C1168">
        <v>3</v>
      </c>
      <c r="D1168" t="s">
        <v>2337</v>
      </c>
      <c r="E1168">
        <v>84</v>
      </c>
    </row>
    <row r="1169" spans="1:5">
      <c r="A1169">
        <v>1292073</v>
      </c>
      <c r="B1169" t="s">
        <v>2338</v>
      </c>
      <c r="C1169">
        <v>1</v>
      </c>
      <c r="D1169" t="s">
        <v>2339</v>
      </c>
      <c r="E1169">
        <v>14</v>
      </c>
    </row>
    <row r="1170" spans="1:5">
      <c r="A1170">
        <v>1335774</v>
      </c>
      <c r="B1170" t="s">
        <v>2340</v>
      </c>
      <c r="C1170">
        <v>3</v>
      </c>
      <c r="D1170" t="s">
        <v>2341</v>
      </c>
      <c r="E1170">
        <v>36</v>
      </c>
    </row>
    <row r="1171" spans="1:5">
      <c r="A1171">
        <v>2408104</v>
      </c>
      <c r="B1171" t="s">
        <v>2342</v>
      </c>
      <c r="C1171">
        <v>3</v>
      </c>
      <c r="D1171" t="s">
        <v>2343</v>
      </c>
      <c r="E1171">
        <v>12</v>
      </c>
    </row>
    <row r="1172" spans="1:5">
      <c r="A1172">
        <v>2488769</v>
      </c>
      <c r="B1172" t="s">
        <v>2344</v>
      </c>
      <c r="C1172">
        <v>2</v>
      </c>
      <c r="D1172" t="s">
        <v>2345</v>
      </c>
      <c r="E1172">
        <v>55</v>
      </c>
    </row>
    <row r="1173" spans="1:5">
      <c r="A1173">
        <v>2979195</v>
      </c>
      <c r="B1173" t="s">
        <v>2346</v>
      </c>
      <c r="C1173">
        <v>1</v>
      </c>
      <c r="D1173" t="s">
        <v>2347</v>
      </c>
      <c r="E1173">
        <v>24</v>
      </c>
    </row>
    <row r="1174" spans="1:5">
      <c r="A1174">
        <v>2981173</v>
      </c>
      <c r="B1174" t="s">
        <v>2348</v>
      </c>
      <c r="C1174">
        <v>3</v>
      </c>
      <c r="D1174" t="s">
        <v>2349</v>
      </c>
      <c r="E1174">
        <v>19</v>
      </c>
    </row>
    <row r="1175" spans="1:5">
      <c r="A1175">
        <v>2987802</v>
      </c>
      <c r="B1175" t="s">
        <v>2350</v>
      </c>
      <c r="C1175">
        <v>2</v>
      </c>
      <c r="D1175" t="s">
        <v>2351</v>
      </c>
      <c r="E1175">
        <v>39</v>
      </c>
    </row>
    <row r="1176" spans="1:5">
      <c r="A1176">
        <v>3159039</v>
      </c>
      <c r="B1176" t="s">
        <v>2352</v>
      </c>
      <c r="C1176">
        <v>2</v>
      </c>
      <c r="D1176" t="s">
        <v>2353</v>
      </c>
      <c r="E1176">
        <v>23</v>
      </c>
    </row>
    <row r="1177" spans="1:5">
      <c r="A1177">
        <v>3161653</v>
      </c>
      <c r="B1177" t="s">
        <v>2354</v>
      </c>
      <c r="C1177">
        <v>3</v>
      </c>
      <c r="D1177" t="s">
        <v>2355</v>
      </c>
      <c r="E1177">
        <v>20</v>
      </c>
    </row>
    <row r="1178" spans="1:5">
      <c r="A1178">
        <v>2702512</v>
      </c>
      <c r="B1178" t="s">
        <v>2356</v>
      </c>
      <c r="C1178">
        <v>3</v>
      </c>
      <c r="D1178" t="s">
        <v>2357</v>
      </c>
      <c r="E1178">
        <v>19</v>
      </c>
    </row>
    <row r="1179" spans="1:5">
      <c r="A1179">
        <v>2725891</v>
      </c>
      <c r="B1179" t="s">
        <v>2358</v>
      </c>
      <c r="C1179">
        <v>2</v>
      </c>
      <c r="D1179" t="s">
        <v>2359</v>
      </c>
      <c r="E1179">
        <v>20</v>
      </c>
    </row>
    <row r="1180" spans="1:5">
      <c r="A1180">
        <v>2743817</v>
      </c>
      <c r="B1180" t="s">
        <v>2360</v>
      </c>
      <c r="C1180">
        <v>3</v>
      </c>
      <c r="D1180" t="s">
        <v>2361</v>
      </c>
      <c r="E1180">
        <v>21</v>
      </c>
    </row>
    <row r="1181" spans="1:5">
      <c r="A1181">
        <v>1377128</v>
      </c>
      <c r="B1181" t="s">
        <v>2362</v>
      </c>
      <c r="C1181">
        <v>2</v>
      </c>
      <c r="D1181" t="s">
        <v>2363</v>
      </c>
      <c r="E1181">
        <v>73</v>
      </c>
    </row>
    <row r="1182" spans="1:5">
      <c r="A1182">
        <v>1391730</v>
      </c>
      <c r="B1182" t="s">
        <v>2364</v>
      </c>
      <c r="C1182">
        <v>3</v>
      </c>
      <c r="D1182" t="s">
        <v>2365</v>
      </c>
      <c r="E1182">
        <v>103</v>
      </c>
    </row>
    <row r="1183" spans="1:5">
      <c r="A1183">
        <v>1406969</v>
      </c>
      <c r="B1183" t="s">
        <v>2366</v>
      </c>
      <c r="C1183">
        <v>1</v>
      </c>
      <c r="D1183" t="s">
        <v>2367</v>
      </c>
      <c r="E1183">
        <v>49</v>
      </c>
    </row>
    <row r="1184" spans="1:5">
      <c r="A1184">
        <v>1452298</v>
      </c>
      <c r="B1184" t="s">
        <v>2368</v>
      </c>
      <c r="C1184">
        <v>3</v>
      </c>
      <c r="D1184" t="s">
        <v>2369</v>
      </c>
      <c r="E1184">
        <v>11</v>
      </c>
    </row>
    <row r="1185" spans="1:5">
      <c r="A1185">
        <v>1383797</v>
      </c>
      <c r="B1185" t="s">
        <v>2370</v>
      </c>
      <c r="C1185">
        <v>1</v>
      </c>
      <c r="D1185" t="s">
        <v>2371</v>
      </c>
      <c r="E1185">
        <v>76</v>
      </c>
    </row>
    <row r="1186" spans="1:5">
      <c r="A1186">
        <v>1393857</v>
      </c>
      <c r="B1186" t="s">
        <v>2372</v>
      </c>
      <c r="C1186">
        <v>3</v>
      </c>
      <c r="D1186" t="s">
        <v>2373</v>
      </c>
      <c r="E1186">
        <v>32</v>
      </c>
    </row>
    <row r="1187" spans="1:5">
      <c r="A1187">
        <v>2779032</v>
      </c>
      <c r="B1187" t="s">
        <v>2374</v>
      </c>
      <c r="C1187">
        <v>3</v>
      </c>
      <c r="D1187" t="s">
        <v>2375</v>
      </c>
      <c r="E1187">
        <v>42</v>
      </c>
    </row>
    <row r="1188" spans="1:5">
      <c r="A1188">
        <v>2783089</v>
      </c>
      <c r="B1188" t="s">
        <v>2376</v>
      </c>
      <c r="C1188">
        <v>3</v>
      </c>
      <c r="D1188" t="s">
        <v>2377</v>
      </c>
      <c r="E1188">
        <v>109</v>
      </c>
    </row>
    <row r="1189" spans="1:5">
      <c r="A1189">
        <v>2854139</v>
      </c>
      <c r="B1189" t="s">
        <v>2378</v>
      </c>
      <c r="C1189">
        <v>2</v>
      </c>
      <c r="D1189" t="s">
        <v>2379</v>
      </c>
      <c r="E1189">
        <v>74</v>
      </c>
    </row>
    <row r="1190" spans="1:5">
      <c r="A1190">
        <v>2891663</v>
      </c>
      <c r="B1190" t="s">
        <v>2380</v>
      </c>
      <c r="C1190">
        <v>1</v>
      </c>
      <c r="D1190" t="s">
        <v>2381</v>
      </c>
      <c r="E1190">
        <v>19</v>
      </c>
    </row>
    <row r="1191" spans="1:5">
      <c r="A1191">
        <v>1588847</v>
      </c>
      <c r="B1191" t="s">
        <v>2382</v>
      </c>
      <c r="C1191">
        <v>3</v>
      </c>
      <c r="D1191" t="s">
        <v>2383</v>
      </c>
      <c r="E1191">
        <v>51</v>
      </c>
    </row>
    <row r="1192" spans="1:5">
      <c r="A1192">
        <v>1597168</v>
      </c>
      <c r="B1192" t="s">
        <v>2384</v>
      </c>
      <c r="C1192">
        <v>3</v>
      </c>
      <c r="D1192" t="s">
        <v>2385</v>
      </c>
      <c r="E1192">
        <v>12</v>
      </c>
    </row>
    <row r="1193" spans="1:5">
      <c r="A1193">
        <v>1615649</v>
      </c>
      <c r="B1193" t="s">
        <v>2386</v>
      </c>
      <c r="C1193">
        <v>2</v>
      </c>
      <c r="D1193" t="s">
        <v>2387</v>
      </c>
      <c r="E1193">
        <v>46</v>
      </c>
    </row>
    <row r="1194" spans="1:5">
      <c r="A1194">
        <v>1621037</v>
      </c>
      <c r="B1194" t="s">
        <v>2388</v>
      </c>
      <c r="C1194">
        <v>3</v>
      </c>
      <c r="D1194" t="s">
        <v>2389</v>
      </c>
      <c r="E1194">
        <v>48</v>
      </c>
    </row>
    <row r="1195" spans="1:5">
      <c r="A1195">
        <v>1631039</v>
      </c>
      <c r="B1195" t="s">
        <v>2390</v>
      </c>
      <c r="C1195">
        <v>3</v>
      </c>
      <c r="D1195" t="s">
        <v>2391</v>
      </c>
      <c r="E1195">
        <v>49</v>
      </c>
    </row>
    <row r="1196" spans="1:5">
      <c r="A1196">
        <v>2907153</v>
      </c>
      <c r="B1196" t="s">
        <v>2392</v>
      </c>
      <c r="C1196">
        <v>1</v>
      </c>
      <c r="D1196" t="s">
        <v>2393</v>
      </c>
      <c r="E1196">
        <v>41</v>
      </c>
    </row>
    <row r="1197" spans="1:5">
      <c r="A1197">
        <v>2909715</v>
      </c>
      <c r="B1197" t="s">
        <v>2394</v>
      </c>
      <c r="C1197">
        <v>3</v>
      </c>
      <c r="D1197" t="s">
        <v>2395</v>
      </c>
      <c r="E1197">
        <v>17</v>
      </c>
    </row>
    <row r="1198" spans="1:5">
      <c r="A1198">
        <v>2951701</v>
      </c>
      <c r="B1198" t="s">
        <v>2396</v>
      </c>
      <c r="C1198">
        <v>2</v>
      </c>
      <c r="D1198" t="s">
        <v>2397</v>
      </c>
      <c r="E1198">
        <v>11</v>
      </c>
    </row>
    <row r="1199" spans="1:5">
      <c r="A1199">
        <v>2951844</v>
      </c>
      <c r="B1199" t="s">
        <v>2398</v>
      </c>
      <c r="C1199">
        <v>3</v>
      </c>
      <c r="D1199" t="s">
        <v>2399</v>
      </c>
      <c r="E1199">
        <v>50</v>
      </c>
    </row>
    <row r="1200" spans="1:5">
      <c r="A1200">
        <v>2973002</v>
      </c>
      <c r="B1200" t="s">
        <v>2400</v>
      </c>
      <c r="C1200">
        <v>3</v>
      </c>
      <c r="D1200" t="s">
        <v>2401</v>
      </c>
      <c r="E1200">
        <v>11</v>
      </c>
    </row>
    <row r="1201" spans="1:5">
      <c r="A1201">
        <v>3160533</v>
      </c>
      <c r="B1201" t="s">
        <v>2402</v>
      </c>
      <c r="C1201">
        <v>2</v>
      </c>
      <c r="D1201" t="s">
        <v>2403</v>
      </c>
      <c r="E1201">
        <v>11</v>
      </c>
    </row>
    <row r="1202" spans="1:5">
      <c r="A1202">
        <v>3162893</v>
      </c>
      <c r="B1202" t="s">
        <v>2404</v>
      </c>
      <c r="C1202">
        <v>3</v>
      </c>
      <c r="D1202" t="s">
        <v>2405</v>
      </c>
      <c r="E1202">
        <v>16</v>
      </c>
    </row>
    <row r="1203" spans="1:5">
      <c r="A1203">
        <v>3188729</v>
      </c>
      <c r="B1203" t="s">
        <v>2406</v>
      </c>
      <c r="C1203">
        <v>3</v>
      </c>
      <c r="D1203" t="s">
        <v>2407</v>
      </c>
      <c r="E1203">
        <v>12</v>
      </c>
    </row>
    <row r="1204" spans="1:5">
      <c r="A1204">
        <v>3217685</v>
      </c>
      <c r="B1204" t="s">
        <v>2408</v>
      </c>
      <c r="C1204">
        <v>2</v>
      </c>
      <c r="D1204" t="s">
        <v>2409</v>
      </c>
      <c r="E1204">
        <v>66</v>
      </c>
    </row>
    <row r="1205" spans="1:5">
      <c r="A1205">
        <v>3240968</v>
      </c>
      <c r="B1205" t="s">
        <v>2410</v>
      </c>
      <c r="C1205">
        <v>3</v>
      </c>
      <c r="D1205" t="s">
        <v>2411</v>
      </c>
      <c r="E1205">
        <v>31</v>
      </c>
    </row>
    <row r="1206" spans="1:5">
      <c r="A1206">
        <v>3255813</v>
      </c>
      <c r="B1206" t="s">
        <v>2412</v>
      </c>
      <c r="C1206">
        <v>2</v>
      </c>
      <c r="D1206" t="s">
        <v>2413</v>
      </c>
      <c r="E1206">
        <v>21</v>
      </c>
    </row>
    <row r="1207" spans="1:5">
      <c r="A1207">
        <v>3302280</v>
      </c>
      <c r="B1207" t="s">
        <v>2414</v>
      </c>
      <c r="C1207">
        <v>3</v>
      </c>
      <c r="D1207" t="s">
        <v>2415</v>
      </c>
      <c r="E1207">
        <v>23</v>
      </c>
    </row>
    <row r="1208" spans="1:5">
      <c r="A1208">
        <v>5068286</v>
      </c>
      <c r="B1208" t="s">
        <v>2416</v>
      </c>
      <c r="C1208">
        <v>3</v>
      </c>
      <c r="D1208" t="s">
        <v>2417</v>
      </c>
      <c r="E1208">
        <v>14</v>
      </c>
    </row>
    <row r="1209" spans="1:5">
      <c r="A1209">
        <v>5124889</v>
      </c>
      <c r="B1209" t="s">
        <v>2418</v>
      </c>
      <c r="C1209">
        <v>3</v>
      </c>
      <c r="D1209" t="s">
        <v>2419</v>
      </c>
      <c r="E1209">
        <v>44</v>
      </c>
    </row>
    <row r="1210" spans="1:5">
      <c r="A1210">
        <v>5137477</v>
      </c>
      <c r="B1210" t="s">
        <v>2420</v>
      </c>
      <c r="C1210">
        <v>3</v>
      </c>
      <c r="D1210" t="s">
        <v>2421</v>
      </c>
      <c r="E1210">
        <v>11</v>
      </c>
    </row>
    <row r="1211" spans="1:5">
      <c r="A1211">
        <v>4737440</v>
      </c>
      <c r="B1211" t="s">
        <v>2422</v>
      </c>
      <c r="C1211">
        <v>1</v>
      </c>
      <c r="D1211" t="s">
        <v>2423</v>
      </c>
      <c r="E1211">
        <v>126</v>
      </c>
    </row>
    <row r="1212" spans="1:5">
      <c r="A1212">
        <v>4776988</v>
      </c>
      <c r="B1212" t="s">
        <v>2424</v>
      </c>
      <c r="C1212">
        <v>2</v>
      </c>
      <c r="D1212" t="s">
        <v>2425</v>
      </c>
      <c r="E1212">
        <v>48</v>
      </c>
    </row>
    <row r="1213" spans="1:5">
      <c r="A1213">
        <v>4777049</v>
      </c>
      <c r="B1213" t="s">
        <v>2426</v>
      </c>
      <c r="C1213">
        <v>2</v>
      </c>
      <c r="D1213" t="s">
        <v>2427</v>
      </c>
      <c r="E1213">
        <v>37</v>
      </c>
    </row>
    <row r="1214" spans="1:5">
      <c r="A1214">
        <v>4784098</v>
      </c>
      <c r="B1214" t="s">
        <v>2428</v>
      </c>
      <c r="C1214">
        <v>3</v>
      </c>
      <c r="D1214" t="s">
        <v>2429</v>
      </c>
      <c r="E1214">
        <v>70</v>
      </c>
    </row>
    <row r="1215" spans="1:5">
      <c r="A1215">
        <v>3349385</v>
      </c>
      <c r="B1215" t="s">
        <v>2430</v>
      </c>
      <c r="C1215">
        <v>2</v>
      </c>
      <c r="D1215" t="s">
        <v>2431</v>
      </c>
      <c r="E1215">
        <v>98</v>
      </c>
    </row>
    <row r="1216" spans="1:5">
      <c r="A1216">
        <v>3376092</v>
      </c>
      <c r="B1216" t="s">
        <v>2432</v>
      </c>
      <c r="C1216">
        <v>3</v>
      </c>
      <c r="D1216" t="s">
        <v>2433</v>
      </c>
      <c r="E1216">
        <v>17</v>
      </c>
    </row>
    <row r="1217" spans="1:5">
      <c r="A1217">
        <v>1454100</v>
      </c>
      <c r="B1217" t="s">
        <v>2434</v>
      </c>
      <c r="C1217">
        <v>2</v>
      </c>
      <c r="D1217" t="s">
        <v>2435</v>
      </c>
      <c r="E1217">
        <v>114</v>
      </c>
    </row>
    <row r="1218" spans="1:5">
      <c r="A1218">
        <v>1490875</v>
      </c>
      <c r="B1218" t="s">
        <v>2436</v>
      </c>
      <c r="C1218">
        <v>3</v>
      </c>
      <c r="D1218" t="s">
        <v>2437</v>
      </c>
      <c r="E1218">
        <v>20</v>
      </c>
    </row>
    <row r="1219" spans="1:5">
      <c r="A1219">
        <v>3409294</v>
      </c>
      <c r="B1219" t="s">
        <v>2438</v>
      </c>
      <c r="C1219">
        <v>1</v>
      </c>
      <c r="D1219" t="s">
        <v>2439</v>
      </c>
      <c r="E1219">
        <v>13</v>
      </c>
    </row>
    <row r="1220" spans="1:5">
      <c r="A1220">
        <v>3628759</v>
      </c>
      <c r="B1220" t="s">
        <v>2440</v>
      </c>
      <c r="C1220">
        <v>3</v>
      </c>
      <c r="D1220" t="s">
        <v>2441</v>
      </c>
      <c r="E1220">
        <v>77</v>
      </c>
    </row>
    <row r="1221" spans="1:5">
      <c r="A1221">
        <v>1317498</v>
      </c>
      <c r="B1221" t="s">
        <v>2442</v>
      </c>
      <c r="C1221">
        <v>3</v>
      </c>
      <c r="D1221" t="s">
        <v>2443</v>
      </c>
      <c r="E1221">
        <v>28</v>
      </c>
    </row>
    <row r="1222" spans="1:5">
      <c r="A1222">
        <v>3720627</v>
      </c>
      <c r="B1222" t="s">
        <v>2444</v>
      </c>
      <c r="C1222">
        <v>3</v>
      </c>
      <c r="D1222" t="s">
        <v>2445</v>
      </c>
      <c r="E1222">
        <v>78</v>
      </c>
    </row>
    <row r="1223" spans="1:5">
      <c r="A1223">
        <v>3727073</v>
      </c>
      <c r="B1223" t="s">
        <v>2446</v>
      </c>
      <c r="C1223">
        <v>1</v>
      </c>
      <c r="D1223" t="s">
        <v>2447</v>
      </c>
      <c r="E1223">
        <v>53</v>
      </c>
    </row>
    <row r="1224" spans="1:5">
      <c r="A1224">
        <v>4278111</v>
      </c>
      <c r="B1224" t="s">
        <v>2448</v>
      </c>
      <c r="C1224">
        <v>1</v>
      </c>
      <c r="D1224" t="s">
        <v>2449</v>
      </c>
      <c r="E1224">
        <v>52</v>
      </c>
    </row>
    <row r="1225" spans="1:5">
      <c r="A1225">
        <v>4290264</v>
      </c>
      <c r="B1225" t="s">
        <v>2450</v>
      </c>
      <c r="C1225">
        <v>2</v>
      </c>
      <c r="D1225" t="s">
        <v>2451</v>
      </c>
      <c r="E1225">
        <v>29</v>
      </c>
    </row>
    <row r="1226" spans="1:5">
      <c r="A1226">
        <v>4312513</v>
      </c>
      <c r="B1226" t="s">
        <v>2452</v>
      </c>
      <c r="C1226">
        <v>2</v>
      </c>
      <c r="D1226" t="s">
        <v>2453</v>
      </c>
      <c r="E1226">
        <v>49</v>
      </c>
    </row>
    <row r="1227" spans="1:5">
      <c r="A1227">
        <v>4324084</v>
      </c>
      <c r="B1227" t="s">
        <v>2454</v>
      </c>
      <c r="C1227">
        <v>3</v>
      </c>
      <c r="D1227" t="s">
        <v>2455</v>
      </c>
      <c r="E1227">
        <v>37</v>
      </c>
    </row>
    <row r="1228" spans="1:5">
      <c r="A1228">
        <v>3165525</v>
      </c>
      <c r="B1228" t="s">
        <v>2456</v>
      </c>
      <c r="C1228">
        <v>2</v>
      </c>
      <c r="D1228" t="s">
        <v>2457</v>
      </c>
      <c r="E1228">
        <v>11</v>
      </c>
    </row>
    <row r="1229" spans="1:5">
      <c r="A1229">
        <v>3192716</v>
      </c>
      <c r="B1229" t="s">
        <v>2458</v>
      </c>
      <c r="C1229">
        <v>3</v>
      </c>
      <c r="D1229" t="s">
        <v>2459</v>
      </c>
      <c r="E1229">
        <v>13</v>
      </c>
    </row>
    <row r="1230" spans="1:5">
      <c r="A1230">
        <v>3217560</v>
      </c>
      <c r="B1230" t="s">
        <v>2460</v>
      </c>
      <c r="C1230">
        <v>3</v>
      </c>
      <c r="D1230" t="s">
        <v>2461</v>
      </c>
      <c r="E1230">
        <v>45</v>
      </c>
    </row>
    <row r="1231" spans="1:5">
      <c r="A1231">
        <v>3219307</v>
      </c>
      <c r="B1231" t="s">
        <v>2462</v>
      </c>
      <c r="C1231">
        <v>3</v>
      </c>
      <c r="D1231" t="s">
        <v>2463</v>
      </c>
      <c r="E1231">
        <v>11</v>
      </c>
    </row>
    <row r="1232" spans="1:5">
      <c r="A1232">
        <v>3243119</v>
      </c>
      <c r="B1232" t="s">
        <v>2464</v>
      </c>
      <c r="C1232">
        <v>3</v>
      </c>
      <c r="D1232" t="s">
        <v>2465</v>
      </c>
      <c r="E1232">
        <v>11</v>
      </c>
    </row>
    <row r="1233" spans="1:5">
      <c r="A1233">
        <v>3794887</v>
      </c>
      <c r="B1233" t="s">
        <v>2466</v>
      </c>
      <c r="C1233">
        <v>3</v>
      </c>
      <c r="D1233" t="s">
        <v>2467</v>
      </c>
      <c r="E1233">
        <v>13</v>
      </c>
    </row>
    <row r="1234" spans="1:5">
      <c r="A1234">
        <v>4001400</v>
      </c>
      <c r="B1234" t="s">
        <v>2468</v>
      </c>
      <c r="C1234">
        <v>2</v>
      </c>
      <c r="D1234" t="s">
        <v>2469</v>
      </c>
      <c r="E1234">
        <v>51</v>
      </c>
    </row>
    <row r="1235" spans="1:5">
      <c r="A1235">
        <v>4127036</v>
      </c>
      <c r="B1235" t="s">
        <v>2470</v>
      </c>
      <c r="C1235">
        <v>3</v>
      </c>
      <c r="D1235" t="s">
        <v>2471</v>
      </c>
      <c r="E1235">
        <v>17</v>
      </c>
    </row>
    <row r="1236" spans="1:5">
      <c r="A1236">
        <v>4134684</v>
      </c>
      <c r="B1236" t="s">
        <v>2472</v>
      </c>
      <c r="C1236">
        <v>3</v>
      </c>
      <c r="D1236" t="s">
        <v>2473</v>
      </c>
      <c r="E1236">
        <v>102</v>
      </c>
    </row>
    <row r="1237" spans="1:5">
      <c r="A1237">
        <v>1651500</v>
      </c>
      <c r="B1237" t="s">
        <v>2474</v>
      </c>
      <c r="C1237">
        <v>3</v>
      </c>
      <c r="D1237" t="s">
        <v>2475</v>
      </c>
      <c r="E1237">
        <v>33</v>
      </c>
    </row>
    <row r="1238" spans="1:5">
      <c r="A1238">
        <v>1652951</v>
      </c>
      <c r="B1238" t="s">
        <v>2476</v>
      </c>
      <c r="C1238">
        <v>3</v>
      </c>
      <c r="D1238" t="s">
        <v>2477</v>
      </c>
      <c r="E1238">
        <v>27</v>
      </c>
    </row>
    <row r="1239" spans="1:5">
      <c r="A1239">
        <v>1678124</v>
      </c>
      <c r="B1239" t="s">
        <v>2478</v>
      </c>
      <c r="C1239">
        <v>3</v>
      </c>
      <c r="D1239" t="s">
        <v>2479</v>
      </c>
      <c r="E1239">
        <v>39</v>
      </c>
    </row>
    <row r="1240" spans="1:5">
      <c r="A1240">
        <v>1678468</v>
      </c>
      <c r="B1240" t="s">
        <v>2480</v>
      </c>
      <c r="C1240">
        <v>3</v>
      </c>
      <c r="D1240" t="s">
        <v>2481</v>
      </c>
      <c r="E1240">
        <v>32</v>
      </c>
    </row>
    <row r="1241" spans="1:5">
      <c r="A1241">
        <v>4386108</v>
      </c>
      <c r="B1241" t="s">
        <v>2482</v>
      </c>
      <c r="C1241">
        <v>2</v>
      </c>
      <c r="D1241" t="s">
        <v>2483</v>
      </c>
      <c r="E1241">
        <v>69</v>
      </c>
    </row>
    <row r="1242" spans="1:5">
      <c r="A1242">
        <v>4399207</v>
      </c>
      <c r="B1242" t="s">
        <v>2484</v>
      </c>
      <c r="C1242">
        <v>3</v>
      </c>
      <c r="D1242" t="s">
        <v>2485</v>
      </c>
      <c r="E1242">
        <v>15</v>
      </c>
    </row>
    <row r="1243" spans="1:5">
      <c r="A1243">
        <v>4449513</v>
      </c>
      <c r="B1243" t="s">
        <v>2486</v>
      </c>
      <c r="C1243">
        <v>3</v>
      </c>
      <c r="D1243" t="s">
        <v>2487</v>
      </c>
      <c r="E1243">
        <v>36</v>
      </c>
    </row>
    <row r="1244" spans="1:5">
      <c r="A1244">
        <v>4461089</v>
      </c>
      <c r="B1244" t="s">
        <v>2488</v>
      </c>
      <c r="C1244">
        <v>3</v>
      </c>
      <c r="D1244" t="s">
        <v>2489</v>
      </c>
      <c r="E1244">
        <v>70</v>
      </c>
    </row>
    <row r="1245" spans="1:5">
      <c r="A1245">
        <v>4486246</v>
      </c>
      <c r="B1245" t="s">
        <v>2490</v>
      </c>
      <c r="C1245">
        <v>3</v>
      </c>
      <c r="D1245" t="s">
        <v>2491</v>
      </c>
      <c r="E1245">
        <v>37</v>
      </c>
    </row>
    <row r="1246" spans="1:5">
      <c r="A1246">
        <v>4512106</v>
      </c>
      <c r="B1246" t="s">
        <v>2492</v>
      </c>
      <c r="C1246">
        <v>3</v>
      </c>
      <c r="D1246" t="s">
        <v>2493</v>
      </c>
      <c r="E1246">
        <v>44</v>
      </c>
    </row>
    <row r="1247" spans="1:5">
      <c r="A1247">
        <v>1300086</v>
      </c>
      <c r="B1247" t="s">
        <v>2494</v>
      </c>
      <c r="C1247">
        <v>3</v>
      </c>
      <c r="D1247" t="s">
        <v>2495</v>
      </c>
      <c r="E1247">
        <v>170</v>
      </c>
    </row>
    <row r="1248" spans="1:5">
      <c r="A1248">
        <v>1324152</v>
      </c>
      <c r="B1248" t="s">
        <v>2496</v>
      </c>
      <c r="C1248">
        <v>3</v>
      </c>
      <c r="D1248" t="s">
        <v>2497</v>
      </c>
      <c r="E1248">
        <v>15</v>
      </c>
    </row>
    <row r="1249" spans="1:5">
      <c r="A1249">
        <v>1335676</v>
      </c>
      <c r="B1249" t="s">
        <v>2498</v>
      </c>
      <c r="C1249">
        <v>3</v>
      </c>
      <c r="D1249" t="s">
        <v>2499</v>
      </c>
      <c r="E1249">
        <v>19</v>
      </c>
    </row>
    <row r="1250" spans="1:5">
      <c r="A1250">
        <v>1346716</v>
      </c>
      <c r="B1250" t="s">
        <v>2500</v>
      </c>
      <c r="C1250">
        <v>3</v>
      </c>
      <c r="D1250" t="s">
        <v>2501</v>
      </c>
      <c r="E1250">
        <v>71</v>
      </c>
    </row>
    <row r="1251" spans="1:5">
      <c r="A1251">
        <v>4148092</v>
      </c>
      <c r="B1251" t="s">
        <v>2502</v>
      </c>
      <c r="C1251">
        <v>3</v>
      </c>
      <c r="D1251" t="s">
        <v>2503</v>
      </c>
      <c r="E1251">
        <v>13</v>
      </c>
    </row>
    <row r="1252" spans="1:5">
      <c r="A1252">
        <v>4209458</v>
      </c>
      <c r="B1252" t="s">
        <v>2504</v>
      </c>
      <c r="C1252">
        <v>2</v>
      </c>
      <c r="D1252" t="s">
        <v>2505</v>
      </c>
      <c r="E1252">
        <v>23</v>
      </c>
    </row>
    <row r="1253" spans="1:5">
      <c r="A1253">
        <v>4213763</v>
      </c>
      <c r="B1253" t="s">
        <v>2506</v>
      </c>
      <c r="C1253">
        <v>3</v>
      </c>
      <c r="D1253" t="s">
        <v>2507</v>
      </c>
      <c r="E1253">
        <v>48</v>
      </c>
    </row>
    <row r="1254" spans="1:5">
      <c r="A1254">
        <v>4246793</v>
      </c>
      <c r="B1254" t="s">
        <v>2508</v>
      </c>
      <c r="C1254">
        <v>1</v>
      </c>
      <c r="D1254" t="s">
        <v>2509</v>
      </c>
      <c r="E1254">
        <v>14</v>
      </c>
    </row>
    <row r="1255" spans="1:5">
      <c r="A1255">
        <v>4259625</v>
      </c>
      <c r="B1255" t="s">
        <v>2510</v>
      </c>
      <c r="C1255">
        <v>2</v>
      </c>
      <c r="D1255" t="s">
        <v>2511</v>
      </c>
      <c r="E1255">
        <v>21</v>
      </c>
    </row>
    <row r="1256" spans="1:5">
      <c r="A1256">
        <v>4269122</v>
      </c>
      <c r="B1256" t="s">
        <v>2512</v>
      </c>
      <c r="C1256">
        <v>3</v>
      </c>
      <c r="D1256" t="s">
        <v>2513</v>
      </c>
      <c r="E1256">
        <v>32</v>
      </c>
    </row>
    <row r="1257" spans="1:5">
      <c r="A1257">
        <v>4279430</v>
      </c>
      <c r="B1257" t="s">
        <v>2514</v>
      </c>
      <c r="C1257">
        <v>2</v>
      </c>
      <c r="D1257" t="s">
        <v>2515</v>
      </c>
      <c r="E1257">
        <v>15</v>
      </c>
    </row>
    <row r="1258" spans="1:5">
      <c r="A1258">
        <v>4305100</v>
      </c>
      <c r="B1258" t="s">
        <v>2516</v>
      </c>
      <c r="C1258">
        <v>2</v>
      </c>
      <c r="D1258" t="s">
        <v>2517</v>
      </c>
      <c r="E1258">
        <v>33</v>
      </c>
    </row>
    <row r="1259" spans="1:5">
      <c r="A1259">
        <v>4339017</v>
      </c>
      <c r="B1259" t="s">
        <v>2518</v>
      </c>
      <c r="C1259">
        <v>3</v>
      </c>
      <c r="D1259" t="s">
        <v>2519</v>
      </c>
      <c r="E1259">
        <v>105</v>
      </c>
    </row>
    <row r="1260" spans="1:5">
      <c r="A1260">
        <v>4350440</v>
      </c>
      <c r="B1260" t="s">
        <v>2520</v>
      </c>
      <c r="C1260">
        <v>2</v>
      </c>
      <c r="D1260" t="s">
        <v>2521</v>
      </c>
      <c r="E1260">
        <v>76</v>
      </c>
    </row>
    <row r="1261" spans="1:5">
      <c r="A1261">
        <v>4353574</v>
      </c>
      <c r="B1261" t="s">
        <v>2522</v>
      </c>
      <c r="C1261">
        <v>1</v>
      </c>
      <c r="D1261" t="s">
        <v>2523</v>
      </c>
      <c r="E1261">
        <v>23</v>
      </c>
    </row>
    <row r="1262" spans="1:5">
      <c r="A1262">
        <v>4354546</v>
      </c>
      <c r="B1262" t="s">
        <v>2524</v>
      </c>
      <c r="C1262">
        <v>2</v>
      </c>
      <c r="D1262" t="s">
        <v>2525</v>
      </c>
      <c r="E1262">
        <v>14</v>
      </c>
    </row>
    <row r="1263" spans="1:5">
      <c r="A1263">
        <v>4356542</v>
      </c>
      <c r="B1263" t="s">
        <v>2526</v>
      </c>
      <c r="C1263">
        <v>3</v>
      </c>
      <c r="D1263" t="s">
        <v>2527</v>
      </c>
      <c r="E1263">
        <v>11</v>
      </c>
    </row>
    <row r="1264" spans="1:5">
      <c r="A1264">
        <v>4357687</v>
      </c>
      <c r="B1264" t="s">
        <v>2528</v>
      </c>
      <c r="C1264">
        <v>3</v>
      </c>
      <c r="D1264" t="s">
        <v>2529</v>
      </c>
      <c r="E1264">
        <v>13</v>
      </c>
    </row>
    <row r="1265" spans="1:5">
      <c r="A1265">
        <v>4364950</v>
      </c>
      <c r="B1265" t="s">
        <v>2530</v>
      </c>
      <c r="C1265">
        <v>2</v>
      </c>
      <c r="D1265" t="s">
        <v>2531</v>
      </c>
      <c r="E1265">
        <v>43</v>
      </c>
    </row>
    <row r="1266" spans="1:5">
      <c r="A1266">
        <v>4378480</v>
      </c>
      <c r="B1266" t="s">
        <v>2532</v>
      </c>
      <c r="C1266">
        <v>3</v>
      </c>
      <c r="D1266" t="s">
        <v>2533</v>
      </c>
      <c r="E1266">
        <v>37</v>
      </c>
    </row>
    <row r="1267" spans="1:5">
      <c r="A1267">
        <v>4387668</v>
      </c>
      <c r="B1267" t="s">
        <v>2534</v>
      </c>
      <c r="C1267">
        <v>2</v>
      </c>
      <c r="D1267" t="s">
        <v>2535</v>
      </c>
      <c r="E1267">
        <v>21</v>
      </c>
    </row>
    <row r="1268" spans="1:5">
      <c r="A1268">
        <v>4395933</v>
      </c>
      <c r="B1268" t="s">
        <v>2536</v>
      </c>
      <c r="C1268">
        <v>1</v>
      </c>
      <c r="D1268" t="s">
        <v>2537</v>
      </c>
      <c r="E1268">
        <v>16</v>
      </c>
    </row>
    <row r="1269" spans="1:5">
      <c r="A1269">
        <v>4412890</v>
      </c>
      <c r="B1269" t="s">
        <v>2538</v>
      </c>
      <c r="C1269">
        <v>3</v>
      </c>
      <c r="D1269" t="s">
        <v>2539</v>
      </c>
      <c r="E1269">
        <v>52</v>
      </c>
    </row>
    <row r="1270" spans="1:5">
      <c r="A1270">
        <v>4379771</v>
      </c>
      <c r="B1270" t="s">
        <v>2540</v>
      </c>
      <c r="C1270">
        <v>3</v>
      </c>
      <c r="D1270" t="s">
        <v>2541</v>
      </c>
      <c r="E1270">
        <v>11</v>
      </c>
    </row>
    <row r="1271" spans="1:5">
      <c r="A1271">
        <v>4398746</v>
      </c>
      <c r="B1271" t="s">
        <v>2542</v>
      </c>
      <c r="C1271">
        <v>3</v>
      </c>
      <c r="D1271" t="s">
        <v>2543</v>
      </c>
      <c r="E1271">
        <v>11</v>
      </c>
    </row>
    <row r="1272" spans="1:5">
      <c r="A1272">
        <v>4408389</v>
      </c>
      <c r="B1272" t="s">
        <v>2544</v>
      </c>
      <c r="C1272">
        <v>3</v>
      </c>
      <c r="D1272" t="s">
        <v>2545</v>
      </c>
      <c r="E1272">
        <v>14</v>
      </c>
    </row>
    <row r="1273" spans="1:5">
      <c r="A1273">
        <v>1396972</v>
      </c>
      <c r="B1273" t="s">
        <v>2546</v>
      </c>
      <c r="C1273">
        <v>3</v>
      </c>
      <c r="D1273" t="s">
        <v>2547</v>
      </c>
      <c r="E1273">
        <v>42</v>
      </c>
    </row>
    <row r="1274" spans="1:5">
      <c r="A1274">
        <v>1714631</v>
      </c>
      <c r="B1274" t="s">
        <v>2548</v>
      </c>
      <c r="C1274">
        <v>3</v>
      </c>
      <c r="D1274" t="s">
        <v>2549</v>
      </c>
      <c r="E1274">
        <v>71</v>
      </c>
    </row>
    <row r="1275" spans="1:5">
      <c r="A1275">
        <v>1723768</v>
      </c>
      <c r="B1275" t="s">
        <v>2550</v>
      </c>
      <c r="C1275">
        <v>3</v>
      </c>
      <c r="D1275" t="s">
        <v>2551</v>
      </c>
      <c r="E1275">
        <v>113</v>
      </c>
    </row>
    <row r="1276" spans="1:5">
      <c r="A1276">
        <v>1744373</v>
      </c>
      <c r="B1276" t="s">
        <v>2552</v>
      </c>
      <c r="C1276">
        <v>3</v>
      </c>
      <c r="D1276" t="s">
        <v>2553</v>
      </c>
      <c r="E1276">
        <v>63</v>
      </c>
    </row>
    <row r="1277" spans="1:5">
      <c r="A1277">
        <v>1744588</v>
      </c>
      <c r="B1277" t="s">
        <v>2554</v>
      </c>
      <c r="C1277">
        <v>3</v>
      </c>
      <c r="D1277" t="s">
        <v>2555</v>
      </c>
      <c r="E1277">
        <v>22</v>
      </c>
    </row>
    <row r="1278" spans="1:5">
      <c r="A1278">
        <v>1746239</v>
      </c>
      <c r="B1278" t="s">
        <v>2556</v>
      </c>
      <c r="C1278">
        <v>3</v>
      </c>
      <c r="D1278" t="s">
        <v>2557</v>
      </c>
      <c r="E1278">
        <v>21</v>
      </c>
    </row>
    <row r="1279" spans="1:5">
      <c r="A1279">
        <v>4845249</v>
      </c>
      <c r="B1279" t="s">
        <v>2558</v>
      </c>
      <c r="C1279">
        <v>3</v>
      </c>
      <c r="D1279" t="s">
        <v>2559</v>
      </c>
      <c r="E1279">
        <v>12</v>
      </c>
    </row>
    <row r="1280" spans="1:5">
      <c r="A1280">
        <v>4850703</v>
      </c>
      <c r="B1280" t="s">
        <v>2560</v>
      </c>
      <c r="C1280">
        <v>2</v>
      </c>
      <c r="D1280" t="s">
        <v>2561</v>
      </c>
      <c r="E1280">
        <v>14</v>
      </c>
    </row>
    <row r="1281" spans="1:5">
      <c r="A1281">
        <v>4876087</v>
      </c>
      <c r="B1281" t="s">
        <v>2562</v>
      </c>
      <c r="C1281">
        <v>3</v>
      </c>
      <c r="D1281" t="s">
        <v>2563</v>
      </c>
      <c r="E1281">
        <v>14</v>
      </c>
    </row>
    <row r="1282" spans="1:5">
      <c r="A1282">
        <v>4901999</v>
      </c>
      <c r="B1282" t="s">
        <v>2564</v>
      </c>
      <c r="C1282">
        <v>3</v>
      </c>
      <c r="D1282" t="s">
        <v>2565</v>
      </c>
      <c r="E1282">
        <v>166</v>
      </c>
    </row>
    <row r="1283" spans="1:5">
      <c r="A1283">
        <v>4904106</v>
      </c>
      <c r="B1283" t="s">
        <v>2566</v>
      </c>
      <c r="C1283">
        <v>2</v>
      </c>
      <c r="D1283" t="s">
        <v>2567</v>
      </c>
      <c r="E1283">
        <v>22</v>
      </c>
    </row>
    <row r="1284" spans="1:5">
      <c r="A1284">
        <v>1527147</v>
      </c>
      <c r="B1284" t="s">
        <v>2568</v>
      </c>
      <c r="C1284">
        <v>3</v>
      </c>
      <c r="D1284" t="s">
        <v>2569</v>
      </c>
      <c r="E1284">
        <v>42</v>
      </c>
    </row>
    <row r="1285" spans="1:5">
      <c r="A1285">
        <v>1462376</v>
      </c>
      <c r="B1285" t="s">
        <v>2570</v>
      </c>
      <c r="C1285">
        <v>3</v>
      </c>
      <c r="D1285" t="s">
        <v>2571</v>
      </c>
      <c r="E1285">
        <v>14</v>
      </c>
    </row>
    <row r="1286" spans="1:5">
      <c r="A1286">
        <v>1478926</v>
      </c>
      <c r="B1286" t="s">
        <v>2572</v>
      </c>
      <c r="C1286">
        <v>3</v>
      </c>
      <c r="D1286" t="s">
        <v>2573</v>
      </c>
      <c r="E1286">
        <v>11</v>
      </c>
    </row>
    <row r="1287" spans="1:5">
      <c r="A1287">
        <v>3304163</v>
      </c>
      <c r="B1287" t="s">
        <v>2574</v>
      </c>
      <c r="C1287">
        <v>2</v>
      </c>
      <c r="D1287" t="s">
        <v>2575</v>
      </c>
      <c r="E1287">
        <v>19</v>
      </c>
    </row>
    <row r="1288" spans="1:5">
      <c r="A1288">
        <v>4669182</v>
      </c>
      <c r="B1288" t="s">
        <v>2576</v>
      </c>
      <c r="C1288">
        <v>2</v>
      </c>
      <c r="D1288" t="s">
        <v>2577</v>
      </c>
      <c r="E1288">
        <v>72</v>
      </c>
    </row>
    <row r="1289" spans="1:5">
      <c r="A1289">
        <v>4675579</v>
      </c>
      <c r="B1289" t="s">
        <v>2578</v>
      </c>
      <c r="C1289">
        <v>3</v>
      </c>
      <c r="D1289" t="s">
        <v>2579</v>
      </c>
      <c r="E1289">
        <v>29</v>
      </c>
    </row>
    <row r="1290" spans="1:5">
      <c r="A1290">
        <v>4700436</v>
      </c>
      <c r="B1290" t="s">
        <v>2580</v>
      </c>
      <c r="C1290">
        <v>3</v>
      </c>
      <c r="D1290" t="s">
        <v>2581</v>
      </c>
      <c r="E1290">
        <v>28</v>
      </c>
    </row>
    <row r="1291" spans="1:5">
      <c r="A1291">
        <v>4702431</v>
      </c>
      <c r="B1291" t="s">
        <v>2582</v>
      </c>
      <c r="C1291">
        <v>2</v>
      </c>
      <c r="D1291" t="s">
        <v>2583</v>
      </c>
      <c r="E1291">
        <v>18</v>
      </c>
    </row>
    <row r="1292" spans="1:5">
      <c r="A1292">
        <v>4922531</v>
      </c>
      <c r="B1292" t="s">
        <v>2584</v>
      </c>
      <c r="C1292">
        <v>3</v>
      </c>
      <c r="D1292" t="s">
        <v>2585</v>
      </c>
      <c r="E1292">
        <v>14</v>
      </c>
    </row>
    <row r="1293" spans="1:5">
      <c r="A1293">
        <v>4789496</v>
      </c>
      <c r="B1293" t="s">
        <v>2586</v>
      </c>
      <c r="C1293">
        <v>3</v>
      </c>
      <c r="D1293" t="s">
        <v>2587</v>
      </c>
      <c r="E1293">
        <v>52</v>
      </c>
    </row>
    <row r="1294" spans="1:5">
      <c r="A1294">
        <v>4440331</v>
      </c>
      <c r="B1294" t="s">
        <v>2588</v>
      </c>
      <c r="C1294">
        <v>1</v>
      </c>
      <c r="D1294" t="s">
        <v>2589</v>
      </c>
      <c r="E1294">
        <v>102</v>
      </c>
    </row>
    <row r="1295" spans="1:5">
      <c r="A1295">
        <v>4443536</v>
      </c>
      <c r="B1295" t="s">
        <v>2590</v>
      </c>
      <c r="C1295">
        <v>2</v>
      </c>
      <c r="D1295" t="s">
        <v>2591</v>
      </c>
      <c r="E1295">
        <v>19</v>
      </c>
    </row>
    <row r="1296" spans="1:5">
      <c r="A1296">
        <v>4487911</v>
      </c>
      <c r="B1296" t="s">
        <v>2592</v>
      </c>
      <c r="C1296">
        <v>3</v>
      </c>
      <c r="D1296" t="s">
        <v>2593</v>
      </c>
      <c r="E1296">
        <v>64</v>
      </c>
    </row>
    <row r="1297" spans="1:5">
      <c r="A1297">
        <v>4512969</v>
      </c>
      <c r="B1297" t="s">
        <v>2594</v>
      </c>
      <c r="C1297">
        <v>3</v>
      </c>
      <c r="D1297" t="s">
        <v>2595</v>
      </c>
      <c r="E1297">
        <v>32</v>
      </c>
    </row>
    <row r="1298" spans="1:5">
      <c r="A1298">
        <v>1564935</v>
      </c>
      <c r="B1298" t="s">
        <v>2596</v>
      </c>
      <c r="C1298">
        <v>3</v>
      </c>
      <c r="D1298" t="s">
        <v>2597</v>
      </c>
      <c r="E1298">
        <v>217</v>
      </c>
    </row>
    <row r="1299" spans="1:5">
      <c r="A1299">
        <v>1585758</v>
      </c>
      <c r="B1299" t="s">
        <v>2598</v>
      </c>
      <c r="C1299">
        <v>3</v>
      </c>
      <c r="D1299" t="s">
        <v>2599</v>
      </c>
      <c r="E1299">
        <v>21</v>
      </c>
    </row>
    <row r="1300" spans="1:5">
      <c r="A1300">
        <v>1601952</v>
      </c>
      <c r="B1300" t="s">
        <v>2600</v>
      </c>
      <c r="C1300">
        <v>2</v>
      </c>
      <c r="D1300" t="s">
        <v>2601</v>
      </c>
      <c r="E1300">
        <v>114</v>
      </c>
    </row>
    <row r="1301" spans="1:5">
      <c r="A1301">
        <v>1615691</v>
      </c>
      <c r="B1301" t="s">
        <v>2602</v>
      </c>
      <c r="C1301">
        <v>3</v>
      </c>
      <c r="D1301" t="s">
        <v>2603</v>
      </c>
      <c r="E1301">
        <v>20</v>
      </c>
    </row>
    <row r="1302" spans="1:5">
      <c r="A1302">
        <v>4929207</v>
      </c>
      <c r="B1302" t="s">
        <v>2604</v>
      </c>
      <c r="C1302">
        <v>3</v>
      </c>
      <c r="D1302" t="s">
        <v>2605</v>
      </c>
      <c r="E1302">
        <v>22</v>
      </c>
    </row>
    <row r="1303" spans="1:5">
      <c r="A1303">
        <v>4998863</v>
      </c>
      <c r="B1303" t="s">
        <v>2606</v>
      </c>
      <c r="C1303">
        <v>1</v>
      </c>
      <c r="D1303" t="s">
        <v>2607</v>
      </c>
      <c r="E1303">
        <v>35</v>
      </c>
    </row>
    <row r="1304" spans="1:5">
      <c r="A1304">
        <v>4636572</v>
      </c>
      <c r="B1304" t="s">
        <v>2608</v>
      </c>
      <c r="C1304">
        <v>3</v>
      </c>
      <c r="D1304" t="s">
        <v>2609</v>
      </c>
      <c r="E1304">
        <v>40</v>
      </c>
    </row>
    <row r="1305" spans="1:5">
      <c r="A1305">
        <v>5066903</v>
      </c>
      <c r="B1305" t="s">
        <v>2610</v>
      </c>
      <c r="C1305">
        <v>3</v>
      </c>
      <c r="D1305" t="s">
        <v>2611</v>
      </c>
      <c r="E1305">
        <v>45</v>
      </c>
    </row>
    <row r="1306" spans="1:5">
      <c r="A1306">
        <v>5077163</v>
      </c>
      <c r="B1306" t="s">
        <v>2612</v>
      </c>
      <c r="C1306">
        <v>1</v>
      </c>
      <c r="D1306" t="s">
        <v>2613</v>
      </c>
      <c r="E1306">
        <v>43</v>
      </c>
    </row>
    <row r="1307" spans="1:5">
      <c r="A1307">
        <v>5082309</v>
      </c>
      <c r="B1307" t="s">
        <v>2614</v>
      </c>
      <c r="C1307">
        <v>2</v>
      </c>
      <c r="D1307" t="s">
        <v>2615</v>
      </c>
      <c r="E1307">
        <v>28</v>
      </c>
    </row>
    <row r="1308" spans="1:5">
      <c r="A1308">
        <v>5100554</v>
      </c>
      <c r="B1308" t="s">
        <v>2616</v>
      </c>
      <c r="C1308">
        <v>3</v>
      </c>
      <c r="D1308" t="s">
        <v>2617</v>
      </c>
      <c r="E1308">
        <v>16</v>
      </c>
    </row>
    <row r="1309" spans="1:5">
      <c r="A1309">
        <v>5105997</v>
      </c>
      <c r="B1309" t="s">
        <v>2618</v>
      </c>
      <c r="C1309">
        <v>3</v>
      </c>
      <c r="D1309" t="s">
        <v>2619</v>
      </c>
      <c r="E1309">
        <v>18</v>
      </c>
    </row>
    <row r="1310" spans="1:5">
      <c r="A1310">
        <v>5140307</v>
      </c>
      <c r="B1310" t="s">
        <v>2620</v>
      </c>
      <c r="C1310">
        <v>1</v>
      </c>
      <c r="D1310" t="s">
        <v>2621</v>
      </c>
      <c r="E1310">
        <v>35</v>
      </c>
    </row>
    <row r="1311" spans="1:5">
      <c r="A1311">
        <v>5155742</v>
      </c>
      <c r="B1311" t="s">
        <v>2622</v>
      </c>
      <c r="C1311">
        <v>3</v>
      </c>
      <c r="D1311" t="s">
        <v>2623</v>
      </c>
      <c r="E1311">
        <v>204</v>
      </c>
    </row>
    <row r="1312" spans="1:5">
      <c r="A1312">
        <v>5237104</v>
      </c>
      <c r="B1312" t="s">
        <v>2624</v>
      </c>
      <c r="C1312">
        <v>3</v>
      </c>
      <c r="D1312" t="s">
        <v>2625</v>
      </c>
      <c r="E1312">
        <v>13</v>
      </c>
    </row>
    <row r="1313" spans="1:5">
      <c r="A1313">
        <v>5257905</v>
      </c>
      <c r="B1313" t="s">
        <v>2626</v>
      </c>
      <c r="C1313">
        <v>2</v>
      </c>
      <c r="D1313" t="s">
        <v>2627</v>
      </c>
      <c r="E1313">
        <v>15</v>
      </c>
    </row>
    <row r="1314" spans="1:5">
      <c r="A1314">
        <v>5258168</v>
      </c>
      <c r="B1314" t="s">
        <v>2628</v>
      </c>
      <c r="C1314">
        <v>1</v>
      </c>
      <c r="D1314" t="s">
        <v>2629</v>
      </c>
      <c r="E1314">
        <v>117</v>
      </c>
    </row>
    <row r="1315" spans="1:5">
      <c r="A1315">
        <v>5281113</v>
      </c>
      <c r="B1315" t="s">
        <v>2630</v>
      </c>
      <c r="C1315">
        <v>2</v>
      </c>
      <c r="D1315" t="s">
        <v>2631</v>
      </c>
      <c r="E1315">
        <v>34</v>
      </c>
    </row>
    <row r="1316" spans="1:5">
      <c r="A1316">
        <v>5327168</v>
      </c>
      <c r="B1316" t="s">
        <v>2632</v>
      </c>
      <c r="C1316">
        <v>2</v>
      </c>
      <c r="D1316" t="s">
        <v>2633</v>
      </c>
      <c r="E1316">
        <v>129</v>
      </c>
    </row>
    <row r="1317" spans="1:5">
      <c r="A1317">
        <v>5333380</v>
      </c>
      <c r="B1317" t="s">
        <v>2634</v>
      </c>
      <c r="C1317">
        <v>2</v>
      </c>
      <c r="D1317" t="s">
        <v>2635</v>
      </c>
      <c r="E1317">
        <v>24</v>
      </c>
    </row>
    <row r="1318" spans="1:5">
      <c r="A1318">
        <v>5358028</v>
      </c>
      <c r="B1318" t="s">
        <v>2636</v>
      </c>
      <c r="C1318">
        <v>3</v>
      </c>
      <c r="D1318" t="s">
        <v>2637</v>
      </c>
      <c r="E1318">
        <v>18</v>
      </c>
    </row>
    <row r="1319" spans="1:5">
      <c r="A1319">
        <v>5364398</v>
      </c>
      <c r="B1319" t="s">
        <v>2638</v>
      </c>
      <c r="C1319">
        <v>3</v>
      </c>
      <c r="D1319" t="s">
        <v>2639</v>
      </c>
      <c r="E1319">
        <v>81</v>
      </c>
    </row>
    <row r="1320" spans="1:5">
      <c r="A1320">
        <v>5376877</v>
      </c>
      <c r="B1320" t="s">
        <v>2640</v>
      </c>
      <c r="C1320">
        <v>1</v>
      </c>
      <c r="D1320" t="s">
        <v>2641</v>
      </c>
      <c r="E1320">
        <v>33</v>
      </c>
    </row>
    <row r="1321" spans="1:5">
      <c r="A1321">
        <v>5422587</v>
      </c>
      <c r="B1321" t="s">
        <v>2642</v>
      </c>
      <c r="C1321">
        <v>2</v>
      </c>
      <c r="D1321" t="s">
        <v>2643</v>
      </c>
      <c r="E1321">
        <v>23</v>
      </c>
    </row>
    <row r="1322" spans="1:5">
      <c r="A1322">
        <v>5457699</v>
      </c>
      <c r="B1322" t="s">
        <v>2644</v>
      </c>
      <c r="C1322">
        <v>3</v>
      </c>
      <c r="D1322" t="s">
        <v>2645</v>
      </c>
      <c r="E1322">
        <v>30</v>
      </c>
    </row>
    <row r="1323" spans="1:5">
      <c r="A1323">
        <v>5487253</v>
      </c>
      <c r="B1323" t="s">
        <v>2646</v>
      </c>
      <c r="C1323">
        <v>2</v>
      </c>
      <c r="D1323" t="s">
        <v>2647</v>
      </c>
      <c r="E1323">
        <v>37</v>
      </c>
    </row>
    <row r="1324" spans="1:5">
      <c r="A1324">
        <v>5045710</v>
      </c>
      <c r="B1324" t="s">
        <v>2648</v>
      </c>
      <c r="C1324">
        <v>1</v>
      </c>
      <c r="D1324" t="s">
        <v>2649</v>
      </c>
      <c r="E1324">
        <v>23</v>
      </c>
    </row>
    <row r="1325" spans="1:5">
      <c r="A1325">
        <v>5049304</v>
      </c>
      <c r="B1325" t="s">
        <v>2650</v>
      </c>
      <c r="C1325">
        <v>2</v>
      </c>
      <c r="D1325" t="s">
        <v>2651</v>
      </c>
      <c r="E1325">
        <v>12</v>
      </c>
    </row>
    <row r="1326" spans="1:5">
      <c r="A1326">
        <v>5049435</v>
      </c>
      <c r="B1326" t="s">
        <v>2652</v>
      </c>
      <c r="C1326">
        <v>1</v>
      </c>
      <c r="D1326" t="s">
        <v>2653</v>
      </c>
      <c r="E1326">
        <v>19</v>
      </c>
    </row>
    <row r="1327" spans="1:5">
      <c r="A1327">
        <v>5071173</v>
      </c>
      <c r="B1327" t="s">
        <v>2654</v>
      </c>
      <c r="C1327">
        <v>2</v>
      </c>
      <c r="D1327" t="s">
        <v>2655</v>
      </c>
      <c r="E1327">
        <v>97</v>
      </c>
    </row>
    <row r="1328" spans="1:5">
      <c r="A1328">
        <v>5075891</v>
      </c>
      <c r="B1328" t="s">
        <v>2656</v>
      </c>
      <c r="C1328">
        <v>1</v>
      </c>
      <c r="D1328" t="s">
        <v>2657</v>
      </c>
      <c r="E1328">
        <v>373</v>
      </c>
    </row>
    <row r="1329" spans="1:5">
      <c r="A1329">
        <v>5523293</v>
      </c>
      <c r="B1329" t="s">
        <v>2658</v>
      </c>
      <c r="C1329">
        <v>3</v>
      </c>
      <c r="D1329" t="s">
        <v>2659</v>
      </c>
      <c r="E1329">
        <v>19</v>
      </c>
    </row>
    <row r="1330" spans="1:5">
      <c r="A1330">
        <v>5578277</v>
      </c>
      <c r="B1330" t="s">
        <v>2660</v>
      </c>
      <c r="C1330">
        <v>3</v>
      </c>
      <c r="D1330" t="s">
        <v>2661</v>
      </c>
      <c r="E1330">
        <v>32</v>
      </c>
    </row>
    <row r="1331" spans="1:5">
      <c r="A1331">
        <v>5586638</v>
      </c>
      <c r="B1331" t="s">
        <v>2662</v>
      </c>
      <c r="C1331">
        <v>3</v>
      </c>
      <c r="D1331" t="s">
        <v>2663</v>
      </c>
      <c r="E1331">
        <v>16</v>
      </c>
    </row>
    <row r="1332" spans="1:5">
      <c r="A1332">
        <v>5627476</v>
      </c>
      <c r="B1332" t="s">
        <v>2664</v>
      </c>
      <c r="C1332">
        <v>3</v>
      </c>
      <c r="D1332" t="s">
        <v>2665</v>
      </c>
      <c r="E1332">
        <v>20</v>
      </c>
    </row>
    <row r="1333" spans="1:5">
      <c r="A1333">
        <v>1415835</v>
      </c>
      <c r="B1333" t="s">
        <v>2666</v>
      </c>
      <c r="C1333">
        <v>1</v>
      </c>
      <c r="D1333" t="s">
        <v>2667</v>
      </c>
      <c r="E1333">
        <v>13</v>
      </c>
    </row>
    <row r="1334" spans="1:5">
      <c r="A1334">
        <v>1420240</v>
      </c>
      <c r="B1334" t="s">
        <v>2668</v>
      </c>
      <c r="C1334">
        <v>3</v>
      </c>
      <c r="D1334" t="s">
        <v>2669</v>
      </c>
      <c r="E1334">
        <v>12</v>
      </c>
    </row>
    <row r="1335" spans="1:5">
      <c r="A1335">
        <v>1452716</v>
      </c>
      <c r="B1335" t="s">
        <v>2670</v>
      </c>
      <c r="C1335">
        <v>3</v>
      </c>
      <c r="D1335" t="s">
        <v>2671</v>
      </c>
      <c r="E1335">
        <v>28</v>
      </c>
    </row>
    <row r="1336" spans="1:5">
      <c r="A1336">
        <v>5643671</v>
      </c>
      <c r="B1336" t="s">
        <v>2672</v>
      </c>
      <c r="C1336">
        <v>2</v>
      </c>
      <c r="D1336" t="s">
        <v>2673</v>
      </c>
      <c r="E1336">
        <v>57</v>
      </c>
    </row>
    <row r="1337" spans="1:5">
      <c r="A1337">
        <v>5648167</v>
      </c>
      <c r="B1337" t="s">
        <v>2674</v>
      </c>
      <c r="C1337">
        <v>2</v>
      </c>
      <c r="D1337" t="s">
        <v>2675</v>
      </c>
      <c r="E1337">
        <v>24</v>
      </c>
    </row>
    <row r="1338" spans="1:5">
      <c r="A1338">
        <v>5705478</v>
      </c>
      <c r="B1338" t="s">
        <v>2676</v>
      </c>
      <c r="C1338">
        <v>2</v>
      </c>
      <c r="D1338" t="s">
        <v>2677</v>
      </c>
      <c r="E1338">
        <v>125</v>
      </c>
    </row>
    <row r="1339" spans="1:5">
      <c r="A1339">
        <v>5718327</v>
      </c>
      <c r="B1339" t="s">
        <v>2678</v>
      </c>
      <c r="C1339">
        <v>3</v>
      </c>
      <c r="D1339" t="s">
        <v>2679</v>
      </c>
      <c r="E1339">
        <v>19</v>
      </c>
    </row>
    <row r="1340" spans="1:5">
      <c r="A1340">
        <v>5738857</v>
      </c>
      <c r="B1340" t="s">
        <v>2680</v>
      </c>
      <c r="C1340">
        <v>1</v>
      </c>
      <c r="D1340" t="s">
        <v>2681</v>
      </c>
      <c r="E1340">
        <v>19</v>
      </c>
    </row>
    <row r="1341" spans="1:5">
      <c r="A1341">
        <v>1645577</v>
      </c>
      <c r="B1341" t="s">
        <v>2682</v>
      </c>
      <c r="C1341">
        <v>1</v>
      </c>
      <c r="D1341" t="s">
        <v>2683</v>
      </c>
      <c r="E1341">
        <v>18</v>
      </c>
    </row>
    <row r="1342" spans="1:5">
      <c r="A1342">
        <v>1664244</v>
      </c>
      <c r="B1342" t="s">
        <v>2684</v>
      </c>
      <c r="C1342">
        <v>3</v>
      </c>
      <c r="D1342" t="s">
        <v>2685</v>
      </c>
      <c r="E1342">
        <v>33</v>
      </c>
    </row>
    <row r="1343" spans="1:5">
      <c r="A1343">
        <v>1669854</v>
      </c>
      <c r="B1343" t="s">
        <v>2686</v>
      </c>
      <c r="C1343">
        <v>3</v>
      </c>
      <c r="D1343" t="s">
        <v>2687</v>
      </c>
      <c r="E1343">
        <v>35</v>
      </c>
    </row>
    <row r="1344" spans="1:5">
      <c r="A1344">
        <v>5780455</v>
      </c>
      <c r="B1344" t="s">
        <v>2688</v>
      </c>
      <c r="C1344">
        <v>1</v>
      </c>
      <c r="D1344" t="s">
        <v>2689</v>
      </c>
      <c r="E1344">
        <v>11</v>
      </c>
    </row>
    <row r="1345" spans="1:5">
      <c r="A1345">
        <v>5825938</v>
      </c>
      <c r="B1345" t="s">
        <v>2690</v>
      </c>
      <c r="C1345">
        <v>1</v>
      </c>
      <c r="D1345" t="s">
        <v>2691</v>
      </c>
      <c r="E1345">
        <v>49</v>
      </c>
    </row>
    <row r="1346" spans="1:5">
      <c r="A1346">
        <v>1761258</v>
      </c>
      <c r="B1346" t="s">
        <v>2692</v>
      </c>
      <c r="C1346">
        <v>1</v>
      </c>
      <c r="D1346" t="s">
        <v>2693</v>
      </c>
      <c r="E1346">
        <v>35</v>
      </c>
    </row>
    <row r="1347" spans="1:5">
      <c r="A1347">
        <v>1773525</v>
      </c>
      <c r="B1347" t="s">
        <v>2694</v>
      </c>
      <c r="C1347">
        <v>3</v>
      </c>
      <c r="D1347" t="s">
        <v>2695</v>
      </c>
      <c r="E1347">
        <v>23</v>
      </c>
    </row>
    <row r="1348" spans="1:5">
      <c r="A1348">
        <v>1776843</v>
      </c>
      <c r="B1348" t="s">
        <v>2696</v>
      </c>
      <c r="C1348">
        <v>3</v>
      </c>
      <c r="D1348" t="s">
        <v>2697</v>
      </c>
      <c r="E1348">
        <v>40</v>
      </c>
    </row>
    <row r="1349" spans="1:5">
      <c r="A1349">
        <v>1777073</v>
      </c>
      <c r="B1349" t="s">
        <v>2698</v>
      </c>
      <c r="C1349">
        <v>3</v>
      </c>
      <c r="D1349" t="s">
        <v>2699</v>
      </c>
      <c r="E1349">
        <v>17</v>
      </c>
    </row>
    <row r="1350" spans="1:5">
      <c r="A1350">
        <v>1784952</v>
      </c>
      <c r="B1350" t="s">
        <v>2700</v>
      </c>
      <c r="C1350">
        <v>3</v>
      </c>
      <c r="D1350" t="s">
        <v>2701</v>
      </c>
      <c r="E1350">
        <v>17</v>
      </c>
    </row>
    <row r="1351" spans="1:5">
      <c r="A1351">
        <v>1804500</v>
      </c>
      <c r="B1351" t="s">
        <v>2702</v>
      </c>
      <c r="C1351">
        <v>2</v>
      </c>
      <c r="D1351" t="s">
        <v>2703</v>
      </c>
      <c r="E1351">
        <v>50</v>
      </c>
    </row>
    <row r="1352" spans="1:5">
      <c r="A1352">
        <v>5925166</v>
      </c>
      <c r="B1352" t="s">
        <v>2704</v>
      </c>
      <c r="C1352">
        <v>2</v>
      </c>
      <c r="D1352" t="s">
        <v>2705</v>
      </c>
      <c r="E1352">
        <v>38</v>
      </c>
    </row>
    <row r="1353" spans="1:5">
      <c r="A1353">
        <v>4675908</v>
      </c>
      <c r="B1353" t="s">
        <v>2706</v>
      </c>
      <c r="C1353">
        <v>3</v>
      </c>
      <c r="D1353" t="s">
        <v>2707</v>
      </c>
      <c r="E1353">
        <v>55</v>
      </c>
    </row>
    <row r="1354" spans="1:5">
      <c r="A1354">
        <v>3402547</v>
      </c>
      <c r="B1354" t="s">
        <v>2708</v>
      </c>
      <c r="C1354">
        <v>2</v>
      </c>
      <c r="D1354" t="s">
        <v>2709</v>
      </c>
      <c r="E1354">
        <v>14</v>
      </c>
    </row>
    <row r="1355" spans="1:5">
      <c r="A1355">
        <v>3435273</v>
      </c>
      <c r="B1355" t="s">
        <v>2710</v>
      </c>
      <c r="C1355">
        <v>2</v>
      </c>
      <c r="D1355" t="s">
        <v>2711</v>
      </c>
      <c r="E1355">
        <v>69</v>
      </c>
    </row>
    <row r="1356" spans="1:5">
      <c r="A1356">
        <v>1377542</v>
      </c>
      <c r="B1356" t="s">
        <v>2712</v>
      </c>
      <c r="C1356">
        <v>3</v>
      </c>
      <c r="D1356" t="s">
        <v>2713</v>
      </c>
      <c r="E1356">
        <v>36</v>
      </c>
    </row>
    <row r="1357" spans="1:5">
      <c r="A1357">
        <v>1420851</v>
      </c>
      <c r="B1357" t="s">
        <v>2714</v>
      </c>
      <c r="C1357">
        <v>3</v>
      </c>
      <c r="D1357" t="s">
        <v>2715</v>
      </c>
      <c r="E1357">
        <v>37</v>
      </c>
    </row>
    <row r="1358" spans="1:5">
      <c r="A1358">
        <v>5115815</v>
      </c>
      <c r="B1358" t="s">
        <v>2716</v>
      </c>
      <c r="C1358">
        <v>3</v>
      </c>
      <c r="D1358" t="s">
        <v>2717</v>
      </c>
      <c r="E1358">
        <v>43</v>
      </c>
    </row>
    <row r="1359" spans="1:5">
      <c r="A1359">
        <v>5239440</v>
      </c>
      <c r="B1359" t="s">
        <v>2718</v>
      </c>
      <c r="C1359">
        <v>3</v>
      </c>
      <c r="D1359" t="s">
        <v>2719</v>
      </c>
      <c r="E1359">
        <v>14</v>
      </c>
    </row>
    <row r="1360" spans="1:5">
      <c r="A1360">
        <v>5243306</v>
      </c>
      <c r="B1360" t="s">
        <v>2720</v>
      </c>
      <c r="C1360">
        <v>3</v>
      </c>
      <c r="D1360" t="s">
        <v>2721</v>
      </c>
      <c r="E1360">
        <v>37</v>
      </c>
    </row>
    <row r="1361" spans="1:5">
      <c r="A1361">
        <v>1458248</v>
      </c>
      <c r="B1361" t="s">
        <v>2722</v>
      </c>
      <c r="C1361">
        <v>3</v>
      </c>
      <c r="D1361" t="s">
        <v>2723</v>
      </c>
      <c r="E1361">
        <v>55</v>
      </c>
    </row>
    <row r="1362" spans="1:5">
      <c r="A1362">
        <v>1490008</v>
      </c>
      <c r="B1362" t="s">
        <v>2724</v>
      </c>
      <c r="C1362">
        <v>1</v>
      </c>
      <c r="D1362" t="s">
        <v>2725</v>
      </c>
      <c r="E1362">
        <v>25</v>
      </c>
    </row>
    <row r="1363" spans="1:5">
      <c r="A1363">
        <v>1491065</v>
      </c>
      <c r="B1363" t="s">
        <v>2726</v>
      </c>
      <c r="C1363">
        <v>3</v>
      </c>
      <c r="D1363" t="s">
        <v>2727</v>
      </c>
      <c r="E1363">
        <v>46</v>
      </c>
    </row>
    <row r="1364" spans="1:5">
      <c r="A1364">
        <v>4665742</v>
      </c>
      <c r="B1364" t="s">
        <v>2728</v>
      </c>
      <c r="C1364">
        <v>3</v>
      </c>
      <c r="D1364" t="s">
        <v>2729</v>
      </c>
      <c r="E1364">
        <v>77</v>
      </c>
    </row>
    <row r="1365" spans="1:5">
      <c r="A1365">
        <v>4708094</v>
      </c>
      <c r="B1365" t="s">
        <v>2730</v>
      </c>
      <c r="C1365">
        <v>2</v>
      </c>
      <c r="D1365" t="s">
        <v>2731</v>
      </c>
      <c r="E1365">
        <v>197</v>
      </c>
    </row>
    <row r="1366" spans="1:5">
      <c r="A1366">
        <v>4713162</v>
      </c>
      <c r="B1366" t="s">
        <v>2732</v>
      </c>
      <c r="C1366">
        <v>3</v>
      </c>
      <c r="D1366" t="s">
        <v>2733</v>
      </c>
      <c r="E1366">
        <v>28</v>
      </c>
    </row>
    <row r="1367" spans="1:5">
      <c r="A1367">
        <v>4714376</v>
      </c>
      <c r="B1367" t="s">
        <v>2734</v>
      </c>
      <c r="C1367">
        <v>3</v>
      </c>
      <c r="D1367" t="s">
        <v>2735</v>
      </c>
      <c r="E1367">
        <v>18</v>
      </c>
    </row>
    <row r="1368" spans="1:5">
      <c r="A1368">
        <v>4714505</v>
      </c>
      <c r="B1368" t="s">
        <v>2736</v>
      </c>
      <c r="C1368">
        <v>2</v>
      </c>
      <c r="D1368" t="s">
        <v>2737</v>
      </c>
      <c r="E1368">
        <v>47</v>
      </c>
    </row>
    <row r="1369" spans="1:5">
      <c r="A1369">
        <v>4777226</v>
      </c>
      <c r="B1369" t="s">
        <v>2738</v>
      </c>
      <c r="C1369">
        <v>3</v>
      </c>
      <c r="D1369" t="s">
        <v>2739</v>
      </c>
      <c r="E1369">
        <v>14</v>
      </c>
    </row>
    <row r="1370" spans="1:5">
      <c r="A1370">
        <v>1872661</v>
      </c>
      <c r="B1370" t="s">
        <v>2740</v>
      </c>
      <c r="C1370">
        <v>3</v>
      </c>
      <c r="D1370" t="s">
        <v>2741</v>
      </c>
      <c r="E1370">
        <v>65</v>
      </c>
    </row>
    <row r="1371" spans="1:5">
      <c r="A1371">
        <v>1873566</v>
      </c>
      <c r="B1371" t="s">
        <v>2742</v>
      </c>
      <c r="C1371">
        <v>3</v>
      </c>
      <c r="D1371" t="s">
        <v>2743</v>
      </c>
      <c r="E1371">
        <v>26</v>
      </c>
    </row>
    <row r="1372" spans="1:5">
      <c r="A1372">
        <v>1521800</v>
      </c>
      <c r="B1372" t="s">
        <v>2744</v>
      </c>
      <c r="C1372">
        <v>3</v>
      </c>
      <c r="D1372" t="s">
        <v>2745</v>
      </c>
      <c r="E1372">
        <v>21</v>
      </c>
    </row>
    <row r="1373" spans="1:5">
      <c r="A1373">
        <v>3532645</v>
      </c>
      <c r="B1373" t="s">
        <v>2746</v>
      </c>
      <c r="C1373">
        <v>3</v>
      </c>
      <c r="D1373" t="s">
        <v>2747</v>
      </c>
      <c r="E1373">
        <v>27</v>
      </c>
    </row>
    <row r="1374" spans="1:5">
      <c r="A1374">
        <v>3568843</v>
      </c>
      <c r="B1374" t="s">
        <v>2748</v>
      </c>
      <c r="C1374">
        <v>3</v>
      </c>
      <c r="D1374" t="s">
        <v>2749</v>
      </c>
      <c r="E1374">
        <v>15</v>
      </c>
    </row>
    <row r="1375" spans="1:5">
      <c r="A1375">
        <v>1103021</v>
      </c>
      <c r="B1375" t="s">
        <v>2750</v>
      </c>
      <c r="C1375">
        <v>1</v>
      </c>
      <c r="D1375" t="s">
        <v>2751</v>
      </c>
      <c r="E1375">
        <v>33</v>
      </c>
    </row>
    <row r="1376" spans="1:5">
      <c r="A1376">
        <v>1225342</v>
      </c>
      <c r="B1376" t="s">
        <v>2752</v>
      </c>
      <c r="C1376">
        <v>3</v>
      </c>
      <c r="D1376" t="s">
        <v>2753</v>
      </c>
      <c r="E1376">
        <v>118</v>
      </c>
    </row>
    <row r="1377" spans="1:5">
      <c r="A1377">
        <v>4716508</v>
      </c>
      <c r="B1377" t="s">
        <v>2754</v>
      </c>
      <c r="C1377">
        <v>1</v>
      </c>
      <c r="D1377" t="s">
        <v>2755</v>
      </c>
      <c r="E1377">
        <v>36</v>
      </c>
    </row>
    <row r="1378" spans="1:5">
      <c r="A1378">
        <v>4808069</v>
      </c>
      <c r="B1378" t="s">
        <v>2756</v>
      </c>
      <c r="C1378">
        <v>2</v>
      </c>
      <c r="D1378" t="s">
        <v>2757</v>
      </c>
      <c r="E1378">
        <v>36</v>
      </c>
    </row>
    <row r="1379" spans="1:5">
      <c r="A1379">
        <v>4822365</v>
      </c>
      <c r="B1379" t="s">
        <v>2758</v>
      </c>
      <c r="C1379">
        <v>3</v>
      </c>
      <c r="D1379" t="s">
        <v>2759</v>
      </c>
      <c r="E1379">
        <v>24</v>
      </c>
    </row>
    <row r="1380" spans="1:5">
      <c r="A1380">
        <v>1695822</v>
      </c>
      <c r="B1380" t="s">
        <v>2760</v>
      </c>
      <c r="C1380">
        <v>3</v>
      </c>
      <c r="D1380" t="s">
        <v>2761</v>
      </c>
      <c r="E1380">
        <v>189</v>
      </c>
    </row>
    <row r="1381" spans="1:5">
      <c r="A1381">
        <v>1737800</v>
      </c>
      <c r="B1381" t="s">
        <v>2762</v>
      </c>
      <c r="C1381">
        <v>3</v>
      </c>
      <c r="D1381" t="s">
        <v>2763</v>
      </c>
      <c r="E1381">
        <v>12</v>
      </c>
    </row>
    <row r="1382" spans="1:5">
      <c r="A1382">
        <v>1749595</v>
      </c>
      <c r="B1382" t="s">
        <v>2764</v>
      </c>
      <c r="C1382">
        <v>2</v>
      </c>
      <c r="D1382" t="s">
        <v>2765</v>
      </c>
      <c r="E1382">
        <v>11</v>
      </c>
    </row>
    <row r="1383" spans="1:5">
      <c r="A1383">
        <v>1166959</v>
      </c>
      <c r="B1383" t="s">
        <v>2766</v>
      </c>
      <c r="C1383">
        <v>1</v>
      </c>
      <c r="D1383" t="s">
        <v>2767</v>
      </c>
      <c r="E1383">
        <v>21</v>
      </c>
    </row>
    <row r="1384" spans="1:5">
      <c r="A1384">
        <v>5413569</v>
      </c>
      <c r="B1384" t="s">
        <v>2768</v>
      </c>
      <c r="C1384">
        <v>3</v>
      </c>
      <c r="D1384" t="s">
        <v>2769</v>
      </c>
      <c r="E1384">
        <v>24</v>
      </c>
    </row>
    <row r="1385" spans="1:5">
      <c r="A1385">
        <v>1272168</v>
      </c>
      <c r="B1385" t="s">
        <v>2770</v>
      </c>
      <c r="C1385">
        <v>3</v>
      </c>
      <c r="D1385" t="s">
        <v>2771</v>
      </c>
      <c r="E1385">
        <v>15</v>
      </c>
    </row>
    <row r="1386" spans="1:5">
      <c r="A1386">
        <v>1272217</v>
      </c>
      <c r="B1386" t="s">
        <v>2772</v>
      </c>
      <c r="C1386">
        <v>3</v>
      </c>
      <c r="D1386" t="s">
        <v>2773</v>
      </c>
      <c r="E1386">
        <v>20</v>
      </c>
    </row>
    <row r="1387" spans="1:5">
      <c r="A1387">
        <v>1274715</v>
      </c>
      <c r="B1387" t="s">
        <v>2774</v>
      </c>
      <c r="C1387">
        <v>3</v>
      </c>
      <c r="D1387" t="s">
        <v>2775</v>
      </c>
      <c r="E1387">
        <v>66</v>
      </c>
    </row>
    <row r="1388" spans="1:5">
      <c r="A1388">
        <v>1280374</v>
      </c>
      <c r="B1388" t="s">
        <v>2776</v>
      </c>
      <c r="C1388">
        <v>3</v>
      </c>
      <c r="D1388" t="s">
        <v>2777</v>
      </c>
      <c r="E1388">
        <v>41</v>
      </c>
    </row>
    <row r="1389" spans="1:5">
      <c r="A1389">
        <v>5320082</v>
      </c>
      <c r="B1389" t="s">
        <v>2778</v>
      </c>
      <c r="C1389">
        <v>2</v>
      </c>
      <c r="D1389" t="s">
        <v>2779</v>
      </c>
      <c r="E1389">
        <v>26</v>
      </c>
    </row>
    <row r="1390" spans="1:5">
      <c r="A1390">
        <v>5387382</v>
      </c>
      <c r="B1390" t="s">
        <v>2780</v>
      </c>
      <c r="C1390">
        <v>3</v>
      </c>
      <c r="D1390" t="s">
        <v>2781</v>
      </c>
      <c r="E1390">
        <v>17</v>
      </c>
    </row>
    <row r="1391" spans="1:5">
      <c r="A1391">
        <v>1230849</v>
      </c>
      <c r="B1391" t="s">
        <v>2782</v>
      </c>
      <c r="C1391">
        <v>3</v>
      </c>
      <c r="D1391" t="s">
        <v>2783</v>
      </c>
      <c r="E1391">
        <v>20</v>
      </c>
    </row>
    <row r="1392" spans="1:5">
      <c r="A1392">
        <v>1264680</v>
      </c>
      <c r="B1392" t="s">
        <v>2784</v>
      </c>
      <c r="C1392">
        <v>3</v>
      </c>
      <c r="D1392" t="s">
        <v>2785</v>
      </c>
      <c r="E1392">
        <v>19</v>
      </c>
    </row>
    <row r="1393" spans="1:5">
      <c r="A1393">
        <v>1906109</v>
      </c>
      <c r="B1393" t="s">
        <v>2786</v>
      </c>
      <c r="C1393">
        <v>3</v>
      </c>
      <c r="D1393" t="s">
        <v>2787</v>
      </c>
      <c r="E1393">
        <v>25</v>
      </c>
    </row>
    <row r="1394" spans="1:5">
      <c r="A1394">
        <v>1917028</v>
      </c>
      <c r="B1394" t="s">
        <v>2788</v>
      </c>
      <c r="C1394">
        <v>3</v>
      </c>
      <c r="D1394" t="s">
        <v>2789</v>
      </c>
      <c r="E1394">
        <v>71</v>
      </c>
    </row>
    <row r="1395" spans="1:5">
      <c r="A1395">
        <v>1925040</v>
      </c>
      <c r="B1395" t="s">
        <v>2790</v>
      </c>
      <c r="C1395">
        <v>2</v>
      </c>
      <c r="D1395" t="s">
        <v>2791</v>
      </c>
      <c r="E1395">
        <v>23</v>
      </c>
    </row>
    <row r="1396" spans="1:5">
      <c r="A1396">
        <v>1929121</v>
      </c>
      <c r="B1396" t="s">
        <v>2792</v>
      </c>
      <c r="C1396">
        <v>3</v>
      </c>
      <c r="D1396" t="s">
        <v>2793</v>
      </c>
      <c r="E1396">
        <v>16</v>
      </c>
    </row>
    <row r="1397" spans="1:5">
      <c r="A1397">
        <v>1936095</v>
      </c>
      <c r="B1397" t="s">
        <v>2794</v>
      </c>
      <c r="C1397">
        <v>1</v>
      </c>
      <c r="D1397" t="s">
        <v>2795</v>
      </c>
      <c r="E1397">
        <v>38</v>
      </c>
    </row>
    <row r="1398" spans="1:5">
      <c r="A1398">
        <v>1994465</v>
      </c>
      <c r="B1398" t="s">
        <v>2796</v>
      </c>
      <c r="C1398">
        <v>1</v>
      </c>
      <c r="D1398" t="s">
        <v>2797</v>
      </c>
      <c r="E1398">
        <v>129</v>
      </c>
    </row>
    <row r="1399" spans="1:5">
      <c r="A1399">
        <v>1335799</v>
      </c>
      <c r="B1399" t="s">
        <v>2798</v>
      </c>
      <c r="C1399">
        <v>3</v>
      </c>
      <c r="D1399" t="s">
        <v>2799</v>
      </c>
      <c r="E1399">
        <v>21</v>
      </c>
    </row>
    <row r="1400" spans="1:5">
      <c r="A1400">
        <v>1376947</v>
      </c>
      <c r="B1400" t="s">
        <v>2800</v>
      </c>
      <c r="C1400">
        <v>3</v>
      </c>
      <c r="D1400" t="s">
        <v>2801</v>
      </c>
      <c r="E1400">
        <v>35</v>
      </c>
    </row>
    <row r="1401" spans="1:5">
      <c r="A1401">
        <v>1383846</v>
      </c>
      <c r="B1401" t="s">
        <v>2802</v>
      </c>
      <c r="C1401">
        <v>1</v>
      </c>
      <c r="D1401" t="s">
        <v>2803</v>
      </c>
      <c r="E1401">
        <v>48</v>
      </c>
    </row>
    <row r="1402" spans="1:5">
      <c r="A1402">
        <v>4811475</v>
      </c>
      <c r="B1402" t="s">
        <v>2804</v>
      </c>
      <c r="C1402">
        <v>3</v>
      </c>
      <c r="D1402" t="s">
        <v>2805</v>
      </c>
      <c r="E1402">
        <v>25</v>
      </c>
    </row>
    <row r="1403" spans="1:5">
      <c r="A1403">
        <v>1316692</v>
      </c>
      <c r="B1403" t="s">
        <v>2806</v>
      </c>
      <c r="C1403">
        <v>1</v>
      </c>
      <c r="D1403" t="s">
        <v>2807</v>
      </c>
      <c r="E1403">
        <v>96</v>
      </c>
    </row>
    <row r="1404" spans="1:5">
      <c r="A1404">
        <v>1391280</v>
      </c>
      <c r="B1404" t="s">
        <v>2808</v>
      </c>
      <c r="C1404">
        <v>3</v>
      </c>
      <c r="D1404" t="s">
        <v>2809</v>
      </c>
      <c r="E1404">
        <v>14</v>
      </c>
    </row>
    <row r="1405" spans="1:5">
      <c r="A1405">
        <v>1393385</v>
      </c>
      <c r="B1405" t="s">
        <v>2810</v>
      </c>
      <c r="C1405">
        <v>3</v>
      </c>
      <c r="D1405" t="s">
        <v>2811</v>
      </c>
      <c r="E1405">
        <v>354</v>
      </c>
    </row>
    <row r="1406" spans="1:5">
      <c r="A1406">
        <v>1446711</v>
      </c>
      <c r="B1406" t="s">
        <v>2812</v>
      </c>
      <c r="C1406">
        <v>1</v>
      </c>
      <c r="D1406" t="s">
        <v>2813</v>
      </c>
      <c r="E1406">
        <v>12</v>
      </c>
    </row>
    <row r="1407" spans="1:5">
      <c r="A1407">
        <v>1447725</v>
      </c>
      <c r="B1407" t="s">
        <v>2814</v>
      </c>
      <c r="C1407">
        <v>3</v>
      </c>
      <c r="D1407" t="s">
        <v>2815</v>
      </c>
      <c r="E1407">
        <v>20</v>
      </c>
    </row>
    <row r="1408" spans="1:5">
      <c r="A1408">
        <v>1452394</v>
      </c>
      <c r="B1408" t="s">
        <v>2816</v>
      </c>
      <c r="C1408">
        <v>3</v>
      </c>
      <c r="D1408" t="s">
        <v>2817</v>
      </c>
      <c r="E1408">
        <v>25</v>
      </c>
    </row>
    <row r="1409" spans="1:5">
      <c r="A1409">
        <v>1402987</v>
      </c>
      <c r="B1409" t="s">
        <v>2818</v>
      </c>
      <c r="C1409">
        <v>1</v>
      </c>
      <c r="D1409" t="s">
        <v>2819</v>
      </c>
      <c r="E1409">
        <v>115</v>
      </c>
    </row>
    <row r="1410" spans="1:5">
      <c r="A1410">
        <v>1449283</v>
      </c>
      <c r="B1410" t="s">
        <v>2820</v>
      </c>
      <c r="C1410">
        <v>2</v>
      </c>
      <c r="D1410" t="s">
        <v>2821</v>
      </c>
      <c r="E1410">
        <v>78</v>
      </c>
    </row>
    <row r="1411" spans="1:5">
      <c r="A1411">
        <v>1463085</v>
      </c>
      <c r="B1411" t="s">
        <v>2822</v>
      </c>
      <c r="C1411">
        <v>3</v>
      </c>
      <c r="D1411" t="s">
        <v>2823</v>
      </c>
      <c r="E1411">
        <v>32</v>
      </c>
    </row>
    <row r="1412" spans="1:5">
      <c r="A1412">
        <v>1767748</v>
      </c>
      <c r="B1412" t="s">
        <v>2824</v>
      </c>
      <c r="C1412">
        <v>2</v>
      </c>
      <c r="D1412" t="s">
        <v>2825</v>
      </c>
      <c r="E1412">
        <v>91</v>
      </c>
    </row>
    <row r="1413" spans="1:5">
      <c r="A1413">
        <v>1784886</v>
      </c>
      <c r="B1413" t="s">
        <v>2826</v>
      </c>
      <c r="C1413">
        <v>3</v>
      </c>
      <c r="D1413" t="s">
        <v>2827</v>
      </c>
      <c r="E1413">
        <v>14</v>
      </c>
    </row>
    <row r="1414" spans="1:5">
      <c r="A1414">
        <v>4890737</v>
      </c>
      <c r="B1414" t="s">
        <v>2828</v>
      </c>
      <c r="C1414">
        <v>3</v>
      </c>
      <c r="D1414" t="s">
        <v>2829</v>
      </c>
      <c r="E1414">
        <v>18</v>
      </c>
    </row>
    <row r="1415" spans="1:5">
      <c r="A1415">
        <v>4901053</v>
      </c>
      <c r="B1415" t="s">
        <v>2830</v>
      </c>
      <c r="C1415">
        <v>1</v>
      </c>
      <c r="D1415" t="s">
        <v>2831</v>
      </c>
      <c r="E1415">
        <v>40</v>
      </c>
    </row>
    <row r="1416" spans="1:5">
      <c r="A1416">
        <v>4919941</v>
      </c>
      <c r="B1416" t="s">
        <v>2832</v>
      </c>
      <c r="C1416">
        <v>1</v>
      </c>
      <c r="D1416" t="s">
        <v>2833</v>
      </c>
      <c r="E1416">
        <v>66</v>
      </c>
    </row>
    <row r="1417" spans="1:5">
      <c r="A1417">
        <v>4925371</v>
      </c>
      <c r="B1417" t="s">
        <v>2834</v>
      </c>
      <c r="C1417">
        <v>2</v>
      </c>
      <c r="D1417" t="s">
        <v>2835</v>
      </c>
      <c r="E1417">
        <v>30</v>
      </c>
    </row>
    <row r="1418" spans="1:5">
      <c r="A1418">
        <v>4953407</v>
      </c>
      <c r="B1418" t="s">
        <v>2836</v>
      </c>
      <c r="C1418">
        <v>3</v>
      </c>
      <c r="D1418" t="s">
        <v>2837</v>
      </c>
      <c r="E1418">
        <v>67</v>
      </c>
    </row>
    <row r="1419" spans="1:5">
      <c r="A1419">
        <v>1455188</v>
      </c>
      <c r="B1419" t="s">
        <v>2838</v>
      </c>
      <c r="C1419">
        <v>3</v>
      </c>
      <c r="D1419" t="s">
        <v>2839</v>
      </c>
      <c r="E1419">
        <v>34</v>
      </c>
    </row>
    <row r="1420" spans="1:5">
      <c r="A1420">
        <v>1461969</v>
      </c>
      <c r="B1420" t="s">
        <v>2840</v>
      </c>
      <c r="C1420">
        <v>3</v>
      </c>
      <c r="D1420" t="s">
        <v>2841</v>
      </c>
      <c r="E1420">
        <v>16</v>
      </c>
    </row>
    <row r="1421" spans="1:5">
      <c r="A1421">
        <v>1478469</v>
      </c>
      <c r="B1421" t="s">
        <v>2842</v>
      </c>
      <c r="C1421">
        <v>1</v>
      </c>
      <c r="D1421" t="s">
        <v>2843</v>
      </c>
      <c r="E1421">
        <v>81</v>
      </c>
    </row>
    <row r="1422" spans="1:5">
      <c r="A1422">
        <v>3589578</v>
      </c>
      <c r="B1422" t="s">
        <v>2844</v>
      </c>
      <c r="C1422">
        <v>3</v>
      </c>
      <c r="D1422" t="s">
        <v>2845</v>
      </c>
      <c r="E1422">
        <v>26</v>
      </c>
    </row>
    <row r="1423" spans="1:5">
      <c r="A1423">
        <v>3637219</v>
      </c>
      <c r="B1423" t="s">
        <v>2846</v>
      </c>
      <c r="C1423">
        <v>3</v>
      </c>
      <c r="D1423" t="s">
        <v>2847</v>
      </c>
      <c r="E1423">
        <v>156</v>
      </c>
    </row>
    <row r="1424" spans="1:5">
      <c r="A1424">
        <v>1466967</v>
      </c>
      <c r="B1424" t="s">
        <v>2848</v>
      </c>
      <c r="C1424">
        <v>3</v>
      </c>
      <c r="D1424" t="s">
        <v>2849</v>
      </c>
      <c r="E1424">
        <v>28</v>
      </c>
    </row>
    <row r="1425" spans="1:5">
      <c r="A1425">
        <v>1520188</v>
      </c>
      <c r="B1425" t="s">
        <v>2850</v>
      </c>
      <c r="C1425">
        <v>3</v>
      </c>
      <c r="D1425" t="s">
        <v>2851</v>
      </c>
      <c r="E1425">
        <v>34</v>
      </c>
    </row>
    <row r="1426" spans="1:5">
      <c r="A1426">
        <v>1521750</v>
      </c>
      <c r="B1426" t="s">
        <v>2852</v>
      </c>
      <c r="C1426">
        <v>3</v>
      </c>
      <c r="D1426" t="s">
        <v>2853</v>
      </c>
      <c r="E1426">
        <v>11</v>
      </c>
    </row>
    <row r="1427" spans="1:5">
      <c r="A1427">
        <v>1594581</v>
      </c>
      <c r="B1427" t="s">
        <v>2854</v>
      </c>
      <c r="C1427">
        <v>1</v>
      </c>
      <c r="D1427" t="s">
        <v>2855</v>
      </c>
      <c r="E1427">
        <v>44</v>
      </c>
    </row>
    <row r="1428" spans="1:5">
      <c r="A1428">
        <v>2025800</v>
      </c>
      <c r="B1428" t="s">
        <v>2856</v>
      </c>
      <c r="C1428">
        <v>3</v>
      </c>
      <c r="D1428" t="s">
        <v>2857</v>
      </c>
      <c r="E1428">
        <v>17</v>
      </c>
    </row>
    <row r="1429" spans="1:5">
      <c r="A1429">
        <v>2052698</v>
      </c>
      <c r="B1429" t="s">
        <v>2858</v>
      </c>
      <c r="C1429">
        <v>1</v>
      </c>
      <c r="D1429" t="s">
        <v>2859</v>
      </c>
      <c r="E1429">
        <v>27</v>
      </c>
    </row>
    <row r="1430" spans="1:5">
      <c r="A1430">
        <v>2087479</v>
      </c>
      <c r="B1430" t="s">
        <v>2860</v>
      </c>
      <c r="C1430">
        <v>1</v>
      </c>
      <c r="D1430" t="s">
        <v>2861</v>
      </c>
      <c r="E1430">
        <v>15</v>
      </c>
    </row>
    <row r="1431" spans="1:5">
      <c r="A1431">
        <v>2087883</v>
      </c>
      <c r="B1431" t="s">
        <v>2862</v>
      </c>
      <c r="C1431">
        <v>3</v>
      </c>
      <c r="D1431" t="s">
        <v>2863</v>
      </c>
      <c r="E1431">
        <v>32</v>
      </c>
    </row>
    <row r="1432" spans="1:5">
      <c r="A1432">
        <v>2090786</v>
      </c>
      <c r="B1432" t="s">
        <v>2864</v>
      </c>
      <c r="C1432">
        <v>2</v>
      </c>
      <c r="D1432" t="s">
        <v>2865</v>
      </c>
      <c r="E1432">
        <v>24</v>
      </c>
    </row>
    <row r="1433" spans="1:5">
      <c r="A1433">
        <v>1501082</v>
      </c>
      <c r="B1433" t="s">
        <v>2866</v>
      </c>
      <c r="C1433">
        <v>3</v>
      </c>
      <c r="D1433" t="s">
        <v>2867</v>
      </c>
      <c r="E1433">
        <v>60</v>
      </c>
    </row>
    <row r="1434" spans="1:5">
      <c r="A1434">
        <v>1510967</v>
      </c>
      <c r="B1434" t="s">
        <v>2868</v>
      </c>
      <c r="C1434">
        <v>3</v>
      </c>
      <c r="D1434" t="s">
        <v>2869</v>
      </c>
      <c r="E1434">
        <v>27</v>
      </c>
    </row>
    <row r="1435" spans="1:5">
      <c r="A1435">
        <v>1521979</v>
      </c>
      <c r="B1435" t="s">
        <v>2870</v>
      </c>
      <c r="C1435">
        <v>3</v>
      </c>
      <c r="D1435" t="s">
        <v>2871</v>
      </c>
      <c r="E1435">
        <v>28</v>
      </c>
    </row>
    <row r="1436" spans="1:5">
      <c r="A1436">
        <v>1527371</v>
      </c>
      <c r="B1436" t="s">
        <v>2872</v>
      </c>
      <c r="C1436">
        <v>2</v>
      </c>
      <c r="D1436" t="s">
        <v>2873</v>
      </c>
      <c r="E1436">
        <v>62</v>
      </c>
    </row>
    <row r="1437" spans="1:5">
      <c r="A1437">
        <v>1580245</v>
      </c>
      <c r="B1437" t="s">
        <v>2874</v>
      </c>
      <c r="C1437">
        <v>2</v>
      </c>
      <c r="D1437" t="s">
        <v>2875</v>
      </c>
      <c r="E1437">
        <v>50</v>
      </c>
    </row>
    <row r="1438" spans="1:5">
      <c r="A1438">
        <v>1096387</v>
      </c>
      <c r="B1438" t="s">
        <v>2876</v>
      </c>
      <c r="C1438">
        <v>2</v>
      </c>
      <c r="D1438" t="s">
        <v>2877</v>
      </c>
      <c r="E1438">
        <v>11</v>
      </c>
    </row>
    <row r="1439" spans="1:5">
      <c r="A1439">
        <v>4900545</v>
      </c>
      <c r="B1439" t="s">
        <v>2878</v>
      </c>
      <c r="C1439">
        <v>1</v>
      </c>
      <c r="D1439" t="s">
        <v>2879</v>
      </c>
      <c r="E1439">
        <v>51</v>
      </c>
    </row>
    <row r="1440" spans="1:5">
      <c r="A1440">
        <v>4904954</v>
      </c>
      <c r="B1440" t="s">
        <v>2880</v>
      </c>
      <c r="C1440">
        <v>3</v>
      </c>
      <c r="D1440" t="s">
        <v>2881</v>
      </c>
      <c r="E1440">
        <v>142</v>
      </c>
    </row>
    <row r="1441" spans="1:5">
      <c r="A1441">
        <v>4982198</v>
      </c>
      <c r="B1441" t="s">
        <v>2882</v>
      </c>
      <c r="C1441">
        <v>2</v>
      </c>
      <c r="D1441" t="s">
        <v>2883</v>
      </c>
      <c r="E1441">
        <v>48</v>
      </c>
    </row>
    <row r="1442" spans="1:5">
      <c r="A1442">
        <v>4983885</v>
      </c>
      <c r="B1442" t="s">
        <v>2884</v>
      </c>
      <c r="C1442">
        <v>2</v>
      </c>
      <c r="D1442" t="s">
        <v>2885</v>
      </c>
      <c r="E1442">
        <v>14</v>
      </c>
    </row>
    <row r="1443" spans="1:5">
      <c r="A1443">
        <v>4985165</v>
      </c>
      <c r="B1443" t="s">
        <v>2886</v>
      </c>
      <c r="C1443">
        <v>3</v>
      </c>
      <c r="D1443" t="s">
        <v>2887</v>
      </c>
      <c r="E1443">
        <v>35</v>
      </c>
    </row>
    <row r="1444" spans="1:5">
      <c r="A1444">
        <v>5421213</v>
      </c>
      <c r="B1444" t="s">
        <v>2888</v>
      </c>
      <c r="C1444">
        <v>3</v>
      </c>
      <c r="D1444" t="s">
        <v>2889</v>
      </c>
      <c r="E1444">
        <v>16</v>
      </c>
    </row>
    <row r="1445" spans="1:5">
      <c r="A1445">
        <v>5432141</v>
      </c>
      <c r="B1445" t="s">
        <v>2890</v>
      </c>
      <c r="C1445">
        <v>2</v>
      </c>
      <c r="D1445" t="s">
        <v>2891</v>
      </c>
      <c r="E1445">
        <v>39</v>
      </c>
    </row>
    <row r="1446" spans="1:5">
      <c r="A1446">
        <v>5483561</v>
      </c>
      <c r="B1446" t="s">
        <v>2892</v>
      </c>
      <c r="C1446">
        <v>2</v>
      </c>
      <c r="D1446" t="s">
        <v>2893</v>
      </c>
      <c r="E1446">
        <v>13</v>
      </c>
    </row>
    <row r="1447" spans="1:5">
      <c r="A1447">
        <v>5494752</v>
      </c>
      <c r="B1447" t="s">
        <v>2894</v>
      </c>
      <c r="C1447">
        <v>3</v>
      </c>
      <c r="D1447" t="s">
        <v>2895</v>
      </c>
      <c r="E1447">
        <v>41</v>
      </c>
    </row>
    <row r="1448" spans="1:5">
      <c r="A1448">
        <v>5503220</v>
      </c>
      <c r="B1448" t="s">
        <v>2896</v>
      </c>
      <c r="C1448">
        <v>3</v>
      </c>
      <c r="D1448" t="s">
        <v>2897</v>
      </c>
      <c r="E1448">
        <v>20</v>
      </c>
    </row>
    <row r="1449" spans="1:5">
      <c r="A1449">
        <v>5505270</v>
      </c>
      <c r="B1449" t="s">
        <v>2898</v>
      </c>
      <c r="C1449">
        <v>3</v>
      </c>
      <c r="D1449" t="s">
        <v>2899</v>
      </c>
      <c r="E1449">
        <v>17</v>
      </c>
    </row>
    <row r="1450" spans="1:5">
      <c r="A1450">
        <v>1633995</v>
      </c>
      <c r="B1450" t="s">
        <v>2900</v>
      </c>
      <c r="C1450">
        <v>2</v>
      </c>
      <c r="D1450" t="s">
        <v>2901</v>
      </c>
      <c r="E1450">
        <v>17</v>
      </c>
    </row>
    <row r="1451" spans="1:5">
      <c r="A1451">
        <v>3721682</v>
      </c>
      <c r="B1451" t="s">
        <v>2902</v>
      </c>
      <c r="C1451">
        <v>3</v>
      </c>
      <c r="D1451" t="s">
        <v>2903</v>
      </c>
      <c r="E1451">
        <v>12</v>
      </c>
    </row>
    <row r="1452" spans="1:5">
      <c r="A1452">
        <v>3747683</v>
      </c>
      <c r="B1452" t="s">
        <v>2904</v>
      </c>
      <c r="C1452">
        <v>2</v>
      </c>
      <c r="D1452" t="s">
        <v>2905</v>
      </c>
      <c r="E1452">
        <v>30</v>
      </c>
    </row>
    <row r="1453" spans="1:5">
      <c r="A1453">
        <v>1225343</v>
      </c>
      <c r="B1453" t="s">
        <v>2906</v>
      </c>
      <c r="C1453">
        <v>3</v>
      </c>
      <c r="D1453" t="s">
        <v>2907</v>
      </c>
      <c r="E1453">
        <v>69</v>
      </c>
    </row>
    <row r="1454" spans="1:5">
      <c r="A1454">
        <v>1225806</v>
      </c>
      <c r="B1454" t="s">
        <v>2908</v>
      </c>
      <c r="C1454">
        <v>3</v>
      </c>
      <c r="D1454" t="s">
        <v>2909</v>
      </c>
      <c r="E1454">
        <v>21</v>
      </c>
    </row>
    <row r="1455" spans="1:5">
      <c r="A1455">
        <v>1232327</v>
      </c>
      <c r="B1455" t="s">
        <v>2910</v>
      </c>
      <c r="C1455">
        <v>3</v>
      </c>
      <c r="D1455" t="s">
        <v>2911</v>
      </c>
      <c r="E1455">
        <v>39</v>
      </c>
    </row>
    <row r="1456" spans="1:5">
      <c r="A1456">
        <v>1260098</v>
      </c>
      <c r="B1456" t="s">
        <v>2912</v>
      </c>
      <c r="C1456">
        <v>2</v>
      </c>
      <c r="D1456" t="s">
        <v>2913</v>
      </c>
      <c r="E1456">
        <v>51</v>
      </c>
    </row>
    <row r="1457" spans="1:5">
      <c r="A1457">
        <v>1264620</v>
      </c>
      <c r="B1457" t="s">
        <v>2914</v>
      </c>
      <c r="C1457">
        <v>2</v>
      </c>
      <c r="D1457" t="s">
        <v>2915</v>
      </c>
      <c r="E1457">
        <v>57</v>
      </c>
    </row>
    <row r="1458" spans="1:5">
      <c r="A1458">
        <v>1266718</v>
      </c>
      <c r="B1458" t="s">
        <v>2916</v>
      </c>
      <c r="C1458">
        <v>1</v>
      </c>
      <c r="D1458" t="s">
        <v>2917</v>
      </c>
      <c r="E1458">
        <v>90</v>
      </c>
    </row>
    <row r="1459" spans="1:5">
      <c r="A1459">
        <v>1277030</v>
      </c>
      <c r="B1459" t="s">
        <v>2918</v>
      </c>
      <c r="C1459">
        <v>2</v>
      </c>
      <c r="D1459" t="s">
        <v>2919</v>
      </c>
      <c r="E1459">
        <v>14</v>
      </c>
    </row>
    <row r="1460" spans="1:5">
      <c r="A1460">
        <v>1807055</v>
      </c>
      <c r="B1460" t="s">
        <v>2920</v>
      </c>
      <c r="C1460">
        <v>3</v>
      </c>
      <c r="D1460" t="s">
        <v>2921</v>
      </c>
      <c r="E1460">
        <v>107</v>
      </c>
    </row>
    <row r="1461" spans="1:5">
      <c r="A1461">
        <v>1836203</v>
      </c>
      <c r="B1461" t="s">
        <v>2922</v>
      </c>
      <c r="C1461">
        <v>2</v>
      </c>
      <c r="D1461" t="s">
        <v>2923</v>
      </c>
      <c r="E1461">
        <v>53</v>
      </c>
    </row>
    <row r="1462" spans="1:5">
      <c r="A1462">
        <v>5483783</v>
      </c>
      <c r="B1462" t="s">
        <v>2924</v>
      </c>
      <c r="C1462">
        <v>3</v>
      </c>
      <c r="D1462" t="s">
        <v>2925</v>
      </c>
      <c r="E1462">
        <v>30</v>
      </c>
    </row>
    <row r="1463" spans="1:5">
      <c r="A1463">
        <v>5528568</v>
      </c>
      <c r="B1463" t="s">
        <v>2926</v>
      </c>
      <c r="C1463">
        <v>1</v>
      </c>
      <c r="D1463" t="s">
        <v>2927</v>
      </c>
      <c r="E1463">
        <v>156</v>
      </c>
    </row>
    <row r="1464" spans="1:5">
      <c r="A1464">
        <v>5534667</v>
      </c>
      <c r="B1464" t="s">
        <v>2928</v>
      </c>
      <c r="C1464">
        <v>2</v>
      </c>
      <c r="D1464" t="s">
        <v>2929</v>
      </c>
      <c r="E1464">
        <v>19</v>
      </c>
    </row>
    <row r="1465" spans="1:5">
      <c r="A1465">
        <v>1282850</v>
      </c>
      <c r="B1465" t="s">
        <v>2930</v>
      </c>
      <c r="C1465">
        <v>3</v>
      </c>
      <c r="D1465" t="s">
        <v>2931</v>
      </c>
      <c r="E1465">
        <v>25</v>
      </c>
    </row>
    <row r="1466" spans="1:5">
      <c r="A1466">
        <v>1316528</v>
      </c>
      <c r="B1466" t="s">
        <v>2932</v>
      </c>
      <c r="C1466">
        <v>3</v>
      </c>
      <c r="D1466" t="s">
        <v>2933</v>
      </c>
      <c r="E1466">
        <v>121</v>
      </c>
    </row>
    <row r="1467" spans="1:5">
      <c r="A1467">
        <v>1321168</v>
      </c>
      <c r="B1467" t="s">
        <v>2934</v>
      </c>
      <c r="C1467">
        <v>3</v>
      </c>
      <c r="D1467" t="s">
        <v>2935</v>
      </c>
      <c r="E1467">
        <v>34</v>
      </c>
    </row>
    <row r="1468" spans="1:5">
      <c r="A1468">
        <v>1334949</v>
      </c>
      <c r="B1468" t="s">
        <v>2936</v>
      </c>
      <c r="C1468">
        <v>3</v>
      </c>
      <c r="D1468" t="s">
        <v>2937</v>
      </c>
      <c r="E1468">
        <v>25</v>
      </c>
    </row>
    <row r="1469" spans="1:5">
      <c r="A1469">
        <v>5064825</v>
      </c>
      <c r="B1469" t="s">
        <v>2938</v>
      </c>
      <c r="C1469">
        <v>1</v>
      </c>
      <c r="D1469" t="s">
        <v>2939</v>
      </c>
      <c r="E1469">
        <v>76</v>
      </c>
    </row>
    <row r="1470" spans="1:5">
      <c r="A1470">
        <v>5078077</v>
      </c>
      <c r="B1470" t="s">
        <v>2940</v>
      </c>
      <c r="C1470">
        <v>3</v>
      </c>
      <c r="D1470" t="s">
        <v>2941</v>
      </c>
      <c r="E1470">
        <v>13</v>
      </c>
    </row>
    <row r="1471" spans="1:5">
      <c r="A1471">
        <v>1583944</v>
      </c>
      <c r="B1471" t="s">
        <v>2942</v>
      </c>
      <c r="C1471">
        <v>1</v>
      </c>
      <c r="D1471" t="s">
        <v>2943</v>
      </c>
      <c r="E1471">
        <v>112</v>
      </c>
    </row>
    <row r="1472" spans="1:5">
      <c r="A1472">
        <v>1602005</v>
      </c>
      <c r="B1472" t="s">
        <v>2944</v>
      </c>
      <c r="C1472">
        <v>3</v>
      </c>
      <c r="D1472" t="s">
        <v>2945</v>
      </c>
      <c r="E1472">
        <v>26</v>
      </c>
    </row>
    <row r="1473" spans="1:5">
      <c r="A1473">
        <v>3849252</v>
      </c>
      <c r="B1473" t="s">
        <v>2946</v>
      </c>
      <c r="C1473">
        <v>3</v>
      </c>
      <c r="D1473" t="s">
        <v>2947</v>
      </c>
      <c r="E1473">
        <v>22</v>
      </c>
    </row>
    <row r="1474" spans="1:5">
      <c r="A1474">
        <v>3905967</v>
      </c>
      <c r="B1474" t="s">
        <v>2948</v>
      </c>
      <c r="C1474">
        <v>3</v>
      </c>
      <c r="D1474" t="s">
        <v>2949</v>
      </c>
      <c r="E1474">
        <v>56</v>
      </c>
    </row>
    <row r="1475" spans="1:5">
      <c r="A1475">
        <v>3953694</v>
      </c>
      <c r="B1475" t="s">
        <v>2950</v>
      </c>
      <c r="C1475">
        <v>3</v>
      </c>
      <c r="D1475" t="s">
        <v>2951</v>
      </c>
      <c r="E1475">
        <v>14</v>
      </c>
    </row>
    <row r="1476" spans="1:5">
      <c r="A1476">
        <v>4006219</v>
      </c>
      <c r="B1476" t="s">
        <v>2952</v>
      </c>
      <c r="C1476">
        <v>3</v>
      </c>
      <c r="D1476" t="s">
        <v>2953</v>
      </c>
      <c r="E1476">
        <v>19</v>
      </c>
    </row>
    <row r="1477" spans="1:5">
      <c r="A1477">
        <v>5212202</v>
      </c>
      <c r="B1477" t="s">
        <v>2954</v>
      </c>
      <c r="C1477">
        <v>2</v>
      </c>
      <c r="D1477" t="s">
        <v>2955</v>
      </c>
      <c r="E1477">
        <v>15</v>
      </c>
    </row>
    <row r="1478" spans="1:5">
      <c r="A1478">
        <v>5330505</v>
      </c>
      <c r="B1478" t="s">
        <v>2956</v>
      </c>
      <c r="C1478">
        <v>3</v>
      </c>
      <c r="D1478" t="s">
        <v>2957</v>
      </c>
      <c r="E1478">
        <v>25</v>
      </c>
    </row>
    <row r="1479" spans="1:5">
      <c r="A1479">
        <v>1403045</v>
      </c>
      <c r="B1479" t="s">
        <v>2958</v>
      </c>
      <c r="C1479">
        <v>3</v>
      </c>
      <c r="D1479" t="s">
        <v>2959</v>
      </c>
      <c r="E1479">
        <v>12</v>
      </c>
    </row>
    <row r="1480" spans="1:5">
      <c r="A1480">
        <v>4372528</v>
      </c>
      <c r="B1480" t="s">
        <v>2960</v>
      </c>
      <c r="C1480">
        <v>2</v>
      </c>
      <c r="D1480" t="s">
        <v>2961</v>
      </c>
      <c r="E1480">
        <v>45</v>
      </c>
    </row>
    <row r="1481" spans="1:5">
      <c r="A1481">
        <v>1415178</v>
      </c>
      <c r="B1481" t="s">
        <v>2962</v>
      </c>
      <c r="C1481">
        <v>2</v>
      </c>
      <c r="D1481" t="s">
        <v>2963</v>
      </c>
      <c r="E1481">
        <v>21</v>
      </c>
    </row>
    <row r="1482" spans="1:5">
      <c r="A1482">
        <v>1424323</v>
      </c>
      <c r="B1482" t="s">
        <v>2964</v>
      </c>
      <c r="C1482">
        <v>3</v>
      </c>
      <c r="D1482" t="s">
        <v>2965</v>
      </c>
      <c r="E1482">
        <v>74</v>
      </c>
    </row>
    <row r="1483" spans="1:5">
      <c r="A1483">
        <v>1458146</v>
      </c>
      <c r="B1483" t="s">
        <v>2966</v>
      </c>
      <c r="C1483">
        <v>1</v>
      </c>
      <c r="D1483" t="s">
        <v>2967</v>
      </c>
      <c r="E1483">
        <v>98</v>
      </c>
    </row>
    <row r="1484" spans="1:5">
      <c r="A1484">
        <v>4134994</v>
      </c>
      <c r="B1484" t="s">
        <v>2968</v>
      </c>
      <c r="C1484">
        <v>3</v>
      </c>
      <c r="D1484" t="s">
        <v>2969</v>
      </c>
      <c r="E1484">
        <v>11</v>
      </c>
    </row>
    <row r="1485" spans="1:5">
      <c r="A1485">
        <v>1489580</v>
      </c>
      <c r="B1485" t="s">
        <v>2970</v>
      </c>
      <c r="C1485">
        <v>3</v>
      </c>
      <c r="D1485" t="s">
        <v>2971</v>
      </c>
      <c r="E1485">
        <v>17</v>
      </c>
    </row>
    <row r="1486" spans="1:5">
      <c r="A1486">
        <v>1496558</v>
      </c>
      <c r="B1486" t="s">
        <v>2972</v>
      </c>
      <c r="C1486">
        <v>2</v>
      </c>
      <c r="D1486" t="s">
        <v>2973</v>
      </c>
      <c r="E1486">
        <v>28</v>
      </c>
    </row>
    <row r="1487" spans="1:5">
      <c r="A1487">
        <v>1518252</v>
      </c>
      <c r="B1487" t="s">
        <v>2974</v>
      </c>
      <c r="C1487">
        <v>2</v>
      </c>
      <c r="D1487" t="s">
        <v>2975</v>
      </c>
      <c r="E1487">
        <v>23</v>
      </c>
    </row>
    <row r="1488" spans="1:5">
      <c r="A1488">
        <v>1512735</v>
      </c>
      <c r="B1488" t="s">
        <v>2976</v>
      </c>
      <c r="C1488">
        <v>3</v>
      </c>
      <c r="D1488" t="s">
        <v>2977</v>
      </c>
      <c r="E1488">
        <v>48</v>
      </c>
    </row>
    <row r="1489" spans="1:5">
      <c r="A1489">
        <v>1513810</v>
      </c>
      <c r="B1489" t="s">
        <v>2978</v>
      </c>
      <c r="C1489">
        <v>3</v>
      </c>
      <c r="D1489" t="s">
        <v>2979</v>
      </c>
      <c r="E1489">
        <v>46</v>
      </c>
    </row>
    <row r="1490" spans="1:5">
      <c r="A1490">
        <v>1516170</v>
      </c>
      <c r="B1490" t="s">
        <v>2980</v>
      </c>
      <c r="C1490">
        <v>1</v>
      </c>
      <c r="D1490" t="s">
        <v>2981</v>
      </c>
      <c r="E1490">
        <v>73</v>
      </c>
    </row>
    <row r="1491" spans="1:5">
      <c r="A1491">
        <v>5000289</v>
      </c>
      <c r="B1491" t="s">
        <v>2982</v>
      </c>
      <c r="C1491">
        <v>2</v>
      </c>
      <c r="D1491" t="s">
        <v>2983</v>
      </c>
      <c r="E1491">
        <v>91</v>
      </c>
    </row>
    <row r="1492" spans="1:5">
      <c r="A1492">
        <v>5048152</v>
      </c>
      <c r="B1492" t="s">
        <v>2984</v>
      </c>
      <c r="C1492">
        <v>1</v>
      </c>
      <c r="D1492" t="s">
        <v>2985</v>
      </c>
      <c r="E1492">
        <v>49</v>
      </c>
    </row>
    <row r="1493" spans="1:5">
      <c r="A1493">
        <v>5051448</v>
      </c>
      <c r="B1493" t="s">
        <v>2986</v>
      </c>
      <c r="C1493">
        <v>1</v>
      </c>
      <c r="D1493" t="s">
        <v>2987</v>
      </c>
      <c r="E1493">
        <v>15</v>
      </c>
    </row>
    <row r="1494" spans="1:5">
      <c r="A1494">
        <v>5361267</v>
      </c>
      <c r="B1494" t="s">
        <v>2988</v>
      </c>
      <c r="C1494">
        <v>2</v>
      </c>
      <c r="D1494" t="s">
        <v>2989</v>
      </c>
      <c r="E1494">
        <v>38</v>
      </c>
    </row>
    <row r="1495" spans="1:5">
      <c r="A1495">
        <v>5440160</v>
      </c>
      <c r="B1495" t="s">
        <v>2990</v>
      </c>
      <c r="C1495">
        <v>3</v>
      </c>
      <c r="D1495" t="s">
        <v>2991</v>
      </c>
      <c r="E1495">
        <v>12</v>
      </c>
    </row>
    <row r="1496" spans="1:5">
      <c r="A1496">
        <v>2132003</v>
      </c>
      <c r="B1496" t="s">
        <v>2992</v>
      </c>
      <c r="C1496">
        <v>3</v>
      </c>
      <c r="D1496" t="s">
        <v>2993</v>
      </c>
      <c r="E1496">
        <v>22</v>
      </c>
    </row>
    <row r="1497" spans="1:5">
      <c r="A1497">
        <v>2134511</v>
      </c>
      <c r="B1497" t="s">
        <v>2994</v>
      </c>
      <c r="C1497">
        <v>1</v>
      </c>
      <c r="D1497" t="s">
        <v>2995</v>
      </c>
      <c r="E1497">
        <v>21</v>
      </c>
    </row>
    <row r="1498" spans="1:5">
      <c r="A1498">
        <v>2136818</v>
      </c>
      <c r="B1498" t="s">
        <v>2996</v>
      </c>
      <c r="C1498">
        <v>1</v>
      </c>
      <c r="D1498" t="s">
        <v>2997</v>
      </c>
      <c r="E1498">
        <v>412</v>
      </c>
    </row>
    <row r="1499" spans="1:5">
      <c r="A1499">
        <v>1613756</v>
      </c>
      <c r="B1499" t="s">
        <v>2998</v>
      </c>
      <c r="C1499">
        <v>2</v>
      </c>
      <c r="D1499" t="s">
        <v>2999</v>
      </c>
      <c r="E1499">
        <v>31</v>
      </c>
    </row>
    <row r="1500" spans="1:5">
      <c r="A1500">
        <v>1631029</v>
      </c>
      <c r="B1500" t="s">
        <v>3000</v>
      </c>
      <c r="C1500">
        <v>1</v>
      </c>
      <c r="D1500" t="s">
        <v>3001</v>
      </c>
      <c r="E1500">
        <v>14</v>
      </c>
    </row>
    <row r="1501" spans="1:5">
      <c r="A1501">
        <v>1635990</v>
      </c>
      <c r="B1501" t="s">
        <v>3002</v>
      </c>
      <c r="C1501">
        <v>3</v>
      </c>
      <c r="D1501" t="s">
        <v>3003</v>
      </c>
      <c r="E1501">
        <v>28</v>
      </c>
    </row>
    <row r="1502" spans="1:5">
      <c r="A1502">
        <v>1662437</v>
      </c>
      <c r="B1502" t="s">
        <v>3004</v>
      </c>
      <c r="C1502">
        <v>2</v>
      </c>
      <c r="D1502" t="s">
        <v>3005</v>
      </c>
      <c r="E1502">
        <v>11</v>
      </c>
    </row>
    <row r="1503" spans="1:5">
      <c r="A1503">
        <v>1662997</v>
      </c>
      <c r="B1503" t="s">
        <v>3006</v>
      </c>
      <c r="C1503">
        <v>3</v>
      </c>
      <c r="D1503" t="s">
        <v>3007</v>
      </c>
      <c r="E1503">
        <v>18</v>
      </c>
    </row>
    <row r="1504" spans="1:5">
      <c r="A1504">
        <v>1687067</v>
      </c>
      <c r="B1504" t="s">
        <v>3008</v>
      </c>
      <c r="C1504">
        <v>3</v>
      </c>
      <c r="D1504" t="s">
        <v>3009</v>
      </c>
      <c r="E1504">
        <v>20</v>
      </c>
    </row>
    <row r="1505" spans="1:5">
      <c r="A1505">
        <v>1698066</v>
      </c>
      <c r="B1505" t="s">
        <v>3010</v>
      </c>
      <c r="C1505">
        <v>3</v>
      </c>
      <c r="D1505" t="s">
        <v>3011</v>
      </c>
      <c r="E1505">
        <v>12</v>
      </c>
    </row>
    <row r="1506" spans="1:5">
      <c r="A1506">
        <v>5620176</v>
      </c>
      <c r="B1506" t="s">
        <v>3012</v>
      </c>
      <c r="C1506">
        <v>3</v>
      </c>
      <c r="D1506" t="s">
        <v>3013</v>
      </c>
      <c r="E1506">
        <v>14</v>
      </c>
    </row>
    <row r="1507" spans="1:5">
      <c r="A1507">
        <v>5637447</v>
      </c>
      <c r="B1507" t="s">
        <v>3014</v>
      </c>
      <c r="C1507">
        <v>1</v>
      </c>
      <c r="D1507" t="s">
        <v>3015</v>
      </c>
      <c r="E1507">
        <v>32</v>
      </c>
    </row>
    <row r="1508" spans="1:5">
      <c r="A1508">
        <v>1720306</v>
      </c>
      <c r="B1508" t="s">
        <v>3016</v>
      </c>
      <c r="C1508">
        <v>2</v>
      </c>
      <c r="D1508" t="s">
        <v>3017</v>
      </c>
      <c r="E1508">
        <v>82</v>
      </c>
    </row>
    <row r="1509" spans="1:5">
      <c r="A1509">
        <v>1734720</v>
      </c>
      <c r="B1509" t="s">
        <v>3018</v>
      </c>
      <c r="C1509">
        <v>3</v>
      </c>
      <c r="D1509" t="s">
        <v>3019</v>
      </c>
      <c r="E1509">
        <v>12</v>
      </c>
    </row>
    <row r="1510" spans="1:5">
      <c r="A1510">
        <v>1756377</v>
      </c>
      <c r="B1510" t="s">
        <v>3020</v>
      </c>
      <c r="C1510">
        <v>3</v>
      </c>
      <c r="D1510" t="s">
        <v>3021</v>
      </c>
      <c r="E1510">
        <v>12</v>
      </c>
    </row>
    <row r="1511" spans="1:5">
      <c r="A1511">
        <v>1822202</v>
      </c>
      <c r="B1511" t="s">
        <v>3022</v>
      </c>
      <c r="C1511">
        <v>3</v>
      </c>
      <c r="D1511" t="s">
        <v>3023</v>
      </c>
      <c r="E1511">
        <v>23</v>
      </c>
    </row>
    <row r="1512" spans="1:5">
      <c r="A1512">
        <v>1824953</v>
      </c>
      <c r="B1512" t="s">
        <v>3024</v>
      </c>
      <c r="C1512">
        <v>3</v>
      </c>
      <c r="D1512" t="s">
        <v>3025</v>
      </c>
      <c r="E1512">
        <v>34</v>
      </c>
    </row>
    <row r="1513" spans="1:5">
      <c r="A1513">
        <v>1836106</v>
      </c>
      <c r="B1513" t="s">
        <v>3026</v>
      </c>
      <c r="C1513">
        <v>1</v>
      </c>
      <c r="D1513" t="s">
        <v>3027</v>
      </c>
      <c r="E1513">
        <v>101</v>
      </c>
    </row>
    <row r="1514" spans="1:5">
      <c r="A1514">
        <v>1852176</v>
      </c>
      <c r="B1514" t="s">
        <v>3028</v>
      </c>
      <c r="C1514">
        <v>2</v>
      </c>
      <c r="D1514" t="s">
        <v>3029</v>
      </c>
      <c r="E1514">
        <v>29</v>
      </c>
    </row>
    <row r="1515" spans="1:5">
      <c r="A1515">
        <v>5093357</v>
      </c>
      <c r="B1515" t="s">
        <v>3030</v>
      </c>
      <c r="C1515">
        <v>1</v>
      </c>
      <c r="D1515" t="s">
        <v>3031</v>
      </c>
      <c r="E1515">
        <v>22</v>
      </c>
    </row>
    <row r="1516" spans="1:5">
      <c r="A1516">
        <v>5101102</v>
      </c>
      <c r="B1516" t="s">
        <v>3032</v>
      </c>
      <c r="C1516">
        <v>1</v>
      </c>
      <c r="D1516" t="s">
        <v>3033</v>
      </c>
      <c r="E1516">
        <v>16</v>
      </c>
    </row>
    <row r="1517" spans="1:5">
      <c r="A1517">
        <v>5192811</v>
      </c>
      <c r="B1517" t="s">
        <v>3034</v>
      </c>
      <c r="C1517">
        <v>2</v>
      </c>
      <c r="D1517" t="s">
        <v>3035</v>
      </c>
      <c r="E1517">
        <v>12</v>
      </c>
    </row>
    <row r="1518" spans="1:5">
      <c r="A1518">
        <v>4188282</v>
      </c>
      <c r="B1518" t="s">
        <v>3036</v>
      </c>
      <c r="C1518">
        <v>3</v>
      </c>
      <c r="D1518" t="s">
        <v>3037</v>
      </c>
      <c r="E1518">
        <v>20</v>
      </c>
    </row>
    <row r="1519" spans="1:5">
      <c r="A1519">
        <v>4196871</v>
      </c>
      <c r="B1519" t="s">
        <v>3038</v>
      </c>
      <c r="C1519">
        <v>2</v>
      </c>
      <c r="D1519" t="s">
        <v>3039</v>
      </c>
      <c r="E1519">
        <v>13</v>
      </c>
    </row>
    <row r="1520" spans="1:5">
      <c r="A1520">
        <v>4197345</v>
      </c>
      <c r="B1520" t="s">
        <v>3040</v>
      </c>
      <c r="C1520">
        <v>2</v>
      </c>
      <c r="D1520" t="s">
        <v>3041</v>
      </c>
      <c r="E1520">
        <v>28</v>
      </c>
    </row>
    <row r="1521" spans="1:5">
      <c r="A1521">
        <v>1603281</v>
      </c>
      <c r="B1521" t="s">
        <v>3042</v>
      </c>
      <c r="C1521">
        <v>2</v>
      </c>
      <c r="D1521" t="s">
        <v>3043</v>
      </c>
      <c r="E1521">
        <v>54</v>
      </c>
    </row>
    <row r="1522" spans="1:5">
      <c r="A1522">
        <v>1609229</v>
      </c>
      <c r="B1522" t="s">
        <v>3044</v>
      </c>
      <c r="C1522">
        <v>3</v>
      </c>
      <c r="D1522" t="s">
        <v>3045</v>
      </c>
      <c r="E1522">
        <v>14</v>
      </c>
    </row>
    <row r="1523" spans="1:5">
      <c r="A1523">
        <v>1610165</v>
      </c>
      <c r="B1523" t="s">
        <v>3046</v>
      </c>
      <c r="C1523">
        <v>2</v>
      </c>
      <c r="D1523" t="s">
        <v>3047</v>
      </c>
      <c r="E1523">
        <v>170</v>
      </c>
    </row>
    <row r="1524" spans="1:5">
      <c r="A1524">
        <v>1630858</v>
      </c>
      <c r="B1524" t="s">
        <v>3048</v>
      </c>
      <c r="C1524">
        <v>2</v>
      </c>
      <c r="D1524" t="s">
        <v>3049</v>
      </c>
      <c r="E1524">
        <v>22</v>
      </c>
    </row>
    <row r="1525" spans="1:5">
      <c r="A1525">
        <v>1921831</v>
      </c>
      <c r="B1525" t="s">
        <v>3050</v>
      </c>
      <c r="C1525">
        <v>2</v>
      </c>
      <c r="D1525" t="s">
        <v>3051</v>
      </c>
      <c r="E1525">
        <v>45</v>
      </c>
    </row>
    <row r="1526" spans="1:5">
      <c r="A1526">
        <v>1924874</v>
      </c>
      <c r="B1526" t="s">
        <v>3052</v>
      </c>
      <c r="C1526">
        <v>1</v>
      </c>
      <c r="D1526" t="s">
        <v>3053</v>
      </c>
      <c r="E1526">
        <v>229</v>
      </c>
    </row>
    <row r="1527" spans="1:5">
      <c r="A1527">
        <v>1928325</v>
      </c>
      <c r="B1527" t="s">
        <v>3054</v>
      </c>
      <c r="C1527">
        <v>3</v>
      </c>
      <c r="D1527" t="s">
        <v>3055</v>
      </c>
      <c r="E1527">
        <v>74</v>
      </c>
    </row>
    <row r="1528" spans="1:5">
      <c r="A1528">
        <v>1979631</v>
      </c>
      <c r="B1528" t="s">
        <v>3056</v>
      </c>
      <c r="C1528">
        <v>1</v>
      </c>
      <c r="D1528" t="s">
        <v>3057</v>
      </c>
      <c r="E1528">
        <v>63</v>
      </c>
    </row>
    <row r="1529" spans="1:5">
      <c r="A1529">
        <v>2166904</v>
      </c>
      <c r="B1529" t="s">
        <v>3058</v>
      </c>
      <c r="C1529">
        <v>3</v>
      </c>
      <c r="D1529" t="s">
        <v>3059</v>
      </c>
      <c r="E1529">
        <v>43</v>
      </c>
    </row>
    <row r="1530" spans="1:5">
      <c r="A1530">
        <v>2176487</v>
      </c>
      <c r="B1530" t="s">
        <v>3060</v>
      </c>
      <c r="C1530">
        <v>3</v>
      </c>
      <c r="D1530" t="s">
        <v>3061</v>
      </c>
      <c r="E1530">
        <v>17</v>
      </c>
    </row>
    <row r="1531" spans="1:5">
      <c r="A1531">
        <v>2192719</v>
      </c>
      <c r="B1531" t="s">
        <v>3062</v>
      </c>
      <c r="C1531">
        <v>3</v>
      </c>
      <c r="D1531" t="s">
        <v>3063</v>
      </c>
      <c r="E1531">
        <v>26</v>
      </c>
    </row>
    <row r="1532" spans="1:5">
      <c r="A1532">
        <v>2243287</v>
      </c>
      <c r="B1532" t="s">
        <v>3064</v>
      </c>
      <c r="C1532">
        <v>3</v>
      </c>
      <c r="D1532" t="s">
        <v>3065</v>
      </c>
      <c r="E1532">
        <v>14</v>
      </c>
    </row>
    <row r="1533" spans="1:5">
      <c r="A1533">
        <v>5725420</v>
      </c>
      <c r="B1533" t="s">
        <v>3066</v>
      </c>
      <c r="C1533">
        <v>3</v>
      </c>
      <c r="D1533" t="s">
        <v>3067</v>
      </c>
      <c r="E1533">
        <v>11</v>
      </c>
    </row>
    <row r="1534" spans="1:5">
      <c r="A1534">
        <v>5749990</v>
      </c>
      <c r="B1534" t="s">
        <v>3068</v>
      </c>
      <c r="C1534">
        <v>3</v>
      </c>
      <c r="D1534" t="s">
        <v>3069</v>
      </c>
      <c r="E1534">
        <v>29</v>
      </c>
    </row>
    <row r="1535" spans="1:5">
      <c r="A1535">
        <v>1927109</v>
      </c>
      <c r="B1535" t="s">
        <v>3070</v>
      </c>
      <c r="C1535">
        <v>3</v>
      </c>
      <c r="D1535" t="s">
        <v>3071</v>
      </c>
      <c r="E1535">
        <v>36</v>
      </c>
    </row>
    <row r="1536" spans="1:5">
      <c r="A1536">
        <v>1948957</v>
      </c>
      <c r="B1536" t="s">
        <v>3072</v>
      </c>
      <c r="C1536">
        <v>2</v>
      </c>
      <c r="D1536" t="s">
        <v>3073</v>
      </c>
      <c r="E1536">
        <v>32</v>
      </c>
    </row>
    <row r="1537" spans="1:5">
      <c r="A1537">
        <v>1982959</v>
      </c>
      <c r="B1537" t="s">
        <v>3074</v>
      </c>
      <c r="C1537">
        <v>3</v>
      </c>
      <c r="D1537" t="s">
        <v>3075</v>
      </c>
      <c r="E1537">
        <v>24</v>
      </c>
    </row>
    <row r="1538" spans="1:5">
      <c r="A1538">
        <v>2004496</v>
      </c>
      <c r="B1538" t="s">
        <v>3076</v>
      </c>
      <c r="C1538">
        <v>2</v>
      </c>
      <c r="D1538" t="s">
        <v>3077</v>
      </c>
      <c r="E1538">
        <v>174</v>
      </c>
    </row>
    <row r="1539" spans="1:5">
      <c r="A1539">
        <v>5209109</v>
      </c>
      <c r="B1539" t="s">
        <v>3078</v>
      </c>
      <c r="C1539">
        <v>3</v>
      </c>
      <c r="D1539" t="s">
        <v>3079</v>
      </c>
      <c r="E1539">
        <v>57</v>
      </c>
    </row>
    <row r="1540" spans="1:5">
      <c r="A1540">
        <v>5301117</v>
      </c>
      <c r="B1540" t="s">
        <v>3080</v>
      </c>
      <c r="C1540">
        <v>3</v>
      </c>
      <c r="D1540" t="s">
        <v>3081</v>
      </c>
      <c r="E1540">
        <v>30</v>
      </c>
    </row>
    <row r="1541" spans="1:5">
      <c r="A1541">
        <v>2259781</v>
      </c>
      <c r="B1541" t="s">
        <v>3082</v>
      </c>
      <c r="C1541">
        <v>1</v>
      </c>
      <c r="D1541" t="s">
        <v>3083</v>
      </c>
      <c r="E1541">
        <v>113</v>
      </c>
    </row>
    <row r="1542" spans="1:5">
      <c r="A1542">
        <v>2022298</v>
      </c>
      <c r="B1542" t="s">
        <v>3084</v>
      </c>
      <c r="C1542">
        <v>2</v>
      </c>
      <c r="D1542" t="s">
        <v>3085</v>
      </c>
      <c r="E1542">
        <v>17</v>
      </c>
    </row>
    <row r="1543" spans="1:5">
      <c r="A1543">
        <v>2089403</v>
      </c>
      <c r="B1543" t="s">
        <v>3086</v>
      </c>
      <c r="C1543">
        <v>3</v>
      </c>
      <c r="D1543" t="s">
        <v>3087</v>
      </c>
      <c r="E1543">
        <v>152</v>
      </c>
    </row>
    <row r="1544" spans="1:5">
      <c r="A1544">
        <v>5481375</v>
      </c>
      <c r="B1544" t="s">
        <v>3088</v>
      </c>
      <c r="C1544">
        <v>3</v>
      </c>
      <c r="D1544" t="s">
        <v>3089</v>
      </c>
      <c r="E1544">
        <v>11</v>
      </c>
    </row>
    <row r="1545" spans="1:5">
      <c r="A1545">
        <v>5565942</v>
      </c>
      <c r="B1545" t="s">
        <v>3090</v>
      </c>
      <c r="C1545">
        <v>3</v>
      </c>
      <c r="D1545" t="s">
        <v>3091</v>
      </c>
      <c r="E1545">
        <v>25</v>
      </c>
    </row>
    <row r="1546" spans="1:5">
      <c r="A1546">
        <v>5585686</v>
      </c>
      <c r="B1546" t="s">
        <v>3092</v>
      </c>
      <c r="C1546">
        <v>3</v>
      </c>
      <c r="D1546" t="s">
        <v>3093</v>
      </c>
      <c r="E1546">
        <v>19</v>
      </c>
    </row>
    <row r="1547" spans="1:5">
      <c r="A1547">
        <v>5588554</v>
      </c>
      <c r="B1547" t="s">
        <v>3094</v>
      </c>
      <c r="C1547">
        <v>3</v>
      </c>
      <c r="D1547" t="s">
        <v>3095</v>
      </c>
      <c r="E1547">
        <v>45</v>
      </c>
    </row>
    <row r="1548" spans="1:5">
      <c r="A1548">
        <v>5439946</v>
      </c>
      <c r="B1548" t="s">
        <v>3096</v>
      </c>
      <c r="C1548">
        <v>3</v>
      </c>
      <c r="D1548" t="s">
        <v>3097</v>
      </c>
      <c r="E1548">
        <v>55</v>
      </c>
    </row>
    <row r="1549" spans="1:5">
      <c r="A1549">
        <v>5488764</v>
      </c>
      <c r="B1549" t="s">
        <v>3098</v>
      </c>
      <c r="C1549">
        <v>3</v>
      </c>
      <c r="D1549" t="s">
        <v>3099</v>
      </c>
      <c r="E1549">
        <v>45</v>
      </c>
    </row>
    <row r="1550" spans="1:5">
      <c r="A1550">
        <v>2096577</v>
      </c>
      <c r="B1550" t="s">
        <v>3100</v>
      </c>
      <c r="C1550">
        <v>3</v>
      </c>
      <c r="D1550" t="s">
        <v>3101</v>
      </c>
      <c r="E1550">
        <v>14</v>
      </c>
    </row>
    <row r="1551" spans="1:5">
      <c r="A1551">
        <v>2098790</v>
      </c>
      <c r="B1551" t="s">
        <v>3102</v>
      </c>
      <c r="C1551">
        <v>2</v>
      </c>
      <c r="D1551" t="s">
        <v>3103</v>
      </c>
      <c r="E1551">
        <v>15</v>
      </c>
    </row>
    <row r="1552" spans="1:5">
      <c r="A1552">
        <v>2152587</v>
      </c>
      <c r="B1552" t="s">
        <v>3104</v>
      </c>
      <c r="C1552">
        <v>1</v>
      </c>
      <c r="D1552" t="s">
        <v>3105</v>
      </c>
      <c r="E1552">
        <v>25</v>
      </c>
    </row>
    <row r="1553" spans="1:5">
      <c r="A1553">
        <v>2165106</v>
      </c>
      <c r="B1553" t="s">
        <v>3106</v>
      </c>
      <c r="C1553">
        <v>3</v>
      </c>
      <c r="D1553" t="s">
        <v>3107</v>
      </c>
      <c r="E1553">
        <v>25</v>
      </c>
    </row>
    <row r="1554" spans="1:5">
      <c r="A1554">
        <v>1999894</v>
      </c>
      <c r="B1554" t="s">
        <v>3108</v>
      </c>
      <c r="C1554">
        <v>1</v>
      </c>
      <c r="D1554" t="s">
        <v>3109</v>
      </c>
      <c r="E1554">
        <v>71</v>
      </c>
    </row>
    <row r="1555" spans="1:5">
      <c r="A1555">
        <v>2022956</v>
      </c>
      <c r="B1555" t="s">
        <v>3110</v>
      </c>
      <c r="C1555">
        <v>1</v>
      </c>
      <c r="D1555" t="s">
        <v>3111</v>
      </c>
      <c r="E1555">
        <v>27</v>
      </c>
    </row>
    <row r="1556" spans="1:5">
      <c r="A1556">
        <v>2088359</v>
      </c>
      <c r="B1556" t="s">
        <v>3112</v>
      </c>
      <c r="C1556">
        <v>3</v>
      </c>
      <c r="D1556" t="s">
        <v>3113</v>
      </c>
      <c r="E1556">
        <v>65</v>
      </c>
    </row>
    <row r="1557" spans="1:5">
      <c r="A1557">
        <v>1664049</v>
      </c>
      <c r="B1557" t="s">
        <v>3114</v>
      </c>
      <c r="C1557">
        <v>1</v>
      </c>
      <c r="D1557" t="s">
        <v>3115</v>
      </c>
      <c r="E1557">
        <v>136</v>
      </c>
    </row>
    <row r="1558" spans="1:5">
      <c r="A1558">
        <v>5808202</v>
      </c>
      <c r="B1558" t="s">
        <v>3116</v>
      </c>
      <c r="C1558">
        <v>3</v>
      </c>
      <c r="D1558" t="s">
        <v>3117</v>
      </c>
      <c r="E1558">
        <v>12</v>
      </c>
    </row>
    <row r="1559" spans="1:5">
      <c r="A1559">
        <v>5813144</v>
      </c>
      <c r="B1559" t="s">
        <v>3118</v>
      </c>
      <c r="C1559">
        <v>3</v>
      </c>
      <c r="D1559" t="s">
        <v>3119</v>
      </c>
      <c r="E1559">
        <v>77</v>
      </c>
    </row>
    <row r="1560" spans="1:5">
      <c r="A1560">
        <v>2239090</v>
      </c>
      <c r="B1560" t="s">
        <v>3120</v>
      </c>
      <c r="C1560">
        <v>1</v>
      </c>
      <c r="D1560" t="s">
        <v>3121</v>
      </c>
      <c r="E1560">
        <v>43</v>
      </c>
    </row>
    <row r="1561" spans="1:5">
      <c r="A1561">
        <v>2261135</v>
      </c>
      <c r="B1561" t="s">
        <v>3122</v>
      </c>
      <c r="C1561">
        <v>3</v>
      </c>
      <c r="D1561" t="s">
        <v>3123</v>
      </c>
      <c r="E1561">
        <v>58</v>
      </c>
    </row>
    <row r="1562" spans="1:5">
      <c r="A1562">
        <v>2359079</v>
      </c>
      <c r="B1562" t="s">
        <v>3124</v>
      </c>
      <c r="C1562">
        <v>3</v>
      </c>
      <c r="D1562" t="s">
        <v>3125</v>
      </c>
      <c r="E1562">
        <v>101</v>
      </c>
    </row>
    <row r="1563" spans="1:5">
      <c r="A1563">
        <v>2375627</v>
      </c>
      <c r="B1563" t="s">
        <v>3126</v>
      </c>
      <c r="C1563">
        <v>3</v>
      </c>
      <c r="D1563" t="s">
        <v>3127</v>
      </c>
      <c r="E1563">
        <v>23</v>
      </c>
    </row>
    <row r="1564" spans="1:5">
      <c r="A1564">
        <v>2375685</v>
      </c>
      <c r="B1564" t="s">
        <v>3128</v>
      </c>
      <c r="C1564">
        <v>3</v>
      </c>
      <c r="D1564" t="s">
        <v>3129</v>
      </c>
      <c r="E1564">
        <v>166</v>
      </c>
    </row>
    <row r="1565" spans="1:5">
      <c r="A1565">
        <v>2381366</v>
      </c>
      <c r="B1565" t="s">
        <v>3130</v>
      </c>
      <c r="C1565">
        <v>2</v>
      </c>
      <c r="D1565" t="s">
        <v>3131</v>
      </c>
      <c r="E1565">
        <v>55</v>
      </c>
    </row>
    <row r="1566" spans="1:5">
      <c r="A1566">
        <v>2387876</v>
      </c>
      <c r="B1566" t="s">
        <v>3132</v>
      </c>
      <c r="C1566">
        <v>3</v>
      </c>
      <c r="D1566" t="s">
        <v>3133</v>
      </c>
      <c r="E1566">
        <v>17</v>
      </c>
    </row>
    <row r="1567" spans="1:5">
      <c r="A1567">
        <v>2406606</v>
      </c>
      <c r="B1567" t="s">
        <v>3134</v>
      </c>
      <c r="C1567">
        <v>3</v>
      </c>
      <c r="D1567" t="s">
        <v>3135</v>
      </c>
      <c r="E1567">
        <v>13</v>
      </c>
    </row>
    <row r="1568" spans="1:5">
      <c r="A1568">
        <v>2380294</v>
      </c>
      <c r="B1568" t="s">
        <v>3136</v>
      </c>
      <c r="C1568">
        <v>3</v>
      </c>
      <c r="D1568" t="s">
        <v>3137</v>
      </c>
      <c r="E1568">
        <v>17</v>
      </c>
    </row>
    <row r="1569" spans="1:5">
      <c r="A1569">
        <v>2409082</v>
      </c>
      <c r="B1569" t="s">
        <v>3138</v>
      </c>
      <c r="C1569">
        <v>2</v>
      </c>
      <c r="D1569" t="s">
        <v>3139</v>
      </c>
      <c r="E1569">
        <v>18</v>
      </c>
    </row>
    <row r="1570" spans="1:5">
      <c r="A1570">
        <v>2414531</v>
      </c>
      <c r="B1570" t="s">
        <v>3140</v>
      </c>
      <c r="C1570">
        <v>2</v>
      </c>
      <c r="D1570" t="s">
        <v>3141</v>
      </c>
      <c r="E1570">
        <v>42</v>
      </c>
    </row>
    <row r="1571" spans="1:5">
      <c r="A1571">
        <v>2506271</v>
      </c>
      <c r="B1571" t="s">
        <v>3142</v>
      </c>
      <c r="C1571">
        <v>1</v>
      </c>
      <c r="D1571" t="s">
        <v>3143</v>
      </c>
      <c r="E1571">
        <v>18</v>
      </c>
    </row>
    <row r="1572" spans="1:5">
      <c r="A1572">
        <v>2089095</v>
      </c>
      <c r="B1572" t="s">
        <v>3144</v>
      </c>
      <c r="C1572">
        <v>3</v>
      </c>
      <c r="D1572" t="s">
        <v>3145</v>
      </c>
      <c r="E1572">
        <v>16</v>
      </c>
    </row>
    <row r="1573" spans="1:5">
      <c r="A1573">
        <v>2106630</v>
      </c>
      <c r="B1573" t="s">
        <v>3146</v>
      </c>
      <c r="C1573">
        <v>3</v>
      </c>
      <c r="D1573" t="s">
        <v>3147</v>
      </c>
      <c r="E1573">
        <v>64</v>
      </c>
    </row>
    <row r="1574" spans="1:5">
      <c r="A1574">
        <v>2108673</v>
      </c>
      <c r="B1574" t="s">
        <v>3148</v>
      </c>
      <c r="C1574">
        <v>1</v>
      </c>
      <c r="D1574" t="s">
        <v>3149</v>
      </c>
      <c r="E1574">
        <v>11</v>
      </c>
    </row>
    <row r="1575" spans="1:5">
      <c r="A1575">
        <v>2131661</v>
      </c>
      <c r="B1575" t="s">
        <v>3150</v>
      </c>
      <c r="C1575">
        <v>1</v>
      </c>
      <c r="D1575" t="s">
        <v>3151</v>
      </c>
      <c r="E1575">
        <v>119</v>
      </c>
    </row>
    <row r="1576" spans="1:5">
      <c r="A1576">
        <v>2569727</v>
      </c>
      <c r="B1576" t="s">
        <v>3152</v>
      </c>
      <c r="C1576">
        <v>1</v>
      </c>
      <c r="D1576" t="s">
        <v>3153</v>
      </c>
      <c r="E1576">
        <v>90</v>
      </c>
    </row>
    <row r="1577" spans="1:5">
      <c r="A1577">
        <v>2619171</v>
      </c>
      <c r="B1577" t="s">
        <v>3154</v>
      </c>
      <c r="C1577">
        <v>3</v>
      </c>
      <c r="D1577" t="s">
        <v>3155</v>
      </c>
      <c r="E1577">
        <v>17</v>
      </c>
    </row>
    <row r="1578" spans="1:5">
      <c r="A1578">
        <v>2621721</v>
      </c>
      <c r="B1578" t="s">
        <v>3156</v>
      </c>
      <c r="C1578">
        <v>1</v>
      </c>
      <c r="D1578" t="s">
        <v>3157</v>
      </c>
      <c r="E1578">
        <v>27</v>
      </c>
    </row>
    <row r="1579" spans="1:5">
      <c r="A1579">
        <v>5577371</v>
      </c>
      <c r="B1579" t="s">
        <v>3158</v>
      </c>
      <c r="C1579">
        <v>2</v>
      </c>
      <c r="D1579" t="s">
        <v>3159</v>
      </c>
      <c r="E1579">
        <v>21</v>
      </c>
    </row>
    <row r="1580" spans="1:5">
      <c r="A1580">
        <v>5621403</v>
      </c>
      <c r="B1580" t="s">
        <v>3160</v>
      </c>
      <c r="C1580">
        <v>3</v>
      </c>
      <c r="D1580" t="s">
        <v>3161</v>
      </c>
      <c r="E1580">
        <v>74</v>
      </c>
    </row>
    <row r="1581" spans="1:5">
      <c r="A1581">
        <v>5634571</v>
      </c>
      <c r="B1581" t="s">
        <v>3162</v>
      </c>
      <c r="C1581">
        <v>1</v>
      </c>
      <c r="D1581" t="s">
        <v>3163</v>
      </c>
      <c r="E1581">
        <v>104</v>
      </c>
    </row>
    <row r="1582" spans="1:5">
      <c r="A1582">
        <v>5634659</v>
      </c>
      <c r="B1582" t="s">
        <v>3164</v>
      </c>
      <c r="C1582">
        <v>2</v>
      </c>
      <c r="D1582" t="s">
        <v>3165</v>
      </c>
      <c r="E1582">
        <v>24</v>
      </c>
    </row>
    <row r="1583" spans="1:5">
      <c r="A1583">
        <v>2723792</v>
      </c>
      <c r="B1583" t="s">
        <v>3166</v>
      </c>
      <c r="C1583">
        <v>3</v>
      </c>
      <c r="D1583" t="s">
        <v>3167</v>
      </c>
      <c r="E1583">
        <v>32</v>
      </c>
    </row>
    <row r="1584" spans="1:5">
      <c r="A1584">
        <v>4252558</v>
      </c>
      <c r="B1584" t="s">
        <v>3168</v>
      </c>
      <c r="C1584">
        <v>2</v>
      </c>
      <c r="D1584" t="s">
        <v>3169</v>
      </c>
      <c r="E1584">
        <v>122</v>
      </c>
    </row>
    <row r="1585" spans="1:5">
      <c r="A1585">
        <v>4306227</v>
      </c>
      <c r="B1585" t="s">
        <v>3170</v>
      </c>
      <c r="C1585">
        <v>1</v>
      </c>
      <c r="D1585" t="s">
        <v>3171</v>
      </c>
      <c r="E1585">
        <v>18</v>
      </c>
    </row>
    <row r="1586" spans="1:5">
      <c r="A1586">
        <v>4307611</v>
      </c>
      <c r="B1586" t="s">
        <v>3172</v>
      </c>
      <c r="C1586">
        <v>3</v>
      </c>
      <c r="D1586" t="s">
        <v>3173</v>
      </c>
      <c r="E1586">
        <v>15</v>
      </c>
    </row>
    <row r="1587" spans="1:5">
      <c r="A1587">
        <v>954418</v>
      </c>
      <c r="B1587" t="s">
        <v>3174</v>
      </c>
      <c r="C1587">
        <v>3</v>
      </c>
      <c r="D1587" t="s">
        <v>3175</v>
      </c>
      <c r="E1587">
        <v>48</v>
      </c>
    </row>
    <row r="1588" spans="1:5">
      <c r="A1588">
        <v>2763983</v>
      </c>
      <c r="B1588" t="s">
        <v>3176</v>
      </c>
      <c r="C1588">
        <v>3</v>
      </c>
      <c r="D1588" t="s">
        <v>3177</v>
      </c>
      <c r="E1588">
        <v>23</v>
      </c>
    </row>
    <row r="1589" spans="1:5">
      <c r="A1589">
        <v>1225138</v>
      </c>
      <c r="B1589" t="s">
        <v>3178</v>
      </c>
      <c r="C1589">
        <v>3</v>
      </c>
      <c r="D1589" t="s">
        <v>3179</v>
      </c>
      <c r="E1589">
        <v>29</v>
      </c>
    </row>
    <row r="1590" spans="1:5">
      <c r="A1590">
        <v>2168921</v>
      </c>
      <c r="B1590" t="s">
        <v>3180</v>
      </c>
      <c r="C1590">
        <v>2</v>
      </c>
      <c r="D1590" t="s">
        <v>3181</v>
      </c>
      <c r="E1590">
        <v>102</v>
      </c>
    </row>
    <row r="1591" spans="1:5">
      <c r="A1591">
        <v>2186575</v>
      </c>
      <c r="B1591" t="s">
        <v>3182</v>
      </c>
      <c r="C1591">
        <v>3</v>
      </c>
      <c r="D1591" t="s">
        <v>3183</v>
      </c>
      <c r="E1591">
        <v>21</v>
      </c>
    </row>
    <row r="1592" spans="1:5">
      <c r="A1592">
        <v>2234026</v>
      </c>
      <c r="B1592" t="s">
        <v>3184</v>
      </c>
      <c r="C1592">
        <v>3</v>
      </c>
      <c r="D1592" t="s">
        <v>3185</v>
      </c>
      <c r="E1592">
        <v>37</v>
      </c>
    </row>
    <row r="1593" spans="1:5">
      <c r="A1593">
        <v>2845802</v>
      </c>
      <c r="B1593" t="s">
        <v>3186</v>
      </c>
      <c r="C1593">
        <v>3</v>
      </c>
      <c r="D1593" t="s">
        <v>3187</v>
      </c>
      <c r="E1593">
        <v>83</v>
      </c>
    </row>
    <row r="1594" spans="1:5">
      <c r="A1594">
        <v>2853402</v>
      </c>
      <c r="B1594" t="s">
        <v>3188</v>
      </c>
      <c r="C1594">
        <v>3</v>
      </c>
      <c r="D1594" t="s">
        <v>3189</v>
      </c>
      <c r="E1594">
        <v>14</v>
      </c>
    </row>
    <row r="1595" spans="1:5">
      <c r="A1595">
        <v>2905296</v>
      </c>
      <c r="B1595" t="s">
        <v>3190</v>
      </c>
      <c r="C1595">
        <v>1</v>
      </c>
      <c r="D1595" t="s">
        <v>3191</v>
      </c>
      <c r="E1595">
        <v>47</v>
      </c>
    </row>
    <row r="1596" spans="1:5">
      <c r="A1596">
        <v>2986806</v>
      </c>
      <c r="B1596" t="s">
        <v>3192</v>
      </c>
      <c r="C1596">
        <v>3</v>
      </c>
      <c r="D1596" t="s">
        <v>3193</v>
      </c>
      <c r="E1596">
        <v>29</v>
      </c>
    </row>
    <row r="1597" spans="1:5">
      <c r="A1597">
        <v>2986871</v>
      </c>
      <c r="B1597" t="s">
        <v>3194</v>
      </c>
      <c r="C1597">
        <v>1</v>
      </c>
      <c r="D1597" t="s">
        <v>3195</v>
      </c>
      <c r="E1597">
        <v>39</v>
      </c>
    </row>
    <row r="1598" spans="1:5">
      <c r="A1598">
        <v>3057947</v>
      </c>
      <c r="B1598" t="s">
        <v>3196</v>
      </c>
      <c r="C1598">
        <v>3</v>
      </c>
      <c r="D1598" t="s">
        <v>3197</v>
      </c>
      <c r="E1598">
        <v>27</v>
      </c>
    </row>
    <row r="1599" spans="1:5">
      <c r="A1599">
        <v>3113729</v>
      </c>
      <c r="B1599" t="s">
        <v>3198</v>
      </c>
      <c r="C1599">
        <v>2</v>
      </c>
      <c r="D1599" t="s">
        <v>3199</v>
      </c>
      <c r="E1599">
        <v>15</v>
      </c>
    </row>
    <row r="1600" spans="1:5">
      <c r="A1600">
        <v>5652767</v>
      </c>
      <c r="B1600" t="s">
        <v>3200</v>
      </c>
      <c r="C1600">
        <v>3</v>
      </c>
      <c r="D1600" t="s">
        <v>3201</v>
      </c>
      <c r="E1600">
        <v>146</v>
      </c>
    </row>
    <row r="1601" spans="1:5">
      <c r="A1601">
        <v>5669215</v>
      </c>
      <c r="B1601" t="s">
        <v>3202</v>
      </c>
      <c r="C1601">
        <v>2</v>
      </c>
      <c r="D1601" t="s">
        <v>3203</v>
      </c>
      <c r="E1601">
        <v>34</v>
      </c>
    </row>
    <row r="1602" spans="1:5">
      <c r="A1602">
        <v>2128718</v>
      </c>
      <c r="B1602" t="s">
        <v>3204</v>
      </c>
      <c r="C1602">
        <v>1</v>
      </c>
      <c r="D1602" t="s">
        <v>3205</v>
      </c>
      <c r="E1602">
        <v>64</v>
      </c>
    </row>
    <row r="1603" spans="1:5">
      <c r="A1603">
        <v>2131746</v>
      </c>
      <c r="B1603" t="s">
        <v>3206</v>
      </c>
      <c r="C1603">
        <v>1</v>
      </c>
      <c r="D1603" t="s">
        <v>3207</v>
      </c>
      <c r="E1603">
        <v>144</v>
      </c>
    </row>
    <row r="1604" spans="1:5">
      <c r="A1604">
        <v>2165991</v>
      </c>
      <c r="B1604" t="s">
        <v>3208</v>
      </c>
      <c r="C1604">
        <v>3</v>
      </c>
      <c r="D1604" t="s">
        <v>3209</v>
      </c>
      <c r="E1604">
        <v>21</v>
      </c>
    </row>
    <row r="1605" spans="1:5">
      <c r="A1605">
        <v>2170539</v>
      </c>
      <c r="B1605" t="s">
        <v>3210</v>
      </c>
      <c r="C1605">
        <v>3</v>
      </c>
      <c r="D1605" t="s">
        <v>3211</v>
      </c>
      <c r="E1605">
        <v>25</v>
      </c>
    </row>
    <row r="1606" spans="1:5">
      <c r="A1606">
        <v>4287871</v>
      </c>
      <c r="B1606" t="s">
        <v>3212</v>
      </c>
      <c r="C1606">
        <v>3</v>
      </c>
      <c r="D1606" t="s">
        <v>3213</v>
      </c>
      <c r="E1606">
        <v>28</v>
      </c>
    </row>
    <row r="1607" spans="1:5">
      <c r="A1607">
        <v>4289131</v>
      </c>
      <c r="B1607" t="s">
        <v>3214</v>
      </c>
      <c r="C1607">
        <v>1</v>
      </c>
      <c r="D1607" t="s">
        <v>3215</v>
      </c>
      <c r="E1607">
        <v>58</v>
      </c>
    </row>
    <row r="1608" spans="1:5">
      <c r="A1608">
        <v>5574965</v>
      </c>
      <c r="B1608" t="s">
        <v>3216</v>
      </c>
      <c r="C1608">
        <v>3</v>
      </c>
      <c r="D1608" t="s">
        <v>3217</v>
      </c>
      <c r="E1608">
        <v>15</v>
      </c>
    </row>
    <row r="1609" spans="1:5">
      <c r="A1609">
        <v>5585332</v>
      </c>
      <c r="B1609" t="s">
        <v>3218</v>
      </c>
      <c r="C1609">
        <v>3</v>
      </c>
      <c r="D1609" t="s">
        <v>3219</v>
      </c>
      <c r="E1609">
        <v>59</v>
      </c>
    </row>
    <row r="1610" spans="1:5">
      <c r="A1610">
        <v>4341208</v>
      </c>
      <c r="B1610" t="s">
        <v>3220</v>
      </c>
      <c r="C1610">
        <v>3</v>
      </c>
      <c r="D1610" t="s">
        <v>3221</v>
      </c>
      <c r="E1610">
        <v>21</v>
      </c>
    </row>
    <row r="1611" spans="1:5">
      <c r="A1611">
        <v>4413362</v>
      </c>
      <c r="B1611" t="s">
        <v>3222</v>
      </c>
      <c r="C1611">
        <v>3</v>
      </c>
      <c r="D1611" t="s">
        <v>3223</v>
      </c>
      <c r="E1611">
        <v>12</v>
      </c>
    </row>
    <row r="1612" spans="1:5">
      <c r="A1612">
        <v>3208512</v>
      </c>
      <c r="B1612" t="s">
        <v>3224</v>
      </c>
      <c r="C1612">
        <v>3</v>
      </c>
      <c r="D1612" t="s">
        <v>3225</v>
      </c>
      <c r="E1612">
        <v>53</v>
      </c>
    </row>
    <row r="1613" spans="1:5">
      <c r="A1613">
        <v>3218102</v>
      </c>
      <c r="B1613" t="s">
        <v>3226</v>
      </c>
      <c r="C1613">
        <v>1</v>
      </c>
      <c r="D1613" t="s">
        <v>3227</v>
      </c>
      <c r="E1613">
        <v>27</v>
      </c>
    </row>
    <row r="1614" spans="1:5">
      <c r="A1614">
        <v>3228287</v>
      </c>
      <c r="B1614" t="s">
        <v>3228</v>
      </c>
      <c r="C1614">
        <v>2</v>
      </c>
      <c r="D1614" t="s">
        <v>3229</v>
      </c>
      <c r="E1614">
        <v>12</v>
      </c>
    </row>
    <row r="1615" spans="1:5">
      <c r="A1615">
        <v>3241634</v>
      </c>
      <c r="B1615" t="s">
        <v>3230</v>
      </c>
      <c r="C1615">
        <v>2</v>
      </c>
      <c r="D1615" t="s">
        <v>3231</v>
      </c>
      <c r="E1615">
        <v>47</v>
      </c>
    </row>
    <row r="1616" spans="1:5">
      <c r="A1616">
        <v>3311369</v>
      </c>
      <c r="B1616" t="s">
        <v>3232</v>
      </c>
      <c r="C1616">
        <v>2</v>
      </c>
      <c r="D1616" t="s">
        <v>3233</v>
      </c>
      <c r="E1616">
        <v>11</v>
      </c>
    </row>
    <row r="1617" spans="1:5">
      <c r="A1617">
        <v>3363763</v>
      </c>
      <c r="B1617" t="s">
        <v>3234</v>
      </c>
      <c r="C1617">
        <v>3</v>
      </c>
      <c r="D1617" t="s">
        <v>3235</v>
      </c>
      <c r="E1617">
        <v>11</v>
      </c>
    </row>
    <row r="1618" spans="1:5">
      <c r="A1618">
        <v>4361785</v>
      </c>
      <c r="B1618" t="s">
        <v>3236</v>
      </c>
      <c r="C1618">
        <v>3</v>
      </c>
      <c r="D1618" t="s">
        <v>3237</v>
      </c>
      <c r="E1618">
        <v>56</v>
      </c>
    </row>
    <row r="1619" spans="1:5">
      <c r="A1619">
        <v>4372007</v>
      </c>
      <c r="B1619" t="s">
        <v>3238</v>
      </c>
      <c r="C1619">
        <v>3</v>
      </c>
      <c r="D1619" t="s">
        <v>3239</v>
      </c>
      <c r="E1619">
        <v>21</v>
      </c>
    </row>
    <row r="1620" spans="1:5">
      <c r="A1620">
        <v>4384802</v>
      </c>
      <c r="B1620" t="s">
        <v>3240</v>
      </c>
      <c r="C1620">
        <v>3</v>
      </c>
      <c r="D1620" t="s">
        <v>3241</v>
      </c>
      <c r="E1620">
        <v>16</v>
      </c>
    </row>
    <row r="1621" spans="1:5">
      <c r="A1621">
        <v>2550918</v>
      </c>
      <c r="B1621" t="s">
        <v>3242</v>
      </c>
      <c r="C1621">
        <v>3</v>
      </c>
      <c r="D1621" t="s">
        <v>3243</v>
      </c>
      <c r="E1621">
        <v>28</v>
      </c>
    </row>
    <row r="1622" spans="1:5">
      <c r="A1622">
        <v>1616674</v>
      </c>
      <c r="B1622" t="s">
        <v>3244</v>
      </c>
      <c r="C1622">
        <v>2</v>
      </c>
      <c r="D1622" t="s">
        <v>3245</v>
      </c>
      <c r="E1622">
        <v>38</v>
      </c>
    </row>
    <row r="1623" spans="1:5">
      <c r="A1623">
        <v>1633892</v>
      </c>
      <c r="B1623" t="s">
        <v>3246</v>
      </c>
      <c r="C1623">
        <v>2</v>
      </c>
      <c r="D1623" t="s">
        <v>3247</v>
      </c>
      <c r="E1623">
        <v>201</v>
      </c>
    </row>
    <row r="1624" spans="1:5">
      <c r="A1624">
        <v>1636882</v>
      </c>
      <c r="B1624" t="s">
        <v>3248</v>
      </c>
      <c r="C1624">
        <v>1</v>
      </c>
      <c r="D1624" t="s">
        <v>3249</v>
      </c>
      <c r="E1624">
        <v>174</v>
      </c>
    </row>
    <row r="1625" spans="1:5">
      <c r="A1625">
        <v>1639152</v>
      </c>
      <c r="B1625" t="s">
        <v>3250</v>
      </c>
      <c r="C1625">
        <v>2</v>
      </c>
      <c r="D1625" t="s">
        <v>3251</v>
      </c>
      <c r="E1625">
        <v>29</v>
      </c>
    </row>
    <row r="1626" spans="1:5">
      <c r="A1626">
        <v>1640906</v>
      </c>
      <c r="B1626" t="s">
        <v>3252</v>
      </c>
      <c r="C1626">
        <v>3</v>
      </c>
      <c r="D1626" t="s">
        <v>3253</v>
      </c>
      <c r="E1626">
        <v>19</v>
      </c>
    </row>
    <row r="1627" spans="1:5">
      <c r="A1627">
        <v>1653807</v>
      </c>
      <c r="B1627" t="s">
        <v>3254</v>
      </c>
      <c r="C1627">
        <v>3</v>
      </c>
      <c r="D1627" t="s">
        <v>3255</v>
      </c>
      <c r="E1627">
        <v>30</v>
      </c>
    </row>
    <row r="1628" spans="1:5">
      <c r="A1628">
        <v>3596426</v>
      </c>
      <c r="B1628" t="s">
        <v>3256</v>
      </c>
      <c r="C1628">
        <v>2</v>
      </c>
      <c r="D1628" t="s">
        <v>3257</v>
      </c>
      <c r="E1628">
        <v>82</v>
      </c>
    </row>
    <row r="1629" spans="1:5">
      <c r="A1629">
        <v>3646353</v>
      </c>
      <c r="B1629" t="s">
        <v>3258</v>
      </c>
      <c r="C1629">
        <v>3</v>
      </c>
      <c r="D1629" t="s">
        <v>3259</v>
      </c>
      <c r="E1629">
        <v>25</v>
      </c>
    </row>
    <row r="1630" spans="1:5">
      <c r="A1630">
        <v>3667809</v>
      </c>
      <c r="B1630" t="s">
        <v>3260</v>
      </c>
      <c r="C1630">
        <v>3</v>
      </c>
      <c r="D1630" t="s">
        <v>3261</v>
      </c>
      <c r="E1630">
        <v>23</v>
      </c>
    </row>
    <row r="1631" spans="1:5">
      <c r="A1631">
        <v>3683292</v>
      </c>
      <c r="B1631" t="s">
        <v>3262</v>
      </c>
      <c r="C1631">
        <v>3</v>
      </c>
      <c r="D1631" t="s">
        <v>3263</v>
      </c>
      <c r="E1631">
        <v>34</v>
      </c>
    </row>
    <row r="1632" spans="1:5">
      <c r="A1632">
        <v>3830541</v>
      </c>
      <c r="B1632" t="s">
        <v>3264</v>
      </c>
      <c r="C1632">
        <v>2</v>
      </c>
      <c r="D1632" t="s">
        <v>3265</v>
      </c>
      <c r="E1632">
        <v>27</v>
      </c>
    </row>
    <row r="1633" spans="1:5">
      <c r="A1633">
        <v>5669763</v>
      </c>
      <c r="B1633" t="s">
        <v>3266</v>
      </c>
      <c r="C1633">
        <v>3</v>
      </c>
      <c r="D1633" t="s">
        <v>3267</v>
      </c>
      <c r="E1633">
        <v>15</v>
      </c>
    </row>
    <row r="1634" spans="1:5">
      <c r="A1634">
        <v>5684220</v>
      </c>
      <c r="B1634" t="s">
        <v>3268</v>
      </c>
      <c r="C1634">
        <v>2</v>
      </c>
      <c r="D1634" t="s">
        <v>3269</v>
      </c>
      <c r="E1634">
        <v>25</v>
      </c>
    </row>
    <row r="1635" spans="1:5">
      <c r="A1635">
        <v>5686782</v>
      </c>
      <c r="B1635" t="s">
        <v>3270</v>
      </c>
      <c r="C1635">
        <v>3</v>
      </c>
      <c r="D1635" t="s">
        <v>3271</v>
      </c>
      <c r="E1635">
        <v>129</v>
      </c>
    </row>
    <row r="1636" spans="1:5">
      <c r="A1636">
        <v>2387828</v>
      </c>
      <c r="B1636" t="s">
        <v>3272</v>
      </c>
      <c r="C1636">
        <v>3</v>
      </c>
      <c r="D1636" t="s">
        <v>3273</v>
      </c>
      <c r="E1636">
        <v>11</v>
      </c>
    </row>
    <row r="1637" spans="1:5">
      <c r="A1637">
        <v>2409068</v>
      </c>
      <c r="B1637" t="s">
        <v>3274</v>
      </c>
      <c r="C1637">
        <v>2</v>
      </c>
      <c r="D1637" t="s">
        <v>3275</v>
      </c>
      <c r="E1637">
        <v>14</v>
      </c>
    </row>
    <row r="1638" spans="1:5">
      <c r="A1638">
        <v>2506241</v>
      </c>
      <c r="B1638" t="s">
        <v>3276</v>
      </c>
      <c r="C1638">
        <v>3</v>
      </c>
      <c r="D1638" t="s">
        <v>3277</v>
      </c>
      <c r="E1638">
        <v>79</v>
      </c>
    </row>
    <row r="1639" spans="1:5">
      <c r="A1639">
        <v>2510827</v>
      </c>
      <c r="B1639" t="s">
        <v>3278</v>
      </c>
      <c r="C1639">
        <v>1</v>
      </c>
      <c r="D1639" t="s">
        <v>3279</v>
      </c>
      <c r="E1639">
        <v>22</v>
      </c>
    </row>
    <row r="1640" spans="1:5">
      <c r="A1640">
        <v>2529747</v>
      </c>
      <c r="B1640" t="s">
        <v>3280</v>
      </c>
      <c r="C1640">
        <v>3</v>
      </c>
      <c r="D1640" t="s">
        <v>3281</v>
      </c>
      <c r="E1640">
        <v>70</v>
      </c>
    </row>
    <row r="1641" spans="1:5">
      <c r="A1641">
        <v>2535032</v>
      </c>
      <c r="B1641" t="s">
        <v>3282</v>
      </c>
      <c r="C1641">
        <v>3</v>
      </c>
      <c r="D1641" t="s">
        <v>3283</v>
      </c>
      <c r="E1641">
        <v>18</v>
      </c>
    </row>
    <row r="1642" spans="1:5">
      <c r="A1642">
        <v>3936014</v>
      </c>
      <c r="B1642" t="s">
        <v>3284</v>
      </c>
      <c r="C1642">
        <v>3</v>
      </c>
      <c r="D1642" t="s">
        <v>3285</v>
      </c>
      <c r="E1642">
        <v>23</v>
      </c>
    </row>
    <row r="1643" spans="1:5">
      <c r="A1643">
        <v>3954810</v>
      </c>
      <c r="B1643" t="s">
        <v>3286</v>
      </c>
      <c r="C1643">
        <v>3</v>
      </c>
      <c r="D1643" t="s">
        <v>3287</v>
      </c>
      <c r="E1643">
        <v>28</v>
      </c>
    </row>
    <row r="1644" spans="1:5">
      <c r="A1644">
        <v>5702065</v>
      </c>
      <c r="B1644" t="s">
        <v>3288</v>
      </c>
      <c r="C1644">
        <v>3</v>
      </c>
      <c r="D1644" t="s">
        <v>3289</v>
      </c>
      <c r="E1644">
        <v>17</v>
      </c>
    </row>
    <row r="1645" spans="1:5">
      <c r="A1645">
        <v>5735389</v>
      </c>
      <c r="B1645" t="s">
        <v>3290</v>
      </c>
      <c r="C1645">
        <v>3</v>
      </c>
      <c r="D1645" t="s">
        <v>3291</v>
      </c>
      <c r="E1645">
        <v>27</v>
      </c>
    </row>
    <row r="1646" spans="1:5">
      <c r="A1646">
        <v>5735618</v>
      </c>
      <c r="B1646" t="s">
        <v>3292</v>
      </c>
      <c r="C1646">
        <v>3</v>
      </c>
      <c r="D1646" t="s">
        <v>3293</v>
      </c>
      <c r="E1646">
        <v>28</v>
      </c>
    </row>
    <row r="1647" spans="1:5">
      <c r="A1647">
        <v>5767412</v>
      </c>
      <c r="B1647" t="s">
        <v>3294</v>
      </c>
      <c r="C1647">
        <v>3</v>
      </c>
      <c r="D1647" t="s">
        <v>3295</v>
      </c>
      <c r="E1647">
        <v>12</v>
      </c>
    </row>
    <row r="1648" spans="1:5">
      <c r="A1648">
        <v>2601907</v>
      </c>
      <c r="B1648" t="s">
        <v>3296</v>
      </c>
      <c r="C1648">
        <v>2</v>
      </c>
      <c r="D1648" t="s">
        <v>3297</v>
      </c>
      <c r="E1648">
        <v>16</v>
      </c>
    </row>
    <row r="1649" spans="1:5">
      <c r="A1649">
        <v>2666373</v>
      </c>
      <c r="B1649" t="s">
        <v>3298</v>
      </c>
      <c r="C1649">
        <v>2</v>
      </c>
      <c r="D1649" t="s">
        <v>3299</v>
      </c>
      <c r="E1649">
        <v>94</v>
      </c>
    </row>
    <row r="1650" spans="1:5">
      <c r="A1650">
        <v>2720353</v>
      </c>
      <c r="B1650" t="s">
        <v>3300</v>
      </c>
      <c r="C1650">
        <v>3</v>
      </c>
      <c r="D1650" t="s">
        <v>3301</v>
      </c>
      <c r="E1650">
        <v>23</v>
      </c>
    </row>
    <row r="1651" spans="1:5">
      <c r="A1651">
        <v>2721725</v>
      </c>
      <c r="B1651" t="s">
        <v>3302</v>
      </c>
      <c r="C1651">
        <v>3</v>
      </c>
      <c r="D1651" t="s">
        <v>3303</v>
      </c>
      <c r="E1651">
        <v>11</v>
      </c>
    </row>
    <row r="1652" spans="1:5">
      <c r="A1652">
        <v>823119</v>
      </c>
      <c r="B1652" t="s">
        <v>3304</v>
      </c>
      <c r="C1652">
        <v>1</v>
      </c>
      <c r="D1652" t="s">
        <v>3305</v>
      </c>
      <c r="E1652">
        <v>79</v>
      </c>
    </row>
    <row r="1653" spans="1:5">
      <c r="A1653">
        <v>891167</v>
      </c>
      <c r="B1653" t="s">
        <v>3306</v>
      </c>
      <c r="C1653">
        <v>2</v>
      </c>
      <c r="D1653" t="s">
        <v>3307</v>
      </c>
      <c r="E1653">
        <v>40</v>
      </c>
    </row>
    <row r="1654" spans="1:5">
      <c r="A1654">
        <v>784439</v>
      </c>
      <c r="B1654" t="s">
        <v>3308</v>
      </c>
      <c r="C1654">
        <v>3</v>
      </c>
      <c r="D1654" t="s">
        <v>3309</v>
      </c>
      <c r="E1654">
        <v>11</v>
      </c>
    </row>
    <row r="1655" spans="1:5">
      <c r="A1655">
        <v>958817</v>
      </c>
      <c r="B1655" t="s">
        <v>3310</v>
      </c>
      <c r="C1655">
        <v>1</v>
      </c>
      <c r="D1655" t="s">
        <v>3311</v>
      </c>
      <c r="E1655">
        <v>25</v>
      </c>
    </row>
    <row r="1656" spans="1:5">
      <c r="A1656">
        <v>1053556</v>
      </c>
      <c r="B1656" t="s">
        <v>3312</v>
      </c>
      <c r="C1656">
        <v>3</v>
      </c>
      <c r="D1656" t="s">
        <v>3313</v>
      </c>
      <c r="E1656">
        <v>13</v>
      </c>
    </row>
    <row r="1657" spans="1:5">
      <c r="A1657">
        <v>1106565</v>
      </c>
      <c r="B1657" t="s">
        <v>3314</v>
      </c>
      <c r="C1657">
        <v>1</v>
      </c>
      <c r="D1657" t="s">
        <v>3315</v>
      </c>
      <c r="E1657">
        <v>42</v>
      </c>
    </row>
    <row r="1658" spans="1:5">
      <c r="A1658">
        <v>1174404</v>
      </c>
      <c r="B1658" t="s">
        <v>3316</v>
      </c>
      <c r="C1658">
        <v>3</v>
      </c>
      <c r="D1658" t="s">
        <v>3317</v>
      </c>
      <c r="E1658">
        <v>16</v>
      </c>
    </row>
    <row r="1659" spans="1:5">
      <c r="A1659">
        <v>4197235</v>
      </c>
      <c r="B1659" t="s">
        <v>3318</v>
      </c>
      <c r="C1659">
        <v>3</v>
      </c>
      <c r="D1659" t="s">
        <v>3319</v>
      </c>
      <c r="E1659">
        <v>16</v>
      </c>
    </row>
    <row r="1660" spans="1:5">
      <c r="A1660">
        <v>4218094</v>
      </c>
      <c r="B1660" t="s">
        <v>3320</v>
      </c>
      <c r="C1660">
        <v>3</v>
      </c>
      <c r="D1660" t="s">
        <v>3321</v>
      </c>
      <c r="E1660">
        <v>11</v>
      </c>
    </row>
    <row r="1661" spans="1:5">
      <c r="A1661">
        <v>4244391</v>
      </c>
      <c r="B1661" t="s">
        <v>3322</v>
      </c>
      <c r="C1661">
        <v>2</v>
      </c>
      <c r="D1661" t="s">
        <v>3323</v>
      </c>
      <c r="E1661">
        <v>16</v>
      </c>
    </row>
    <row r="1662" spans="1:5">
      <c r="A1662">
        <v>4247615</v>
      </c>
      <c r="B1662" t="s">
        <v>3324</v>
      </c>
      <c r="C1662">
        <v>3</v>
      </c>
      <c r="D1662" t="s">
        <v>3325</v>
      </c>
      <c r="E1662">
        <v>39</v>
      </c>
    </row>
    <row r="1663" spans="1:5">
      <c r="A1663">
        <v>1078143</v>
      </c>
      <c r="B1663" t="s">
        <v>3326</v>
      </c>
      <c r="C1663">
        <v>3</v>
      </c>
      <c r="D1663" t="s">
        <v>3327</v>
      </c>
      <c r="E1663">
        <v>29</v>
      </c>
    </row>
    <row r="1664" spans="1:5">
      <c r="A1664">
        <v>1089693</v>
      </c>
      <c r="B1664" t="s">
        <v>3328</v>
      </c>
      <c r="C1664">
        <v>3</v>
      </c>
      <c r="D1664" t="s">
        <v>3329</v>
      </c>
      <c r="E1664">
        <v>38</v>
      </c>
    </row>
    <row r="1665" spans="1:5">
      <c r="A1665">
        <v>5767476</v>
      </c>
      <c r="B1665" t="s">
        <v>3330</v>
      </c>
      <c r="C1665">
        <v>2</v>
      </c>
      <c r="D1665" t="s">
        <v>3331</v>
      </c>
      <c r="E1665">
        <v>13</v>
      </c>
    </row>
    <row r="1666" spans="1:5">
      <c r="A1666">
        <v>5781031</v>
      </c>
      <c r="B1666" t="s">
        <v>3332</v>
      </c>
      <c r="C1666">
        <v>2</v>
      </c>
      <c r="D1666" t="s">
        <v>3333</v>
      </c>
      <c r="E1666">
        <v>50</v>
      </c>
    </row>
    <row r="1667" spans="1:5">
      <c r="A1667">
        <v>5781063</v>
      </c>
      <c r="B1667" t="s">
        <v>3334</v>
      </c>
      <c r="C1667">
        <v>3</v>
      </c>
      <c r="D1667" t="s">
        <v>3335</v>
      </c>
      <c r="E1667">
        <v>17</v>
      </c>
    </row>
    <row r="1668" spans="1:5">
      <c r="A1668">
        <v>5827032</v>
      </c>
      <c r="B1668" t="s">
        <v>3336</v>
      </c>
      <c r="C1668">
        <v>3</v>
      </c>
      <c r="D1668" t="s">
        <v>3337</v>
      </c>
      <c r="E1668">
        <v>15</v>
      </c>
    </row>
    <row r="1669" spans="1:5">
      <c r="A1669">
        <v>4452560</v>
      </c>
      <c r="B1669" t="s">
        <v>3338</v>
      </c>
      <c r="C1669">
        <v>1</v>
      </c>
      <c r="D1669" t="s">
        <v>3339</v>
      </c>
      <c r="E1669">
        <v>42</v>
      </c>
    </row>
    <row r="1670" spans="1:5">
      <c r="A1670">
        <v>4454057</v>
      </c>
      <c r="B1670" t="s">
        <v>3340</v>
      </c>
      <c r="C1670">
        <v>2</v>
      </c>
      <c r="D1670" t="s">
        <v>3341</v>
      </c>
      <c r="E1670">
        <v>151</v>
      </c>
    </row>
    <row r="1671" spans="1:5">
      <c r="A1671">
        <v>4543990</v>
      </c>
      <c r="B1671" t="s">
        <v>3342</v>
      </c>
      <c r="C1671">
        <v>3</v>
      </c>
      <c r="D1671" t="s">
        <v>3343</v>
      </c>
      <c r="E1671">
        <v>36</v>
      </c>
    </row>
    <row r="1672" spans="1:5">
      <c r="A1672">
        <v>4546741</v>
      </c>
      <c r="B1672" t="s">
        <v>3344</v>
      </c>
      <c r="C1672">
        <v>2</v>
      </c>
      <c r="D1672" t="s">
        <v>3345</v>
      </c>
      <c r="E1672">
        <v>47</v>
      </c>
    </row>
    <row r="1673" spans="1:5">
      <c r="A1673">
        <v>4569840</v>
      </c>
      <c r="B1673" t="s">
        <v>3346</v>
      </c>
      <c r="C1673">
        <v>1</v>
      </c>
      <c r="D1673" t="s">
        <v>3347</v>
      </c>
      <c r="E1673">
        <v>69</v>
      </c>
    </row>
    <row r="1674" spans="1:5">
      <c r="A1674">
        <v>4274779</v>
      </c>
      <c r="B1674" t="s">
        <v>3348</v>
      </c>
      <c r="C1674">
        <v>3</v>
      </c>
      <c r="D1674" t="s">
        <v>3349</v>
      </c>
      <c r="E1674">
        <v>74</v>
      </c>
    </row>
    <row r="1675" spans="1:5">
      <c r="A1675">
        <v>4276403</v>
      </c>
      <c r="B1675" t="s">
        <v>3350</v>
      </c>
      <c r="C1675">
        <v>3</v>
      </c>
      <c r="D1675" t="s">
        <v>3351</v>
      </c>
      <c r="E1675">
        <v>14</v>
      </c>
    </row>
    <row r="1676" spans="1:5">
      <c r="A1676">
        <v>4290247</v>
      </c>
      <c r="B1676" t="s">
        <v>3352</v>
      </c>
      <c r="C1676">
        <v>3</v>
      </c>
      <c r="D1676" t="s">
        <v>3353</v>
      </c>
      <c r="E1676">
        <v>17</v>
      </c>
    </row>
    <row r="1677" spans="1:5">
      <c r="A1677">
        <v>4291152</v>
      </c>
      <c r="B1677" t="s">
        <v>3354</v>
      </c>
      <c r="C1677">
        <v>3</v>
      </c>
      <c r="D1677" t="s">
        <v>3355</v>
      </c>
      <c r="E1677">
        <v>47</v>
      </c>
    </row>
    <row r="1678" spans="1:5">
      <c r="A1678">
        <v>4318116</v>
      </c>
      <c r="B1678" t="s">
        <v>3356</v>
      </c>
      <c r="C1678">
        <v>3</v>
      </c>
      <c r="D1678" t="s">
        <v>3357</v>
      </c>
      <c r="E1678">
        <v>25</v>
      </c>
    </row>
    <row r="1679" spans="1:5">
      <c r="A1679">
        <v>930772</v>
      </c>
      <c r="B1679" t="s">
        <v>3358</v>
      </c>
      <c r="C1679">
        <v>1</v>
      </c>
      <c r="D1679" t="s">
        <v>3359</v>
      </c>
      <c r="E1679">
        <v>55</v>
      </c>
    </row>
    <row r="1680" spans="1:5">
      <c r="A1680">
        <v>945631</v>
      </c>
      <c r="B1680" t="s">
        <v>3360</v>
      </c>
      <c r="C1680">
        <v>3</v>
      </c>
      <c r="D1680" t="s">
        <v>3361</v>
      </c>
      <c r="E1680">
        <v>44</v>
      </c>
    </row>
    <row r="1681" spans="1:5">
      <c r="A1681">
        <v>1068384</v>
      </c>
      <c r="B1681" t="s">
        <v>3362</v>
      </c>
      <c r="C1681">
        <v>1</v>
      </c>
      <c r="D1681" t="s">
        <v>3363</v>
      </c>
      <c r="E1681">
        <v>33</v>
      </c>
    </row>
    <row r="1682" spans="1:5">
      <c r="A1682">
        <v>1197121</v>
      </c>
      <c r="B1682" t="s">
        <v>3364</v>
      </c>
      <c r="C1682">
        <v>1</v>
      </c>
      <c r="D1682" t="s">
        <v>3365</v>
      </c>
      <c r="E1682">
        <v>44</v>
      </c>
    </row>
    <row r="1683" spans="1:5">
      <c r="A1683">
        <v>1200158</v>
      </c>
      <c r="B1683" t="s">
        <v>3366</v>
      </c>
      <c r="C1683">
        <v>2</v>
      </c>
      <c r="D1683" t="s">
        <v>3367</v>
      </c>
      <c r="E1683">
        <v>57</v>
      </c>
    </row>
    <row r="1684" spans="1:5">
      <c r="A1684">
        <v>798251</v>
      </c>
      <c r="B1684" t="s">
        <v>3368</v>
      </c>
      <c r="C1684">
        <v>3</v>
      </c>
      <c r="D1684" t="s">
        <v>3369</v>
      </c>
      <c r="E1684">
        <v>186</v>
      </c>
    </row>
    <row r="1685" spans="1:5">
      <c r="A1685">
        <v>908914</v>
      </c>
      <c r="B1685" t="s">
        <v>3370</v>
      </c>
      <c r="C1685">
        <v>3</v>
      </c>
      <c r="D1685" t="s">
        <v>3371</v>
      </c>
      <c r="E1685">
        <v>34</v>
      </c>
    </row>
    <row r="1686" spans="1:5">
      <c r="A1686">
        <v>1131360</v>
      </c>
      <c r="B1686" t="s">
        <v>3372</v>
      </c>
      <c r="C1686">
        <v>3</v>
      </c>
      <c r="D1686" t="s">
        <v>3373</v>
      </c>
      <c r="E1686">
        <v>53</v>
      </c>
    </row>
    <row r="1687" spans="1:5">
      <c r="A1687">
        <v>4669224</v>
      </c>
      <c r="B1687" t="s">
        <v>3374</v>
      </c>
      <c r="C1687">
        <v>2</v>
      </c>
      <c r="D1687" t="s">
        <v>3375</v>
      </c>
      <c r="E1687">
        <v>58</v>
      </c>
    </row>
    <row r="1688" spans="1:5">
      <c r="A1688">
        <v>1198652</v>
      </c>
      <c r="B1688" t="s">
        <v>3376</v>
      </c>
      <c r="C1688">
        <v>3</v>
      </c>
      <c r="D1688" t="s">
        <v>3377</v>
      </c>
      <c r="E1688">
        <v>49</v>
      </c>
    </row>
    <row r="1689" spans="1:5">
      <c r="A1689">
        <v>1260201</v>
      </c>
      <c r="B1689" t="s">
        <v>3378</v>
      </c>
      <c r="C1689">
        <v>3</v>
      </c>
      <c r="D1689" t="s">
        <v>3379</v>
      </c>
      <c r="E1689">
        <v>76</v>
      </c>
    </row>
    <row r="1690" spans="1:5">
      <c r="A1690">
        <v>2392480</v>
      </c>
      <c r="B1690" t="s">
        <v>3380</v>
      </c>
      <c r="C1690">
        <v>3</v>
      </c>
      <c r="D1690" t="s">
        <v>3381</v>
      </c>
      <c r="E1690">
        <v>15</v>
      </c>
    </row>
    <row r="1691" spans="1:5">
      <c r="A1691">
        <v>2410958</v>
      </c>
      <c r="B1691" t="s">
        <v>3382</v>
      </c>
      <c r="C1691">
        <v>2</v>
      </c>
      <c r="D1691" t="s">
        <v>3383</v>
      </c>
      <c r="E1691">
        <v>35</v>
      </c>
    </row>
    <row r="1692" spans="1:5">
      <c r="A1692">
        <v>2497150</v>
      </c>
      <c r="B1692" t="s">
        <v>3384</v>
      </c>
      <c r="C1692">
        <v>2</v>
      </c>
      <c r="D1692" t="s">
        <v>3385</v>
      </c>
      <c r="E1692">
        <v>81</v>
      </c>
    </row>
    <row r="1693" spans="1:5">
      <c r="A1693">
        <v>2544005</v>
      </c>
      <c r="B1693" t="s">
        <v>3386</v>
      </c>
      <c r="C1693">
        <v>1</v>
      </c>
      <c r="D1693" t="s">
        <v>3387</v>
      </c>
      <c r="E1693">
        <v>54</v>
      </c>
    </row>
    <row r="1694" spans="1:5">
      <c r="A1694">
        <v>2752910</v>
      </c>
      <c r="B1694" t="s">
        <v>3388</v>
      </c>
      <c r="C1694">
        <v>1</v>
      </c>
      <c r="D1694" t="s">
        <v>3389</v>
      </c>
      <c r="E1694">
        <v>44</v>
      </c>
    </row>
    <row r="1695" spans="1:5">
      <c r="A1695">
        <v>4514681</v>
      </c>
      <c r="B1695" t="s">
        <v>3390</v>
      </c>
      <c r="C1695">
        <v>1</v>
      </c>
      <c r="D1695" t="s">
        <v>3391</v>
      </c>
      <c r="E1695">
        <v>32</v>
      </c>
    </row>
    <row r="1696" spans="1:5">
      <c r="A1696">
        <v>4528516</v>
      </c>
      <c r="B1696" t="s">
        <v>3392</v>
      </c>
      <c r="C1696">
        <v>3</v>
      </c>
      <c r="D1696" t="s">
        <v>3393</v>
      </c>
      <c r="E1696">
        <v>50</v>
      </c>
    </row>
    <row r="1697" spans="1:5">
      <c r="A1697">
        <v>1235031</v>
      </c>
      <c r="B1697" t="s">
        <v>3394</v>
      </c>
      <c r="C1697">
        <v>3</v>
      </c>
      <c r="D1697" t="s">
        <v>3395</v>
      </c>
      <c r="E1697">
        <v>43</v>
      </c>
    </row>
    <row r="1698" spans="1:5">
      <c r="A1698">
        <v>1242641</v>
      </c>
      <c r="B1698" t="s">
        <v>3396</v>
      </c>
      <c r="C1698">
        <v>1</v>
      </c>
      <c r="D1698" t="s">
        <v>3397</v>
      </c>
      <c r="E1698">
        <v>12</v>
      </c>
    </row>
    <row r="1699" spans="1:5">
      <c r="A1699">
        <v>1304123</v>
      </c>
      <c r="B1699" t="s">
        <v>3398</v>
      </c>
      <c r="C1699">
        <v>3</v>
      </c>
      <c r="D1699" t="s">
        <v>3399</v>
      </c>
      <c r="E1699">
        <v>272</v>
      </c>
    </row>
    <row r="1700" spans="1:5">
      <c r="A1700">
        <v>1600602</v>
      </c>
      <c r="B1700" t="s">
        <v>3400</v>
      </c>
      <c r="C1700">
        <v>2</v>
      </c>
      <c r="D1700" t="s">
        <v>3401</v>
      </c>
      <c r="E1700">
        <v>61</v>
      </c>
    </row>
    <row r="1701" spans="1:5">
      <c r="A1701">
        <v>1607839</v>
      </c>
      <c r="B1701" t="s">
        <v>3402</v>
      </c>
      <c r="C1701">
        <v>1</v>
      </c>
      <c r="D1701" t="s">
        <v>3403</v>
      </c>
      <c r="E1701">
        <v>180</v>
      </c>
    </row>
    <row r="1702" spans="1:5">
      <c r="A1702">
        <v>1618049</v>
      </c>
      <c r="B1702" t="s">
        <v>3404</v>
      </c>
      <c r="C1702">
        <v>3</v>
      </c>
      <c r="D1702" t="s">
        <v>3405</v>
      </c>
      <c r="E1702">
        <v>27</v>
      </c>
    </row>
    <row r="1703" spans="1:5">
      <c r="A1703">
        <v>1087585</v>
      </c>
      <c r="B1703" t="s">
        <v>3406</v>
      </c>
      <c r="C1703">
        <v>3</v>
      </c>
      <c r="D1703" t="s">
        <v>3407</v>
      </c>
      <c r="E1703">
        <v>18</v>
      </c>
    </row>
    <row r="1704" spans="1:5">
      <c r="A1704">
        <v>1101837</v>
      </c>
      <c r="B1704" t="s">
        <v>3408</v>
      </c>
      <c r="C1704">
        <v>3</v>
      </c>
      <c r="D1704" t="s">
        <v>3409</v>
      </c>
      <c r="E1704">
        <v>48</v>
      </c>
    </row>
    <row r="1705" spans="1:5">
      <c r="A1705">
        <v>1190094</v>
      </c>
      <c r="B1705" t="s">
        <v>3410</v>
      </c>
      <c r="C1705">
        <v>3</v>
      </c>
      <c r="D1705" t="s">
        <v>3411</v>
      </c>
      <c r="E1705">
        <v>16</v>
      </c>
    </row>
    <row r="1706" spans="1:5">
      <c r="A1706">
        <v>1451204</v>
      </c>
      <c r="B1706" t="s">
        <v>3412</v>
      </c>
      <c r="C1706">
        <v>3</v>
      </c>
      <c r="D1706" t="s">
        <v>3413</v>
      </c>
      <c r="E1706">
        <v>12</v>
      </c>
    </row>
    <row r="1707" spans="1:5">
      <c r="A1707">
        <v>1461520</v>
      </c>
      <c r="B1707" t="s">
        <v>3414</v>
      </c>
      <c r="C1707">
        <v>1</v>
      </c>
      <c r="D1707" t="s">
        <v>3415</v>
      </c>
      <c r="E1707">
        <v>12</v>
      </c>
    </row>
    <row r="1708" spans="1:5">
      <c r="A1708">
        <v>1473108</v>
      </c>
      <c r="B1708" t="s">
        <v>3416</v>
      </c>
      <c r="C1708">
        <v>1</v>
      </c>
      <c r="D1708" t="s">
        <v>3417</v>
      </c>
      <c r="E1708">
        <v>54</v>
      </c>
    </row>
    <row r="1709" spans="1:5">
      <c r="A1709">
        <v>1478966</v>
      </c>
      <c r="B1709" t="s">
        <v>3418</v>
      </c>
      <c r="C1709">
        <v>3</v>
      </c>
      <c r="D1709" t="s">
        <v>3419</v>
      </c>
      <c r="E1709">
        <v>26</v>
      </c>
    </row>
    <row r="1710" spans="1:5">
      <c r="A1710">
        <v>1207858</v>
      </c>
      <c r="B1710" t="s">
        <v>3420</v>
      </c>
      <c r="C1710">
        <v>3</v>
      </c>
      <c r="D1710" t="s">
        <v>3421</v>
      </c>
      <c r="E1710">
        <v>179</v>
      </c>
    </row>
    <row r="1711" spans="1:5">
      <c r="A1711">
        <v>1234558</v>
      </c>
      <c r="B1711" t="s">
        <v>3422</v>
      </c>
      <c r="C1711">
        <v>2</v>
      </c>
      <c r="D1711" t="s">
        <v>3423</v>
      </c>
      <c r="E1711">
        <v>65</v>
      </c>
    </row>
    <row r="1712" spans="1:5">
      <c r="A1712">
        <v>1236663</v>
      </c>
      <c r="B1712" t="s">
        <v>3424</v>
      </c>
      <c r="C1712">
        <v>2</v>
      </c>
      <c r="D1712" t="s">
        <v>3425</v>
      </c>
      <c r="E1712">
        <v>32</v>
      </c>
    </row>
    <row r="1713" spans="1:5">
      <c r="A1713">
        <v>1259896</v>
      </c>
      <c r="B1713" t="s">
        <v>3426</v>
      </c>
      <c r="C1713">
        <v>3</v>
      </c>
      <c r="D1713" t="s">
        <v>3427</v>
      </c>
      <c r="E1713">
        <v>43</v>
      </c>
    </row>
    <row r="1714" spans="1:5">
      <c r="A1714">
        <v>1264653</v>
      </c>
      <c r="B1714" t="s">
        <v>3428</v>
      </c>
      <c r="C1714">
        <v>3</v>
      </c>
      <c r="D1714" t="s">
        <v>3429</v>
      </c>
      <c r="E1714">
        <v>17</v>
      </c>
    </row>
    <row r="1715" spans="1:5">
      <c r="A1715">
        <v>1277469</v>
      </c>
      <c r="B1715" t="s">
        <v>3430</v>
      </c>
      <c r="C1715">
        <v>2</v>
      </c>
      <c r="D1715" t="s">
        <v>3431</v>
      </c>
      <c r="E1715">
        <v>212</v>
      </c>
    </row>
    <row r="1716" spans="1:5">
      <c r="A1716">
        <v>1278461</v>
      </c>
      <c r="B1716" t="s">
        <v>3432</v>
      </c>
      <c r="C1716">
        <v>1</v>
      </c>
      <c r="D1716" t="s">
        <v>3433</v>
      </c>
      <c r="E1716">
        <v>115</v>
      </c>
    </row>
    <row r="1717" spans="1:5">
      <c r="A1717">
        <v>1281112</v>
      </c>
      <c r="B1717" t="s">
        <v>3434</v>
      </c>
      <c r="C1717">
        <v>3</v>
      </c>
      <c r="D1717" t="s">
        <v>3435</v>
      </c>
      <c r="E1717">
        <v>113</v>
      </c>
    </row>
    <row r="1718" spans="1:5">
      <c r="A1718">
        <v>1303651</v>
      </c>
      <c r="B1718" t="s">
        <v>3436</v>
      </c>
      <c r="C1718">
        <v>3</v>
      </c>
      <c r="D1718" t="s">
        <v>3437</v>
      </c>
      <c r="E1718">
        <v>20</v>
      </c>
    </row>
    <row r="1719" spans="1:5">
      <c r="A1719">
        <v>1642344</v>
      </c>
      <c r="B1719" t="s">
        <v>3438</v>
      </c>
      <c r="C1719">
        <v>1</v>
      </c>
      <c r="D1719" t="s">
        <v>3439</v>
      </c>
      <c r="E1719">
        <v>26</v>
      </c>
    </row>
    <row r="1720" spans="1:5">
      <c r="A1720">
        <v>1645472</v>
      </c>
      <c r="B1720" t="s">
        <v>3440</v>
      </c>
      <c r="C1720">
        <v>3</v>
      </c>
      <c r="D1720" t="s">
        <v>3441</v>
      </c>
      <c r="E1720">
        <v>111</v>
      </c>
    </row>
    <row r="1721" spans="1:5">
      <c r="A1721">
        <v>1668341</v>
      </c>
      <c r="B1721" t="s">
        <v>3442</v>
      </c>
      <c r="C1721">
        <v>3</v>
      </c>
      <c r="D1721" t="s">
        <v>3443</v>
      </c>
      <c r="E1721">
        <v>82</v>
      </c>
    </row>
    <row r="1722" spans="1:5">
      <c r="A1722">
        <v>1294976</v>
      </c>
      <c r="B1722" t="s">
        <v>3444</v>
      </c>
      <c r="C1722">
        <v>1</v>
      </c>
      <c r="D1722" t="s">
        <v>3445</v>
      </c>
      <c r="E1722">
        <v>32</v>
      </c>
    </row>
    <row r="1723" spans="1:5">
      <c r="A1723">
        <v>1305406</v>
      </c>
      <c r="B1723" t="s">
        <v>3446</v>
      </c>
      <c r="C1723">
        <v>1</v>
      </c>
      <c r="D1723" t="s">
        <v>3447</v>
      </c>
      <c r="E1723">
        <v>50</v>
      </c>
    </row>
    <row r="1724" spans="1:5">
      <c r="A1724">
        <v>1272863</v>
      </c>
      <c r="B1724" t="s">
        <v>3448</v>
      </c>
      <c r="C1724">
        <v>2</v>
      </c>
      <c r="D1724" t="s">
        <v>3449</v>
      </c>
      <c r="E1724">
        <v>31</v>
      </c>
    </row>
    <row r="1725" spans="1:5">
      <c r="A1725">
        <v>1284920</v>
      </c>
      <c r="B1725" t="s">
        <v>3450</v>
      </c>
      <c r="C1725">
        <v>3</v>
      </c>
      <c r="D1725" t="s">
        <v>3451</v>
      </c>
      <c r="E1725">
        <v>33</v>
      </c>
    </row>
    <row r="1726" spans="1:5">
      <c r="A1726">
        <v>1354162</v>
      </c>
      <c r="B1726" t="s">
        <v>3452</v>
      </c>
      <c r="C1726">
        <v>1</v>
      </c>
      <c r="D1726" t="s">
        <v>3453</v>
      </c>
      <c r="E1726">
        <v>33</v>
      </c>
    </row>
    <row r="1727" spans="1:5">
      <c r="A1727">
        <v>2212724</v>
      </c>
      <c r="B1727" t="s">
        <v>3454</v>
      </c>
      <c r="C1727">
        <v>3</v>
      </c>
      <c r="D1727" t="s">
        <v>3455</v>
      </c>
      <c r="E1727">
        <v>12</v>
      </c>
    </row>
    <row r="1728" spans="1:5">
      <c r="A1728">
        <v>2224161</v>
      </c>
      <c r="B1728" t="s">
        <v>3456</v>
      </c>
      <c r="C1728">
        <v>3</v>
      </c>
      <c r="D1728" t="s">
        <v>3457</v>
      </c>
      <c r="E1728">
        <v>23</v>
      </c>
    </row>
    <row r="1729" spans="1:5">
      <c r="A1729">
        <v>2236129</v>
      </c>
      <c r="B1729" t="s">
        <v>3458</v>
      </c>
      <c r="C1729">
        <v>2</v>
      </c>
      <c r="D1729" t="s">
        <v>3459</v>
      </c>
      <c r="E1729">
        <v>11</v>
      </c>
    </row>
    <row r="1730" spans="1:5">
      <c r="A1730">
        <v>1292365</v>
      </c>
      <c r="B1730" t="s">
        <v>3460</v>
      </c>
      <c r="C1730">
        <v>3</v>
      </c>
      <c r="D1730" t="s">
        <v>3461</v>
      </c>
      <c r="E1730">
        <v>56</v>
      </c>
    </row>
    <row r="1731" spans="1:5">
      <c r="A1731">
        <v>1298491</v>
      </c>
      <c r="B1731" t="s">
        <v>3462</v>
      </c>
      <c r="C1731">
        <v>2</v>
      </c>
      <c r="D1731" t="s">
        <v>3463</v>
      </c>
      <c r="E1731">
        <v>62</v>
      </c>
    </row>
    <row r="1732" spans="1:5">
      <c r="A1732">
        <v>1329145</v>
      </c>
      <c r="B1732" t="s">
        <v>3464</v>
      </c>
      <c r="C1732">
        <v>2</v>
      </c>
      <c r="D1732" t="s">
        <v>3465</v>
      </c>
      <c r="E1732">
        <v>14</v>
      </c>
    </row>
    <row r="1733" spans="1:5">
      <c r="A1733">
        <v>1360333</v>
      </c>
      <c r="B1733" t="s">
        <v>3466</v>
      </c>
      <c r="C1733">
        <v>3</v>
      </c>
      <c r="D1733" t="s">
        <v>3467</v>
      </c>
      <c r="E1733">
        <v>94</v>
      </c>
    </row>
    <row r="1734" spans="1:5">
      <c r="A1734">
        <v>1432413</v>
      </c>
      <c r="B1734" t="s">
        <v>3468</v>
      </c>
      <c r="C1734">
        <v>3</v>
      </c>
      <c r="D1734" t="s">
        <v>3469</v>
      </c>
      <c r="E1734">
        <v>11</v>
      </c>
    </row>
    <row r="1735" spans="1:5">
      <c r="A1735">
        <v>1445708</v>
      </c>
      <c r="B1735" t="s">
        <v>3470</v>
      </c>
      <c r="C1735">
        <v>2</v>
      </c>
      <c r="D1735" t="s">
        <v>3471</v>
      </c>
      <c r="E1735">
        <v>82</v>
      </c>
    </row>
    <row r="1736" spans="1:5">
      <c r="A1736">
        <v>1461909</v>
      </c>
      <c r="B1736" t="s">
        <v>3472</v>
      </c>
      <c r="C1736">
        <v>1</v>
      </c>
      <c r="D1736" t="s">
        <v>3473</v>
      </c>
      <c r="E1736">
        <v>18</v>
      </c>
    </row>
    <row r="1737" spans="1:5">
      <c r="A1737">
        <v>1466908</v>
      </c>
      <c r="B1737" t="s">
        <v>3474</v>
      </c>
      <c r="C1737">
        <v>3</v>
      </c>
      <c r="D1737" t="s">
        <v>3475</v>
      </c>
      <c r="E1737">
        <v>21</v>
      </c>
    </row>
    <row r="1738" spans="1:5">
      <c r="A1738">
        <v>4440587</v>
      </c>
      <c r="B1738" t="s">
        <v>3476</v>
      </c>
      <c r="C1738">
        <v>2</v>
      </c>
      <c r="D1738" t="s">
        <v>3477</v>
      </c>
      <c r="E1738">
        <v>36</v>
      </c>
    </row>
    <row r="1739" spans="1:5">
      <c r="A1739">
        <v>4452038</v>
      </c>
      <c r="B1739" t="s">
        <v>3478</v>
      </c>
      <c r="C1739">
        <v>2</v>
      </c>
      <c r="D1739" t="s">
        <v>3479</v>
      </c>
      <c r="E1739">
        <v>79</v>
      </c>
    </row>
    <row r="1740" spans="1:5">
      <c r="A1740">
        <v>4457799</v>
      </c>
      <c r="B1740" t="s">
        <v>3480</v>
      </c>
      <c r="C1740">
        <v>3</v>
      </c>
      <c r="D1740" t="s">
        <v>3481</v>
      </c>
      <c r="E1740">
        <v>29</v>
      </c>
    </row>
    <row r="1741" spans="1:5">
      <c r="A1741">
        <v>1515665</v>
      </c>
      <c r="B1741" t="s">
        <v>3482</v>
      </c>
      <c r="C1741">
        <v>3</v>
      </c>
      <c r="D1741" t="s">
        <v>3483</v>
      </c>
      <c r="E1741">
        <v>98</v>
      </c>
    </row>
    <row r="1742" spans="1:5">
      <c r="A1742">
        <v>1516578</v>
      </c>
      <c r="B1742" t="s">
        <v>3484</v>
      </c>
      <c r="C1742">
        <v>2</v>
      </c>
      <c r="D1742" t="s">
        <v>3485</v>
      </c>
      <c r="E1742">
        <v>18</v>
      </c>
    </row>
    <row r="1743" spans="1:5">
      <c r="A1743">
        <v>1519572</v>
      </c>
      <c r="B1743" t="s">
        <v>3486</v>
      </c>
      <c r="C1743">
        <v>1</v>
      </c>
      <c r="D1743" t="s">
        <v>3487</v>
      </c>
      <c r="E1743">
        <v>18</v>
      </c>
    </row>
    <row r="1744" spans="1:5">
      <c r="A1744">
        <v>1523825</v>
      </c>
      <c r="B1744" t="s">
        <v>3488</v>
      </c>
      <c r="C1744">
        <v>3</v>
      </c>
      <c r="D1744" t="s">
        <v>3489</v>
      </c>
      <c r="E1744">
        <v>24</v>
      </c>
    </row>
    <row r="1745" spans="1:5">
      <c r="A1745">
        <v>1281115</v>
      </c>
      <c r="B1745" t="s">
        <v>3490</v>
      </c>
      <c r="C1745">
        <v>2</v>
      </c>
      <c r="D1745" t="s">
        <v>3491</v>
      </c>
      <c r="E1745">
        <v>71</v>
      </c>
    </row>
    <row r="1746" spans="1:5">
      <c r="A1746">
        <v>1298425</v>
      </c>
      <c r="B1746" t="s">
        <v>3492</v>
      </c>
      <c r="C1746">
        <v>3</v>
      </c>
      <c r="D1746" t="s">
        <v>3493</v>
      </c>
      <c r="E1746">
        <v>12</v>
      </c>
    </row>
    <row r="1747" spans="1:5">
      <c r="A1747">
        <v>1299926</v>
      </c>
      <c r="B1747" t="s">
        <v>3494</v>
      </c>
      <c r="C1747">
        <v>3</v>
      </c>
      <c r="D1747" t="s">
        <v>3495</v>
      </c>
      <c r="E1747">
        <v>12</v>
      </c>
    </row>
    <row r="1748" spans="1:5">
      <c r="A1748">
        <v>1300530</v>
      </c>
      <c r="B1748" t="s">
        <v>3496</v>
      </c>
      <c r="C1748">
        <v>3</v>
      </c>
      <c r="D1748" t="s">
        <v>3497</v>
      </c>
      <c r="E1748">
        <v>21</v>
      </c>
    </row>
    <row r="1749" spans="1:5">
      <c r="A1749">
        <v>1316118</v>
      </c>
      <c r="B1749" t="s">
        <v>3498</v>
      </c>
      <c r="C1749">
        <v>3</v>
      </c>
      <c r="D1749" t="s">
        <v>3499</v>
      </c>
      <c r="E1749">
        <v>83</v>
      </c>
    </row>
    <row r="1750" spans="1:5">
      <c r="A1750">
        <v>4802338</v>
      </c>
      <c r="B1750" t="s">
        <v>3500</v>
      </c>
      <c r="C1750">
        <v>3</v>
      </c>
      <c r="D1750" t="s">
        <v>3501</v>
      </c>
      <c r="E1750">
        <v>23</v>
      </c>
    </row>
    <row r="1751" spans="1:5">
      <c r="A1751">
        <v>4916222</v>
      </c>
      <c r="B1751" t="s">
        <v>3502</v>
      </c>
      <c r="C1751">
        <v>2</v>
      </c>
      <c r="D1751" t="s">
        <v>3503</v>
      </c>
      <c r="E1751">
        <v>63</v>
      </c>
    </row>
    <row r="1752" spans="1:5">
      <c r="A1752">
        <v>4326786</v>
      </c>
      <c r="B1752" t="s">
        <v>3504</v>
      </c>
      <c r="C1752">
        <v>1</v>
      </c>
      <c r="D1752" t="s">
        <v>3505</v>
      </c>
      <c r="E1752">
        <v>70</v>
      </c>
    </row>
    <row r="1753" spans="1:5">
      <c r="A1753">
        <v>4333342</v>
      </c>
      <c r="B1753" t="s">
        <v>3506</v>
      </c>
      <c r="C1753">
        <v>3</v>
      </c>
      <c r="D1753" t="s">
        <v>3507</v>
      </c>
      <c r="E1753">
        <v>45</v>
      </c>
    </row>
    <row r="1754" spans="1:5">
      <c r="A1754">
        <v>1538827</v>
      </c>
      <c r="B1754" t="s">
        <v>3508</v>
      </c>
      <c r="C1754">
        <v>3</v>
      </c>
      <c r="D1754" t="s">
        <v>3509</v>
      </c>
      <c r="E1754">
        <v>26</v>
      </c>
    </row>
    <row r="1755" spans="1:5">
      <c r="A1755">
        <v>1594488</v>
      </c>
      <c r="B1755" t="s">
        <v>3510</v>
      </c>
      <c r="C1755">
        <v>2</v>
      </c>
      <c r="D1755" t="s">
        <v>3511</v>
      </c>
      <c r="E1755">
        <v>94</v>
      </c>
    </row>
    <row r="1756" spans="1:5">
      <c r="A1756">
        <v>1598667</v>
      </c>
      <c r="B1756" t="s">
        <v>3512</v>
      </c>
      <c r="C1756">
        <v>3</v>
      </c>
      <c r="D1756" t="s">
        <v>3513</v>
      </c>
      <c r="E1756">
        <v>16</v>
      </c>
    </row>
    <row r="1757" spans="1:5">
      <c r="A1757">
        <v>1614084</v>
      </c>
      <c r="B1757" t="s">
        <v>3514</v>
      </c>
      <c r="C1757">
        <v>2</v>
      </c>
      <c r="D1757" t="s">
        <v>3515</v>
      </c>
      <c r="E1757">
        <v>15</v>
      </c>
    </row>
    <row r="1758" spans="1:5">
      <c r="A1758">
        <v>2579523</v>
      </c>
      <c r="B1758" t="s">
        <v>3516</v>
      </c>
      <c r="C1758">
        <v>3</v>
      </c>
      <c r="D1758" t="s">
        <v>3517</v>
      </c>
      <c r="E1758">
        <v>63</v>
      </c>
    </row>
    <row r="1759" spans="1:5">
      <c r="A1759">
        <v>2626003</v>
      </c>
      <c r="B1759" t="s">
        <v>3518</v>
      </c>
      <c r="C1759">
        <v>1</v>
      </c>
      <c r="D1759" t="s">
        <v>3519</v>
      </c>
      <c r="E1759">
        <v>56</v>
      </c>
    </row>
    <row r="1760" spans="1:5">
      <c r="A1760">
        <v>1635360</v>
      </c>
      <c r="B1760" t="s">
        <v>3520</v>
      </c>
      <c r="C1760">
        <v>3</v>
      </c>
      <c r="D1760" t="s">
        <v>3521</v>
      </c>
      <c r="E1760">
        <v>17</v>
      </c>
    </row>
    <row r="1761" spans="1:5">
      <c r="A1761">
        <v>1673059</v>
      </c>
      <c r="B1761" t="s">
        <v>3522</v>
      </c>
      <c r="C1761">
        <v>1</v>
      </c>
      <c r="D1761" t="s">
        <v>3523</v>
      </c>
      <c r="E1761">
        <v>42</v>
      </c>
    </row>
    <row r="1762" spans="1:5">
      <c r="A1762">
        <v>4628262</v>
      </c>
      <c r="B1762" t="s">
        <v>3524</v>
      </c>
      <c r="C1762">
        <v>1</v>
      </c>
      <c r="D1762" t="s">
        <v>3525</v>
      </c>
      <c r="E1762">
        <v>62</v>
      </c>
    </row>
    <row r="1763" spans="1:5">
      <c r="A1763">
        <v>4662085</v>
      </c>
      <c r="B1763" t="s">
        <v>3526</v>
      </c>
      <c r="C1763">
        <v>3</v>
      </c>
      <c r="D1763" t="s">
        <v>3527</v>
      </c>
      <c r="E1763">
        <v>11</v>
      </c>
    </row>
    <row r="1764" spans="1:5">
      <c r="A1764">
        <v>4662904</v>
      </c>
      <c r="B1764" t="s">
        <v>3528</v>
      </c>
      <c r="C1764">
        <v>3</v>
      </c>
      <c r="D1764" t="s">
        <v>3529</v>
      </c>
      <c r="E1764">
        <v>22</v>
      </c>
    </row>
    <row r="1765" spans="1:5">
      <c r="A1765">
        <v>4667462</v>
      </c>
      <c r="B1765" t="s">
        <v>3530</v>
      </c>
      <c r="C1765">
        <v>3</v>
      </c>
      <c r="D1765" t="s">
        <v>3531</v>
      </c>
      <c r="E1765">
        <v>16</v>
      </c>
    </row>
    <row r="1766" spans="1:5">
      <c r="A1766">
        <v>4688832</v>
      </c>
      <c r="B1766" t="s">
        <v>3532</v>
      </c>
      <c r="C1766">
        <v>2</v>
      </c>
      <c r="D1766" t="s">
        <v>3533</v>
      </c>
      <c r="E1766">
        <v>44</v>
      </c>
    </row>
    <row r="1767" spans="1:5">
      <c r="A1767">
        <v>4917480</v>
      </c>
      <c r="B1767" t="s">
        <v>3534</v>
      </c>
      <c r="C1767">
        <v>2</v>
      </c>
      <c r="D1767" t="s">
        <v>3535</v>
      </c>
      <c r="E1767">
        <v>48</v>
      </c>
    </row>
    <row r="1768" spans="1:5">
      <c r="A1768">
        <v>4951399</v>
      </c>
      <c r="B1768" t="s">
        <v>3536</v>
      </c>
      <c r="C1768">
        <v>3</v>
      </c>
      <c r="D1768" t="s">
        <v>3537</v>
      </c>
      <c r="E1768">
        <v>11</v>
      </c>
    </row>
    <row r="1769" spans="1:5">
      <c r="A1769">
        <v>4968484</v>
      </c>
      <c r="B1769" t="s">
        <v>3538</v>
      </c>
      <c r="C1769">
        <v>2</v>
      </c>
      <c r="D1769" t="s">
        <v>3539</v>
      </c>
      <c r="E1769">
        <v>42</v>
      </c>
    </row>
    <row r="1770" spans="1:5">
      <c r="A1770">
        <v>4974593</v>
      </c>
      <c r="B1770" t="s">
        <v>3540</v>
      </c>
      <c r="C1770">
        <v>3</v>
      </c>
      <c r="D1770" t="s">
        <v>3541</v>
      </c>
      <c r="E1770">
        <v>20</v>
      </c>
    </row>
    <row r="1771" spans="1:5">
      <c r="A1771">
        <v>4977891</v>
      </c>
      <c r="B1771" t="s">
        <v>3542</v>
      </c>
      <c r="C1771">
        <v>1</v>
      </c>
      <c r="D1771" t="s">
        <v>3543</v>
      </c>
      <c r="E1771">
        <v>20</v>
      </c>
    </row>
    <row r="1772" spans="1:5">
      <c r="A1772">
        <v>4980687</v>
      </c>
      <c r="B1772" t="s">
        <v>3544</v>
      </c>
      <c r="C1772">
        <v>3</v>
      </c>
      <c r="D1772" t="s">
        <v>3545</v>
      </c>
      <c r="E1772">
        <v>20</v>
      </c>
    </row>
    <row r="1773" spans="1:5">
      <c r="A1773">
        <v>1320527</v>
      </c>
      <c r="B1773" t="s">
        <v>3546</v>
      </c>
      <c r="C1773">
        <v>3</v>
      </c>
      <c r="D1773" t="s">
        <v>3547</v>
      </c>
      <c r="E1773">
        <v>24</v>
      </c>
    </row>
    <row r="1774" spans="1:5">
      <c r="A1774">
        <v>1351931</v>
      </c>
      <c r="B1774" t="s">
        <v>3548</v>
      </c>
      <c r="C1774">
        <v>3</v>
      </c>
      <c r="D1774" t="s">
        <v>3549</v>
      </c>
      <c r="E1774">
        <v>28</v>
      </c>
    </row>
    <row r="1775" spans="1:5">
      <c r="A1775">
        <v>1353352</v>
      </c>
      <c r="B1775" t="s">
        <v>3550</v>
      </c>
      <c r="C1775">
        <v>3</v>
      </c>
      <c r="D1775" t="s">
        <v>3551</v>
      </c>
      <c r="E1775">
        <v>97</v>
      </c>
    </row>
    <row r="1776" spans="1:5">
      <c r="A1776">
        <v>1713481</v>
      </c>
      <c r="B1776" t="s">
        <v>3552</v>
      </c>
      <c r="C1776">
        <v>2</v>
      </c>
      <c r="D1776" t="s">
        <v>3553</v>
      </c>
      <c r="E1776">
        <v>15</v>
      </c>
    </row>
    <row r="1777" spans="1:5">
      <c r="A1777">
        <v>1744368</v>
      </c>
      <c r="B1777" t="s">
        <v>3554</v>
      </c>
      <c r="C1777">
        <v>3</v>
      </c>
      <c r="D1777" t="s">
        <v>3555</v>
      </c>
      <c r="E1777">
        <v>26</v>
      </c>
    </row>
    <row r="1778" spans="1:5">
      <c r="A1778">
        <v>1745444</v>
      </c>
      <c r="B1778" t="s">
        <v>3556</v>
      </c>
      <c r="C1778">
        <v>3</v>
      </c>
      <c r="D1778" t="s">
        <v>3557</v>
      </c>
      <c r="E1778">
        <v>12</v>
      </c>
    </row>
    <row r="1779" spans="1:5">
      <c r="A1779">
        <v>1227511</v>
      </c>
      <c r="B1779" t="s">
        <v>3558</v>
      </c>
      <c r="C1779">
        <v>3</v>
      </c>
      <c r="D1779" t="s">
        <v>3559</v>
      </c>
      <c r="E1779">
        <v>60</v>
      </c>
    </row>
    <row r="1780" spans="1:5">
      <c r="A1780">
        <v>1267998</v>
      </c>
      <c r="B1780" t="s">
        <v>3560</v>
      </c>
      <c r="C1780">
        <v>2</v>
      </c>
      <c r="D1780" t="s">
        <v>3561</v>
      </c>
      <c r="E1780">
        <v>15</v>
      </c>
    </row>
    <row r="1781" spans="1:5">
      <c r="A1781">
        <v>1226120</v>
      </c>
      <c r="B1781" t="s">
        <v>3562</v>
      </c>
      <c r="C1781">
        <v>3</v>
      </c>
      <c r="D1781" t="s">
        <v>3563</v>
      </c>
      <c r="E1781">
        <v>33</v>
      </c>
    </row>
    <row r="1782" spans="1:5">
      <c r="A1782">
        <v>1248119</v>
      </c>
      <c r="B1782" t="s">
        <v>3564</v>
      </c>
      <c r="C1782">
        <v>3</v>
      </c>
      <c r="D1782" t="s">
        <v>3565</v>
      </c>
      <c r="E1782">
        <v>80</v>
      </c>
    </row>
    <row r="1783" spans="1:5">
      <c r="A1783">
        <v>1277511</v>
      </c>
      <c r="B1783" t="s">
        <v>3566</v>
      </c>
      <c r="C1783">
        <v>1</v>
      </c>
      <c r="D1783" t="s">
        <v>3567</v>
      </c>
      <c r="E1783">
        <v>32</v>
      </c>
    </row>
    <row r="1784" spans="1:5">
      <c r="A1784">
        <v>5039029</v>
      </c>
      <c r="B1784" t="s">
        <v>3568</v>
      </c>
      <c r="C1784">
        <v>1</v>
      </c>
      <c r="D1784" t="s">
        <v>3569</v>
      </c>
      <c r="E1784">
        <v>15</v>
      </c>
    </row>
    <row r="1785" spans="1:5">
      <c r="A1785">
        <v>5073277</v>
      </c>
      <c r="B1785" t="s">
        <v>3570</v>
      </c>
      <c r="C1785">
        <v>2</v>
      </c>
      <c r="D1785" t="s">
        <v>3571</v>
      </c>
      <c r="E1785">
        <v>13</v>
      </c>
    </row>
    <row r="1786" spans="1:5">
      <c r="A1786">
        <v>5108217</v>
      </c>
      <c r="B1786" t="s">
        <v>3572</v>
      </c>
      <c r="C1786">
        <v>3</v>
      </c>
      <c r="D1786" t="s">
        <v>3573</v>
      </c>
      <c r="E1786">
        <v>14</v>
      </c>
    </row>
    <row r="1787" spans="1:5">
      <c r="A1787">
        <v>5134771</v>
      </c>
      <c r="B1787" t="s">
        <v>3574</v>
      </c>
      <c r="C1787">
        <v>1</v>
      </c>
      <c r="D1787" t="s">
        <v>3575</v>
      </c>
      <c r="E1787">
        <v>34</v>
      </c>
    </row>
    <row r="1788" spans="1:5">
      <c r="A1788">
        <v>5163497</v>
      </c>
      <c r="B1788" t="s">
        <v>3576</v>
      </c>
      <c r="C1788">
        <v>3</v>
      </c>
      <c r="D1788" t="s">
        <v>3577</v>
      </c>
      <c r="E1788">
        <v>61</v>
      </c>
    </row>
    <row r="1789" spans="1:5">
      <c r="A1789">
        <v>1768843</v>
      </c>
      <c r="B1789" t="s">
        <v>3578</v>
      </c>
      <c r="C1789">
        <v>3</v>
      </c>
      <c r="D1789" t="s">
        <v>3579</v>
      </c>
      <c r="E1789">
        <v>11</v>
      </c>
    </row>
    <row r="1790" spans="1:5">
      <c r="A1790">
        <v>1785524</v>
      </c>
      <c r="B1790" t="s">
        <v>3580</v>
      </c>
      <c r="C1790">
        <v>1</v>
      </c>
      <c r="D1790" t="s">
        <v>3581</v>
      </c>
      <c r="E1790">
        <v>11</v>
      </c>
    </row>
    <row r="1791" spans="1:5">
      <c r="A1791">
        <v>1836018</v>
      </c>
      <c r="B1791" t="s">
        <v>3582</v>
      </c>
      <c r="C1791">
        <v>3</v>
      </c>
      <c r="D1791" t="s">
        <v>3583</v>
      </c>
      <c r="E1791">
        <v>42</v>
      </c>
    </row>
    <row r="1792" spans="1:5">
      <c r="A1792">
        <v>5193805</v>
      </c>
      <c r="B1792" t="s">
        <v>3584</v>
      </c>
      <c r="C1792">
        <v>3</v>
      </c>
      <c r="D1792" t="s">
        <v>3585</v>
      </c>
      <c r="E1792">
        <v>21</v>
      </c>
    </row>
    <row r="1793" spans="1:5">
      <c r="A1793">
        <v>5214638</v>
      </c>
      <c r="B1793" t="s">
        <v>3586</v>
      </c>
      <c r="C1793">
        <v>2</v>
      </c>
      <c r="D1793" t="s">
        <v>3587</v>
      </c>
      <c r="E1793">
        <v>48</v>
      </c>
    </row>
    <row r="1794" spans="1:5">
      <c r="A1794">
        <v>5231133</v>
      </c>
      <c r="B1794" t="s">
        <v>3588</v>
      </c>
      <c r="C1794">
        <v>3</v>
      </c>
      <c r="D1794" t="s">
        <v>3589</v>
      </c>
      <c r="E1794">
        <v>36</v>
      </c>
    </row>
    <row r="1795" spans="1:5">
      <c r="A1795">
        <v>5304549</v>
      </c>
      <c r="B1795" t="s">
        <v>3590</v>
      </c>
      <c r="C1795">
        <v>3</v>
      </c>
      <c r="D1795" t="s">
        <v>3591</v>
      </c>
      <c r="E1795">
        <v>16</v>
      </c>
    </row>
    <row r="1796" spans="1:5">
      <c r="A1796">
        <v>5310531</v>
      </c>
      <c r="B1796" t="s">
        <v>3592</v>
      </c>
      <c r="C1796">
        <v>3</v>
      </c>
      <c r="D1796" t="s">
        <v>3593</v>
      </c>
      <c r="E1796">
        <v>15</v>
      </c>
    </row>
    <row r="1797" spans="1:5">
      <c r="A1797">
        <v>5312744</v>
      </c>
      <c r="B1797" t="s">
        <v>3594</v>
      </c>
      <c r="C1797">
        <v>2</v>
      </c>
      <c r="D1797" t="s">
        <v>3595</v>
      </c>
      <c r="E1797">
        <v>107</v>
      </c>
    </row>
    <row r="1798" spans="1:5">
      <c r="A1798">
        <v>5318896</v>
      </c>
      <c r="B1798" t="s">
        <v>3596</v>
      </c>
      <c r="C1798">
        <v>3</v>
      </c>
      <c r="D1798" t="s">
        <v>3597</v>
      </c>
      <c r="E1798">
        <v>14</v>
      </c>
    </row>
    <row r="1799" spans="1:5">
      <c r="A1799">
        <v>1519169</v>
      </c>
      <c r="B1799" t="s">
        <v>3598</v>
      </c>
      <c r="C1799">
        <v>3</v>
      </c>
      <c r="D1799" t="s">
        <v>3599</v>
      </c>
      <c r="E1799">
        <v>166</v>
      </c>
    </row>
    <row r="1800" spans="1:5">
      <c r="A1800">
        <v>1541024</v>
      </c>
      <c r="B1800" t="s">
        <v>3600</v>
      </c>
      <c r="C1800">
        <v>2</v>
      </c>
      <c r="D1800" t="s">
        <v>3601</v>
      </c>
      <c r="E1800">
        <v>89</v>
      </c>
    </row>
    <row r="1801" spans="1:5">
      <c r="A1801">
        <v>2021682</v>
      </c>
      <c r="B1801" t="s">
        <v>3602</v>
      </c>
      <c r="C1801">
        <v>2</v>
      </c>
      <c r="D1801" t="s">
        <v>3603</v>
      </c>
      <c r="E1801">
        <v>14</v>
      </c>
    </row>
    <row r="1802" spans="1:5">
      <c r="A1802">
        <v>2088709</v>
      </c>
      <c r="B1802" t="s">
        <v>3604</v>
      </c>
      <c r="C1802">
        <v>3</v>
      </c>
      <c r="D1802" t="s">
        <v>3605</v>
      </c>
      <c r="E1802">
        <v>367</v>
      </c>
    </row>
    <row r="1803" spans="1:5">
      <c r="A1803">
        <v>2332715</v>
      </c>
      <c r="B1803" t="s">
        <v>3606</v>
      </c>
      <c r="C1803">
        <v>3</v>
      </c>
      <c r="D1803" t="s">
        <v>3607</v>
      </c>
      <c r="E1803">
        <v>21</v>
      </c>
    </row>
    <row r="1804" spans="1:5">
      <c r="A1804">
        <v>2379964</v>
      </c>
      <c r="B1804" t="s">
        <v>3608</v>
      </c>
      <c r="C1804">
        <v>2</v>
      </c>
      <c r="D1804" t="s">
        <v>3609</v>
      </c>
      <c r="E1804">
        <v>24</v>
      </c>
    </row>
    <row r="1805" spans="1:5">
      <c r="A1805">
        <v>2386539</v>
      </c>
      <c r="B1805" t="s">
        <v>3610</v>
      </c>
      <c r="C1805">
        <v>3</v>
      </c>
      <c r="D1805" t="s">
        <v>3611</v>
      </c>
      <c r="E1805">
        <v>20</v>
      </c>
    </row>
    <row r="1806" spans="1:5">
      <c r="A1806">
        <v>2387721</v>
      </c>
      <c r="B1806" t="s">
        <v>3612</v>
      </c>
      <c r="C1806">
        <v>2</v>
      </c>
      <c r="D1806" t="s">
        <v>3613</v>
      </c>
      <c r="E1806">
        <v>16</v>
      </c>
    </row>
    <row r="1807" spans="1:5">
      <c r="A1807">
        <v>2393331</v>
      </c>
      <c r="B1807" t="s">
        <v>3614</v>
      </c>
      <c r="C1807">
        <v>2</v>
      </c>
      <c r="D1807" t="s">
        <v>3615</v>
      </c>
      <c r="E1807">
        <v>18</v>
      </c>
    </row>
    <row r="1808" spans="1:5">
      <c r="A1808">
        <v>2091811</v>
      </c>
      <c r="B1808" t="s">
        <v>3616</v>
      </c>
      <c r="C1808">
        <v>3</v>
      </c>
      <c r="D1808" t="s">
        <v>3617</v>
      </c>
      <c r="E1808">
        <v>63</v>
      </c>
    </row>
    <row r="1809" spans="1:5">
      <c r="A1809">
        <v>2134927</v>
      </c>
      <c r="B1809" t="s">
        <v>3618</v>
      </c>
      <c r="C1809">
        <v>1</v>
      </c>
      <c r="D1809" t="s">
        <v>3619</v>
      </c>
      <c r="E1809">
        <v>61</v>
      </c>
    </row>
    <row r="1810" spans="1:5">
      <c r="A1810">
        <v>1305413</v>
      </c>
      <c r="B1810" t="s">
        <v>3620</v>
      </c>
      <c r="C1810">
        <v>3</v>
      </c>
      <c r="D1810" t="s">
        <v>3621</v>
      </c>
      <c r="E1810">
        <v>49</v>
      </c>
    </row>
    <row r="1811" spans="1:5">
      <c r="A1811">
        <v>1307363</v>
      </c>
      <c r="B1811" t="s">
        <v>3622</v>
      </c>
      <c r="C1811">
        <v>1</v>
      </c>
      <c r="D1811" t="s">
        <v>3623</v>
      </c>
      <c r="E1811">
        <v>18</v>
      </c>
    </row>
    <row r="1812" spans="1:5">
      <c r="A1812">
        <v>1367368</v>
      </c>
      <c r="B1812" t="s">
        <v>3624</v>
      </c>
      <c r="C1812">
        <v>1</v>
      </c>
      <c r="D1812" t="s">
        <v>3625</v>
      </c>
      <c r="E1812">
        <v>41</v>
      </c>
    </row>
    <row r="1813" spans="1:5">
      <c r="A1813">
        <v>1378986</v>
      </c>
      <c r="B1813" t="s">
        <v>3626</v>
      </c>
      <c r="C1813">
        <v>3</v>
      </c>
      <c r="D1813" t="s">
        <v>3627</v>
      </c>
      <c r="E1813">
        <v>93</v>
      </c>
    </row>
    <row r="1814" spans="1:5">
      <c r="A1814">
        <v>1355175</v>
      </c>
      <c r="B1814" t="s">
        <v>3628</v>
      </c>
      <c r="C1814">
        <v>2</v>
      </c>
      <c r="D1814" t="s">
        <v>3629</v>
      </c>
      <c r="E1814">
        <v>72</v>
      </c>
    </row>
    <row r="1815" spans="1:5">
      <c r="A1815">
        <v>1080338</v>
      </c>
      <c r="B1815" t="s">
        <v>3630</v>
      </c>
      <c r="C1815">
        <v>3</v>
      </c>
      <c r="D1815" t="s">
        <v>3631</v>
      </c>
      <c r="E1815">
        <v>26</v>
      </c>
    </row>
    <row r="1816" spans="1:5">
      <c r="A1816">
        <v>1206510</v>
      </c>
      <c r="B1816" t="s">
        <v>3632</v>
      </c>
      <c r="C1816">
        <v>1</v>
      </c>
      <c r="D1816" t="s">
        <v>3633</v>
      </c>
      <c r="E1816">
        <v>11</v>
      </c>
    </row>
    <row r="1817" spans="1:5">
      <c r="A1817">
        <v>1231335</v>
      </c>
      <c r="B1817" t="s">
        <v>3634</v>
      </c>
      <c r="C1817">
        <v>3</v>
      </c>
      <c r="D1817" t="s">
        <v>3635</v>
      </c>
      <c r="E1817">
        <v>28</v>
      </c>
    </row>
    <row r="1818" spans="1:5">
      <c r="A1818">
        <v>1316507</v>
      </c>
      <c r="B1818" t="s">
        <v>3636</v>
      </c>
      <c r="C1818">
        <v>3</v>
      </c>
      <c r="D1818" t="s">
        <v>3637</v>
      </c>
      <c r="E1818">
        <v>26</v>
      </c>
    </row>
    <row r="1819" spans="1:5">
      <c r="A1819">
        <v>1317689</v>
      </c>
      <c r="B1819" t="s">
        <v>3638</v>
      </c>
      <c r="C1819">
        <v>3</v>
      </c>
      <c r="D1819" t="s">
        <v>3639</v>
      </c>
      <c r="E1819">
        <v>25</v>
      </c>
    </row>
    <row r="1820" spans="1:5">
      <c r="A1820">
        <v>2146961</v>
      </c>
      <c r="B1820" t="s">
        <v>3640</v>
      </c>
      <c r="C1820">
        <v>3</v>
      </c>
      <c r="D1820" t="s">
        <v>3641</v>
      </c>
      <c r="E1820">
        <v>13</v>
      </c>
    </row>
    <row r="1821" spans="1:5">
      <c r="A1821">
        <v>2201394</v>
      </c>
      <c r="B1821" t="s">
        <v>3642</v>
      </c>
      <c r="C1821">
        <v>1</v>
      </c>
      <c r="D1821" t="s">
        <v>3643</v>
      </c>
      <c r="E1821">
        <v>37</v>
      </c>
    </row>
    <row r="1822" spans="1:5">
      <c r="A1822">
        <v>937175</v>
      </c>
      <c r="B1822" t="s">
        <v>3644</v>
      </c>
      <c r="C1822">
        <v>3</v>
      </c>
      <c r="D1822" t="s">
        <v>3645</v>
      </c>
      <c r="E1822">
        <v>23</v>
      </c>
    </row>
    <row r="1823" spans="1:5">
      <c r="A1823">
        <v>1151065</v>
      </c>
      <c r="B1823" t="s">
        <v>3646</v>
      </c>
      <c r="C1823">
        <v>3</v>
      </c>
      <c r="D1823" t="s">
        <v>3647</v>
      </c>
      <c r="E1823">
        <v>16</v>
      </c>
    </row>
    <row r="1824" spans="1:5">
      <c r="A1824">
        <v>1230502</v>
      </c>
      <c r="B1824" t="s">
        <v>3648</v>
      </c>
      <c r="C1824">
        <v>3</v>
      </c>
      <c r="D1824" t="s">
        <v>3649</v>
      </c>
      <c r="E1824">
        <v>84</v>
      </c>
    </row>
    <row r="1825" spans="1:5">
      <c r="A1825">
        <v>1237122</v>
      </c>
      <c r="B1825" t="s">
        <v>3650</v>
      </c>
      <c r="C1825">
        <v>3</v>
      </c>
      <c r="D1825" t="s">
        <v>3651</v>
      </c>
      <c r="E1825">
        <v>54</v>
      </c>
    </row>
    <row r="1826" spans="1:5">
      <c r="A1826">
        <v>1225450</v>
      </c>
      <c r="B1826" t="s">
        <v>3652</v>
      </c>
      <c r="C1826">
        <v>3</v>
      </c>
      <c r="D1826" t="s">
        <v>3653</v>
      </c>
      <c r="E1826">
        <v>62</v>
      </c>
    </row>
    <row r="1827" spans="1:5">
      <c r="A1827">
        <v>1226380</v>
      </c>
      <c r="B1827" t="s">
        <v>3654</v>
      </c>
      <c r="C1827">
        <v>3</v>
      </c>
      <c r="D1827" t="s">
        <v>3655</v>
      </c>
      <c r="E1827">
        <v>13</v>
      </c>
    </row>
    <row r="1828" spans="1:5">
      <c r="A1828">
        <v>2213022</v>
      </c>
      <c r="B1828" t="s">
        <v>3656</v>
      </c>
      <c r="C1828">
        <v>3</v>
      </c>
      <c r="D1828" t="s">
        <v>3657</v>
      </c>
      <c r="E1828">
        <v>30</v>
      </c>
    </row>
    <row r="1829" spans="1:5">
      <c r="A1829">
        <v>2222253</v>
      </c>
      <c r="B1829" t="s">
        <v>3658</v>
      </c>
      <c r="C1829">
        <v>3</v>
      </c>
      <c r="D1829" t="s">
        <v>3659</v>
      </c>
      <c r="E1829">
        <v>24</v>
      </c>
    </row>
    <row r="1830" spans="1:5">
      <c r="A1830">
        <v>2222542</v>
      </c>
      <c r="B1830" t="s">
        <v>3660</v>
      </c>
      <c r="C1830">
        <v>3</v>
      </c>
      <c r="D1830" t="s">
        <v>3661</v>
      </c>
      <c r="E1830">
        <v>14</v>
      </c>
    </row>
    <row r="1831" spans="1:5">
      <c r="A1831">
        <v>2223700</v>
      </c>
      <c r="B1831" t="s">
        <v>3662</v>
      </c>
      <c r="C1831">
        <v>3</v>
      </c>
      <c r="D1831" t="s">
        <v>3663</v>
      </c>
      <c r="E1831">
        <v>35</v>
      </c>
    </row>
    <row r="1832" spans="1:5">
      <c r="A1832">
        <v>2250433</v>
      </c>
      <c r="B1832" t="s">
        <v>3664</v>
      </c>
      <c r="C1832">
        <v>2</v>
      </c>
      <c r="D1832" t="s">
        <v>3665</v>
      </c>
      <c r="E1832">
        <v>51</v>
      </c>
    </row>
    <row r="1833" spans="1:5">
      <c r="A1833">
        <v>2271625</v>
      </c>
      <c r="B1833" t="s">
        <v>3666</v>
      </c>
      <c r="C1833">
        <v>3</v>
      </c>
      <c r="D1833" t="s">
        <v>3667</v>
      </c>
      <c r="E1833">
        <v>20</v>
      </c>
    </row>
    <row r="1834" spans="1:5">
      <c r="A1834">
        <v>2278789</v>
      </c>
      <c r="B1834" t="s">
        <v>3668</v>
      </c>
      <c r="C1834">
        <v>3</v>
      </c>
      <c r="D1834" t="s">
        <v>3669</v>
      </c>
      <c r="E1834">
        <v>15</v>
      </c>
    </row>
    <row r="1835" spans="1:5">
      <c r="A1835">
        <v>1241674</v>
      </c>
      <c r="B1835" t="s">
        <v>3670</v>
      </c>
      <c r="C1835">
        <v>3</v>
      </c>
      <c r="D1835" t="s">
        <v>3671</v>
      </c>
      <c r="E1835">
        <v>20</v>
      </c>
    </row>
    <row r="1836" spans="1:5">
      <c r="A1836">
        <v>1260130</v>
      </c>
      <c r="B1836" t="s">
        <v>3672</v>
      </c>
      <c r="C1836">
        <v>3</v>
      </c>
      <c r="D1836" t="s">
        <v>3673</v>
      </c>
      <c r="E1836">
        <v>13</v>
      </c>
    </row>
    <row r="1837" spans="1:5">
      <c r="A1837">
        <v>1263942</v>
      </c>
      <c r="B1837" t="s">
        <v>3674</v>
      </c>
      <c r="C1837">
        <v>3</v>
      </c>
      <c r="D1837" t="s">
        <v>3675</v>
      </c>
      <c r="E1837">
        <v>116</v>
      </c>
    </row>
    <row r="1838" spans="1:5">
      <c r="A1838">
        <v>1224926</v>
      </c>
      <c r="B1838" t="s">
        <v>3676</v>
      </c>
      <c r="C1838">
        <v>1</v>
      </c>
      <c r="D1838" t="s">
        <v>3677</v>
      </c>
      <c r="E1838">
        <v>11</v>
      </c>
    </row>
    <row r="1839" spans="1:5">
      <c r="A1839">
        <v>1274118</v>
      </c>
      <c r="B1839" t="s">
        <v>3678</v>
      </c>
      <c r="C1839">
        <v>3</v>
      </c>
      <c r="D1839" t="s">
        <v>3679</v>
      </c>
      <c r="E1839">
        <v>30</v>
      </c>
    </row>
    <row r="1840" spans="1:5">
      <c r="A1840">
        <v>1282340</v>
      </c>
      <c r="B1840" t="s">
        <v>3680</v>
      </c>
      <c r="C1840">
        <v>1</v>
      </c>
      <c r="D1840" t="s">
        <v>3681</v>
      </c>
      <c r="E1840">
        <v>43</v>
      </c>
    </row>
    <row r="1841" spans="1:5">
      <c r="A1841">
        <v>1299575</v>
      </c>
      <c r="B1841" t="s">
        <v>3682</v>
      </c>
      <c r="C1841">
        <v>3</v>
      </c>
      <c r="D1841" t="s">
        <v>3683</v>
      </c>
      <c r="E1841">
        <v>57</v>
      </c>
    </row>
    <row r="1842" spans="1:5">
      <c r="A1842">
        <v>1328890</v>
      </c>
      <c r="B1842" t="s">
        <v>3684</v>
      </c>
      <c r="C1842">
        <v>3</v>
      </c>
      <c r="D1842" t="s">
        <v>3685</v>
      </c>
      <c r="E1842">
        <v>181</v>
      </c>
    </row>
    <row r="1843" spans="1:5">
      <c r="A1843">
        <v>2364303</v>
      </c>
      <c r="B1843" t="s">
        <v>3686</v>
      </c>
      <c r="C1843">
        <v>2</v>
      </c>
      <c r="D1843" t="s">
        <v>3687</v>
      </c>
      <c r="E1843">
        <v>173</v>
      </c>
    </row>
    <row r="1844" spans="1:5">
      <c r="A1844">
        <v>2377081</v>
      </c>
      <c r="B1844" t="s">
        <v>3688</v>
      </c>
      <c r="C1844">
        <v>3</v>
      </c>
      <c r="D1844" t="s">
        <v>3689</v>
      </c>
      <c r="E1844">
        <v>11</v>
      </c>
    </row>
    <row r="1845" spans="1:5">
      <c r="A1845">
        <v>2386860</v>
      </c>
      <c r="B1845" t="s">
        <v>3690</v>
      </c>
      <c r="C1845">
        <v>3</v>
      </c>
      <c r="D1845" t="s">
        <v>3691</v>
      </c>
      <c r="E1845">
        <v>23</v>
      </c>
    </row>
    <row r="1846" spans="1:5">
      <c r="A1846">
        <v>1375790</v>
      </c>
      <c r="B1846" t="s">
        <v>3692</v>
      </c>
      <c r="C1846">
        <v>3</v>
      </c>
      <c r="D1846" t="s">
        <v>3693</v>
      </c>
      <c r="E1846">
        <v>16</v>
      </c>
    </row>
    <row r="1847" spans="1:5">
      <c r="A1847">
        <v>1393620</v>
      </c>
      <c r="B1847" t="s">
        <v>3694</v>
      </c>
      <c r="C1847">
        <v>1</v>
      </c>
      <c r="D1847" t="s">
        <v>3695</v>
      </c>
      <c r="E1847">
        <v>24</v>
      </c>
    </row>
    <row r="1848" spans="1:5">
      <c r="A1848">
        <v>1398995</v>
      </c>
      <c r="B1848" t="s">
        <v>3696</v>
      </c>
      <c r="C1848">
        <v>3</v>
      </c>
      <c r="D1848" t="s">
        <v>3697</v>
      </c>
      <c r="E1848">
        <v>11</v>
      </c>
    </row>
    <row r="1849" spans="1:5">
      <c r="A1849">
        <v>5362241</v>
      </c>
      <c r="B1849" t="s">
        <v>3698</v>
      </c>
      <c r="C1849">
        <v>2</v>
      </c>
      <c r="D1849" t="s">
        <v>3699</v>
      </c>
      <c r="E1849">
        <v>66</v>
      </c>
    </row>
    <row r="1850" spans="1:5">
      <c r="A1850">
        <v>5393206</v>
      </c>
      <c r="B1850" t="s">
        <v>3700</v>
      </c>
      <c r="C1850">
        <v>2</v>
      </c>
      <c r="D1850" t="s">
        <v>3701</v>
      </c>
      <c r="E1850">
        <v>14</v>
      </c>
    </row>
    <row r="1851" spans="1:5">
      <c r="A1851">
        <v>5430755</v>
      </c>
      <c r="B1851" t="s">
        <v>3702</v>
      </c>
      <c r="C1851">
        <v>3</v>
      </c>
      <c r="D1851" t="s">
        <v>3703</v>
      </c>
      <c r="E1851">
        <v>30</v>
      </c>
    </row>
    <row r="1852" spans="1:5">
      <c r="A1852">
        <v>2727538</v>
      </c>
      <c r="B1852" t="s">
        <v>3704</v>
      </c>
      <c r="C1852">
        <v>3</v>
      </c>
      <c r="D1852" t="s">
        <v>3705</v>
      </c>
      <c r="E1852">
        <v>24</v>
      </c>
    </row>
    <row r="1853" spans="1:5">
      <c r="A1853">
        <v>2748936</v>
      </c>
      <c r="B1853" t="s">
        <v>3706</v>
      </c>
      <c r="C1853">
        <v>2</v>
      </c>
      <c r="D1853" t="s">
        <v>3707</v>
      </c>
      <c r="E1853">
        <v>50</v>
      </c>
    </row>
    <row r="1854" spans="1:5">
      <c r="A1854">
        <v>2395539</v>
      </c>
      <c r="B1854" t="s">
        <v>3708</v>
      </c>
      <c r="C1854">
        <v>3</v>
      </c>
      <c r="D1854" t="s">
        <v>3709</v>
      </c>
      <c r="E1854">
        <v>19</v>
      </c>
    </row>
    <row r="1855" spans="1:5">
      <c r="A1855">
        <v>2465525</v>
      </c>
      <c r="B1855" t="s">
        <v>3710</v>
      </c>
      <c r="C1855">
        <v>1</v>
      </c>
      <c r="D1855" t="s">
        <v>3711</v>
      </c>
      <c r="E1855">
        <v>185</v>
      </c>
    </row>
    <row r="1856" spans="1:5">
      <c r="A1856">
        <v>2548229</v>
      </c>
      <c r="B1856" t="s">
        <v>3712</v>
      </c>
      <c r="C1856">
        <v>3</v>
      </c>
      <c r="D1856" t="s">
        <v>3713</v>
      </c>
      <c r="E1856">
        <v>48</v>
      </c>
    </row>
    <row r="1857" spans="1:5">
      <c r="A1857">
        <v>2551293</v>
      </c>
      <c r="B1857" t="s">
        <v>3714</v>
      </c>
      <c r="C1857">
        <v>1</v>
      </c>
      <c r="D1857" t="s">
        <v>3715</v>
      </c>
      <c r="E1857">
        <v>23</v>
      </c>
    </row>
    <row r="1858" spans="1:5">
      <c r="A1858">
        <v>5487170</v>
      </c>
      <c r="B1858" t="s">
        <v>3716</v>
      </c>
      <c r="C1858">
        <v>1</v>
      </c>
      <c r="D1858" t="s">
        <v>3717</v>
      </c>
      <c r="E1858">
        <v>72</v>
      </c>
    </row>
    <row r="1859" spans="1:5">
      <c r="A1859">
        <v>5491576</v>
      </c>
      <c r="B1859" t="s">
        <v>3718</v>
      </c>
      <c r="C1859">
        <v>3</v>
      </c>
      <c r="D1859" t="s">
        <v>3719</v>
      </c>
      <c r="E1859">
        <v>71</v>
      </c>
    </row>
    <row r="1860" spans="1:5">
      <c r="A1860">
        <v>5577586</v>
      </c>
      <c r="B1860" t="s">
        <v>3720</v>
      </c>
      <c r="C1860">
        <v>3</v>
      </c>
      <c r="D1860" t="s">
        <v>3721</v>
      </c>
      <c r="E1860">
        <v>136</v>
      </c>
    </row>
    <row r="1861" spans="1:5">
      <c r="A1861">
        <v>5578312</v>
      </c>
      <c r="B1861" t="s">
        <v>3722</v>
      </c>
      <c r="C1861">
        <v>3</v>
      </c>
      <c r="D1861" t="s">
        <v>3723</v>
      </c>
      <c r="E1861">
        <v>102</v>
      </c>
    </row>
    <row r="1862" spans="1:5">
      <c r="A1862">
        <v>1366515</v>
      </c>
      <c r="B1862" t="s">
        <v>3724</v>
      </c>
      <c r="C1862">
        <v>3</v>
      </c>
      <c r="D1862" t="s">
        <v>3725</v>
      </c>
      <c r="E1862">
        <v>43</v>
      </c>
    </row>
    <row r="1863" spans="1:5">
      <c r="A1863">
        <v>1378601</v>
      </c>
      <c r="B1863" t="s">
        <v>3726</v>
      </c>
      <c r="C1863">
        <v>3</v>
      </c>
      <c r="D1863" t="s">
        <v>3727</v>
      </c>
      <c r="E1863">
        <v>57</v>
      </c>
    </row>
    <row r="1864" spans="1:5">
      <c r="A1864">
        <v>1388013</v>
      </c>
      <c r="B1864" t="s">
        <v>3728</v>
      </c>
      <c r="C1864">
        <v>3</v>
      </c>
      <c r="D1864" t="s">
        <v>3729</v>
      </c>
      <c r="E1864">
        <v>36</v>
      </c>
    </row>
    <row r="1865" spans="1:5">
      <c r="A1865">
        <v>1282155</v>
      </c>
      <c r="B1865" t="s">
        <v>3730</v>
      </c>
      <c r="C1865">
        <v>2</v>
      </c>
      <c r="D1865" t="s">
        <v>3731</v>
      </c>
      <c r="E1865">
        <v>35</v>
      </c>
    </row>
    <row r="1866" spans="1:5">
      <c r="A1866">
        <v>1326260</v>
      </c>
      <c r="B1866" t="s">
        <v>3732</v>
      </c>
      <c r="C1866">
        <v>3</v>
      </c>
      <c r="D1866" t="s">
        <v>3733</v>
      </c>
      <c r="E1866">
        <v>93</v>
      </c>
    </row>
    <row r="1867" spans="1:5">
      <c r="A1867">
        <v>1341122</v>
      </c>
      <c r="B1867" t="s">
        <v>3734</v>
      </c>
      <c r="C1867">
        <v>3</v>
      </c>
      <c r="D1867" t="s">
        <v>3735</v>
      </c>
      <c r="E1867">
        <v>69</v>
      </c>
    </row>
    <row r="1868" spans="1:5">
      <c r="A1868">
        <v>1346338</v>
      </c>
      <c r="B1868" t="s">
        <v>3736</v>
      </c>
      <c r="C1868">
        <v>3</v>
      </c>
      <c r="D1868" t="s">
        <v>3737</v>
      </c>
      <c r="E1868">
        <v>32</v>
      </c>
    </row>
    <row r="1869" spans="1:5">
      <c r="A1869">
        <v>1348882</v>
      </c>
      <c r="B1869" t="s">
        <v>3738</v>
      </c>
      <c r="C1869">
        <v>3</v>
      </c>
      <c r="D1869" t="s">
        <v>3739</v>
      </c>
      <c r="E1869">
        <v>14</v>
      </c>
    </row>
    <row r="1870" spans="1:5">
      <c r="A1870">
        <v>1350612</v>
      </c>
      <c r="B1870" t="s">
        <v>3740</v>
      </c>
      <c r="C1870">
        <v>3</v>
      </c>
      <c r="D1870" t="s">
        <v>3741</v>
      </c>
      <c r="E1870">
        <v>23</v>
      </c>
    </row>
    <row r="1871" spans="1:5">
      <c r="A1871">
        <v>2578314</v>
      </c>
      <c r="B1871" t="s">
        <v>3742</v>
      </c>
      <c r="C1871">
        <v>3</v>
      </c>
      <c r="D1871" t="s">
        <v>3743</v>
      </c>
      <c r="E1871">
        <v>25</v>
      </c>
    </row>
    <row r="1872" spans="1:5">
      <c r="A1872">
        <v>2597112</v>
      </c>
      <c r="B1872" t="s">
        <v>3744</v>
      </c>
      <c r="C1872">
        <v>2</v>
      </c>
      <c r="D1872" t="s">
        <v>3745</v>
      </c>
      <c r="E1872">
        <v>47</v>
      </c>
    </row>
    <row r="1873" spans="1:5">
      <c r="A1873">
        <v>1600484</v>
      </c>
      <c r="B1873" t="s">
        <v>3746</v>
      </c>
      <c r="C1873">
        <v>3</v>
      </c>
      <c r="D1873" t="s">
        <v>3747</v>
      </c>
      <c r="E1873">
        <v>156</v>
      </c>
    </row>
    <row r="1874" spans="1:5">
      <c r="A1874">
        <v>1612844</v>
      </c>
      <c r="B1874" t="s">
        <v>3748</v>
      </c>
      <c r="C1874">
        <v>3</v>
      </c>
      <c r="D1874" t="s">
        <v>3749</v>
      </c>
      <c r="E1874">
        <v>106</v>
      </c>
    </row>
    <row r="1875" spans="1:5">
      <c r="A1875">
        <v>1618508</v>
      </c>
      <c r="B1875" t="s">
        <v>3750</v>
      </c>
      <c r="C1875">
        <v>2</v>
      </c>
      <c r="D1875" t="s">
        <v>3751</v>
      </c>
      <c r="E1875">
        <v>47</v>
      </c>
    </row>
    <row r="1876" spans="1:5">
      <c r="A1876">
        <v>5602679</v>
      </c>
      <c r="B1876" t="s">
        <v>3752</v>
      </c>
      <c r="C1876">
        <v>3</v>
      </c>
      <c r="D1876" t="s">
        <v>3753</v>
      </c>
      <c r="E1876">
        <v>11</v>
      </c>
    </row>
    <row r="1877" spans="1:5">
      <c r="A1877">
        <v>5607567</v>
      </c>
      <c r="B1877" t="s">
        <v>3754</v>
      </c>
      <c r="C1877">
        <v>1</v>
      </c>
      <c r="D1877" t="s">
        <v>3755</v>
      </c>
      <c r="E1877">
        <v>209</v>
      </c>
    </row>
    <row r="1878" spans="1:5">
      <c r="A1878">
        <v>5610608</v>
      </c>
      <c r="B1878" t="s">
        <v>3756</v>
      </c>
      <c r="C1878">
        <v>3</v>
      </c>
      <c r="D1878" t="s">
        <v>3757</v>
      </c>
      <c r="E1878">
        <v>29</v>
      </c>
    </row>
    <row r="1879" spans="1:5">
      <c r="A1879">
        <v>5614610</v>
      </c>
      <c r="B1879" t="s">
        <v>3758</v>
      </c>
      <c r="C1879">
        <v>2</v>
      </c>
      <c r="D1879" t="s">
        <v>3759</v>
      </c>
      <c r="E1879">
        <v>39</v>
      </c>
    </row>
    <row r="1880" spans="1:5">
      <c r="A1880">
        <v>5634661</v>
      </c>
      <c r="B1880" t="s">
        <v>3760</v>
      </c>
      <c r="C1880">
        <v>1</v>
      </c>
      <c r="D1880" t="s">
        <v>3761</v>
      </c>
      <c r="E1880">
        <v>36</v>
      </c>
    </row>
    <row r="1881" spans="1:5">
      <c r="A1881">
        <v>5645784</v>
      </c>
      <c r="B1881" t="s">
        <v>3762</v>
      </c>
      <c r="C1881">
        <v>3</v>
      </c>
      <c r="D1881" t="s">
        <v>3763</v>
      </c>
      <c r="E1881">
        <v>13</v>
      </c>
    </row>
    <row r="1882" spans="1:5">
      <c r="A1882">
        <v>5659687</v>
      </c>
      <c r="B1882" t="s">
        <v>3764</v>
      </c>
      <c r="C1882">
        <v>3</v>
      </c>
      <c r="D1882" t="s">
        <v>3765</v>
      </c>
      <c r="E1882">
        <v>23</v>
      </c>
    </row>
    <row r="1883" spans="1:5">
      <c r="A1883">
        <v>5668843</v>
      </c>
      <c r="B1883" t="s">
        <v>3766</v>
      </c>
      <c r="C1883">
        <v>3</v>
      </c>
      <c r="D1883" t="s">
        <v>3767</v>
      </c>
      <c r="E1883">
        <v>11</v>
      </c>
    </row>
    <row r="1884" spans="1:5">
      <c r="A1884">
        <v>1390254</v>
      </c>
      <c r="B1884" t="s">
        <v>3768</v>
      </c>
      <c r="C1884">
        <v>3</v>
      </c>
      <c r="D1884" t="s">
        <v>3769</v>
      </c>
      <c r="E1884">
        <v>51</v>
      </c>
    </row>
    <row r="1885" spans="1:5">
      <c r="A1885">
        <v>1406948</v>
      </c>
      <c r="B1885" t="s">
        <v>3770</v>
      </c>
      <c r="C1885">
        <v>3</v>
      </c>
      <c r="D1885" t="s">
        <v>3771</v>
      </c>
      <c r="E1885">
        <v>25</v>
      </c>
    </row>
    <row r="1886" spans="1:5">
      <c r="A1886">
        <v>1418494</v>
      </c>
      <c r="B1886" t="s">
        <v>3772</v>
      </c>
      <c r="C1886">
        <v>2</v>
      </c>
      <c r="D1886" t="s">
        <v>3773</v>
      </c>
      <c r="E1886">
        <v>46</v>
      </c>
    </row>
    <row r="1887" spans="1:5">
      <c r="A1887">
        <v>1412041</v>
      </c>
      <c r="B1887" t="s">
        <v>3774</v>
      </c>
      <c r="C1887">
        <v>3</v>
      </c>
      <c r="D1887" t="s">
        <v>3775</v>
      </c>
      <c r="E1887">
        <v>78</v>
      </c>
    </row>
    <row r="1888" spans="1:5">
      <c r="A1888">
        <v>1452099</v>
      </c>
      <c r="B1888" t="s">
        <v>3776</v>
      </c>
      <c r="C1888">
        <v>1</v>
      </c>
      <c r="D1888" t="s">
        <v>3777</v>
      </c>
      <c r="E1888">
        <v>82</v>
      </c>
    </row>
    <row r="1889" spans="1:5">
      <c r="A1889">
        <v>4772863</v>
      </c>
      <c r="B1889" t="s">
        <v>3778</v>
      </c>
      <c r="C1889">
        <v>2</v>
      </c>
      <c r="D1889" t="s">
        <v>3779</v>
      </c>
      <c r="E1889">
        <v>26</v>
      </c>
    </row>
    <row r="1890" spans="1:5">
      <c r="A1890">
        <v>4778796</v>
      </c>
      <c r="B1890" t="s">
        <v>3780</v>
      </c>
      <c r="C1890">
        <v>3</v>
      </c>
      <c r="D1890" t="s">
        <v>3781</v>
      </c>
      <c r="E1890">
        <v>27</v>
      </c>
    </row>
    <row r="1891" spans="1:5">
      <c r="A1891">
        <v>4780381</v>
      </c>
      <c r="B1891" t="s">
        <v>3782</v>
      </c>
      <c r="C1891">
        <v>2</v>
      </c>
      <c r="D1891" t="s">
        <v>3783</v>
      </c>
      <c r="E1891">
        <v>75</v>
      </c>
    </row>
    <row r="1892" spans="1:5">
      <c r="A1892">
        <v>4787980</v>
      </c>
      <c r="B1892" t="s">
        <v>3784</v>
      </c>
      <c r="C1892">
        <v>2</v>
      </c>
      <c r="D1892" t="s">
        <v>3785</v>
      </c>
      <c r="E1892">
        <v>79</v>
      </c>
    </row>
    <row r="1893" spans="1:5">
      <c r="A1893">
        <v>4790072</v>
      </c>
      <c r="B1893" t="s">
        <v>3786</v>
      </c>
      <c r="C1893">
        <v>1</v>
      </c>
      <c r="D1893" t="s">
        <v>3787</v>
      </c>
      <c r="E1893">
        <v>41</v>
      </c>
    </row>
    <row r="1894" spans="1:5">
      <c r="A1894">
        <v>5796848</v>
      </c>
      <c r="B1894" t="s">
        <v>3788</v>
      </c>
      <c r="C1894">
        <v>3</v>
      </c>
      <c r="D1894" t="s">
        <v>3789</v>
      </c>
      <c r="E1894">
        <v>29</v>
      </c>
    </row>
    <row r="1895" spans="1:5">
      <c r="A1895">
        <v>5804390</v>
      </c>
      <c r="B1895" t="s">
        <v>3790</v>
      </c>
      <c r="C1895">
        <v>3</v>
      </c>
      <c r="D1895" t="s">
        <v>3791</v>
      </c>
      <c r="E1895">
        <v>15</v>
      </c>
    </row>
    <row r="1896" spans="1:5">
      <c r="A1896">
        <v>5826163</v>
      </c>
      <c r="B1896" t="s">
        <v>3792</v>
      </c>
      <c r="C1896">
        <v>3</v>
      </c>
      <c r="D1896" t="s">
        <v>3793</v>
      </c>
      <c r="E1896">
        <v>19</v>
      </c>
    </row>
    <row r="1897" spans="1:5">
      <c r="A1897">
        <v>5830526</v>
      </c>
      <c r="B1897" t="s">
        <v>3794</v>
      </c>
      <c r="C1897">
        <v>3</v>
      </c>
      <c r="D1897" t="s">
        <v>3795</v>
      </c>
      <c r="E1897">
        <v>36</v>
      </c>
    </row>
    <row r="1898" spans="1:5">
      <c r="A1898">
        <v>2731936</v>
      </c>
      <c r="B1898" t="s">
        <v>3796</v>
      </c>
      <c r="C1898">
        <v>2</v>
      </c>
      <c r="D1898" t="s">
        <v>3797</v>
      </c>
      <c r="E1898">
        <v>61</v>
      </c>
    </row>
    <row r="1899" spans="1:5">
      <c r="A1899">
        <v>2734024</v>
      </c>
      <c r="B1899" t="s">
        <v>3798</v>
      </c>
      <c r="C1899">
        <v>3</v>
      </c>
      <c r="D1899" t="s">
        <v>3799</v>
      </c>
      <c r="E1899">
        <v>43</v>
      </c>
    </row>
    <row r="1900" spans="1:5">
      <c r="A1900">
        <v>2752976</v>
      </c>
      <c r="B1900" t="s">
        <v>3800</v>
      </c>
      <c r="C1900">
        <v>3</v>
      </c>
      <c r="D1900" t="s">
        <v>3801</v>
      </c>
      <c r="E1900">
        <v>15</v>
      </c>
    </row>
    <row r="1901" spans="1:5">
      <c r="A1901">
        <v>1395371</v>
      </c>
      <c r="B1901" t="s">
        <v>3802</v>
      </c>
      <c r="C1901">
        <v>3</v>
      </c>
      <c r="D1901" t="s">
        <v>3803</v>
      </c>
      <c r="E1901">
        <v>46</v>
      </c>
    </row>
    <row r="1902" spans="1:5">
      <c r="A1902">
        <v>1398673</v>
      </c>
      <c r="B1902" t="s">
        <v>3804</v>
      </c>
      <c r="C1902">
        <v>2</v>
      </c>
      <c r="D1902" t="s">
        <v>3805</v>
      </c>
      <c r="E1902">
        <v>40</v>
      </c>
    </row>
    <row r="1903" spans="1:5">
      <c r="A1903">
        <v>1450184</v>
      </c>
      <c r="B1903" t="s">
        <v>3806</v>
      </c>
      <c r="C1903">
        <v>3</v>
      </c>
      <c r="D1903" t="s">
        <v>3807</v>
      </c>
      <c r="E1903">
        <v>57</v>
      </c>
    </row>
    <row r="1904" spans="1:5">
      <c r="A1904">
        <v>1454545</v>
      </c>
      <c r="B1904" t="s">
        <v>3808</v>
      </c>
      <c r="C1904">
        <v>3</v>
      </c>
      <c r="D1904" t="s">
        <v>3809</v>
      </c>
      <c r="E1904">
        <v>38</v>
      </c>
    </row>
    <row r="1905" spans="1:5">
      <c r="A1905">
        <v>1458686</v>
      </c>
      <c r="B1905" t="s">
        <v>3810</v>
      </c>
      <c r="C1905">
        <v>1</v>
      </c>
      <c r="D1905" t="s">
        <v>3811</v>
      </c>
      <c r="E1905">
        <v>18</v>
      </c>
    </row>
    <row r="1906" spans="1:5">
      <c r="A1906">
        <v>5674134</v>
      </c>
      <c r="B1906" t="s">
        <v>3812</v>
      </c>
      <c r="C1906">
        <v>3</v>
      </c>
      <c r="D1906" t="s">
        <v>3813</v>
      </c>
      <c r="E1906">
        <v>31</v>
      </c>
    </row>
    <row r="1907" spans="1:5">
      <c r="A1907">
        <v>5718238</v>
      </c>
      <c r="B1907" t="s">
        <v>3814</v>
      </c>
      <c r="C1907">
        <v>2</v>
      </c>
      <c r="D1907" t="s">
        <v>3815</v>
      </c>
      <c r="E1907">
        <v>12</v>
      </c>
    </row>
    <row r="1908" spans="1:5">
      <c r="A1908">
        <v>5735916</v>
      </c>
      <c r="B1908" t="s">
        <v>3816</v>
      </c>
      <c r="C1908">
        <v>3</v>
      </c>
      <c r="D1908" t="s">
        <v>3817</v>
      </c>
      <c r="E1908">
        <v>44</v>
      </c>
    </row>
    <row r="1909" spans="1:5">
      <c r="A1909">
        <v>5748374</v>
      </c>
      <c r="B1909" t="s">
        <v>3818</v>
      </c>
      <c r="C1909">
        <v>1</v>
      </c>
      <c r="D1909" t="s">
        <v>3819</v>
      </c>
      <c r="E1909">
        <v>17</v>
      </c>
    </row>
    <row r="1910" spans="1:5">
      <c r="A1910">
        <v>1479088</v>
      </c>
      <c r="B1910" t="s">
        <v>3820</v>
      </c>
      <c r="C1910">
        <v>3</v>
      </c>
      <c r="D1910" t="s">
        <v>3821</v>
      </c>
      <c r="E1910">
        <v>86</v>
      </c>
    </row>
    <row r="1911" spans="1:5">
      <c r="A1911">
        <v>1482761</v>
      </c>
      <c r="B1911" t="s">
        <v>3822</v>
      </c>
      <c r="C1911">
        <v>3</v>
      </c>
      <c r="D1911" t="s">
        <v>3823</v>
      </c>
      <c r="E1911">
        <v>15</v>
      </c>
    </row>
    <row r="1912" spans="1:5">
      <c r="A1912">
        <v>1490334</v>
      </c>
      <c r="B1912" t="s">
        <v>3824</v>
      </c>
      <c r="C1912">
        <v>1</v>
      </c>
      <c r="D1912" t="s">
        <v>3825</v>
      </c>
      <c r="E1912">
        <v>85</v>
      </c>
    </row>
    <row r="1913" spans="1:5">
      <c r="A1913">
        <v>1479357</v>
      </c>
      <c r="B1913" t="s">
        <v>3826</v>
      </c>
      <c r="C1913">
        <v>2</v>
      </c>
      <c r="D1913" t="s">
        <v>3827</v>
      </c>
      <c r="E1913">
        <v>11</v>
      </c>
    </row>
    <row r="1914" spans="1:5">
      <c r="A1914">
        <v>1484027</v>
      </c>
      <c r="B1914" t="s">
        <v>3828</v>
      </c>
      <c r="C1914">
        <v>2</v>
      </c>
      <c r="D1914" t="s">
        <v>3829</v>
      </c>
      <c r="E1914">
        <v>44</v>
      </c>
    </row>
    <row r="1915" spans="1:5">
      <c r="A1915">
        <v>2780214</v>
      </c>
      <c r="B1915" t="s">
        <v>3830</v>
      </c>
      <c r="C1915">
        <v>2</v>
      </c>
      <c r="D1915" t="s">
        <v>3831</v>
      </c>
      <c r="E1915">
        <v>72</v>
      </c>
    </row>
    <row r="1916" spans="1:5">
      <c r="A1916">
        <v>2823553</v>
      </c>
      <c r="B1916" t="s">
        <v>3832</v>
      </c>
      <c r="C1916">
        <v>3</v>
      </c>
      <c r="D1916" t="s">
        <v>3833</v>
      </c>
      <c r="E1916">
        <v>112</v>
      </c>
    </row>
    <row r="1917" spans="1:5">
      <c r="A1917">
        <v>1411780</v>
      </c>
      <c r="B1917" t="s">
        <v>3834</v>
      </c>
      <c r="C1917">
        <v>3</v>
      </c>
      <c r="D1917" t="s">
        <v>3835</v>
      </c>
      <c r="E1917">
        <v>54</v>
      </c>
    </row>
    <row r="1918" spans="1:5">
      <c r="A1918">
        <v>1435483</v>
      </c>
      <c r="B1918" t="s">
        <v>3836</v>
      </c>
      <c r="C1918">
        <v>3</v>
      </c>
      <c r="D1918" t="s">
        <v>3837</v>
      </c>
      <c r="E1918">
        <v>57</v>
      </c>
    </row>
    <row r="1919" spans="1:5">
      <c r="A1919">
        <v>1454072</v>
      </c>
      <c r="B1919" t="s">
        <v>3838</v>
      </c>
      <c r="C1919">
        <v>3</v>
      </c>
      <c r="D1919" t="s">
        <v>3839</v>
      </c>
      <c r="E1919">
        <v>31</v>
      </c>
    </row>
    <row r="1920" spans="1:5">
      <c r="A1920">
        <v>1744376</v>
      </c>
      <c r="B1920" t="s">
        <v>3840</v>
      </c>
      <c r="C1920">
        <v>2</v>
      </c>
      <c r="D1920" t="s">
        <v>3841</v>
      </c>
      <c r="E1920">
        <v>51</v>
      </c>
    </row>
    <row r="1921" spans="1:5">
      <c r="A1921">
        <v>1745134</v>
      </c>
      <c r="B1921" t="s">
        <v>3842</v>
      </c>
      <c r="C1921">
        <v>1</v>
      </c>
      <c r="D1921" t="s">
        <v>3843</v>
      </c>
      <c r="E1921">
        <v>49</v>
      </c>
    </row>
    <row r="1922" spans="1:5">
      <c r="A1922">
        <v>1517352</v>
      </c>
      <c r="B1922" t="s">
        <v>3844</v>
      </c>
      <c r="C1922">
        <v>2</v>
      </c>
      <c r="D1922" t="s">
        <v>3845</v>
      </c>
      <c r="E1922">
        <v>61</v>
      </c>
    </row>
    <row r="1923" spans="1:5">
      <c r="A1923">
        <v>1597370</v>
      </c>
      <c r="B1923" t="s">
        <v>3846</v>
      </c>
      <c r="C1923">
        <v>3</v>
      </c>
      <c r="D1923" t="s">
        <v>3847</v>
      </c>
      <c r="E1923">
        <v>33</v>
      </c>
    </row>
    <row r="1924" spans="1:5">
      <c r="A1924">
        <v>2414903</v>
      </c>
      <c r="B1924" t="s">
        <v>3848</v>
      </c>
      <c r="C1924">
        <v>3</v>
      </c>
      <c r="D1924" t="s">
        <v>3849</v>
      </c>
      <c r="E1924">
        <v>15</v>
      </c>
    </row>
    <row r="1925" spans="1:5">
      <c r="A1925">
        <v>2497502</v>
      </c>
      <c r="B1925" t="s">
        <v>3850</v>
      </c>
      <c r="C1925">
        <v>3</v>
      </c>
      <c r="D1925" t="s">
        <v>3851</v>
      </c>
      <c r="E1925">
        <v>74</v>
      </c>
    </row>
    <row r="1926" spans="1:5">
      <c r="A1926">
        <v>2579396</v>
      </c>
      <c r="B1926" t="s">
        <v>3852</v>
      </c>
      <c r="C1926">
        <v>3</v>
      </c>
      <c r="D1926" t="s">
        <v>3853</v>
      </c>
      <c r="E1926">
        <v>26</v>
      </c>
    </row>
    <row r="1927" spans="1:5">
      <c r="A1927">
        <v>2579525</v>
      </c>
      <c r="B1927" t="s">
        <v>3854</v>
      </c>
      <c r="C1927">
        <v>3</v>
      </c>
      <c r="D1927" t="s">
        <v>3855</v>
      </c>
      <c r="E1927">
        <v>158</v>
      </c>
    </row>
    <row r="1928" spans="1:5">
      <c r="A1928">
        <v>2858615</v>
      </c>
      <c r="B1928" t="s">
        <v>3856</v>
      </c>
      <c r="C1928">
        <v>1</v>
      </c>
      <c r="D1928" t="s">
        <v>3857</v>
      </c>
      <c r="E1928">
        <v>15</v>
      </c>
    </row>
    <row r="1929" spans="1:5">
      <c r="A1929">
        <v>2910801</v>
      </c>
      <c r="B1929" t="s">
        <v>3858</v>
      </c>
      <c r="C1929">
        <v>3</v>
      </c>
      <c r="D1929" t="s">
        <v>3859</v>
      </c>
      <c r="E1929">
        <v>12</v>
      </c>
    </row>
    <row r="1930" spans="1:5">
      <c r="A1930">
        <v>2910952</v>
      </c>
      <c r="B1930" t="s">
        <v>3860</v>
      </c>
      <c r="C1930">
        <v>3</v>
      </c>
      <c r="D1930" t="s">
        <v>3861</v>
      </c>
      <c r="E1930">
        <v>12</v>
      </c>
    </row>
    <row r="1931" spans="1:5">
      <c r="A1931">
        <v>2771287</v>
      </c>
      <c r="B1931" t="s">
        <v>3862</v>
      </c>
      <c r="C1931">
        <v>1</v>
      </c>
      <c r="D1931" t="s">
        <v>3863</v>
      </c>
      <c r="E1931">
        <v>51</v>
      </c>
    </row>
    <row r="1932" spans="1:5">
      <c r="A1932">
        <v>2811043</v>
      </c>
      <c r="B1932" t="s">
        <v>3864</v>
      </c>
      <c r="C1932">
        <v>3</v>
      </c>
      <c r="D1932" t="s">
        <v>3865</v>
      </c>
      <c r="E1932">
        <v>40</v>
      </c>
    </row>
    <row r="1933" spans="1:5">
      <c r="A1933">
        <v>2811677</v>
      </c>
      <c r="B1933" t="s">
        <v>3866</v>
      </c>
      <c r="C1933">
        <v>3</v>
      </c>
      <c r="D1933" t="s">
        <v>3867</v>
      </c>
      <c r="E1933">
        <v>11</v>
      </c>
    </row>
    <row r="1934" spans="1:5">
      <c r="A1934">
        <v>1306698</v>
      </c>
      <c r="B1934" t="s">
        <v>3868</v>
      </c>
      <c r="C1934">
        <v>1</v>
      </c>
      <c r="D1934" t="s">
        <v>3869</v>
      </c>
      <c r="E1934">
        <v>153</v>
      </c>
    </row>
    <row r="1935" spans="1:5">
      <c r="A1935">
        <v>1315478</v>
      </c>
      <c r="B1935" t="s">
        <v>3870</v>
      </c>
      <c r="C1935">
        <v>1</v>
      </c>
      <c r="D1935" t="s">
        <v>3871</v>
      </c>
      <c r="E1935">
        <v>16</v>
      </c>
    </row>
    <row r="1936" spans="1:5">
      <c r="A1936">
        <v>1390136</v>
      </c>
      <c r="B1936" t="s">
        <v>3872</v>
      </c>
      <c r="C1936">
        <v>3</v>
      </c>
      <c r="D1936" t="s">
        <v>3873</v>
      </c>
      <c r="E1936">
        <v>21</v>
      </c>
    </row>
    <row r="1937" spans="1:5">
      <c r="A1937">
        <v>1406069</v>
      </c>
      <c r="B1937" t="s">
        <v>3874</v>
      </c>
      <c r="C1937">
        <v>2</v>
      </c>
      <c r="D1937" t="s">
        <v>3875</v>
      </c>
      <c r="E1937">
        <v>41</v>
      </c>
    </row>
    <row r="1938" spans="1:5">
      <c r="A1938">
        <v>1520108</v>
      </c>
      <c r="B1938" t="s">
        <v>3876</v>
      </c>
      <c r="C1938">
        <v>3</v>
      </c>
      <c r="D1938" t="s">
        <v>3877</v>
      </c>
      <c r="E1938">
        <v>15</v>
      </c>
    </row>
    <row r="1939" spans="1:5">
      <c r="A1939">
        <v>1520694</v>
      </c>
      <c r="B1939" t="s">
        <v>3878</v>
      </c>
      <c r="C1939">
        <v>3</v>
      </c>
      <c r="D1939" t="s">
        <v>3879</v>
      </c>
      <c r="E1939">
        <v>27</v>
      </c>
    </row>
    <row r="1940" spans="1:5">
      <c r="A1940">
        <v>1597422</v>
      </c>
      <c r="B1940" t="s">
        <v>3880</v>
      </c>
      <c r="C1940">
        <v>1</v>
      </c>
      <c r="D1940" t="s">
        <v>3881</v>
      </c>
      <c r="E1940">
        <v>62</v>
      </c>
    </row>
    <row r="1941" spans="1:5">
      <c r="A1941">
        <v>1605277</v>
      </c>
      <c r="B1941" t="s">
        <v>3882</v>
      </c>
      <c r="C1941">
        <v>1</v>
      </c>
      <c r="D1941" t="s">
        <v>3883</v>
      </c>
      <c r="E1941">
        <v>21</v>
      </c>
    </row>
    <row r="1942" spans="1:5">
      <c r="A1942">
        <v>1420027</v>
      </c>
      <c r="B1942" t="s">
        <v>3884</v>
      </c>
      <c r="C1942">
        <v>3</v>
      </c>
      <c r="D1942" t="s">
        <v>3885</v>
      </c>
      <c r="E1942">
        <v>83</v>
      </c>
    </row>
    <row r="1943" spans="1:5">
      <c r="A1943">
        <v>1320923</v>
      </c>
      <c r="B1943" t="s">
        <v>3886</v>
      </c>
      <c r="C1943">
        <v>3</v>
      </c>
      <c r="D1943" t="s">
        <v>3887</v>
      </c>
      <c r="E1943">
        <v>55</v>
      </c>
    </row>
    <row r="1944" spans="1:5">
      <c r="A1944">
        <v>1336093</v>
      </c>
      <c r="B1944" t="s">
        <v>3888</v>
      </c>
      <c r="C1944">
        <v>3</v>
      </c>
      <c r="D1944" t="s">
        <v>3889</v>
      </c>
      <c r="E1944">
        <v>15</v>
      </c>
    </row>
    <row r="1945" spans="1:5">
      <c r="A1945">
        <v>1350958</v>
      </c>
      <c r="B1945" t="s">
        <v>3890</v>
      </c>
      <c r="C1945">
        <v>3</v>
      </c>
      <c r="D1945" t="s">
        <v>3891</v>
      </c>
      <c r="E1945">
        <v>126</v>
      </c>
    </row>
    <row r="1946" spans="1:5">
      <c r="A1946">
        <v>1615890</v>
      </c>
      <c r="B1946" t="s">
        <v>3892</v>
      </c>
      <c r="C1946">
        <v>3</v>
      </c>
      <c r="D1946" t="s">
        <v>3893</v>
      </c>
      <c r="E1946">
        <v>34</v>
      </c>
    </row>
    <row r="1947" spans="1:5">
      <c r="A1947">
        <v>1639318</v>
      </c>
      <c r="B1947" t="s">
        <v>3894</v>
      </c>
      <c r="C1947">
        <v>2</v>
      </c>
      <c r="D1947" t="s">
        <v>3895</v>
      </c>
      <c r="E1947">
        <v>86</v>
      </c>
    </row>
    <row r="1948" spans="1:5">
      <c r="A1948">
        <v>1614594</v>
      </c>
      <c r="B1948" t="s">
        <v>3896</v>
      </c>
      <c r="C1948">
        <v>2</v>
      </c>
      <c r="D1948" t="s">
        <v>3897</v>
      </c>
      <c r="E1948">
        <v>15</v>
      </c>
    </row>
    <row r="1949" spans="1:5">
      <c r="A1949">
        <v>1615937</v>
      </c>
      <c r="B1949" t="s">
        <v>3898</v>
      </c>
      <c r="C1949">
        <v>3</v>
      </c>
      <c r="D1949" t="s">
        <v>3899</v>
      </c>
      <c r="E1949">
        <v>19</v>
      </c>
    </row>
    <row r="1950" spans="1:5">
      <c r="A1950">
        <v>1651796</v>
      </c>
      <c r="B1950" t="s">
        <v>3900</v>
      </c>
      <c r="C1950">
        <v>3</v>
      </c>
      <c r="D1950" t="s">
        <v>3901</v>
      </c>
      <c r="E1950">
        <v>33</v>
      </c>
    </row>
    <row r="1951" spans="1:5">
      <c r="A1951">
        <v>5840281</v>
      </c>
      <c r="B1951" t="s">
        <v>3902</v>
      </c>
      <c r="C1951">
        <v>3</v>
      </c>
      <c r="D1951" t="s">
        <v>3903</v>
      </c>
      <c r="E1951">
        <v>136</v>
      </c>
    </row>
    <row r="1952" spans="1:5">
      <c r="A1952">
        <v>1391915</v>
      </c>
      <c r="B1952" t="s">
        <v>3904</v>
      </c>
      <c r="C1952">
        <v>2</v>
      </c>
      <c r="D1952" t="s">
        <v>3905</v>
      </c>
      <c r="E1952">
        <v>60</v>
      </c>
    </row>
    <row r="1953" spans="1:5">
      <c r="A1953">
        <v>1430099</v>
      </c>
      <c r="B1953" t="s">
        <v>3906</v>
      </c>
      <c r="C1953">
        <v>1</v>
      </c>
      <c r="D1953" t="s">
        <v>3907</v>
      </c>
      <c r="E1953">
        <v>62</v>
      </c>
    </row>
    <row r="1954" spans="1:5">
      <c r="A1954">
        <v>1449809</v>
      </c>
      <c r="B1954" t="s">
        <v>3908</v>
      </c>
      <c r="C1954">
        <v>1</v>
      </c>
      <c r="D1954" t="s">
        <v>3909</v>
      </c>
      <c r="E1954">
        <v>23</v>
      </c>
    </row>
    <row r="1955" spans="1:5">
      <c r="A1955">
        <v>1451126</v>
      </c>
      <c r="B1955" t="s">
        <v>3910</v>
      </c>
      <c r="C1955">
        <v>2</v>
      </c>
      <c r="D1955" t="s">
        <v>3911</v>
      </c>
      <c r="E1955">
        <v>49</v>
      </c>
    </row>
    <row r="1956" spans="1:5">
      <c r="A1956">
        <v>2931064</v>
      </c>
      <c r="B1956" t="s">
        <v>3912</v>
      </c>
      <c r="C1956">
        <v>3</v>
      </c>
      <c r="D1956" t="s">
        <v>3913</v>
      </c>
      <c r="E1956">
        <v>38</v>
      </c>
    </row>
    <row r="1957" spans="1:5">
      <c r="A1957">
        <v>2942401</v>
      </c>
      <c r="B1957" t="s">
        <v>3914</v>
      </c>
      <c r="C1957">
        <v>3</v>
      </c>
      <c r="D1957" t="s">
        <v>3915</v>
      </c>
      <c r="E1957">
        <v>33</v>
      </c>
    </row>
    <row r="1958" spans="1:5">
      <c r="A1958">
        <v>2986393</v>
      </c>
      <c r="B1958" t="s">
        <v>3916</v>
      </c>
      <c r="C1958">
        <v>2</v>
      </c>
      <c r="D1958" t="s">
        <v>3917</v>
      </c>
      <c r="E1958">
        <v>69</v>
      </c>
    </row>
    <row r="1959" spans="1:5">
      <c r="A1959">
        <v>2986700</v>
      </c>
      <c r="B1959" t="s">
        <v>3918</v>
      </c>
      <c r="C1959">
        <v>3</v>
      </c>
      <c r="D1959" t="s">
        <v>3919</v>
      </c>
      <c r="E1959">
        <v>12</v>
      </c>
    </row>
    <row r="1960" spans="1:5">
      <c r="A1960">
        <v>3115692</v>
      </c>
      <c r="B1960" t="s">
        <v>3920</v>
      </c>
      <c r="C1960">
        <v>3</v>
      </c>
      <c r="D1960" t="s">
        <v>3921</v>
      </c>
      <c r="E1960">
        <v>43</v>
      </c>
    </row>
    <row r="1961" spans="1:5">
      <c r="A1961">
        <v>3200978</v>
      </c>
      <c r="B1961" t="s">
        <v>3922</v>
      </c>
      <c r="C1961">
        <v>3</v>
      </c>
      <c r="D1961" t="s">
        <v>3923</v>
      </c>
      <c r="E1961">
        <v>35</v>
      </c>
    </row>
    <row r="1962" spans="1:5">
      <c r="A1962">
        <v>3221098</v>
      </c>
      <c r="B1962" t="s">
        <v>3924</v>
      </c>
      <c r="C1962">
        <v>1</v>
      </c>
      <c r="D1962" t="s">
        <v>3925</v>
      </c>
      <c r="E1962">
        <v>36</v>
      </c>
    </row>
    <row r="1963" spans="1:5">
      <c r="A1963">
        <v>3223957</v>
      </c>
      <c r="B1963" t="s">
        <v>3926</v>
      </c>
      <c r="C1963">
        <v>3</v>
      </c>
      <c r="D1963" t="s">
        <v>3927</v>
      </c>
      <c r="E1963">
        <v>37</v>
      </c>
    </row>
    <row r="1964" spans="1:5">
      <c r="A1964">
        <v>3265401</v>
      </c>
      <c r="B1964" t="s">
        <v>3928</v>
      </c>
      <c r="C1964">
        <v>3</v>
      </c>
      <c r="D1964" t="s">
        <v>3929</v>
      </c>
      <c r="E1964">
        <v>24</v>
      </c>
    </row>
    <row r="1965" spans="1:5">
      <c r="A1965">
        <v>3291360</v>
      </c>
      <c r="B1965" t="s">
        <v>3930</v>
      </c>
      <c r="C1965">
        <v>3</v>
      </c>
      <c r="D1965" t="s">
        <v>3931</v>
      </c>
      <c r="E1965">
        <v>69</v>
      </c>
    </row>
    <row r="1966" spans="1:5">
      <c r="A1966">
        <v>1361051</v>
      </c>
      <c r="B1966" t="s">
        <v>3932</v>
      </c>
      <c r="C1966">
        <v>3</v>
      </c>
      <c r="D1966" t="s">
        <v>3933</v>
      </c>
      <c r="E1966">
        <v>24</v>
      </c>
    </row>
    <row r="1967" spans="1:5">
      <c r="A1967">
        <v>1368994</v>
      </c>
      <c r="B1967" t="s">
        <v>3934</v>
      </c>
      <c r="C1967">
        <v>3</v>
      </c>
      <c r="D1967" t="s">
        <v>3935</v>
      </c>
      <c r="E1967">
        <v>16</v>
      </c>
    </row>
    <row r="1968" spans="1:5">
      <c r="A1968">
        <v>1395276</v>
      </c>
      <c r="B1968" t="s">
        <v>3936</v>
      </c>
      <c r="C1968">
        <v>2</v>
      </c>
      <c r="D1968" t="s">
        <v>3937</v>
      </c>
      <c r="E1968">
        <v>55</v>
      </c>
    </row>
    <row r="1969" spans="1:5">
      <c r="A1969">
        <v>3405930</v>
      </c>
      <c r="B1969" t="s">
        <v>3938</v>
      </c>
      <c r="C1969">
        <v>3</v>
      </c>
      <c r="D1969" t="s">
        <v>3939</v>
      </c>
      <c r="E1969">
        <v>52</v>
      </c>
    </row>
    <row r="1970" spans="1:5">
      <c r="A1970">
        <v>5863993</v>
      </c>
      <c r="B1970" t="s">
        <v>3940</v>
      </c>
      <c r="C1970">
        <v>1</v>
      </c>
      <c r="D1970" t="s">
        <v>3941</v>
      </c>
      <c r="E1970">
        <v>48</v>
      </c>
    </row>
    <row r="1971" spans="1:5">
      <c r="A1971">
        <v>5875880</v>
      </c>
      <c r="B1971" t="s">
        <v>3942</v>
      </c>
      <c r="C1971">
        <v>1</v>
      </c>
      <c r="D1971" t="s">
        <v>3943</v>
      </c>
      <c r="E1971">
        <v>69</v>
      </c>
    </row>
    <row r="1972" spans="1:5">
      <c r="A1972">
        <v>3513463</v>
      </c>
      <c r="B1972" t="s">
        <v>3944</v>
      </c>
      <c r="C1972">
        <v>3</v>
      </c>
      <c r="D1972" t="s">
        <v>3945</v>
      </c>
      <c r="E1972">
        <v>28</v>
      </c>
    </row>
    <row r="1973" spans="1:5">
      <c r="A1973">
        <v>3532701</v>
      </c>
      <c r="B1973" t="s">
        <v>3946</v>
      </c>
      <c r="C1973">
        <v>3</v>
      </c>
      <c r="D1973" t="s">
        <v>3947</v>
      </c>
      <c r="E1973">
        <v>20</v>
      </c>
    </row>
    <row r="1974" spans="1:5">
      <c r="A1974">
        <v>1463909</v>
      </c>
      <c r="B1974" t="s">
        <v>3948</v>
      </c>
      <c r="C1974">
        <v>3</v>
      </c>
      <c r="D1974" t="s">
        <v>3949</v>
      </c>
      <c r="E1974">
        <v>11</v>
      </c>
    </row>
    <row r="1975" spans="1:5">
      <c r="A1975">
        <v>1465704</v>
      </c>
      <c r="B1975" t="s">
        <v>3950</v>
      </c>
      <c r="C1975">
        <v>3</v>
      </c>
      <c r="D1975" t="s">
        <v>3951</v>
      </c>
      <c r="E1975">
        <v>14</v>
      </c>
    </row>
    <row r="1976" spans="1:5">
      <c r="A1976">
        <v>1468294</v>
      </c>
      <c r="B1976" t="s">
        <v>3952</v>
      </c>
      <c r="C1976">
        <v>3</v>
      </c>
      <c r="D1976" t="s">
        <v>3953</v>
      </c>
      <c r="E1976">
        <v>17</v>
      </c>
    </row>
    <row r="1977" spans="1:5">
      <c r="A1977">
        <v>4277295</v>
      </c>
      <c r="B1977" t="s">
        <v>3954</v>
      </c>
      <c r="C1977">
        <v>3</v>
      </c>
      <c r="D1977" t="s">
        <v>3955</v>
      </c>
      <c r="E1977">
        <v>86</v>
      </c>
    </row>
    <row r="1978" spans="1:5">
      <c r="A1978">
        <v>1669155</v>
      </c>
      <c r="B1978" t="s">
        <v>3956</v>
      </c>
      <c r="C1978">
        <v>3</v>
      </c>
      <c r="D1978" t="s">
        <v>3957</v>
      </c>
      <c r="E1978">
        <v>12</v>
      </c>
    </row>
    <row r="1979" spans="1:5">
      <c r="A1979">
        <v>1672976</v>
      </c>
      <c r="B1979" t="s">
        <v>3958</v>
      </c>
      <c r="C1979">
        <v>3</v>
      </c>
      <c r="D1979" t="s">
        <v>3959</v>
      </c>
      <c r="E1979">
        <v>47</v>
      </c>
    </row>
    <row r="1980" spans="1:5">
      <c r="A1980">
        <v>1676104</v>
      </c>
      <c r="B1980" t="s">
        <v>3960</v>
      </c>
      <c r="C1980">
        <v>3</v>
      </c>
      <c r="D1980" t="s">
        <v>3961</v>
      </c>
      <c r="E1980">
        <v>66</v>
      </c>
    </row>
    <row r="1981" spans="1:5">
      <c r="A1981">
        <v>1678255</v>
      </c>
      <c r="B1981" t="s">
        <v>3962</v>
      </c>
      <c r="C1981">
        <v>3</v>
      </c>
      <c r="D1981" t="s">
        <v>3963</v>
      </c>
      <c r="E1981">
        <v>12</v>
      </c>
    </row>
    <row r="1982" spans="1:5">
      <c r="A1982">
        <v>3680360</v>
      </c>
      <c r="B1982" t="s">
        <v>3964</v>
      </c>
      <c r="C1982">
        <v>2</v>
      </c>
      <c r="D1982" t="s">
        <v>3965</v>
      </c>
      <c r="E1982">
        <v>63</v>
      </c>
    </row>
    <row r="1983" spans="1:5">
      <c r="A1983">
        <v>1657910</v>
      </c>
      <c r="B1983" t="s">
        <v>3966</v>
      </c>
      <c r="C1983">
        <v>2</v>
      </c>
      <c r="D1983" t="s">
        <v>3967</v>
      </c>
      <c r="E1983">
        <v>14</v>
      </c>
    </row>
    <row r="1984" spans="1:5">
      <c r="A1984">
        <v>1659071</v>
      </c>
      <c r="B1984" t="s">
        <v>3968</v>
      </c>
      <c r="C1984">
        <v>3</v>
      </c>
      <c r="D1984" t="s">
        <v>3969</v>
      </c>
      <c r="E1984">
        <v>13</v>
      </c>
    </row>
    <row r="1985" spans="1:5">
      <c r="A1985">
        <v>1664922</v>
      </c>
      <c r="B1985" t="s">
        <v>3970</v>
      </c>
      <c r="C1985">
        <v>3</v>
      </c>
      <c r="D1985" t="s">
        <v>3971</v>
      </c>
      <c r="E1985">
        <v>22</v>
      </c>
    </row>
    <row r="1986" spans="1:5">
      <c r="A1986">
        <v>1692598</v>
      </c>
      <c r="B1986" t="s">
        <v>3972</v>
      </c>
      <c r="C1986">
        <v>3</v>
      </c>
      <c r="D1986" t="s">
        <v>3973</v>
      </c>
      <c r="E1986">
        <v>12</v>
      </c>
    </row>
    <row r="1987" spans="1:5">
      <c r="A1987">
        <v>1278999</v>
      </c>
      <c r="B1987" t="s">
        <v>3974</v>
      </c>
      <c r="C1987">
        <v>3</v>
      </c>
      <c r="D1987" t="s">
        <v>3975</v>
      </c>
      <c r="E1987">
        <v>50</v>
      </c>
    </row>
    <row r="1988" spans="1:5">
      <c r="A1988">
        <v>1296703</v>
      </c>
      <c r="B1988" t="s">
        <v>3976</v>
      </c>
      <c r="C1988">
        <v>3</v>
      </c>
      <c r="D1988" t="s">
        <v>3977</v>
      </c>
      <c r="E1988">
        <v>100</v>
      </c>
    </row>
    <row r="1989" spans="1:5">
      <c r="A1989">
        <v>3723757</v>
      </c>
      <c r="B1989" t="s">
        <v>3978</v>
      </c>
      <c r="C1989">
        <v>2</v>
      </c>
      <c r="D1989" t="s">
        <v>3979</v>
      </c>
      <c r="E1989">
        <v>22</v>
      </c>
    </row>
    <row r="1990" spans="1:5">
      <c r="A1990">
        <v>1724107</v>
      </c>
      <c r="B1990" t="s">
        <v>3980</v>
      </c>
      <c r="C1990">
        <v>1</v>
      </c>
      <c r="D1990" t="s">
        <v>3981</v>
      </c>
      <c r="E1990">
        <v>41</v>
      </c>
    </row>
    <row r="1991" spans="1:5">
      <c r="A1991">
        <v>1733085</v>
      </c>
      <c r="B1991" t="s">
        <v>3982</v>
      </c>
      <c r="C1991">
        <v>2</v>
      </c>
      <c r="D1991" t="s">
        <v>3983</v>
      </c>
      <c r="E1991">
        <v>62</v>
      </c>
    </row>
    <row r="1992" spans="1:5">
      <c r="A1992">
        <v>1733609</v>
      </c>
      <c r="B1992" t="s">
        <v>3984</v>
      </c>
      <c r="C1992">
        <v>3</v>
      </c>
      <c r="D1992" t="s">
        <v>3985</v>
      </c>
      <c r="E1992">
        <v>43</v>
      </c>
    </row>
    <row r="1993" spans="1:5">
      <c r="A1993">
        <v>1735416</v>
      </c>
      <c r="B1993" t="s">
        <v>3986</v>
      </c>
      <c r="C1993">
        <v>3</v>
      </c>
      <c r="D1993" t="s">
        <v>3987</v>
      </c>
      <c r="E1993">
        <v>98</v>
      </c>
    </row>
    <row r="1994" spans="1:5">
      <c r="A1994">
        <v>5876241</v>
      </c>
      <c r="B1994" t="s">
        <v>3988</v>
      </c>
      <c r="C1994">
        <v>1</v>
      </c>
      <c r="D1994" t="s">
        <v>3989</v>
      </c>
      <c r="E1994">
        <v>22</v>
      </c>
    </row>
    <row r="1995" spans="1:5">
      <c r="A1995">
        <v>5886200</v>
      </c>
      <c r="B1995" t="s">
        <v>3990</v>
      </c>
      <c r="C1995">
        <v>3</v>
      </c>
      <c r="D1995" t="s">
        <v>3991</v>
      </c>
      <c r="E1995">
        <v>100</v>
      </c>
    </row>
    <row r="1996" spans="1:5">
      <c r="A1996">
        <v>5897013</v>
      </c>
      <c r="B1996" t="s">
        <v>3992</v>
      </c>
      <c r="C1996">
        <v>1</v>
      </c>
      <c r="D1996" t="s">
        <v>3993</v>
      </c>
      <c r="E1996">
        <v>106</v>
      </c>
    </row>
    <row r="1997" spans="1:5">
      <c r="A1997">
        <v>5903203</v>
      </c>
      <c r="B1997" t="s">
        <v>3994</v>
      </c>
      <c r="C1997">
        <v>2</v>
      </c>
      <c r="D1997" t="s">
        <v>3995</v>
      </c>
      <c r="E1997">
        <v>54</v>
      </c>
    </row>
    <row r="1998" spans="1:5">
      <c r="A1998">
        <v>1762176</v>
      </c>
      <c r="B1998" t="s">
        <v>3996</v>
      </c>
      <c r="C1998">
        <v>3</v>
      </c>
      <c r="D1998" t="s">
        <v>3997</v>
      </c>
      <c r="E1998">
        <v>101</v>
      </c>
    </row>
    <row r="1999" spans="1:5">
      <c r="A1999">
        <v>1762846</v>
      </c>
      <c r="B1999" t="s">
        <v>3998</v>
      </c>
      <c r="C1999">
        <v>3</v>
      </c>
      <c r="D1999" t="s">
        <v>3999</v>
      </c>
      <c r="E1999">
        <v>56</v>
      </c>
    </row>
    <row r="2000" spans="1:5">
      <c r="A2000">
        <v>4839321</v>
      </c>
      <c r="B2000" t="s">
        <v>4000</v>
      </c>
      <c r="C2000">
        <v>2</v>
      </c>
      <c r="D2000" t="s">
        <v>4001</v>
      </c>
      <c r="E2000">
        <v>58</v>
      </c>
    </row>
    <row r="2001" spans="1:5">
      <c r="A2001">
        <v>4906588</v>
      </c>
      <c r="B2001" t="s">
        <v>4002</v>
      </c>
      <c r="C2001">
        <v>3</v>
      </c>
      <c r="D2001" t="s">
        <v>4003</v>
      </c>
      <c r="E2001">
        <v>99</v>
      </c>
    </row>
    <row r="2002" spans="1:5">
      <c r="A2002">
        <v>3863365</v>
      </c>
      <c r="B2002" t="s">
        <v>4004</v>
      </c>
      <c r="C2002">
        <v>3</v>
      </c>
      <c r="D2002" t="s">
        <v>4005</v>
      </c>
      <c r="E2002">
        <v>40</v>
      </c>
    </row>
    <row r="2003" spans="1:5">
      <c r="A2003">
        <v>3999718</v>
      </c>
      <c r="B2003" t="s">
        <v>4006</v>
      </c>
      <c r="C2003">
        <v>1</v>
      </c>
      <c r="D2003" t="s">
        <v>4007</v>
      </c>
      <c r="E2003">
        <v>27</v>
      </c>
    </row>
    <row r="2004" spans="1:5">
      <c r="A2004">
        <v>4010157</v>
      </c>
      <c r="B2004" t="s">
        <v>4008</v>
      </c>
      <c r="C2004">
        <v>1</v>
      </c>
      <c r="D2004" t="s">
        <v>4009</v>
      </c>
      <c r="E2004">
        <v>98</v>
      </c>
    </row>
    <row r="2005" spans="1:5">
      <c r="A2005">
        <v>1807073</v>
      </c>
      <c r="B2005" t="s">
        <v>4010</v>
      </c>
      <c r="C2005">
        <v>3</v>
      </c>
      <c r="D2005" t="s">
        <v>4011</v>
      </c>
      <c r="E2005">
        <v>38</v>
      </c>
    </row>
    <row r="2006" spans="1:5">
      <c r="A2006">
        <v>1838593</v>
      </c>
      <c r="B2006" t="s">
        <v>4012</v>
      </c>
      <c r="C2006">
        <v>3</v>
      </c>
      <c r="D2006" t="s">
        <v>4013</v>
      </c>
      <c r="E2006">
        <v>15</v>
      </c>
    </row>
    <row r="2007" spans="1:5">
      <c r="A2007">
        <v>1847535</v>
      </c>
      <c r="B2007" t="s">
        <v>4014</v>
      </c>
      <c r="C2007">
        <v>2</v>
      </c>
      <c r="D2007" t="s">
        <v>4015</v>
      </c>
      <c r="E2007">
        <v>78</v>
      </c>
    </row>
    <row r="2008" spans="1:5">
      <c r="A2008">
        <v>1082577</v>
      </c>
      <c r="B2008" t="s">
        <v>4016</v>
      </c>
      <c r="C2008">
        <v>3</v>
      </c>
      <c r="D2008" t="s">
        <v>4017</v>
      </c>
      <c r="E2008">
        <v>20</v>
      </c>
    </row>
    <row r="2009" spans="1:5">
      <c r="A2009">
        <v>1116580</v>
      </c>
      <c r="B2009" t="s">
        <v>4018</v>
      </c>
      <c r="C2009">
        <v>2</v>
      </c>
      <c r="D2009" t="s">
        <v>4019</v>
      </c>
      <c r="E2009">
        <v>30</v>
      </c>
    </row>
    <row r="2010" spans="1:5">
      <c r="A2010">
        <v>1789210</v>
      </c>
      <c r="B2010" t="s">
        <v>4020</v>
      </c>
      <c r="C2010">
        <v>2</v>
      </c>
      <c r="D2010" t="s">
        <v>4021</v>
      </c>
      <c r="E2010">
        <v>94</v>
      </c>
    </row>
    <row r="2011" spans="1:5">
      <c r="A2011">
        <v>1794449</v>
      </c>
      <c r="B2011" t="s">
        <v>4022</v>
      </c>
      <c r="C2011">
        <v>3</v>
      </c>
      <c r="D2011" t="s">
        <v>4023</v>
      </c>
      <c r="E2011">
        <v>24</v>
      </c>
    </row>
    <row r="2012" spans="1:5">
      <c r="A2012">
        <v>1846643</v>
      </c>
      <c r="B2012" t="s">
        <v>4024</v>
      </c>
      <c r="C2012">
        <v>2</v>
      </c>
      <c r="D2012" t="s">
        <v>4025</v>
      </c>
      <c r="E2012">
        <v>12</v>
      </c>
    </row>
    <row r="2013" spans="1:5">
      <c r="A2013">
        <v>1853271</v>
      </c>
      <c r="B2013" t="s">
        <v>4026</v>
      </c>
      <c r="C2013">
        <v>3</v>
      </c>
      <c r="D2013" t="s">
        <v>4027</v>
      </c>
      <c r="E2013">
        <v>33</v>
      </c>
    </row>
    <row r="2014" spans="1:5">
      <c r="A2014">
        <v>2618741</v>
      </c>
      <c r="B2014" t="s">
        <v>4028</v>
      </c>
      <c r="C2014">
        <v>3</v>
      </c>
      <c r="D2014" t="s">
        <v>4029</v>
      </c>
      <c r="E2014">
        <v>41</v>
      </c>
    </row>
    <row r="2015" spans="1:5">
      <c r="A2015">
        <v>2698722</v>
      </c>
      <c r="B2015" t="s">
        <v>4030</v>
      </c>
      <c r="C2015">
        <v>2</v>
      </c>
      <c r="D2015" t="s">
        <v>4031</v>
      </c>
      <c r="E2015">
        <v>98</v>
      </c>
    </row>
    <row r="2016" spans="1:5">
      <c r="A2016">
        <v>2718940</v>
      </c>
      <c r="B2016" t="s">
        <v>4032</v>
      </c>
      <c r="C2016">
        <v>3</v>
      </c>
      <c r="D2016" t="s">
        <v>4033</v>
      </c>
      <c r="E2016">
        <v>83</v>
      </c>
    </row>
    <row r="2017" spans="1:5">
      <c r="A2017">
        <v>1223551</v>
      </c>
      <c r="B2017" t="s">
        <v>4034</v>
      </c>
      <c r="C2017">
        <v>3</v>
      </c>
      <c r="D2017" t="s">
        <v>4035</v>
      </c>
      <c r="E2017">
        <v>33</v>
      </c>
    </row>
    <row r="2018" spans="1:5">
      <c r="A2018">
        <v>1234627</v>
      </c>
      <c r="B2018" t="s">
        <v>4036</v>
      </c>
      <c r="C2018">
        <v>3</v>
      </c>
      <c r="D2018" t="s">
        <v>4037</v>
      </c>
      <c r="E2018">
        <v>11</v>
      </c>
    </row>
    <row r="2019" spans="1:5">
      <c r="A2019">
        <v>1252823</v>
      </c>
      <c r="B2019" t="s">
        <v>4038</v>
      </c>
      <c r="C2019">
        <v>2</v>
      </c>
      <c r="D2019" t="s">
        <v>4039</v>
      </c>
      <c r="E2019">
        <v>34</v>
      </c>
    </row>
    <row r="2020" spans="1:5">
      <c r="A2020">
        <v>2890834</v>
      </c>
      <c r="B2020" t="s">
        <v>4040</v>
      </c>
      <c r="C2020">
        <v>3</v>
      </c>
      <c r="D2020" t="s">
        <v>4041</v>
      </c>
      <c r="E2020">
        <v>43</v>
      </c>
    </row>
    <row r="2021" spans="1:5">
      <c r="A2021">
        <v>2900690</v>
      </c>
      <c r="B2021" t="s">
        <v>4042</v>
      </c>
      <c r="C2021">
        <v>3</v>
      </c>
      <c r="D2021" t="s">
        <v>4043</v>
      </c>
      <c r="E2021">
        <v>14</v>
      </c>
    </row>
    <row r="2022" spans="1:5">
      <c r="A2022">
        <v>2909721</v>
      </c>
      <c r="B2022" t="s">
        <v>4044</v>
      </c>
      <c r="C2022">
        <v>1</v>
      </c>
      <c r="D2022" t="s">
        <v>4045</v>
      </c>
      <c r="E2022">
        <v>12</v>
      </c>
    </row>
    <row r="2023" spans="1:5">
      <c r="A2023">
        <v>1306651</v>
      </c>
      <c r="B2023" t="s">
        <v>4046</v>
      </c>
      <c r="C2023">
        <v>3</v>
      </c>
      <c r="D2023" t="s">
        <v>4047</v>
      </c>
      <c r="E2023">
        <v>42</v>
      </c>
    </row>
    <row r="2024" spans="1:5">
      <c r="A2024">
        <v>1311081</v>
      </c>
      <c r="B2024" t="s">
        <v>4048</v>
      </c>
      <c r="C2024">
        <v>2</v>
      </c>
      <c r="D2024" t="s">
        <v>4049</v>
      </c>
      <c r="E2024">
        <v>44</v>
      </c>
    </row>
    <row r="2025" spans="1:5">
      <c r="A2025">
        <v>1338305</v>
      </c>
      <c r="B2025" t="s">
        <v>4050</v>
      </c>
      <c r="C2025">
        <v>1</v>
      </c>
      <c r="D2025" t="s">
        <v>4051</v>
      </c>
      <c r="E2025">
        <v>81</v>
      </c>
    </row>
    <row r="2026" spans="1:5">
      <c r="A2026">
        <v>1339597</v>
      </c>
      <c r="B2026" t="s">
        <v>4052</v>
      </c>
      <c r="C2026">
        <v>3</v>
      </c>
      <c r="D2026" t="s">
        <v>4053</v>
      </c>
      <c r="E2026">
        <v>20</v>
      </c>
    </row>
    <row r="2027" spans="1:5">
      <c r="A2027">
        <v>4784994</v>
      </c>
      <c r="B2027" t="s">
        <v>4054</v>
      </c>
      <c r="C2027">
        <v>1</v>
      </c>
      <c r="D2027" t="s">
        <v>4055</v>
      </c>
      <c r="E2027">
        <v>24</v>
      </c>
    </row>
    <row r="2028" spans="1:5">
      <c r="A2028">
        <v>1854726</v>
      </c>
      <c r="B2028" t="s">
        <v>4056</v>
      </c>
      <c r="C2028">
        <v>3</v>
      </c>
      <c r="D2028" t="s">
        <v>4057</v>
      </c>
      <c r="E2028">
        <v>43</v>
      </c>
    </row>
    <row r="2029" spans="1:5">
      <c r="A2029">
        <v>1870989</v>
      </c>
      <c r="B2029" t="s">
        <v>4058</v>
      </c>
      <c r="C2029">
        <v>3</v>
      </c>
      <c r="D2029" t="s">
        <v>4059</v>
      </c>
      <c r="E2029">
        <v>27</v>
      </c>
    </row>
    <row r="2030" spans="1:5">
      <c r="A2030">
        <v>1902244</v>
      </c>
      <c r="B2030" t="s">
        <v>4060</v>
      </c>
      <c r="C2030">
        <v>1</v>
      </c>
      <c r="D2030" t="s">
        <v>4061</v>
      </c>
      <c r="E2030">
        <v>11</v>
      </c>
    </row>
    <row r="2031" spans="1:5">
      <c r="A2031">
        <v>1903409</v>
      </c>
      <c r="B2031" t="s">
        <v>4062</v>
      </c>
      <c r="C2031">
        <v>3</v>
      </c>
      <c r="D2031" t="s">
        <v>4063</v>
      </c>
      <c r="E2031">
        <v>11</v>
      </c>
    </row>
    <row r="2032" spans="1:5">
      <c r="A2032">
        <v>1908588</v>
      </c>
      <c r="B2032" t="s">
        <v>4064</v>
      </c>
      <c r="C2032">
        <v>3</v>
      </c>
      <c r="D2032" t="s">
        <v>4065</v>
      </c>
      <c r="E2032">
        <v>12</v>
      </c>
    </row>
    <row r="2033" spans="1:5">
      <c r="A2033">
        <v>1937167</v>
      </c>
      <c r="B2033" t="s">
        <v>4066</v>
      </c>
      <c r="C2033">
        <v>3</v>
      </c>
      <c r="D2033" t="s">
        <v>4067</v>
      </c>
      <c r="E2033">
        <v>43</v>
      </c>
    </row>
    <row r="2034" spans="1:5">
      <c r="A2034">
        <v>1946738</v>
      </c>
      <c r="B2034" t="s">
        <v>4068</v>
      </c>
      <c r="C2034">
        <v>2</v>
      </c>
      <c r="D2034" t="s">
        <v>4069</v>
      </c>
      <c r="E2034">
        <v>12</v>
      </c>
    </row>
    <row r="2035" spans="1:5">
      <c r="A2035">
        <v>2020181</v>
      </c>
      <c r="B2035" t="s">
        <v>4070</v>
      </c>
      <c r="C2035">
        <v>3</v>
      </c>
      <c r="D2035" t="s">
        <v>4071</v>
      </c>
      <c r="E2035">
        <v>24</v>
      </c>
    </row>
    <row r="2036" spans="1:5">
      <c r="A2036">
        <v>1985339</v>
      </c>
      <c r="B2036" t="s">
        <v>4072</v>
      </c>
      <c r="C2036">
        <v>1</v>
      </c>
      <c r="D2036" t="s">
        <v>4073</v>
      </c>
      <c r="E2036">
        <v>23</v>
      </c>
    </row>
    <row r="2037" spans="1:5">
      <c r="A2037">
        <v>1996081</v>
      </c>
      <c r="B2037" t="s">
        <v>4074</v>
      </c>
      <c r="C2037">
        <v>2</v>
      </c>
      <c r="D2037" t="s">
        <v>4075</v>
      </c>
      <c r="E2037">
        <v>26</v>
      </c>
    </row>
    <row r="2038" spans="1:5">
      <c r="A2038">
        <v>2043550</v>
      </c>
      <c r="B2038" t="s">
        <v>4076</v>
      </c>
      <c r="C2038">
        <v>1</v>
      </c>
      <c r="D2038" t="s">
        <v>4077</v>
      </c>
      <c r="E2038">
        <v>200</v>
      </c>
    </row>
    <row r="2039" spans="1:5">
      <c r="A2039">
        <v>1359597</v>
      </c>
      <c r="B2039" t="s">
        <v>4078</v>
      </c>
      <c r="C2039">
        <v>2</v>
      </c>
      <c r="D2039" t="s">
        <v>4079</v>
      </c>
      <c r="E2039">
        <v>96</v>
      </c>
    </row>
    <row r="2040" spans="1:5">
      <c r="A2040">
        <v>1478729</v>
      </c>
      <c r="B2040" t="s">
        <v>4080</v>
      </c>
      <c r="C2040">
        <v>3</v>
      </c>
      <c r="D2040" t="s">
        <v>4081</v>
      </c>
      <c r="E2040">
        <v>32</v>
      </c>
    </row>
    <row r="2041" spans="1:5">
      <c r="A2041">
        <v>5666229</v>
      </c>
      <c r="B2041" t="s">
        <v>4082</v>
      </c>
      <c r="C2041">
        <v>3</v>
      </c>
      <c r="D2041" t="s">
        <v>4083</v>
      </c>
      <c r="E2041">
        <v>35</v>
      </c>
    </row>
    <row r="2042" spans="1:5">
      <c r="A2042">
        <v>1365535</v>
      </c>
      <c r="B2042" t="s">
        <v>4084</v>
      </c>
      <c r="C2042">
        <v>3</v>
      </c>
      <c r="D2042" t="s">
        <v>4085</v>
      </c>
      <c r="E2042">
        <v>15</v>
      </c>
    </row>
    <row r="2043" spans="1:5">
      <c r="A2043">
        <v>1384227</v>
      </c>
      <c r="B2043" t="s">
        <v>4086</v>
      </c>
      <c r="C2043">
        <v>3</v>
      </c>
      <c r="D2043" t="s">
        <v>4087</v>
      </c>
      <c r="E2043">
        <v>72</v>
      </c>
    </row>
    <row r="2044" spans="1:5">
      <c r="A2044">
        <v>1384838</v>
      </c>
      <c r="B2044" t="s">
        <v>4088</v>
      </c>
      <c r="C2044">
        <v>3</v>
      </c>
      <c r="D2044" t="s">
        <v>4089</v>
      </c>
      <c r="E2044">
        <v>13</v>
      </c>
    </row>
    <row r="2045" spans="1:5">
      <c r="A2045">
        <v>1463069</v>
      </c>
      <c r="B2045" t="s">
        <v>4090</v>
      </c>
      <c r="C2045">
        <v>3</v>
      </c>
      <c r="D2045" t="s">
        <v>4091</v>
      </c>
      <c r="E2045">
        <v>16</v>
      </c>
    </row>
    <row r="2046" spans="1:5">
      <c r="A2046">
        <v>1464006</v>
      </c>
      <c r="B2046" t="s">
        <v>4092</v>
      </c>
      <c r="C2046">
        <v>2</v>
      </c>
      <c r="D2046" t="s">
        <v>4093</v>
      </c>
      <c r="E2046">
        <v>43</v>
      </c>
    </row>
    <row r="2047" spans="1:5">
      <c r="A2047">
        <v>1498957</v>
      </c>
      <c r="B2047" t="s">
        <v>4094</v>
      </c>
      <c r="C2047">
        <v>1</v>
      </c>
      <c r="D2047" t="s">
        <v>4095</v>
      </c>
      <c r="E2047">
        <v>75</v>
      </c>
    </row>
    <row r="2048" spans="1:5">
      <c r="A2048">
        <v>1467056</v>
      </c>
      <c r="B2048" t="s">
        <v>4096</v>
      </c>
      <c r="C2048">
        <v>3</v>
      </c>
      <c r="D2048" t="s">
        <v>4097</v>
      </c>
      <c r="E2048">
        <v>19</v>
      </c>
    </row>
    <row r="2049" spans="1:5">
      <c r="A2049">
        <v>2109814</v>
      </c>
      <c r="B2049" t="s">
        <v>4098</v>
      </c>
      <c r="C2049">
        <v>3</v>
      </c>
      <c r="D2049" t="s">
        <v>4099</v>
      </c>
      <c r="E2049">
        <v>22</v>
      </c>
    </row>
    <row r="2050" spans="1:5">
      <c r="A2050">
        <v>2102731</v>
      </c>
      <c r="B2050" t="s">
        <v>4100</v>
      </c>
      <c r="C2050">
        <v>3</v>
      </c>
      <c r="D2050" t="s">
        <v>4101</v>
      </c>
      <c r="E2050">
        <v>34</v>
      </c>
    </row>
    <row r="2051" spans="1:5">
      <c r="A2051">
        <v>2147193</v>
      </c>
      <c r="B2051" t="s">
        <v>4102</v>
      </c>
      <c r="C2051">
        <v>2</v>
      </c>
      <c r="D2051" t="s">
        <v>4103</v>
      </c>
      <c r="E2051">
        <v>28</v>
      </c>
    </row>
    <row r="2052" spans="1:5">
      <c r="A2052">
        <v>1487907</v>
      </c>
      <c r="B2052" t="s">
        <v>4104</v>
      </c>
      <c r="C2052">
        <v>3</v>
      </c>
      <c r="D2052" t="s">
        <v>4105</v>
      </c>
      <c r="E2052">
        <v>64</v>
      </c>
    </row>
    <row r="2053" spans="1:5">
      <c r="A2053">
        <v>4642930</v>
      </c>
      <c r="B2053" t="s">
        <v>4106</v>
      </c>
      <c r="C2053">
        <v>1</v>
      </c>
      <c r="D2053" t="s">
        <v>4107</v>
      </c>
      <c r="E2053">
        <v>40</v>
      </c>
    </row>
    <row r="2054" spans="1:5">
      <c r="A2054">
        <v>4702712</v>
      </c>
      <c r="B2054" t="s">
        <v>4108</v>
      </c>
      <c r="C2054">
        <v>3</v>
      </c>
      <c r="D2054" t="s">
        <v>4109</v>
      </c>
      <c r="E2054">
        <v>20</v>
      </c>
    </row>
    <row r="2055" spans="1:5">
      <c r="A2055">
        <v>4713910</v>
      </c>
      <c r="B2055" t="s">
        <v>4110</v>
      </c>
      <c r="C2055">
        <v>1</v>
      </c>
      <c r="D2055" t="s">
        <v>4111</v>
      </c>
      <c r="E2055">
        <v>100</v>
      </c>
    </row>
    <row r="2056" spans="1:5">
      <c r="A2056">
        <v>1461532</v>
      </c>
      <c r="B2056" t="s">
        <v>4112</v>
      </c>
      <c r="C2056">
        <v>3</v>
      </c>
      <c r="D2056" t="s">
        <v>4113</v>
      </c>
      <c r="E2056">
        <v>65</v>
      </c>
    </row>
    <row r="2057" spans="1:5">
      <c r="A2057">
        <v>2152077</v>
      </c>
      <c r="B2057" t="s">
        <v>4114</v>
      </c>
      <c r="C2057">
        <v>2</v>
      </c>
      <c r="D2057" t="s">
        <v>4115</v>
      </c>
      <c r="E2057">
        <v>52</v>
      </c>
    </row>
    <row r="2058" spans="1:5">
      <c r="A2058">
        <v>2158423</v>
      </c>
      <c r="B2058" t="s">
        <v>4116</v>
      </c>
      <c r="C2058">
        <v>3</v>
      </c>
      <c r="D2058" t="s">
        <v>4117</v>
      </c>
      <c r="E2058">
        <v>39</v>
      </c>
    </row>
    <row r="2059" spans="1:5">
      <c r="A2059">
        <v>2165805</v>
      </c>
      <c r="B2059" t="s">
        <v>4118</v>
      </c>
      <c r="C2059">
        <v>2</v>
      </c>
      <c r="D2059" t="s">
        <v>4119</v>
      </c>
      <c r="E2059">
        <v>146</v>
      </c>
    </row>
    <row r="2060" spans="1:5">
      <c r="A2060">
        <v>2169381</v>
      </c>
      <c r="B2060" t="s">
        <v>4120</v>
      </c>
      <c r="C2060">
        <v>3</v>
      </c>
      <c r="D2060" t="s">
        <v>4121</v>
      </c>
      <c r="E2060">
        <v>27</v>
      </c>
    </row>
    <row r="2061" spans="1:5">
      <c r="A2061">
        <v>2171821</v>
      </c>
      <c r="B2061" t="s">
        <v>4122</v>
      </c>
      <c r="C2061">
        <v>3</v>
      </c>
      <c r="D2061" t="s">
        <v>4123</v>
      </c>
      <c r="E2061">
        <v>19</v>
      </c>
    </row>
    <row r="2062" spans="1:5">
      <c r="A2062">
        <v>1415962</v>
      </c>
      <c r="B2062" t="s">
        <v>4124</v>
      </c>
      <c r="C2062">
        <v>3</v>
      </c>
      <c r="D2062" t="s">
        <v>4125</v>
      </c>
      <c r="E2062">
        <v>39</v>
      </c>
    </row>
    <row r="2063" spans="1:5">
      <c r="A2063">
        <v>1437141</v>
      </c>
      <c r="B2063" t="s">
        <v>4126</v>
      </c>
      <c r="C2063">
        <v>3</v>
      </c>
      <c r="D2063" t="s">
        <v>4127</v>
      </c>
      <c r="E2063">
        <v>60</v>
      </c>
    </row>
    <row r="2064" spans="1:5">
      <c r="A2064">
        <v>1440677</v>
      </c>
      <c r="B2064" t="s">
        <v>4128</v>
      </c>
      <c r="C2064">
        <v>1</v>
      </c>
      <c r="D2064" t="s">
        <v>4129</v>
      </c>
      <c r="E2064">
        <v>103</v>
      </c>
    </row>
    <row r="2065" spans="1:5">
      <c r="A2065">
        <v>1509134</v>
      </c>
      <c r="B2065" t="s">
        <v>4130</v>
      </c>
      <c r="C2065">
        <v>3</v>
      </c>
      <c r="D2065" t="s">
        <v>4131</v>
      </c>
      <c r="E2065">
        <v>16</v>
      </c>
    </row>
    <row r="2066" spans="1:5">
      <c r="A2066">
        <v>1520649</v>
      </c>
      <c r="B2066" t="s">
        <v>4132</v>
      </c>
      <c r="C2066">
        <v>3</v>
      </c>
      <c r="D2066" t="s">
        <v>4133</v>
      </c>
      <c r="E2066">
        <v>83</v>
      </c>
    </row>
    <row r="2067" spans="1:5">
      <c r="A2067">
        <v>2173478</v>
      </c>
      <c r="B2067" t="s">
        <v>4134</v>
      </c>
      <c r="C2067">
        <v>3</v>
      </c>
      <c r="D2067" t="s">
        <v>4135</v>
      </c>
      <c r="E2067">
        <v>11</v>
      </c>
    </row>
    <row r="2068" spans="1:5">
      <c r="A2068">
        <v>2191318</v>
      </c>
      <c r="B2068" t="s">
        <v>4136</v>
      </c>
      <c r="C2068">
        <v>3</v>
      </c>
      <c r="D2068" t="s">
        <v>4137</v>
      </c>
      <c r="E2068">
        <v>42</v>
      </c>
    </row>
    <row r="2069" spans="1:5">
      <c r="A2069">
        <v>2211944</v>
      </c>
      <c r="B2069" t="s">
        <v>4138</v>
      </c>
      <c r="C2069">
        <v>2</v>
      </c>
      <c r="D2069" t="s">
        <v>4139</v>
      </c>
      <c r="E2069">
        <v>16</v>
      </c>
    </row>
    <row r="2070" spans="1:5">
      <c r="A2070">
        <v>1406709</v>
      </c>
      <c r="B2070" t="s">
        <v>4140</v>
      </c>
      <c r="C2070">
        <v>3</v>
      </c>
      <c r="D2070" t="s">
        <v>4141</v>
      </c>
      <c r="E2070">
        <v>17</v>
      </c>
    </row>
    <row r="2071" spans="1:5">
      <c r="A2071">
        <v>1431664</v>
      </c>
      <c r="B2071" t="s">
        <v>4142</v>
      </c>
      <c r="C2071">
        <v>3</v>
      </c>
      <c r="D2071" t="s">
        <v>4143</v>
      </c>
      <c r="E2071">
        <v>12</v>
      </c>
    </row>
    <row r="2072" spans="1:5">
      <c r="A2072">
        <v>1452154</v>
      </c>
      <c r="B2072" t="s">
        <v>4144</v>
      </c>
      <c r="C2072">
        <v>2</v>
      </c>
      <c r="D2072" t="s">
        <v>4145</v>
      </c>
      <c r="E2072">
        <v>44</v>
      </c>
    </row>
    <row r="2073" spans="1:5">
      <c r="A2073">
        <v>2586476</v>
      </c>
      <c r="B2073" t="s">
        <v>4146</v>
      </c>
      <c r="C2073">
        <v>2</v>
      </c>
      <c r="D2073" t="s">
        <v>4147</v>
      </c>
      <c r="E2073">
        <v>141</v>
      </c>
    </row>
    <row r="2074" spans="1:5">
      <c r="A2074">
        <v>2621741</v>
      </c>
      <c r="B2074" t="s">
        <v>4148</v>
      </c>
      <c r="C2074">
        <v>2</v>
      </c>
      <c r="D2074" t="s">
        <v>4149</v>
      </c>
      <c r="E2074">
        <v>59</v>
      </c>
    </row>
    <row r="2075" spans="1:5">
      <c r="A2075">
        <v>2265190</v>
      </c>
      <c r="B2075" t="s">
        <v>4150</v>
      </c>
      <c r="C2075">
        <v>3</v>
      </c>
      <c r="D2075" t="s">
        <v>4151</v>
      </c>
      <c r="E2075">
        <v>50</v>
      </c>
    </row>
    <row r="2076" spans="1:5">
      <c r="A2076">
        <v>2319955</v>
      </c>
      <c r="B2076" t="s">
        <v>4152</v>
      </c>
      <c r="C2076">
        <v>1</v>
      </c>
      <c r="D2076" t="s">
        <v>4153</v>
      </c>
      <c r="E2076">
        <v>31</v>
      </c>
    </row>
    <row r="2077" spans="1:5">
      <c r="A2077">
        <v>2320168</v>
      </c>
      <c r="B2077" t="s">
        <v>4154</v>
      </c>
      <c r="C2077">
        <v>2</v>
      </c>
      <c r="D2077" t="s">
        <v>4155</v>
      </c>
      <c r="E2077">
        <v>18</v>
      </c>
    </row>
    <row r="2078" spans="1:5">
      <c r="A2078">
        <v>2376096</v>
      </c>
      <c r="B2078" t="s">
        <v>4156</v>
      </c>
      <c r="C2078">
        <v>3</v>
      </c>
      <c r="D2078" t="s">
        <v>4157</v>
      </c>
      <c r="E2078">
        <v>11</v>
      </c>
    </row>
    <row r="2079" spans="1:5">
      <c r="A2079">
        <v>1687173</v>
      </c>
      <c r="B2079" t="s">
        <v>4158</v>
      </c>
      <c r="C2079">
        <v>3</v>
      </c>
      <c r="D2079" t="s">
        <v>4159</v>
      </c>
      <c r="E2079">
        <v>17</v>
      </c>
    </row>
    <row r="2080" spans="1:5">
      <c r="A2080">
        <v>1719982</v>
      </c>
      <c r="B2080" t="s">
        <v>4160</v>
      </c>
      <c r="C2080">
        <v>3</v>
      </c>
      <c r="D2080" t="s">
        <v>4161</v>
      </c>
      <c r="E2080">
        <v>29</v>
      </c>
    </row>
    <row r="2081" spans="1:5">
      <c r="A2081">
        <v>1733373</v>
      </c>
      <c r="B2081" t="s">
        <v>4162</v>
      </c>
      <c r="C2081">
        <v>3</v>
      </c>
      <c r="D2081" t="s">
        <v>4163</v>
      </c>
      <c r="E2081">
        <v>47</v>
      </c>
    </row>
    <row r="2082" spans="1:5">
      <c r="A2082">
        <v>1734935</v>
      </c>
      <c r="B2082" t="s">
        <v>4164</v>
      </c>
      <c r="C2082">
        <v>2</v>
      </c>
      <c r="D2082" t="s">
        <v>4165</v>
      </c>
      <c r="E2082">
        <v>40</v>
      </c>
    </row>
    <row r="2083" spans="1:5">
      <c r="A2083">
        <v>1569064</v>
      </c>
      <c r="B2083" t="s">
        <v>4166</v>
      </c>
      <c r="C2083">
        <v>2</v>
      </c>
      <c r="D2083" t="s">
        <v>4167</v>
      </c>
      <c r="E2083">
        <v>135</v>
      </c>
    </row>
    <row r="2084" spans="1:5">
      <c r="A2084">
        <v>2277757</v>
      </c>
      <c r="B2084" t="s">
        <v>4168</v>
      </c>
      <c r="C2084">
        <v>3</v>
      </c>
      <c r="D2084" t="s">
        <v>4169</v>
      </c>
      <c r="E2084">
        <v>58</v>
      </c>
    </row>
    <row r="2085" spans="1:5">
      <c r="A2085">
        <v>2281204</v>
      </c>
      <c r="B2085" t="s">
        <v>4170</v>
      </c>
      <c r="C2085">
        <v>3</v>
      </c>
      <c r="D2085" t="s">
        <v>4171</v>
      </c>
      <c r="E2085">
        <v>53</v>
      </c>
    </row>
    <row r="2086" spans="1:5">
      <c r="A2086">
        <v>2281454</v>
      </c>
      <c r="B2086" t="s">
        <v>4172</v>
      </c>
      <c r="C2086">
        <v>3</v>
      </c>
      <c r="D2086" t="s">
        <v>4173</v>
      </c>
      <c r="E2086">
        <v>146</v>
      </c>
    </row>
    <row r="2087" spans="1:5">
      <c r="A2087">
        <v>2333696</v>
      </c>
      <c r="B2087" t="s">
        <v>4174</v>
      </c>
      <c r="C2087">
        <v>3</v>
      </c>
      <c r="D2087" t="s">
        <v>4175</v>
      </c>
      <c r="E2087">
        <v>73</v>
      </c>
    </row>
    <row r="2088" spans="1:5">
      <c r="A2088">
        <v>2387085</v>
      </c>
      <c r="B2088" t="s">
        <v>4176</v>
      </c>
      <c r="C2088">
        <v>3</v>
      </c>
      <c r="D2088" t="s">
        <v>4177</v>
      </c>
      <c r="E2088">
        <v>12</v>
      </c>
    </row>
    <row r="2089" spans="1:5">
      <c r="A2089">
        <v>1422848</v>
      </c>
      <c r="B2089" t="s">
        <v>4178</v>
      </c>
      <c r="C2089">
        <v>1</v>
      </c>
      <c r="D2089" t="s">
        <v>4179</v>
      </c>
      <c r="E2089">
        <v>68</v>
      </c>
    </row>
    <row r="2090" spans="1:5">
      <c r="A2090">
        <v>1422860</v>
      </c>
      <c r="B2090" t="s">
        <v>4180</v>
      </c>
      <c r="C2090">
        <v>3</v>
      </c>
      <c r="D2090" t="s">
        <v>4181</v>
      </c>
      <c r="E2090">
        <v>23</v>
      </c>
    </row>
    <row r="2091" spans="1:5">
      <c r="A2091">
        <v>1433382</v>
      </c>
      <c r="B2091" t="s">
        <v>4182</v>
      </c>
      <c r="C2091">
        <v>1</v>
      </c>
      <c r="D2091" t="s">
        <v>4183</v>
      </c>
      <c r="E2091">
        <v>95</v>
      </c>
    </row>
    <row r="2092" spans="1:5">
      <c r="A2092">
        <v>1649509</v>
      </c>
      <c r="B2092" t="s">
        <v>4184</v>
      </c>
      <c r="C2092">
        <v>3</v>
      </c>
      <c r="D2092" t="s">
        <v>4185</v>
      </c>
      <c r="E2092">
        <v>57</v>
      </c>
    </row>
    <row r="2093" spans="1:5">
      <c r="A2093">
        <v>1674038</v>
      </c>
      <c r="B2093" t="s">
        <v>4186</v>
      </c>
      <c r="C2093">
        <v>3</v>
      </c>
      <c r="D2093" t="s">
        <v>4187</v>
      </c>
      <c r="E2093">
        <v>104</v>
      </c>
    </row>
    <row r="2094" spans="1:5">
      <c r="A2094">
        <v>1478878</v>
      </c>
      <c r="B2094" t="s">
        <v>4188</v>
      </c>
      <c r="C2094">
        <v>1</v>
      </c>
      <c r="D2094" t="s">
        <v>4189</v>
      </c>
      <c r="E2094">
        <v>32</v>
      </c>
    </row>
    <row r="2095" spans="1:5">
      <c r="A2095">
        <v>1489721</v>
      </c>
      <c r="B2095" t="s">
        <v>4190</v>
      </c>
      <c r="C2095">
        <v>3</v>
      </c>
      <c r="D2095" t="s">
        <v>4191</v>
      </c>
      <c r="E2095">
        <v>179</v>
      </c>
    </row>
    <row r="2096" spans="1:5">
      <c r="A2096">
        <v>782997</v>
      </c>
      <c r="B2096" t="s">
        <v>4192</v>
      </c>
      <c r="C2096">
        <v>2</v>
      </c>
      <c r="D2096" t="s">
        <v>4193</v>
      </c>
      <c r="E2096">
        <v>25</v>
      </c>
    </row>
    <row r="2097" spans="1:5">
      <c r="A2097">
        <v>797433</v>
      </c>
      <c r="B2097" t="s">
        <v>4194</v>
      </c>
      <c r="C2097">
        <v>1</v>
      </c>
      <c r="D2097" t="s">
        <v>4195</v>
      </c>
      <c r="E2097">
        <v>13</v>
      </c>
    </row>
    <row r="2098" spans="1:5">
      <c r="A2098">
        <v>1734186</v>
      </c>
      <c r="B2098" t="s">
        <v>4196</v>
      </c>
      <c r="C2098">
        <v>3</v>
      </c>
      <c r="D2098" t="s">
        <v>4197</v>
      </c>
      <c r="E2098">
        <v>22</v>
      </c>
    </row>
    <row r="2099" spans="1:5">
      <c r="A2099">
        <v>4397150</v>
      </c>
      <c r="B2099" t="s">
        <v>4198</v>
      </c>
      <c r="C2099">
        <v>3</v>
      </c>
      <c r="D2099" t="s">
        <v>4199</v>
      </c>
      <c r="E2099">
        <v>12</v>
      </c>
    </row>
    <row r="2100" spans="1:5">
      <c r="A2100">
        <v>4401625</v>
      </c>
      <c r="B2100" t="s">
        <v>4200</v>
      </c>
      <c r="C2100">
        <v>2</v>
      </c>
      <c r="D2100" t="s">
        <v>4201</v>
      </c>
      <c r="E2100">
        <v>15</v>
      </c>
    </row>
    <row r="2101" spans="1:5">
      <c r="A2101">
        <v>4410035</v>
      </c>
      <c r="B2101" t="s">
        <v>4202</v>
      </c>
      <c r="C2101">
        <v>2</v>
      </c>
      <c r="D2101" t="s">
        <v>4203</v>
      </c>
      <c r="E2101">
        <v>17</v>
      </c>
    </row>
    <row r="2102" spans="1:5">
      <c r="A2102">
        <v>4457765</v>
      </c>
      <c r="B2102" t="s">
        <v>4204</v>
      </c>
      <c r="C2102">
        <v>3</v>
      </c>
      <c r="D2102" t="s">
        <v>4205</v>
      </c>
      <c r="E2102">
        <v>34</v>
      </c>
    </row>
    <row r="2103" spans="1:5">
      <c r="A2103">
        <v>4463610</v>
      </c>
      <c r="B2103" t="s">
        <v>4206</v>
      </c>
      <c r="C2103">
        <v>1</v>
      </c>
      <c r="D2103" t="s">
        <v>4207</v>
      </c>
      <c r="E2103">
        <v>18</v>
      </c>
    </row>
    <row r="2104" spans="1:5">
      <c r="A2104">
        <v>1507543</v>
      </c>
      <c r="B2104" t="s">
        <v>4208</v>
      </c>
      <c r="C2104">
        <v>2</v>
      </c>
      <c r="D2104" t="s">
        <v>4209</v>
      </c>
      <c r="E2104">
        <v>61</v>
      </c>
    </row>
    <row r="2105" spans="1:5">
      <c r="A2105">
        <v>2729711</v>
      </c>
      <c r="B2105" t="s">
        <v>4210</v>
      </c>
      <c r="C2105">
        <v>3</v>
      </c>
      <c r="D2105" t="s">
        <v>4211</v>
      </c>
      <c r="E2105">
        <v>38</v>
      </c>
    </row>
    <row r="2106" spans="1:5">
      <c r="A2106">
        <v>2762838</v>
      </c>
      <c r="B2106" t="s">
        <v>4212</v>
      </c>
      <c r="C2106">
        <v>3</v>
      </c>
      <c r="D2106" t="s">
        <v>4213</v>
      </c>
      <c r="E2106">
        <v>20</v>
      </c>
    </row>
    <row r="2107" spans="1:5">
      <c r="A2107">
        <v>1808429</v>
      </c>
      <c r="B2107" t="s">
        <v>4214</v>
      </c>
      <c r="C2107">
        <v>1</v>
      </c>
      <c r="D2107" t="s">
        <v>4215</v>
      </c>
      <c r="E2107">
        <v>43</v>
      </c>
    </row>
    <row r="2108" spans="1:5">
      <c r="A2108">
        <v>4127343</v>
      </c>
      <c r="B2108" t="s">
        <v>4216</v>
      </c>
      <c r="C2108">
        <v>2</v>
      </c>
      <c r="D2108" t="s">
        <v>4217</v>
      </c>
      <c r="E2108">
        <v>91</v>
      </c>
    </row>
    <row r="2109" spans="1:5">
      <c r="A2109">
        <v>4133359</v>
      </c>
      <c r="B2109" t="s">
        <v>4218</v>
      </c>
      <c r="C2109">
        <v>3</v>
      </c>
      <c r="D2109" t="s">
        <v>4219</v>
      </c>
      <c r="E2109">
        <v>44</v>
      </c>
    </row>
    <row r="2110" spans="1:5">
      <c r="A2110">
        <v>4152310</v>
      </c>
      <c r="B2110" t="s">
        <v>4220</v>
      </c>
      <c r="C2110">
        <v>2</v>
      </c>
      <c r="D2110" t="s">
        <v>4221</v>
      </c>
      <c r="E2110">
        <v>142</v>
      </c>
    </row>
    <row r="2111" spans="1:5">
      <c r="A2111">
        <v>1325096</v>
      </c>
      <c r="B2111" t="s">
        <v>4222</v>
      </c>
      <c r="C2111">
        <v>3</v>
      </c>
      <c r="D2111" t="s">
        <v>4223</v>
      </c>
      <c r="E2111">
        <v>59</v>
      </c>
    </row>
    <row r="2112" spans="1:5">
      <c r="A2112">
        <v>1365639</v>
      </c>
      <c r="B2112" t="s">
        <v>4224</v>
      </c>
      <c r="C2112">
        <v>3</v>
      </c>
      <c r="D2112" t="s">
        <v>4225</v>
      </c>
      <c r="E2112">
        <v>23</v>
      </c>
    </row>
    <row r="2113" spans="1:5">
      <c r="A2113">
        <v>1838562</v>
      </c>
      <c r="B2113" t="s">
        <v>4226</v>
      </c>
      <c r="C2113">
        <v>3</v>
      </c>
      <c r="D2113" t="s">
        <v>4227</v>
      </c>
      <c r="E2113">
        <v>33</v>
      </c>
    </row>
    <row r="2114" spans="1:5">
      <c r="A2114">
        <v>1853426</v>
      </c>
      <c r="B2114" t="s">
        <v>4228</v>
      </c>
      <c r="C2114">
        <v>3</v>
      </c>
      <c r="D2114" t="s">
        <v>4229</v>
      </c>
      <c r="E2114">
        <v>111</v>
      </c>
    </row>
    <row r="2115" spans="1:5">
      <c r="A2115">
        <v>1859463</v>
      </c>
      <c r="B2115" t="s">
        <v>4230</v>
      </c>
      <c r="C2115">
        <v>3</v>
      </c>
      <c r="D2115" t="s">
        <v>4231</v>
      </c>
      <c r="E2115">
        <v>24</v>
      </c>
    </row>
    <row r="2116" spans="1:5">
      <c r="A2116">
        <v>1873184</v>
      </c>
      <c r="B2116" t="s">
        <v>4232</v>
      </c>
      <c r="C2116">
        <v>3</v>
      </c>
      <c r="D2116" t="s">
        <v>4233</v>
      </c>
      <c r="E2116">
        <v>20</v>
      </c>
    </row>
    <row r="2117" spans="1:5">
      <c r="A2117">
        <v>1504284</v>
      </c>
      <c r="B2117" t="s">
        <v>4234</v>
      </c>
      <c r="C2117">
        <v>3</v>
      </c>
      <c r="D2117" t="s">
        <v>4235</v>
      </c>
      <c r="E2117">
        <v>219</v>
      </c>
    </row>
    <row r="2118" spans="1:5">
      <c r="A2118">
        <v>1892680</v>
      </c>
      <c r="B2118" t="s">
        <v>4236</v>
      </c>
      <c r="C2118">
        <v>1</v>
      </c>
      <c r="D2118" t="s">
        <v>4237</v>
      </c>
      <c r="E2118">
        <v>20</v>
      </c>
    </row>
    <row r="2119" spans="1:5">
      <c r="A2119">
        <v>1902378</v>
      </c>
      <c r="B2119" t="s">
        <v>4238</v>
      </c>
      <c r="C2119">
        <v>3</v>
      </c>
      <c r="D2119" t="s">
        <v>4239</v>
      </c>
      <c r="E2119">
        <v>36</v>
      </c>
    </row>
    <row r="2120" spans="1:5">
      <c r="A2120">
        <v>1922107</v>
      </c>
      <c r="B2120" t="s">
        <v>4240</v>
      </c>
      <c r="C2120">
        <v>2</v>
      </c>
      <c r="D2120" t="s">
        <v>4241</v>
      </c>
      <c r="E2120">
        <v>23</v>
      </c>
    </row>
    <row r="2121" spans="1:5">
      <c r="A2121">
        <v>1944058</v>
      </c>
      <c r="B2121" t="s">
        <v>4242</v>
      </c>
      <c r="C2121">
        <v>1</v>
      </c>
      <c r="D2121" t="s">
        <v>4243</v>
      </c>
      <c r="E2121">
        <v>108</v>
      </c>
    </row>
    <row r="2122" spans="1:5">
      <c r="A2122">
        <v>1991080</v>
      </c>
      <c r="B2122" t="s">
        <v>4244</v>
      </c>
      <c r="C2122">
        <v>1</v>
      </c>
      <c r="D2122" t="s">
        <v>4245</v>
      </c>
      <c r="E2122">
        <v>91</v>
      </c>
    </row>
    <row r="2123" spans="1:5">
      <c r="A2123">
        <v>1264227</v>
      </c>
      <c r="B2123" t="s">
        <v>4246</v>
      </c>
      <c r="C2123">
        <v>3</v>
      </c>
      <c r="D2123" t="s">
        <v>4247</v>
      </c>
      <c r="E2123">
        <v>179</v>
      </c>
    </row>
    <row r="2124" spans="1:5">
      <c r="A2124">
        <v>1291094</v>
      </c>
      <c r="B2124" t="s">
        <v>4248</v>
      </c>
      <c r="C2124">
        <v>2</v>
      </c>
      <c r="D2124" t="s">
        <v>4249</v>
      </c>
      <c r="E2124">
        <v>114</v>
      </c>
    </row>
    <row r="2125" spans="1:5">
      <c r="A2125">
        <v>1300353</v>
      </c>
      <c r="B2125" t="s">
        <v>4250</v>
      </c>
      <c r="C2125">
        <v>3</v>
      </c>
      <c r="D2125" t="s">
        <v>4251</v>
      </c>
      <c r="E2125">
        <v>96</v>
      </c>
    </row>
    <row r="2126" spans="1:5">
      <c r="A2126">
        <v>2024816</v>
      </c>
      <c r="B2126" t="s">
        <v>4252</v>
      </c>
      <c r="C2126">
        <v>3</v>
      </c>
      <c r="D2126" t="s">
        <v>4253</v>
      </c>
      <c r="E2126">
        <v>36</v>
      </c>
    </row>
    <row r="2127" spans="1:5">
      <c r="A2127">
        <v>2087625</v>
      </c>
      <c r="B2127" t="s">
        <v>4254</v>
      </c>
      <c r="C2127">
        <v>1</v>
      </c>
      <c r="D2127" t="s">
        <v>4255</v>
      </c>
      <c r="E2127">
        <v>208</v>
      </c>
    </row>
    <row r="2128" spans="1:5">
      <c r="A2128">
        <v>2090303</v>
      </c>
      <c r="B2128" t="s">
        <v>4256</v>
      </c>
      <c r="C2128">
        <v>3</v>
      </c>
      <c r="D2128" t="s">
        <v>4257</v>
      </c>
      <c r="E2128">
        <v>16</v>
      </c>
    </row>
    <row r="2129" spans="1:5">
      <c r="A2129">
        <v>4521252</v>
      </c>
      <c r="B2129" t="s">
        <v>4258</v>
      </c>
      <c r="C2129">
        <v>1</v>
      </c>
      <c r="D2129" t="s">
        <v>4259</v>
      </c>
      <c r="E2129">
        <v>91</v>
      </c>
    </row>
    <row r="2130" spans="1:5">
      <c r="A2130">
        <v>4530211</v>
      </c>
      <c r="B2130" t="s">
        <v>4260</v>
      </c>
      <c r="C2130">
        <v>3</v>
      </c>
      <c r="D2130" t="s">
        <v>4261</v>
      </c>
      <c r="E2130">
        <v>25</v>
      </c>
    </row>
    <row r="2131" spans="1:5">
      <c r="A2131">
        <v>2948690</v>
      </c>
      <c r="B2131" t="s">
        <v>4262</v>
      </c>
      <c r="C2131">
        <v>2</v>
      </c>
      <c r="D2131" t="s">
        <v>4263</v>
      </c>
      <c r="E2131">
        <v>31</v>
      </c>
    </row>
    <row r="2132" spans="1:5">
      <c r="A2132">
        <v>2953340</v>
      </c>
      <c r="B2132" t="s">
        <v>4264</v>
      </c>
      <c r="C2132">
        <v>3</v>
      </c>
      <c r="D2132" t="s">
        <v>4265</v>
      </c>
      <c r="E2132">
        <v>24</v>
      </c>
    </row>
    <row r="2133" spans="1:5">
      <c r="A2133">
        <v>2974812</v>
      </c>
      <c r="B2133" t="s">
        <v>4266</v>
      </c>
      <c r="C2133">
        <v>2</v>
      </c>
      <c r="D2133" t="s">
        <v>4267</v>
      </c>
      <c r="E2133">
        <v>156</v>
      </c>
    </row>
    <row r="2134" spans="1:5">
      <c r="A2134">
        <v>4614448</v>
      </c>
      <c r="B2134" t="s">
        <v>4268</v>
      </c>
      <c r="C2134">
        <v>3</v>
      </c>
      <c r="D2134" t="s">
        <v>4269</v>
      </c>
      <c r="E2134">
        <v>34</v>
      </c>
    </row>
    <row r="2135" spans="1:5">
      <c r="A2135">
        <v>4980527</v>
      </c>
      <c r="B2135" t="s">
        <v>4270</v>
      </c>
      <c r="C2135">
        <v>2</v>
      </c>
      <c r="D2135" t="s">
        <v>4271</v>
      </c>
      <c r="E2135">
        <v>86</v>
      </c>
    </row>
    <row r="2136" spans="1:5">
      <c r="A2136">
        <v>4981226</v>
      </c>
      <c r="B2136" t="s">
        <v>4272</v>
      </c>
      <c r="C2136">
        <v>3</v>
      </c>
      <c r="D2136" t="s">
        <v>4273</v>
      </c>
      <c r="E2136">
        <v>14</v>
      </c>
    </row>
    <row r="2137" spans="1:5">
      <c r="A2137">
        <v>4190210</v>
      </c>
      <c r="B2137" t="s">
        <v>4274</v>
      </c>
      <c r="C2137">
        <v>3</v>
      </c>
      <c r="D2137" t="s">
        <v>4275</v>
      </c>
      <c r="E2137">
        <v>85</v>
      </c>
    </row>
    <row r="2138" spans="1:5">
      <c r="A2138">
        <v>4195727</v>
      </c>
      <c r="B2138" t="s">
        <v>4276</v>
      </c>
      <c r="C2138">
        <v>3</v>
      </c>
      <c r="D2138" t="s">
        <v>4277</v>
      </c>
      <c r="E2138">
        <v>21</v>
      </c>
    </row>
    <row r="2139" spans="1:5">
      <c r="A2139">
        <v>1449486</v>
      </c>
      <c r="B2139" t="s">
        <v>4278</v>
      </c>
      <c r="C2139">
        <v>1</v>
      </c>
      <c r="D2139" t="s">
        <v>4279</v>
      </c>
      <c r="E2139">
        <v>21</v>
      </c>
    </row>
    <row r="2140" spans="1:5">
      <c r="A2140">
        <v>4735858</v>
      </c>
      <c r="B2140" t="s">
        <v>4280</v>
      </c>
      <c r="C2140">
        <v>1</v>
      </c>
      <c r="D2140" t="s">
        <v>4281</v>
      </c>
      <c r="E2140">
        <v>144</v>
      </c>
    </row>
    <row r="2141" spans="1:5">
      <c r="A2141">
        <v>4748349</v>
      </c>
      <c r="B2141" t="s">
        <v>4282</v>
      </c>
      <c r="C2141">
        <v>2</v>
      </c>
      <c r="D2141" t="s">
        <v>4283</v>
      </c>
      <c r="E2141">
        <v>17</v>
      </c>
    </row>
    <row r="2142" spans="1:5">
      <c r="A2142">
        <v>4790445</v>
      </c>
      <c r="B2142" t="s">
        <v>4284</v>
      </c>
      <c r="C2142">
        <v>1</v>
      </c>
      <c r="D2142" t="s">
        <v>4285</v>
      </c>
      <c r="E2142">
        <v>48</v>
      </c>
    </row>
    <row r="2143" spans="1:5">
      <c r="A2143">
        <v>2186676</v>
      </c>
      <c r="B2143" t="s">
        <v>4286</v>
      </c>
      <c r="C2143">
        <v>3</v>
      </c>
      <c r="D2143" t="s">
        <v>4287</v>
      </c>
      <c r="E2143">
        <v>17</v>
      </c>
    </row>
    <row r="2144" spans="1:5">
      <c r="A2144">
        <v>2316458</v>
      </c>
      <c r="B2144" t="s">
        <v>4288</v>
      </c>
      <c r="C2144">
        <v>3</v>
      </c>
      <c r="D2144" t="s">
        <v>4289</v>
      </c>
      <c r="E2144">
        <v>347</v>
      </c>
    </row>
    <row r="2145" spans="1:5">
      <c r="A2145">
        <v>2327500</v>
      </c>
      <c r="B2145" t="s">
        <v>4290</v>
      </c>
      <c r="C2145">
        <v>3</v>
      </c>
      <c r="D2145" t="s">
        <v>4291</v>
      </c>
      <c r="E2145">
        <v>20</v>
      </c>
    </row>
    <row r="2146" spans="1:5">
      <c r="A2146">
        <v>1537917</v>
      </c>
      <c r="B2146" t="s">
        <v>4292</v>
      </c>
      <c r="C2146">
        <v>1</v>
      </c>
      <c r="D2146" t="s">
        <v>4293</v>
      </c>
      <c r="E2146">
        <v>42</v>
      </c>
    </row>
    <row r="2147" spans="1:5">
      <c r="A2147">
        <v>1585501</v>
      </c>
      <c r="B2147" t="s">
        <v>4294</v>
      </c>
      <c r="C2147">
        <v>2</v>
      </c>
      <c r="D2147" t="s">
        <v>4295</v>
      </c>
      <c r="E2147">
        <v>30</v>
      </c>
    </row>
    <row r="2148" spans="1:5">
      <c r="A2148">
        <v>1602317</v>
      </c>
      <c r="B2148" t="s">
        <v>4296</v>
      </c>
      <c r="C2148">
        <v>2</v>
      </c>
      <c r="D2148" t="s">
        <v>4297</v>
      </c>
      <c r="E2148">
        <v>27</v>
      </c>
    </row>
    <row r="2149" spans="1:5">
      <c r="A2149">
        <v>1618153</v>
      </c>
      <c r="B2149" t="s">
        <v>4298</v>
      </c>
      <c r="C2149">
        <v>3</v>
      </c>
      <c r="D2149" t="s">
        <v>4299</v>
      </c>
      <c r="E2149">
        <v>44</v>
      </c>
    </row>
    <row r="2150" spans="1:5">
      <c r="A2150">
        <v>2370524</v>
      </c>
      <c r="B2150" t="s">
        <v>4300</v>
      </c>
      <c r="C2150">
        <v>3</v>
      </c>
      <c r="D2150" t="s">
        <v>4301</v>
      </c>
      <c r="E2150">
        <v>546</v>
      </c>
    </row>
    <row r="2151" spans="1:5">
      <c r="A2151">
        <v>1510768</v>
      </c>
      <c r="B2151" t="s">
        <v>4302</v>
      </c>
      <c r="C2151">
        <v>1</v>
      </c>
      <c r="D2151" t="s">
        <v>4303</v>
      </c>
      <c r="E2151">
        <v>58</v>
      </c>
    </row>
    <row r="2152" spans="1:5">
      <c r="A2152">
        <v>1516649</v>
      </c>
      <c r="B2152" t="s">
        <v>4304</v>
      </c>
      <c r="C2152">
        <v>3</v>
      </c>
      <c r="D2152" t="s">
        <v>4305</v>
      </c>
      <c r="E2152">
        <v>23</v>
      </c>
    </row>
    <row r="2153" spans="1:5">
      <c r="A2153">
        <v>4662610</v>
      </c>
      <c r="B2153" t="s">
        <v>4306</v>
      </c>
      <c r="C2153">
        <v>1</v>
      </c>
      <c r="D2153" t="s">
        <v>4307</v>
      </c>
      <c r="E2153">
        <v>99</v>
      </c>
    </row>
    <row r="2154" spans="1:5">
      <c r="A2154">
        <v>4665758</v>
      </c>
      <c r="B2154" t="s">
        <v>4308</v>
      </c>
      <c r="C2154">
        <v>2</v>
      </c>
      <c r="D2154" t="s">
        <v>4309</v>
      </c>
      <c r="E2154">
        <v>34</v>
      </c>
    </row>
    <row r="2155" spans="1:5">
      <c r="A2155">
        <v>1346777</v>
      </c>
      <c r="B2155" t="s">
        <v>4310</v>
      </c>
      <c r="C2155">
        <v>3</v>
      </c>
      <c r="D2155" t="s">
        <v>4311</v>
      </c>
      <c r="E2155">
        <v>90</v>
      </c>
    </row>
    <row r="2156" spans="1:5">
      <c r="A2156">
        <v>1349829</v>
      </c>
      <c r="B2156" t="s">
        <v>4312</v>
      </c>
      <c r="C2156">
        <v>1</v>
      </c>
      <c r="D2156" t="s">
        <v>4313</v>
      </c>
      <c r="E2156">
        <v>68</v>
      </c>
    </row>
    <row r="2157" spans="1:5">
      <c r="A2157">
        <v>1353664</v>
      </c>
      <c r="B2157" t="s">
        <v>4314</v>
      </c>
      <c r="C2157">
        <v>3</v>
      </c>
      <c r="D2157" t="s">
        <v>4315</v>
      </c>
      <c r="E2157">
        <v>16</v>
      </c>
    </row>
    <row r="2158" spans="1:5">
      <c r="A2158">
        <v>2455258</v>
      </c>
      <c r="B2158" t="s">
        <v>4316</v>
      </c>
      <c r="C2158">
        <v>3</v>
      </c>
      <c r="D2158" t="s">
        <v>4317</v>
      </c>
      <c r="E2158">
        <v>54</v>
      </c>
    </row>
    <row r="2159" spans="1:5">
      <c r="A2159">
        <v>1479260</v>
      </c>
      <c r="B2159" t="s">
        <v>4318</v>
      </c>
      <c r="C2159">
        <v>2</v>
      </c>
      <c r="D2159" t="s">
        <v>4319</v>
      </c>
      <c r="E2159">
        <v>33</v>
      </c>
    </row>
    <row r="2160" spans="1:5">
      <c r="A2160">
        <v>1480047</v>
      </c>
      <c r="B2160" t="s">
        <v>4320</v>
      </c>
      <c r="C2160">
        <v>3</v>
      </c>
      <c r="D2160" t="s">
        <v>4321</v>
      </c>
      <c r="E2160">
        <v>13</v>
      </c>
    </row>
    <row r="2161" spans="1:5">
      <c r="A2161">
        <v>1482280</v>
      </c>
      <c r="B2161" t="s">
        <v>4322</v>
      </c>
      <c r="C2161">
        <v>2</v>
      </c>
      <c r="D2161" t="s">
        <v>4323</v>
      </c>
      <c r="E2161">
        <v>35</v>
      </c>
    </row>
    <row r="2162" spans="1:5">
      <c r="A2162">
        <v>1503934</v>
      </c>
      <c r="B2162" t="s">
        <v>4324</v>
      </c>
      <c r="C2162">
        <v>3</v>
      </c>
      <c r="D2162" t="s">
        <v>4325</v>
      </c>
      <c r="E2162">
        <v>23</v>
      </c>
    </row>
    <row r="2163" spans="1:5">
      <c r="A2163">
        <v>1505780</v>
      </c>
      <c r="B2163" t="s">
        <v>4326</v>
      </c>
      <c r="C2163">
        <v>1</v>
      </c>
      <c r="D2163" t="s">
        <v>4327</v>
      </c>
      <c r="E2163">
        <v>19</v>
      </c>
    </row>
    <row r="2164" spans="1:5">
      <c r="A2164">
        <v>1509041</v>
      </c>
      <c r="B2164" t="s">
        <v>4328</v>
      </c>
      <c r="C2164">
        <v>3</v>
      </c>
      <c r="D2164" t="s">
        <v>4329</v>
      </c>
      <c r="E2164">
        <v>52</v>
      </c>
    </row>
    <row r="2165" spans="1:5">
      <c r="A2165">
        <v>1763713</v>
      </c>
      <c r="B2165" t="s">
        <v>4330</v>
      </c>
      <c r="C2165">
        <v>3</v>
      </c>
      <c r="D2165" t="s">
        <v>4331</v>
      </c>
      <c r="E2165">
        <v>32</v>
      </c>
    </row>
    <row r="2166" spans="1:5">
      <c r="A2166">
        <v>1794352</v>
      </c>
      <c r="B2166" t="s">
        <v>4332</v>
      </c>
      <c r="C2166">
        <v>1</v>
      </c>
      <c r="D2166" t="s">
        <v>4333</v>
      </c>
      <c r="E2166">
        <v>11</v>
      </c>
    </row>
    <row r="2167" spans="1:5">
      <c r="A2167">
        <v>1819654</v>
      </c>
      <c r="B2167" t="s">
        <v>4334</v>
      </c>
      <c r="C2167">
        <v>3</v>
      </c>
      <c r="D2167" t="s">
        <v>4335</v>
      </c>
      <c r="E2167">
        <v>48</v>
      </c>
    </row>
    <row r="2168" spans="1:5">
      <c r="A2168">
        <v>1507596</v>
      </c>
      <c r="B2168" t="s">
        <v>4336</v>
      </c>
      <c r="C2168">
        <v>2</v>
      </c>
      <c r="D2168" t="s">
        <v>4337</v>
      </c>
      <c r="E2168">
        <v>24</v>
      </c>
    </row>
    <row r="2169" spans="1:5">
      <c r="A2169">
        <v>1522127</v>
      </c>
      <c r="B2169" t="s">
        <v>4338</v>
      </c>
      <c r="C2169">
        <v>3</v>
      </c>
      <c r="D2169" t="s">
        <v>4339</v>
      </c>
      <c r="E2169">
        <v>84</v>
      </c>
    </row>
    <row r="2170" spans="1:5">
      <c r="A2170">
        <v>1541075</v>
      </c>
      <c r="B2170" t="s">
        <v>4340</v>
      </c>
      <c r="C2170">
        <v>1</v>
      </c>
      <c r="D2170" t="s">
        <v>4341</v>
      </c>
      <c r="E2170">
        <v>29</v>
      </c>
    </row>
    <row r="2171" spans="1:5">
      <c r="A2171">
        <v>1581078</v>
      </c>
      <c r="B2171" t="s">
        <v>4342</v>
      </c>
      <c r="C2171">
        <v>2</v>
      </c>
      <c r="D2171" t="s">
        <v>4343</v>
      </c>
      <c r="E2171">
        <v>25</v>
      </c>
    </row>
    <row r="2172" spans="1:5">
      <c r="A2172">
        <v>2661721</v>
      </c>
      <c r="B2172" t="s">
        <v>4344</v>
      </c>
      <c r="C2172">
        <v>1</v>
      </c>
      <c r="D2172" t="s">
        <v>4345</v>
      </c>
      <c r="E2172">
        <v>129</v>
      </c>
    </row>
    <row r="2173" spans="1:5">
      <c r="A2173">
        <v>2697918</v>
      </c>
      <c r="B2173" t="s">
        <v>4346</v>
      </c>
      <c r="C2173">
        <v>3</v>
      </c>
      <c r="D2173" t="s">
        <v>4347</v>
      </c>
      <c r="E2173">
        <v>106</v>
      </c>
    </row>
    <row r="2174" spans="1:5">
      <c r="A2174">
        <v>2718998</v>
      </c>
      <c r="B2174" t="s">
        <v>4348</v>
      </c>
      <c r="C2174">
        <v>2</v>
      </c>
      <c r="D2174" t="s">
        <v>4349</v>
      </c>
      <c r="E2174">
        <v>35</v>
      </c>
    </row>
    <row r="2175" spans="1:5">
      <c r="A2175">
        <v>2723967</v>
      </c>
      <c r="B2175" t="s">
        <v>4350</v>
      </c>
      <c r="C2175">
        <v>1</v>
      </c>
      <c r="D2175" t="s">
        <v>4351</v>
      </c>
      <c r="E2175">
        <v>22</v>
      </c>
    </row>
    <row r="2176" spans="1:5">
      <c r="A2176">
        <v>5875819</v>
      </c>
      <c r="B2176" t="s">
        <v>4352</v>
      </c>
      <c r="C2176">
        <v>3</v>
      </c>
      <c r="D2176" t="s">
        <v>4353</v>
      </c>
      <c r="E2176">
        <v>36</v>
      </c>
    </row>
    <row r="2177" spans="1:5">
      <c r="A2177">
        <v>5879059</v>
      </c>
      <c r="B2177" t="s">
        <v>4354</v>
      </c>
      <c r="C2177">
        <v>1</v>
      </c>
      <c r="D2177" t="s">
        <v>4355</v>
      </c>
      <c r="E2177">
        <v>31</v>
      </c>
    </row>
    <row r="2178" spans="1:5">
      <c r="A2178">
        <v>5899298</v>
      </c>
      <c r="B2178" t="s">
        <v>4356</v>
      </c>
      <c r="C2178">
        <v>2</v>
      </c>
      <c r="D2178" t="s">
        <v>4357</v>
      </c>
      <c r="E2178">
        <v>12</v>
      </c>
    </row>
    <row r="2179" spans="1:5">
      <c r="A2179">
        <v>4737215</v>
      </c>
      <c r="B2179" t="s">
        <v>4358</v>
      </c>
      <c r="C2179">
        <v>2</v>
      </c>
      <c r="D2179" t="s">
        <v>4359</v>
      </c>
      <c r="E2179">
        <v>49</v>
      </c>
    </row>
    <row r="2180" spans="1:5">
      <c r="A2180">
        <v>4789944</v>
      </c>
      <c r="B2180" t="s">
        <v>4360</v>
      </c>
      <c r="C2180">
        <v>1</v>
      </c>
      <c r="D2180" t="s">
        <v>4361</v>
      </c>
      <c r="E2180">
        <v>62</v>
      </c>
    </row>
    <row r="2181" spans="1:5">
      <c r="A2181">
        <v>4799045</v>
      </c>
      <c r="B2181" t="s">
        <v>4362</v>
      </c>
      <c r="C2181">
        <v>1</v>
      </c>
      <c r="D2181" t="s">
        <v>4363</v>
      </c>
      <c r="E2181">
        <v>11</v>
      </c>
    </row>
    <row r="2182" spans="1:5">
      <c r="A2182">
        <v>4845826</v>
      </c>
      <c r="B2182" t="s">
        <v>4364</v>
      </c>
      <c r="C2182">
        <v>3</v>
      </c>
      <c r="D2182" t="s">
        <v>4365</v>
      </c>
      <c r="E2182">
        <v>12</v>
      </c>
    </row>
    <row r="2183" spans="1:5">
      <c r="A2183">
        <v>2782831</v>
      </c>
      <c r="B2183" t="s">
        <v>4366</v>
      </c>
      <c r="C2183">
        <v>3</v>
      </c>
      <c r="D2183" t="s">
        <v>4367</v>
      </c>
      <c r="E2183">
        <v>29</v>
      </c>
    </row>
    <row r="2184" spans="1:5">
      <c r="A2184">
        <v>2795254</v>
      </c>
      <c r="B2184" t="s">
        <v>4368</v>
      </c>
      <c r="C2184">
        <v>3</v>
      </c>
      <c r="D2184" t="s">
        <v>4369</v>
      </c>
      <c r="E2184">
        <v>12</v>
      </c>
    </row>
    <row r="2185" spans="1:5">
      <c r="A2185">
        <v>2807466</v>
      </c>
      <c r="B2185" t="s">
        <v>4370</v>
      </c>
      <c r="C2185">
        <v>2</v>
      </c>
      <c r="D2185" t="s">
        <v>4371</v>
      </c>
      <c r="E2185">
        <v>69</v>
      </c>
    </row>
    <row r="2186" spans="1:5">
      <c r="A2186">
        <v>4708042</v>
      </c>
      <c r="B2186" t="s">
        <v>4372</v>
      </c>
      <c r="C2186">
        <v>3</v>
      </c>
      <c r="D2186" t="s">
        <v>4373</v>
      </c>
      <c r="E2186">
        <v>52</v>
      </c>
    </row>
    <row r="2187" spans="1:5">
      <c r="A2187">
        <v>4714279</v>
      </c>
      <c r="B2187" t="s">
        <v>4374</v>
      </c>
      <c r="C2187">
        <v>1</v>
      </c>
      <c r="D2187" t="s">
        <v>4375</v>
      </c>
      <c r="E2187">
        <v>36</v>
      </c>
    </row>
    <row r="2188" spans="1:5">
      <c r="A2188">
        <v>4738097</v>
      </c>
      <c r="B2188" t="s">
        <v>4376</v>
      </c>
      <c r="C2188">
        <v>3</v>
      </c>
      <c r="D2188" t="s">
        <v>4377</v>
      </c>
      <c r="E2188">
        <v>50</v>
      </c>
    </row>
    <row r="2189" spans="1:5">
      <c r="A2189">
        <v>3121163</v>
      </c>
      <c r="B2189" t="s">
        <v>4378</v>
      </c>
      <c r="C2189">
        <v>3</v>
      </c>
      <c r="D2189" t="s">
        <v>4379</v>
      </c>
      <c r="E2189">
        <v>28</v>
      </c>
    </row>
    <row r="2190" spans="1:5">
      <c r="A2190">
        <v>3123668</v>
      </c>
      <c r="B2190" t="s">
        <v>4380</v>
      </c>
      <c r="C2190">
        <v>3</v>
      </c>
      <c r="D2190" t="s">
        <v>4381</v>
      </c>
      <c r="E2190">
        <v>40</v>
      </c>
    </row>
    <row r="2191" spans="1:5">
      <c r="A2191">
        <v>3160516</v>
      </c>
      <c r="B2191" t="s">
        <v>4382</v>
      </c>
      <c r="C2191">
        <v>3</v>
      </c>
      <c r="D2191" t="s">
        <v>4383</v>
      </c>
      <c r="E2191">
        <v>35</v>
      </c>
    </row>
    <row r="2192" spans="1:5">
      <c r="A2192">
        <v>2810623</v>
      </c>
      <c r="B2192" t="s">
        <v>4384</v>
      </c>
      <c r="C2192">
        <v>1</v>
      </c>
      <c r="D2192" t="s">
        <v>4385</v>
      </c>
      <c r="E2192">
        <v>13</v>
      </c>
    </row>
    <row r="2193" spans="1:5">
      <c r="A2193">
        <v>2832236</v>
      </c>
      <c r="B2193" t="s">
        <v>4386</v>
      </c>
      <c r="C2193">
        <v>1</v>
      </c>
      <c r="D2193" t="s">
        <v>4387</v>
      </c>
      <c r="E2193">
        <v>34</v>
      </c>
    </row>
    <row r="2194" spans="1:5">
      <c r="A2194">
        <v>2855528</v>
      </c>
      <c r="B2194" t="s">
        <v>4388</v>
      </c>
      <c r="C2194">
        <v>3</v>
      </c>
      <c r="D2194" t="s">
        <v>4389</v>
      </c>
      <c r="E2194">
        <v>84</v>
      </c>
    </row>
    <row r="2195" spans="1:5">
      <c r="A2195">
        <v>2861689</v>
      </c>
      <c r="B2195" t="s">
        <v>4390</v>
      </c>
      <c r="C2195">
        <v>2</v>
      </c>
      <c r="D2195" t="s">
        <v>4391</v>
      </c>
      <c r="E2195">
        <v>17</v>
      </c>
    </row>
    <row r="2196" spans="1:5">
      <c r="A2196">
        <v>1533328</v>
      </c>
      <c r="B2196" t="s">
        <v>4392</v>
      </c>
      <c r="C2196">
        <v>3</v>
      </c>
      <c r="D2196" t="s">
        <v>4393</v>
      </c>
      <c r="E2196">
        <v>39</v>
      </c>
    </row>
    <row r="2197" spans="1:5">
      <c r="A2197">
        <v>1578564</v>
      </c>
      <c r="B2197" t="s">
        <v>4394</v>
      </c>
      <c r="C2197">
        <v>3</v>
      </c>
      <c r="D2197" t="s">
        <v>4395</v>
      </c>
      <c r="E2197">
        <v>53</v>
      </c>
    </row>
    <row r="2198" spans="1:5">
      <c r="A2198">
        <v>2891733</v>
      </c>
      <c r="B2198" t="s">
        <v>4396</v>
      </c>
      <c r="C2198">
        <v>2</v>
      </c>
      <c r="D2198" t="s">
        <v>4397</v>
      </c>
      <c r="E2198">
        <v>43</v>
      </c>
    </row>
    <row r="2199" spans="1:5">
      <c r="A2199">
        <v>2966603</v>
      </c>
      <c r="B2199" t="s">
        <v>4398</v>
      </c>
      <c r="C2199">
        <v>2</v>
      </c>
      <c r="D2199" t="s">
        <v>4399</v>
      </c>
      <c r="E2199">
        <v>28</v>
      </c>
    </row>
    <row r="2200" spans="1:5">
      <c r="A2200">
        <v>1590769</v>
      </c>
      <c r="B2200" t="s">
        <v>4400</v>
      </c>
      <c r="C2200">
        <v>3</v>
      </c>
      <c r="D2200" t="s">
        <v>4401</v>
      </c>
      <c r="E2200">
        <v>52</v>
      </c>
    </row>
    <row r="2201" spans="1:5">
      <c r="A2201">
        <v>1472081</v>
      </c>
      <c r="B2201" t="s">
        <v>4402</v>
      </c>
      <c r="C2201">
        <v>3</v>
      </c>
      <c r="D2201" t="s">
        <v>4403</v>
      </c>
      <c r="E2201">
        <v>21</v>
      </c>
    </row>
    <row r="2202" spans="1:5">
      <c r="A2202">
        <v>1478937</v>
      </c>
      <c r="B2202" t="s">
        <v>4404</v>
      </c>
      <c r="C2202">
        <v>3</v>
      </c>
      <c r="D2202" t="s">
        <v>4405</v>
      </c>
      <c r="E2202">
        <v>44</v>
      </c>
    </row>
    <row r="2203" spans="1:5">
      <c r="A2203">
        <v>1481542</v>
      </c>
      <c r="B2203" t="s">
        <v>4406</v>
      </c>
      <c r="C2203">
        <v>2</v>
      </c>
      <c r="D2203" t="s">
        <v>4407</v>
      </c>
      <c r="E2203">
        <v>15</v>
      </c>
    </row>
    <row r="2204" spans="1:5">
      <c r="A2204">
        <v>1591064</v>
      </c>
      <c r="B2204" t="s">
        <v>4408</v>
      </c>
      <c r="C2204">
        <v>3</v>
      </c>
      <c r="D2204" t="s">
        <v>4409</v>
      </c>
      <c r="E2204">
        <v>61</v>
      </c>
    </row>
    <row r="2205" spans="1:5">
      <c r="A2205">
        <v>1631044</v>
      </c>
      <c r="B2205" t="s">
        <v>4410</v>
      </c>
      <c r="C2205">
        <v>3</v>
      </c>
      <c r="D2205" t="s">
        <v>4411</v>
      </c>
      <c r="E2205">
        <v>34</v>
      </c>
    </row>
    <row r="2206" spans="1:5">
      <c r="A2206">
        <v>1631299</v>
      </c>
      <c r="B2206" t="s">
        <v>4412</v>
      </c>
      <c r="C2206">
        <v>3</v>
      </c>
      <c r="D2206" t="s">
        <v>4413</v>
      </c>
      <c r="E2206">
        <v>28</v>
      </c>
    </row>
    <row r="2207" spans="1:5">
      <c r="A2207">
        <v>1638500</v>
      </c>
      <c r="B2207" t="s">
        <v>4414</v>
      </c>
      <c r="C2207">
        <v>3</v>
      </c>
      <c r="D2207" t="s">
        <v>4415</v>
      </c>
      <c r="E2207">
        <v>25</v>
      </c>
    </row>
    <row r="2208" spans="1:5">
      <c r="A2208">
        <v>1619324</v>
      </c>
      <c r="B2208" t="s">
        <v>4416</v>
      </c>
      <c r="C2208">
        <v>3</v>
      </c>
      <c r="D2208" t="s">
        <v>4417</v>
      </c>
      <c r="E2208">
        <v>70</v>
      </c>
    </row>
    <row r="2209" spans="1:5">
      <c r="A2209">
        <v>1631167</v>
      </c>
      <c r="B2209" t="s">
        <v>4418</v>
      </c>
      <c r="C2209">
        <v>3</v>
      </c>
      <c r="D2209" t="s">
        <v>4419</v>
      </c>
      <c r="E2209">
        <v>39</v>
      </c>
    </row>
    <row r="2210" spans="1:5">
      <c r="A2210">
        <v>1639567</v>
      </c>
      <c r="B2210" t="s">
        <v>4420</v>
      </c>
      <c r="C2210">
        <v>1</v>
      </c>
      <c r="D2210" t="s">
        <v>4421</v>
      </c>
      <c r="E2210">
        <v>18</v>
      </c>
    </row>
    <row r="2211" spans="1:5">
      <c r="A2211">
        <v>1647966</v>
      </c>
      <c r="B2211" t="s">
        <v>4422</v>
      </c>
      <c r="C2211">
        <v>3</v>
      </c>
      <c r="D2211" t="s">
        <v>4423</v>
      </c>
      <c r="E2211">
        <v>22</v>
      </c>
    </row>
    <row r="2212" spans="1:5">
      <c r="A2212">
        <v>1654283</v>
      </c>
      <c r="B2212" t="s">
        <v>4424</v>
      </c>
      <c r="C2212">
        <v>3</v>
      </c>
      <c r="D2212" t="s">
        <v>4425</v>
      </c>
      <c r="E2212">
        <v>22</v>
      </c>
    </row>
    <row r="2213" spans="1:5">
      <c r="A2213">
        <v>1665354</v>
      </c>
      <c r="B2213" t="s">
        <v>4426</v>
      </c>
      <c r="C2213">
        <v>3</v>
      </c>
      <c r="D2213" t="s">
        <v>4427</v>
      </c>
      <c r="E2213">
        <v>28</v>
      </c>
    </row>
    <row r="2214" spans="1:5">
      <c r="A2214">
        <v>1670124</v>
      </c>
      <c r="B2214" t="s">
        <v>4428</v>
      </c>
      <c r="C2214">
        <v>3</v>
      </c>
      <c r="D2214" t="s">
        <v>4429</v>
      </c>
      <c r="E2214">
        <v>42</v>
      </c>
    </row>
    <row r="2215" spans="1:5">
      <c r="A2215">
        <v>2972758</v>
      </c>
      <c r="B2215" t="s">
        <v>4430</v>
      </c>
      <c r="C2215">
        <v>3</v>
      </c>
      <c r="D2215" t="s">
        <v>4431</v>
      </c>
      <c r="E2215">
        <v>91</v>
      </c>
    </row>
    <row r="2216" spans="1:5">
      <c r="A2216">
        <v>3131131</v>
      </c>
      <c r="B2216" t="s">
        <v>4432</v>
      </c>
      <c r="C2216">
        <v>3</v>
      </c>
      <c r="D2216" t="s">
        <v>4433</v>
      </c>
      <c r="E2216">
        <v>51</v>
      </c>
    </row>
    <row r="2217" spans="1:5">
      <c r="A2217">
        <v>3164627</v>
      </c>
      <c r="B2217" t="s">
        <v>4434</v>
      </c>
      <c r="C2217">
        <v>3</v>
      </c>
      <c r="D2217" t="s">
        <v>4435</v>
      </c>
      <c r="E2217">
        <v>68</v>
      </c>
    </row>
    <row r="2218" spans="1:5">
      <c r="A2218">
        <v>4902510</v>
      </c>
      <c r="B2218" t="s">
        <v>4436</v>
      </c>
      <c r="C2218">
        <v>3</v>
      </c>
      <c r="D2218" t="s">
        <v>4437</v>
      </c>
      <c r="E2218">
        <v>101</v>
      </c>
    </row>
    <row r="2219" spans="1:5">
      <c r="A2219">
        <v>1392755</v>
      </c>
      <c r="B2219" t="s">
        <v>4438</v>
      </c>
      <c r="C2219">
        <v>3</v>
      </c>
      <c r="D2219" t="s">
        <v>4439</v>
      </c>
      <c r="E2219">
        <v>30</v>
      </c>
    </row>
    <row r="2220" spans="1:5">
      <c r="A2220">
        <v>1412337</v>
      </c>
      <c r="B2220" t="s">
        <v>4440</v>
      </c>
      <c r="C2220">
        <v>2</v>
      </c>
      <c r="D2220" t="s">
        <v>4441</v>
      </c>
      <c r="E2220">
        <v>39</v>
      </c>
    </row>
    <row r="2221" spans="1:5">
      <c r="A2221">
        <v>1423393</v>
      </c>
      <c r="B2221" t="s">
        <v>4442</v>
      </c>
      <c r="C2221">
        <v>3</v>
      </c>
      <c r="D2221" t="s">
        <v>4443</v>
      </c>
      <c r="E2221">
        <v>23</v>
      </c>
    </row>
    <row r="2222" spans="1:5">
      <c r="A2222">
        <v>1456946</v>
      </c>
      <c r="B2222" t="s">
        <v>4444</v>
      </c>
      <c r="C2222">
        <v>3</v>
      </c>
      <c r="D2222" t="s">
        <v>4445</v>
      </c>
      <c r="E2222">
        <v>24</v>
      </c>
    </row>
    <row r="2223" spans="1:5">
      <c r="A2223">
        <v>3195988</v>
      </c>
      <c r="B2223" t="s">
        <v>4446</v>
      </c>
      <c r="C2223">
        <v>3</v>
      </c>
      <c r="D2223" t="s">
        <v>4447</v>
      </c>
      <c r="E2223">
        <v>17</v>
      </c>
    </row>
    <row r="2224" spans="1:5">
      <c r="A2224">
        <v>3203564</v>
      </c>
      <c r="B2224" t="s">
        <v>4448</v>
      </c>
      <c r="C2224">
        <v>3</v>
      </c>
      <c r="D2224" t="s">
        <v>4449</v>
      </c>
      <c r="E2224">
        <v>40</v>
      </c>
    </row>
    <row r="2225" spans="1:5">
      <c r="A2225">
        <v>4845762</v>
      </c>
      <c r="B2225" t="s">
        <v>4450</v>
      </c>
      <c r="C2225">
        <v>2</v>
      </c>
      <c r="D2225" t="s">
        <v>4451</v>
      </c>
      <c r="E2225">
        <v>87</v>
      </c>
    </row>
    <row r="2226" spans="1:5">
      <c r="A2226">
        <v>4866522</v>
      </c>
      <c r="B2226" t="s">
        <v>4452</v>
      </c>
      <c r="C2226">
        <v>3</v>
      </c>
      <c r="D2226" t="s">
        <v>4453</v>
      </c>
      <c r="E2226">
        <v>11</v>
      </c>
    </row>
    <row r="2227" spans="1:5">
      <c r="A2227">
        <v>4889655</v>
      </c>
      <c r="B2227" t="s">
        <v>4454</v>
      </c>
      <c r="C2227">
        <v>3</v>
      </c>
      <c r="D2227" t="s">
        <v>4455</v>
      </c>
      <c r="E2227">
        <v>23</v>
      </c>
    </row>
    <row r="2228" spans="1:5">
      <c r="A2228">
        <v>1601639</v>
      </c>
      <c r="B2228" t="s">
        <v>4456</v>
      </c>
      <c r="C2228">
        <v>2</v>
      </c>
      <c r="D2228" t="s">
        <v>4457</v>
      </c>
      <c r="E2228">
        <v>59</v>
      </c>
    </row>
    <row r="2229" spans="1:5">
      <c r="A2229">
        <v>1606918</v>
      </c>
      <c r="B2229" t="s">
        <v>4458</v>
      </c>
      <c r="C2229">
        <v>3</v>
      </c>
      <c r="D2229" t="s">
        <v>4459</v>
      </c>
      <c r="E2229">
        <v>107</v>
      </c>
    </row>
    <row r="2230" spans="1:5">
      <c r="A2230">
        <v>1612812</v>
      </c>
      <c r="B2230" t="s">
        <v>4460</v>
      </c>
      <c r="C2230">
        <v>3</v>
      </c>
      <c r="D2230" t="s">
        <v>4461</v>
      </c>
      <c r="E2230">
        <v>13</v>
      </c>
    </row>
    <row r="2231" spans="1:5">
      <c r="A2231">
        <v>1627280</v>
      </c>
      <c r="B2231" t="s">
        <v>4462</v>
      </c>
      <c r="C2231">
        <v>3</v>
      </c>
      <c r="D2231" t="s">
        <v>4463</v>
      </c>
      <c r="E2231">
        <v>16</v>
      </c>
    </row>
    <row r="2232" spans="1:5">
      <c r="A2232">
        <v>4818092</v>
      </c>
      <c r="B2232" t="s">
        <v>4464</v>
      </c>
      <c r="C2232">
        <v>2</v>
      </c>
      <c r="D2232" t="s">
        <v>4465</v>
      </c>
      <c r="E2232">
        <v>29</v>
      </c>
    </row>
    <row r="2233" spans="1:5">
      <c r="A2233">
        <v>4871765</v>
      </c>
      <c r="B2233" t="s">
        <v>4466</v>
      </c>
      <c r="C2233">
        <v>2</v>
      </c>
      <c r="D2233" t="s">
        <v>4467</v>
      </c>
      <c r="E2233">
        <v>14</v>
      </c>
    </row>
    <row r="2234" spans="1:5">
      <c r="A2234">
        <v>4889219</v>
      </c>
      <c r="B2234" t="s">
        <v>4468</v>
      </c>
      <c r="C2234">
        <v>2</v>
      </c>
      <c r="D2234" t="s">
        <v>4469</v>
      </c>
      <c r="E2234">
        <v>21</v>
      </c>
    </row>
    <row r="2235" spans="1:5">
      <c r="A2235">
        <v>3272487</v>
      </c>
      <c r="B2235" t="s">
        <v>4470</v>
      </c>
      <c r="C2235">
        <v>2</v>
      </c>
      <c r="D2235" t="s">
        <v>4471</v>
      </c>
      <c r="E2235">
        <v>87</v>
      </c>
    </row>
    <row r="2236" spans="1:5">
      <c r="A2236">
        <v>3311591</v>
      </c>
      <c r="B2236" t="s">
        <v>4472</v>
      </c>
      <c r="C2236">
        <v>3</v>
      </c>
      <c r="D2236" t="s">
        <v>4473</v>
      </c>
      <c r="E2236">
        <v>37</v>
      </c>
    </row>
    <row r="2237" spans="1:5">
      <c r="A2237">
        <v>1522044</v>
      </c>
      <c r="B2237" t="s">
        <v>4474</v>
      </c>
      <c r="C2237">
        <v>3</v>
      </c>
      <c r="D2237" t="s">
        <v>4475</v>
      </c>
      <c r="E2237">
        <v>28</v>
      </c>
    </row>
    <row r="2238" spans="1:5">
      <c r="A2238">
        <v>3479761</v>
      </c>
      <c r="B2238" t="s">
        <v>4476</v>
      </c>
      <c r="C2238">
        <v>3</v>
      </c>
      <c r="D2238" t="s">
        <v>4477</v>
      </c>
      <c r="E2238">
        <v>19</v>
      </c>
    </row>
    <row r="2239" spans="1:5">
      <c r="A2239">
        <v>2790682</v>
      </c>
      <c r="B2239" t="s">
        <v>4478</v>
      </c>
      <c r="C2239">
        <v>3</v>
      </c>
      <c r="D2239" t="s">
        <v>4479</v>
      </c>
      <c r="E2239">
        <v>21</v>
      </c>
    </row>
    <row r="2240" spans="1:5">
      <c r="A2240">
        <v>2804953</v>
      </c>
      <c r="B2240" t="s">
        <v>4480</v>
      </c>
      <c r="C2240">
        <v>2</v>
      </c>
      <c r="D2240" t="s">
        <v>4481</v>
      </c>
      <c r="E2240">
        <v>20</v>
      </c>
    </row>
    <row r="2241" spans="1:5">
      <c r="A2241">
        <v>2828171</v>
      </c>
      <c r="B2241" t="s">
        <v>4482</v>
      </c>
      <c r="C2241">
        <v>3</v>
      </c>
      <c r="D2241" t="s">
        <v>4483</v>
      </c>
      <c r="E2241">
        <v>24</v>
      </c>
    </row>
    <row r="2242" spans="1:5">
      <c r="A2242">
        <v>2832751</v>
      </c>
      <c r="B2242" t="s">
        <v>4484</v>
      </c>
      <c r="C2242">
        <v>3</v>
      </c>
      <c r="D2242" t="s">
        <v>4485</v>
      </c>
      <c r="E2242">
        <v>53</v>
      </c>
    </row>
    <row r="2243" spans="1:5">
      <c r="A2243">
        <v>4788977</v>
      </c>
      <c r="B2243" t="s">
        <v>4486</v>
      </c>
      <c r="C2243">
        <v>3</v>
      </c>
      <c r="D2243" t="s">
        <v>4487</v>
      </c>
      <c r="E2243">
        <v>139</v>
      </c>
    </row>
    <row r="2244" spans="1:5">
      <c r="A2244">
        <v>4802361</v>
      </c>
      <c r="B2244" t="s">
        <v>4488</v>
      </c>
      <c r="C2244">
        <v>1</v>
      </c>
      <c r="D2244" t="s">
        <v>4489</v>
      </c>
      <c r="E2244">
        <v>38</v>
      </c>
    </row>
    <row r="2245" spans="1:5">
      <c r="A2245">
        <v>4883925</v>
      </c>
      <c r="B2245" t="s">
        <v>4490</v>
      </c>
      <c r="C2245">
        <v>3</v>
      </c>
      <c r="D2245" t="s">
        <v>4491</v>
      </c>
      <c r="E2245">
        <v>35</v>
      </c>
    </row>
    <row r="2246" spans="1:5">
      <c r="A2246">
        <v>1468279</v>
      </c>
      <c r="B2246" t="s">
        <v>4492</v>
      </c>
      <c r="C2246">
        <v>3</v>
      </c>
      <c r="D2246" t="s">
        <v>4493</v>
      </c>
      <c r="E2246">
        <v>287</v>
      </c>
    </row>
    <row r="2247" spans="1:5">
      <c r="A2247">
        <v>1479022</v>
      </c>
      <c r="B2247" t="s">
        <v>4494</v>
      </c>
      <c r="C2247">
        <v>3</v>
      </c>
      <c r="D2247" t="s">
        <v>4495</v>
      </c>
      <c r="E2247">
        <v>38</v>
      </c>
    </row>
    <row r="2248" spans="1:5">
      <c r="A2248">
        <v>1479553</v>
      </c>
      <c r="B2248" t="s">
        <v>4496</v>
      </c>
      <c r="C2248">
        <v>3</v>
      </c>
      <c r="D2248" t="s">
        <v>4497</v>
      </c>
      <c r="E2248">
        <v>13</v>
      </c>
    </row>
    <row r="2249" spans="1:5">
      <c r="A2249">
        <v>1517550</v>
      </c>
      <c r="B2249" t="s">
        <v>4498</v>
      </c>
      <c r="C2249">
        <v>1</v>
      </c>
      <c r="D2249" t="s">
        <v>4499</v>
      </c>
      <c r="E2249">
        <v>226</v>
      </c>
    </row>
    <row r="2250" spans="1:5">
      <c r="A2250">
        <v>1602904</v>
      </c>
      <c r="B2250" t="s">
        <v>4500</v>
      </c>
      <c r="C2250">
        <v>3</v>
      </c>
      <c r="D2250" t="s">
        <v>4501</v>
      </c>
      <c r="E2250">
        <v>16</v>
      </c>
    </row>
    <row r="2251" spans="1:5">
      <c r="A2251">
        <v>4994386</v>
      </c>
      <c r="B2251" t="s">
        <v>4502</v>
      </c>
      <c r="C2251">
        <v>2</v>
      </c>
      <c r="D2251" t="s">
        <v>4503</v>
      </c>
      <c r="E2251">
        <v>25</v>
      </c>
    </row>
    <row r="2252" spans="1:5">
      <c r="A2252">
        <v>5003095</v>
      </c>
      <c r="B2252" t="s">
        <v>4504</v>
      </c>
      <c r="C2252">
        <v>2</v>
      </c>
      <c r="D2252" t="s">
        <v>4505</v>
      </c>
      <c r="E2252">
        <v>16</v>
      </c>
    </row>
    <row r="2253" spans="1:5">
      <c r="A2253">
        <v>5074624</v>
      </c>
      <c r="B2253" t="s">
        <v>4506</v>
      </c>
      <c r="C2253">
        <v>3</v>
      </c>
      <c r="D2253" t="s">
        <v>4507</v>
      </c>
      <c r="E2253">
        <v>95</v>
      </c>
    </row>
    <row r="2254" spans="1:5">
      <c r="A2254">
        <v>3588399</v>
      </c>
      <c r="B2254" t="s">
        <v>4508</v>
      </c>
      <c r="C2254">
        <v>3</v>
      </c>
      <c r="D2254" t="s">
        <v>4509</v>
      </c>
      <c r="E2254">
        <v>12</v>
      </c>
    </row>
    <row r="2255" spans="1:5">
      <c r="A2255">
        <v>5000392</v>
      </c>
      <c r="B2255" t="s">
        <v>4510</v>
      </c>
      <c r="C2255">
        <v>3</v>
      </c>
      <c r="D2255" t="s">
        <v>4511</v>
      </c>
      <c r="E2255">
        <v>58</v>
      </c>
    </row>
    <row r="2256" spans="1:5">
      <c r="A2256">
        <v>1604185</v>
      </c>
      <c r="B2256" t="s">
        <v>4512</v>
      </c>
      <c r="C2256">
        <v>3</v>
      </c>
      <c r="D2256" t="s">
        <v>4513</v>
      </c>
      <c r="E2256">
        <v>19</v>
      </c>
    </row>
    <row r="2257" spans="1:5">
      <c r="A2257">
        <v>1825203</v>
      </c>
      <c r="B2257" t="s">
        <v>4514</v>
      </c>
      <c r="C2257">
        <v>3</v>
      </c>
      <c r="D2257" t="s">
        <v>4515</v>
      </c>
      <c r="E2257">
        <v>16</v>
      </c>
    </row>
    <row r="2258" spans="1:5">
      <c r="A2258">
        <v>1876523</v>
      </c>
      <c r="B2258" t="s">
        <v>4516</v>
      </c>
      <c r="C2258">
        <v>2</v>
      </c>
      <c r="D2258" t="s">
        <v>4517</v>
      </c>
      <c r="E2258">
        <v>189</v>
      </c>
    </row>
    <row r="2259" spans="1:5">
      <c r="A2259">
        <v>1581598</v>
      </c>
      <c r="B2259" t="s">
        <v>4518</v>
      </c>
      <c r="C2259">
        <v>3</v>
      </c>
      <c r="D2259" t="s">
        <v>4519</v>
      </c>
      <c r="E2259">
        <v>28</v>
      </c>
    </row>
    <row r="2260" spans="1:5">
      <c r="A2260">
        <v>1603406</v>
      </c>
      <c r="B2260" t="s">
        <v>4520</v>
      </c>
      <c r="C2260">
        <v>1</v>
      </c>
      <c r="D2260" t="s">
        <v>4521</v>
      </c>
      <c r="E2260">
        <v>64</v>
      </c>
    </row>
    <row r="2261" spans="1:5">
      <c r="A2261">
        <v>1613643</v>
      </c>
      <c r="B2261" t="s">
        <v>4522</v>
      </c>
      <c r="C2261">
        <v>3</v>
      </c>
      <c r="D2261" t="s">
        <v>4523</v>
      </c>
      <c r="E2261">
        <v>15</v>
      </c>
    </row>
    <row r="2262" spans="1:5">
      <c r="A2262">
        <v>2836013</v>
      </c>
      <c r="B2262" t="s">
        <v>4524</v>
      </c>
      <c r="C2262">
        <v>2</v>
      </c>
      <c r="D2262" t="s">
        <v>4525</v>
      </c>
      <c r="E2262">
        <v>18</v>
      </c>
    </row>
    <row r="2263" spans="1:5">
      <c r="A2263">
        <v>2839659</v>
      </c>
      <c r="B2263" t="s">
        <v>4526</v>
      </c>
      <c r="C2263">
        <v>3</v>
      </c>
      <c r="D2263" t="s">
        <v>4527</v>
      </c>
      <c r="E2263">
        <v>58</v>
      </c>
    </row>
    <row r="2264" spans="1:5">
      <c r="A2264">
        <v>3748083</v>
      </c>
      <c r="B2264" t="s">
        <v>4528</v>
      </c>
      <c r="C2264">
        <v>3</v>
      </c>
      <c r="D2264" t="s">
        <v>4529</v>
      </c>
      <c r="E2264">
        <v>18</v>
      </c>
    </row>
    <row r="2265" spans="1:5">
      <c r="A2265">
        <v>3748421</v>
      </c>
      <c r="B2265" t="s">
        <v>4530</v>
      </c>
      <c r="C2265">
        <v>1</v>
      </c>
      <c r="D2265" t="s">
        <v>4531</v>
      </c>
      <c r="E2265">
        <v>52</v>
      </c>
    </row>
    <row r="2266" spans="1:5">
      <c r="A2266">
        <v>3830081</v>
      </c>
      <c r="B2266" t="s">
        <v>4532</v>
      </c>
      <c r="C2266">
        <v>3</v>
      </c>
      <c r="D2266" t="s">
        <v>4533</v>
      </c>
      <c r="E2266">
        <v>13</v>
      </c>
    </row>
    <row r="2267" spans="1:5">
      <c r="A2267">
        <v>1637400</v>
      </c>
      <c r="B2267" t="s">
        <v>4534</v>
      </c>
      <c r="C2267">
        <v>2</v>
      </c>
      <c r="D2267" t="s">
        <v>4535</v>
      </c>
      <c r="E2267">
        <v>50</v>
      </c>
    </row>
    <row r="2268" spans="1:5">
      <c r="A2268">
        <v>1650308</v>
      </c>
      <c r="B2268" t="s">
        <v>4536</v>
      </c>
      <c r="C2268">
        <v>2</v>
      </c>
      <c r="D2268" t="s">
        <v>4537</v>
      </c>
      <c r="E2268">
        <v>12</v>
      </c>
    </row>
    <row r="2269" spans="1:5">
      <c r="A2269">
        <v>1674775</v>
      </c>
      <c r="B2269" t="s">
        <v>4538</v>
      </c>
      <c r="C2269">
        <v>2</v>
      </c>
      <c r="D2269" t="s">
        <v>4539</v>
      </c>
      <c r="E2269">
        <v>22</v>
      </c>
    </row>
    <row r="2270" spans="1:5">
      <c r="A2270">
        <v>1683218</v>
      </c>
      <c r="B2270" t="s">
        <v>4540</v>
      </c>
      <c r="C2270">
        <v>2</v>
      </c>
      <c r="D2270" t="s">
        <v>4541</v>
      </c>
      <c r="E2270">
        <v>36</v>
      </c>
    </row>
    <row r="2271" spans="1:5">
      <c r="A2271">
        <v>1688247</v>
      </c>
      <c r="B2271" t="s">
        <v>4542</v>
      </c>
      <c r="C2271">
        <v>3</v>
      </c>
      <c r="D2271" t="s">
        <v>4543</v>
      </c>
      <c r="E2271">
        <v>22</v>
      </c>
    </row>
    <row r="2272" spans="1:5">
      <c r="A2272">
        <v>5130595</v>
      </c>
      <c r="B2272" t="s">
        <v>4544</v>
      </c>
      <c r="C2272">
        <v>2</v>
      </c>
      <c r="D2272" t="s">
        <v>4545</v>
      </c>
      <c r="E2272">
        <v>370</v>
      </c>
    </row>
    <row r="2273" spans="1:5">
      <c r="A2273">
        <v>5134253</v>
      </c>
      <c r="B2273" t="s">
        <v>4546</v>
      </c>
      <c r="C2273">
        <v>3</v>
      </c>
      <c r="D2273" t="s">
        <v>4547</v>
      </c>
      <c r="E2273">
        <v>30</v>
      </c>
    </row>
    <row r="2274" spans="1:5">
      <c r="A2274">
        <v>5139930</v>
      </c>
      <c r="B2274" t="s">
        <v>4548</v>
      </c>
      <c r="C2274">
        <v>2</v>
      </c>
      <c r="D2274" t="s">
        <v>4549</v>
      </c>
      <c r="E2274">
        <v>17</v>
      </c>
    </row>
    <row r="2275" spans="1:5">
      <c r="A2275">
        <v>5186458</v>
      </c>
      <c r="B2275" t="s">
        <v>4550</v>
      </c>
      <c r="C2275">
        <v>3</v>
      </c>
      <c r="D2275" t="s">
        <v>4551</v>
      </c>
      <c r="E2275">
        <v>99</v>
      </c>
    </row>
    <row r="2276" spans="1:5">
      <c r="A2276">
        <v>1651937</v>
      </c>
      <c r="B2276" t="s">
        <v>4552</v>
      </c>
      <c r="C2276">
        <v>3</v>
      </c>
      <c r="D2276" t="s">
        <v>4553</v>
      </c>
      <c r="E2276">
        <v>30</v>
      </c>
    </row>
    <row r="2277" spans="1:5">
      <c r="A2277">
        <v>1652052</v>
      </c>
      <c r="B2277" t="s">
        <v>4554</v>
      </c>
      <c r="C2277">
        <v>2</v>
      </c>
      <c r="D2277" t="s">
        <v>4555</v>
      </c>
      <c r="E2277">
        <v>14</v>
      </c>
    </row>
    <row r="2278" spans="1:5">
      <c r="A2278">
        <v>1667186</v>
      </c>
      <c r="B2278" t="s">
        <v>4556</v>
      </c>
      <c r="C2278">
        <v>3</v>
      </c>
      <c r="D2278" t="s">
        <v>4557</v>
      </c>
      <c r="E2278">
        <v>18</v>
      </c>
    </row>
    <row r="2279" spans="1:5">
      <c r="A2279">
        <v>1684584</v>
      </c>
      <c r="B2279" t="s">
        <v>4558</v>
      </c>
      <c r="C2279">
        <v>1</v>
      </c>
      <c r="D2279" t="s">
        <v>4559</v>
      </c>
      <c r="E2279">
        <v>19</v>
      </c>
    </row>
    <row r="2280" spans="1:5">
      <c r="A2280">
        <v>1721868</v>
      </c>
      <c r="B2280" t="s">
        <v>4560</v>
      </c>
      <c r="C2280">
        <v>2</v>
      </c>
      <c r="D2280" t="s">
        <v>4561</v>
      </c>
      <c r="E2280">
        <v>44</v>
      </c>
    </row>
    <row r="2281" spans="1:5">
      <c r="A2281">
        <v>3202442</v>
      </c>
      <c r="B2281" t="s">
        <v>4562</v>
      </c>
      <c r="C2281">
        <v>3</v>
      </c>
      <c r="D2281" t="s">
        <v>4563</v>
      </c>
      <c r="E2281">
        <v>29</v>
      </c>
    </row>
    <row r="2282" spans="1:5">
      <c r="A2282">
        <v>3206064</v>
      </c>
      <c r="B2282" t="s">
        <v>4564</v>
      </c>
      <c r="C2282">
        <v>3</v>
      </c>
      <c r="D2282" t="s">
        <v>4565</v>
      </c>
      <c r="E2282">
        <v>54</v>
      </c>
    </row>
    <row r="2283" spans="1:5">
      <c r="A2283">
        <v>3301157</v>
      </c>
      <c r="B2283" t="s">
        <v>4566</v>
      </c>
      <c r="C2283">
        <v>2</v>
      </c>
      <c r="D2283" t="s">
        <v>4567</v>
      </c>
      <c r="E2283">
        <v>92</v>
      </c>
    </row>
    <row r="2284" spans="1:5">
      <c r="A2284">
        <v>3329882</v>
      </c>
      <c r="B2284" t="s">
        <v>4568</v>
      </c>
      <c r="C2284">
        <v>2</v>
      </c>
      <c r="D2284" t="s">
        <v>4569</v>
      </c>
      <c r="E2284">
        <v>14</v>
      </c>
    </row>
    <row r="2285" spans="1:5">
      <c r="A2285">
        <v>3934783</v>
      </c>
      <c r="B2285" t="s">
        <v>4570</v>
      </c>
      <c r="C2285">
        <v>3</v>
      </c>
      <c r="D2285" t="s">
        <v>4571</v>
      </c>
      <c r="E2285">
        <v>40</v>
      </c>
    </row>
    <row r="2286" spans="1:5">
      <c r="A2286">
        <v>3954220</v>
      </c>
      <c r="B2286" t="s">
        <v>4572</v>
      </c>
      <c r="C2286">
        <v>2</v>
      </c>
      <c r="D2286" t="s">
        <v>4573</v>
      </c>
      <c r="E2286">
        <v>94</v>
      </c>
    </row>
    <row r="2287" spans="1:5">
      <c r="A2287">
        <v>1672546</v>
      </c>
      <c r="B2287" t="s">
        <v>4574</v>
      </c>
      <c r="C2287">
        <v>2</v>
      </c>
      <c r="D2287" t="s">
        <v>4575</v>
      </c>
      <c r="E2287">
        <v>77</v>
      </c>
    </row>
    <row r="2288" spans="1:5">
      <c r="A2288">
        <v>1678606</v>
      </c>
      <c r="B2288" t="s">
        <v>4576</v>
      </c>
      <c r="C2288">
        <v>3</v>
      </c>
      <c r="D2288" t="s">
        <v>4577</v>
      </c>
      <c r="E2288">
        <v>31</v>
      </c>
    </row>
    <row r="2289" spans="1:5">
      <c r="A2289">
        <v>1698417</v>
      </c>
      <c r="B2289" t="s">
        <v>4578</v>
      </c>
      <c r="C2289">
        <v>2</v>
      </c>
      <c r="D2289" t="s">
        <v>4579</v>
      </c>
      <c r="E2289">
        <v>24</v>
      </c>
    </row>
    <row r="2290" spans="1:5">
      <c r="A2290">
        <v>1709251</v>
      </c>
      <c r="B2290" t="s">
        <v>4580</v>
      </c>
      <c r="C2290">
        <v>3</v>
      </c>
      <c r="D2290" t="s">
        <v>4581</v>
      </c>
      <c r="E2290">
        <v>24</v>
      </c>
    </row>
    <row r="2291" spans="1:5">
      <c r="A2291">
        <v>1713967</v>
      </c>
      <c r="B2291" t="s">
        <v>4582</v>
      </c>
      <c r="C2291">
        <v>1</v>
      </c>
      <c r="D2291" t="s">
        <v>4583</v>
      </c>
      <c r="E2291">
        <v>33</v>
      </c>
    </row>
    <row r="2292" spans="1:5">
      <c r="A2292">
        <v>4015939</v>
      </c>
      <c r="B2292" t="s">
        <v>4584</v>
      </c>
      <c r="C2292">
        <v>2</v>
      </c>
      <c r="D2292" t="s">
        <v>4585</v>
      </c>
      <c r="E2292">
        <v>28</v>
      </c>
    </row>
    <row r="2293" spans="1:5">
      <c r="A2293">
        <v>1509608</v>
      </c>
      <c r="B2293" t="s">
        <v>4586</v>
      </c>
      <c r="C2293">
        <v>3</v>
      </c>
      <c r="D2293" t="s">
        <v>4587</v>
      </c>
      <c r="E2293">
        <v>13</v>
      </c>
    </row>
    <row r="2294" spans="1:5">
      <c r="A2294">
        <v>1523241</v>
      </c>
      <c r="B2294" t="s">
        <v>4588</v>
      </c>
      <c r="C2294">
        <v>3</v>
      </c>
      <c r="D2294" t="s">
        <v>4589</v>
      </c>
      <c r="E2294">
        <v>57</v>
      </c>
    </row>
    <row r="2295" spans="1:5">
      <c r="A2295">
        <v>1526185</v>
      </c>
      <c r="B2295" t="s">
        <v>4590</v>
      </c>
      <c r="C2295">
        <v>3</v>
      </c>
      <c r="D2295" t="s">
        <v>4591</v>
      </c>
      <c r="E2295">
        <v>46</v>
      </c>
    </row>
    <row r="2296" spans="1:5">
      <c r="A2296">
        <v>1526974</v>
      </c>
      <c r="B2296" t="s">
        <v>4592</v>
      </c>
      <c r="C2296">
        <v>1</v>
      </c>
      <c r="D2296" t="s">
        <v>4593</v>
      </c>
      <c r="E2296">
        <v>14</v>
      </c>
    </row>
    <row r="2297" spans="1:5">
      <c r="A2297">
        <v>1597488</v>
      </c>
      <c r="B2297" t="s">
        <v>4594</v>
      </c>
      <c r="C2297">
        <v>3</v>
      </c>
      <c r="D2297" t="s">
        <v>4595</v>
      </c>
      <c r="E2297">
        <v>12</v>
      </c>
    </row>
    <row r="2298" spans="1:5">
      <c r="A2298">
        <v>1598604</v>
      </c>
      <c r="B2298" t="s">
        <v>4596</v>
      </c>
      <c r="C2298">
        <v>1</v>
      </c>
      <c r="D2298" t="s">
        <v>4597</v>
      </c>
      <c r="E2298">
        <v>40</v>
      </c>
    </row>
    <row r="2299" spans="1:5">
      <c r="A2299">
        <v>4203196</v>
      </c>
      <c r="B2299" t="s">
        <v>4598</v>
      </c>
      <c r="C2299">
        <v>3</v>
      </c>
      <c r="D2299" t="s">
        <v>4599</v>
      </c>
      <c r="E2299">
        <v>38</v>
      </c>
    </row>
    <row r="2300" spans="1:5">
      <c r="A2300">
        <v>5260474</v>
      </c>
      <c r="B2300" t="s">
        <v>4600</v>
      </c>
      <c r="C2300">
        <v>3</v>
      </c>
      <c r="D2300" t="s">
        <v>4601</v>
      </c>
      <c r="E2300">
        <v>25</v>
      </c>
    </row>
    <row r="2301" spans="1:5">
      <c r="A2301">
        <v>1102278</v>
      </c>
      <c r="B2301" t="s">
        <v>4602</v>
      </c>
      <c r="C2301">
        <v>3</v>
      </c>
      <c r="D2301" t="s">
        <v>4603</v>
      </c>
      <c r="E2301">
        <v>25</v>
      </c>
    </row>
    <row r="2302" spans="1:5">
      <c r="A2302">
        <v>1155468</v>
      </c>
      <c r="B2302" t="s">
        <v>4604</v>
      </c>
      <c r="C2302">
        <v>3</v>
      </c>
      <c r="D2302" t="s">
        <v>4605</v>
      </c>
      <c r="E2302">
        <v>11</v>
      </c>
    </row>
    <row r="2303" spans="1:5">
      <c r="A2303">
        <v>1156492</v>
      </c>
      <c r="B2303" t="s">
        <v>4606</v>
      </c>
      <c r="C2303">
        <v>3</v>
      </c>
      <c r="D2303" t="s">
        <v>4607</v>
      </c>
      <c r="E2303">
        <v>65</v>
      </c>
    </row>
    <row r="2304" spans="1:5">
      <c r="A2304">
        <v>1210491</v>
      </c>
      <c r="B2304" t="s">
        <v>4608</v>
      </c>
      <c r="C2304">
        <v>2</v>
      </c>
      <c r="D2304" t="s">
        <v>4609</v>
      </c>
      <c r="E2304">
        <v>45</v>
      </c>
    </row>
    <row r="2305" spans="1:5">
      <c r="A2305">
        <v>4253118</v>
      </c>
      <c r="B2305" t="s">
        <v>4610</v>
      </c>
      <c r="C2305">
        <v>3</v>
      </c>
      <c r="D2305" t="s">
        <v>4611</v>
      </c>
      <c r="E2305">
        <v>12</v>
      </c>
    </row>
    <row r="2306" spans="1:5">
      <c r="A2306">
        <v>4287600</v>
      </c>
      <c r="B2306" t="s">
        <v>4612</v>
      </c>
      <c r="C2306">
        <v>3</v>
      </c>
      <c r="D2306" t="s">
        <v>4613</v>
      </c>
      <c r="E2306">
        <v>19</v>
      </c>
    </row>
    <row r="2307" spans="1:5">
      <c r="A2307">
        <v>1257798</v>
      </c>
      <c r="B2307" t="s">
        <v>4614</v>
      </c>
      <c r="C2307">
        <v>3</v>
      </c>
      <c r="D2307" t="s">
        <v>4615</v>
      </c>
      <c r="E2307">
        <v>93</v>
      </c>
    </row>
    <row r="2308" spans="1:5">
      <c r="A2308">
        <v>5064690</v>
      </c>
      <c r="B2308" t="s">
        <v>4616</v>
      </c>
      <c r="C2308">
        <v>1</v>
      </c>
      <c r="D2308" t="s">
        <v>4617</v>
      </c>
      <c r="E2308">
        <v>47</v>
      </c>
    </row>
    <row r="2309" spans="1:5">
      <c r="A2309">
        <v>5041606</v>
      </c>
      <c r="B2309" t="s">
        <v>4618</v>
      </c>
      <c r="C2309">
        <v>3</v>
      </c>
      <c r="D2309" t="s">
        <v>4619</v>
      </c>
      <c r="E2309">
        <v>21</v>
      </c>
    </row>
    <row r="2310" spans="1:5">
      <c r="A2310">
        <v>5084442</v>
      </c>
      <c r="B2310" t="s">
        <v>4620</v>
      </c>
      <c r="C2310">
        <v>3</v>
      </c>
      <c r="D2310" t="s">
        <v>4621</v>
      </c>
      <c r="E2310">
        <v>32</v>
      </c>
    </row>
    <row r="2311" spans="1:5">
      <c r="A2311">
        <v>5100584</v>
      </c>
      <c r="B2311" t="s">
        <v>4622</v>
      </c>
      <c r="C2311">
        <v>1</v>
      </c>
      <c r="D2311" t="s">
        <v>4623</v>
      </c>
      <c r="E2311">
        <v>16</v>
      </c>
    </row>
    <row r="2312" spans="1:5">
      <c r="A2312">
        <v>5112578</v>
      </c>
      <c r="B2312" t="s">
        <v>4624</v>
      </c>
      <c r="C2312">
        <v>3</v>
      </c>
      <c r="D2312" t="s">
        <v>4625</v>
      </c>
      <c r="E2312">
        <v>43</v>
      </c>
    </row>
    <row r="2313" spans="1:5">
      <c r="A2313">
        <v>1335110</v>
      </c>
      <c r="B2313" t="s">
        <v>4626</v>
      </c>
      <c r="C2313">
        <v>3</v>
      </c>
      <c r="D2313" t="s">
        <v>4627</v>
      </c>
      <c r="E2313">
        <v>16</v>
      </c>
    </row>
    <row r="2314" spans="1:5">
      <c r="A2314">
        <v>1371244</v>
      </c>
      <c r="B2314" t="s">
        <v>4628</v>
      </c>
      <c r="C2314">
        <v>3</v>
      </c>
      <c r="D2314" t="s">
        <v>4629</v>
      </c>
      <c r="E2314">
        <v>15</v>
      </c>
    </row>
    <row r="2315" spans="1:5">
      <c r="A2315">
        <v>1697192</v>
      </c>
      <c r="B2315" t="s">
        <v>4630</v>
      </c>
      <c r="C2315">
        <v>1</v>
      </c>
      <c r="D2315" t="s">
        <v>4631</v>
      </c>
      <c r="E2315">
        <v>30</v>
      </c>
    </row>
    <row r="2316" spans="1:5">
      <c r="A2316">
        <v>1697643</v>
      </c>
      <c r="B2316" t="s">
        <v>4632</v>
      </c>
      <c r="C2316">
        <v>3</v>
      </c>
      <c r="D2316" t="s">
        <v>4633</v>
      </c>
      <c r="E2316">
        <v>11</v>
      </c>
    </row>
    <row r="2317" spans="1:5">
      <c r="A2317">
        <v>1709377</v>
      </c>
      <c r="B2317" t="s">
        <v>4634</v>
      </c>
      <c r="C2317">
        <v>3</v>
      </c>
      <c r="D2317" t="s">
        <v>4635</v>
      </c>
      <c r="E2317">
        <v>30</v>
      </c>
    </row>
    <row r="2318" spans="1:5">
      <c r="A2318">
        <v>1728904</v>
      </c>
      <c r="B2318" t="s">
        <v>4636</v>
      </c>
      <c r="C2318">
        <v>3</v>
      </c>
      <c r="D2318" t="s">
        <v>4637</v>
      </c>
      <c r="E2318">
        <v>91</v>
      </c>
    </row>
    <row r="2319" spans="1:5">
      <c r="A2319">
        <v>1734830</v>
      </c>
      <c r="B2319" t="s">
        <v>4638</v>
      </c>
      <c r="C2319">
        <v>3</v>
      </c>
      <c r="D2319" t="s">
        <v>4639</v>
      </c>
      <c r="E2319">
        <v>94</v>
      </c>
    </row>
    <row r="2320" spans="1:5">
      <c r="A2320">
        <v>1739983</v>
      </c>
      <c r="B2320" t="s">
        <v>4640</v>
      </c>
      <c r="C2320">
        <v>3</v>
      </c>
      <c r="D2320" t="s">
        <v>4641</v>
      </c>
      <c r="E2320">
        <v>16</v>
      </c>
    </row>
    <row r="2321" spans="1:5">
      <c r="A2321">
        <v>1155223</v>
      </c>
      <c r="B2321" t="s">
        <v>4642</v>
      </c>
      <c r="C2321">
        <v>3</v>
      </c>
      <c r="D2321" t="s">
        <v>4643</v>
      </c>
      <c r="E2321">
        <v>41</v>
      </c>
    </row>
    <row r="2322" spans="1:5">
      <c r="A2322">
        <v>5415509</v>
      </c>
      <c r="B2322" t="s">
        <v>4644</v>
      </c>
      <c r="C2322">
        <v>3</v>
      </c>
      <c r="D2322" t="s">
        <v>4645</v>
      </c>
      <c r="E2322">
        <v>64</v>
      </c>
    </row>
    <row r="2323" spans="1:5">
      <c r="A2323">
        <v>5418953</v>
      </c>
      <c r="B2323" t="s">
        <v>4646</v>
      </c>
      <c r="C2323">
        <v>2</v>
      </c>
      <c r="D2323" t="s">
        <v>4647</v>
      </c>
      <c r="E2323">
        <v>38</v>
      </c>
    </row>
    <row r="2324" spans="1:5">
      <c r="A2324">
        <v>5433259</v>
      </c>
      <c r="B2324" t="s">
        <v>4648</v>
      </c>
      <c r="C2324">
        <v>1</v>
      </c>
      <c r="D2324" t="s">
        <v>4649</v>
      </c>
      <c r="E2324">
        <v>54</v>
      </c>
    </row>
    <row r="2325" spans="1:5">
      <c r="A2325">
        <v>5453649</v>
      </c>
      <c r="B2325" t="s">
        <v>4650</v>
      </c>
      <c r="C2325">
        <v>3</v>
      </c>
      <c r="D2325" t="s">
        <v>4651</v>
      </c>
      <c r="E2325">
        <v>11</v>
      </c>
    </row>
    <row r="2326" spans="1:5">
      <c r="A2326">
        <v>5478425</v>
      </c>
      <c r="B2326" t="s">
        <v>4652</v>
      </c>
      <c r="C2326">
        <v>3</v>
      </c>
      <c r="D2326" t="s">
        <v>4653</v>
      </c>
      <c r="E2326">
        <v>78</v>
      </c>
    </row>
    <row r="2327" spans="1:5">
      <c r="A2327">
        <v>5503583</v>
      </c>
      <c r="B2327" t="s">
        <v>4654</v>
      </c>
      <c r="C2327">
        <v>3</v>
      </c>
      <c r="D2327" t="s">
        <v>4655</v>
      </c>
      <c r="E2327">
        <v>15</v>
      </c>
    </row>
    <row r="2328" spans="1:5">
      <c r="A2328">
        <v>1227852</v>
      </c>
      <c r="B2328" t="s">
        <v>4656</v>
      </c>
      <c r="C2328">
        <v>1</v>
      </c>
      <c r="D2328" t="s">
        <v>4657</v>
      </c>
      <c r="E2328">
        <v>52</v>
      </c>
    </row>
    <row r="2329" spans="1:5">
      <c r="A2329">
        <v>1251826</v>
      </c>
      <c r="B2329" t="s">
        <v>4658</v>
      </c>
      <c r="C2329">
        <v>3</v>
      </c>
      <c r="D2329" t="s">
        <v>4659</v>
      </c>
      <c r="E2329">
        <v>93</v>
      </c>
    </row>
    <row r="2330" spans="1:5">
      <c r="A2330">
        <v>1273786</v>
      </c>
      <c r="B2330" t="s">
        <v>4660</v>
      </c>
      <c r="C2330">
        <v>2</v>
      </c>
      <c r="D2330" t="s">
        <v>4661</v>
      </c>
      <c r="E2330">
        <v>163</v>
      </c>
    </row>
    <row r="2331" spans="1:5">
      <c r="A2331">
        <v>1646416</v>
      </c>
      <c r="B2331" t="s">
        <v>4662</v>
      </c>
      <c r="C2331">
        <v>3</v>
      </c>
      <c r="D2331" t="s">
        <v>4663</v>
      </c>
      <c r="E2331">
        <v>23</v>
      </c>
    </row>
    <row r="2332" spans="1:5">
      <c r="A2332">
        <v>1605011</v>
      </c>
      <c r="B2332" t="s">
        <v>4664</v>
      </c>
      <c r="C2332">
        <v>1</v>
      </c>
      <c r="D2332" t="s">
        <v>4665</v>
      </c>
      <c r="E2332">
        <v>191</v>
      </c>
    </row>
    <row r="2333" spans="1:5">
      <c r="A2333">
        <v>1633489</v>
      </c>
      <c r="B2333" t="s">
        <v>4666</v>
      </c>
      <c r="C2333">
        <v>1</v>
      </c>
      <c r="D2333" t="s">
        <v>4667</v>
      </c>
      <c r="E2333">
        <v>56</v>
      </c>
    </row>
    <row r="2334" spans="1:5">
      <c r="A2334">
        <v>5210021</v>
      </c>
      <c r="B2334" t="s">
        <v>4668</v>
      </c>
      <c r="C2334">
        <v>2</v>
      </c>
      <c r="D2334" t="s">
        <v>4669</v>
      </c>
      <c r="E2334">
        <v>13</v>
      </c>
    </row>
    <row r="2335" spans="1:5">
      <c r="A2335">
        <v>5213415</v>
      </c>
      <c r="B2335" t="s">
        <v>4670</v>
      </c>
      <c r="C2335">
        <v>3</v>
      </c>
      <c r="D2335" t="s">
        <v>4671</v>
      </c>
      <c r="E2335">
        <v>19</v>
      </c>
    </row>
    <row r="2336" spans="1:5">
      <c r="A2336">
        <v>1294847</v>
      </c>
      <c r="B2336" t="s">
        <v>4672</v>
      </c>
      <c r="C2336">
        <v>1</v>
      </c>
      <c r="D2336" t="s">
        <v>4673</v>
      </c>
      <c r="E2336">
        <v>63</v>
      </c>
    </row>
    <row r="2337" spans="1:5">
      <c r="A2337">
        <v>1301143</v>
      </c>
      <c r="B2337" t="s">
        <v>4674</v>
      </c>
      <c r="C2337">
        <v>1</v>
      </c>
      <c r="D2337" t="s">
        <v>4675</v>
      </c>
      <c r="E2337">
        <v>16</v>
      </c>
    </row>
    <row r="2338" spans="1:5">
      <c r="A2338">
        <v>1321113</v>
      </c>
      <c r="B2338" t="s">
        <v>4676</v>
      </c>
      <c r="C2338">
        <v>1</v>
      </c>
      <c r="D2338" t="s">
        <v>4677</v>
      </c>
      <c r="E2338">
        <v>37</v>
      </c>
    </row>
    <row r="2339" spans="1:5">
      <c r="A2339">
        <v>1339457</v>
      </c>
      <c r="B2339" t="s">
        <v>4678</v>
      </c>
      <c r="C2339">
        <v>3</v>
      </c>
      <c r="D2339" t="s">
        <v>4679</v>
      </c>
      <c r="E2339">
        <v>12</v>
      </c>
    </row>
    <row r="2340" spans="1:5">
      <c r="A2340">
        <v>1341458</v>
      </c>
      <c r="B2340" t="s">
        <v>4680</v>
      </c>
      <c r="C2340">
        <v>3</v>
      </c>
      <c r="D2340" t="s">
        <v>4681</v>
      </c>
      <c r="E2340">
        <v>43</v>
      </c>
    </row>
    <row r="2341" spans="1:5">
      <c r="A2341">
        <v>1748781</v>
      </c>
      <c r="B2341" t="s">
        <v>4682</v>
      </c>
      <c r="C2341">
        <v>3</v>
      </c>
      <c r="D2341" t="s">
        <v>4683</v>
      </c>
      <c r="E2341">
        <v>16</v>
      </c>
    </row>
    <row r="2342" spans="1:5">
      <c r="A2342">
        <v>1753433</v>
      </c>
      <c r="B2342" t="s">
        <v>4684</v>
      </c>
      <c r="C2342">
        <v>3</v>
      </c>
      <c r="D2342" t="s">
        <v>4685</v>
      </c>
      <c r="E2342">
        <v>13</v>
      </c>
    </row>
    <row r="2343" spans="1:5">
      <c r="A2343">
        <v>1753828</v>
      </c>
      <c r="B2343" t="s">
        <v>4686</v>
      </c>
      <c r="C2343">
        <v>3</v>
      </c>
      <c r="D2343" t="s">
        <v>4687</v>
      </c>
      <c r="E2343">
        <v>39</v>
      </c>
    </row>
    <row r="2344" spans="1:5">
      <c r="A2344">
        <v>1775252</v>
      </c>
      <c r="B2344" t="s">
        <v>4688</v>
      </c>
      <c r="C2344">
        <v>3</v>
      </c>
      <c r="D2344" t="s">
        <v>4689</v>
      </c>
      <c r="E2344">
        <v>18</v>
      </c>
    </row>
    <row r="2345" spans="1:5">
      <c r="A2345">
        <v>1346277</v>
      </c>
      <c r="B2345" t="s">
        <v>4690</v>
      </c>
      <c r="C2345">
        <v>3</v>
      </c>
      <c r="D2345" t="s">
        <v>4691</v>
      </c>
      <c r="E2345">
        <v>16</v>
      </c>
    </row>
    <row r="2346" spans="1:5">
      <c r="A2346">
        <v>1365454</v>
      </c>
      <c r="B2346" t="s">
        <v>4692</v>
      </c>
      <c r="C2346">
        <v>2</v>
      </c>
      <c r="D2346" t="s">
        <v>4693</v>
      </c>
      <c r="E2346">
        <v>72</v>
      </c>
    </row>
    <row r="2347" spans="1:5">
      <c r="A2347">
        <v>1372614</v>
      </c>
      <c r="B2347" t="s">
        <v>4694</v>
      </c>
      <c r="C2347">
        <v>3</v>
      </c>
      <c r="D2347" t="s">
        <v>4695</v>
      </c>
      <c r="E2347">
        <v>151</v>
      </c>
    </row>
    <row r="2348" spans="1:5">
      <c r="A2348">
        <v>1391052</v>
      </c>
      <c r="B2348" t="s">
        <v>4696</v>
      </c>
      <c r="C2348">
        <v>3</v>
      </c>
      <c r="D2348" t="s">
        <v>4697</v>
      </c>
      <c r="E2348">
        <v>75</v>
      </c>
    </row>
    <row r="2349" spans="1:5">
      <c r="A2349">
        <v>1667217</v>
      </c>
      <c r="B2349" t="s">
        <v>4698</v>
      </c>
      <c r="C2349">
        <v>3</v>
      </c>
      <c r="D2349" t="s">
        <v>4699</v>
      </c>
      <c r="E2349">
        <v>64</v>
      </c>
    </row>
    <row r="2350" spans="1:5">
      <c r="A2350">
        <v>1687113</v>
      </c>
      <c r="B2350" t="s">
        <v>4700</v>
      </c>
      <c r="C2350">
        <v>3</v>
      </c>
      <c r="D2350" t="s">
        <v>4701</v>
      </c>
      <c r="E2350">
        <v>21</v>
      </c>
    </row>
    <row r="2351" spans="1:5">
      <c r="A2351">
        <v>1701314</v>
      </c>
      <c r="B2351" t="s">
        <v>4702</v>
      </c>
      <c r="C2351">
        <v>3</v>
      </c>
      <c r="D2351" t="s">
        <v>4703</v>
      </c>
      <c r="E2351">
        <v>20</v>
      </c>
    </row>
    <row r="2352" spans="1:5">
      <c r="A2352">
        <v>1709463</v>
      </c>
      <c r="B2352" t="s">
        <v>4704</v>
      </c>
      <c r="C2352">
        <v>3</v>
      </c>
      <c r="D2352" t="s">
        <v>4705</v>
      </c>
      <c r="E2352">
        <v>14</v>
      </c>
    </row>
    <row r="2353" spans="1:5">
      <c r="A2353">
        <v>1449639</v>
      </c>
      <c r="B2353" t="s">
        <v>4706</v>
      </c>
      <c r="C2353">
        <v>3</v>
      </c>
      <c r="D2353" t="s">
        <v>4707</v>
      </c>
      <c r="E2353">
        <v>14</v>
      </c>
    </row>
    <row r="2354" spans="1:5">
      <c r="A2354">
        <v>1469634</v>
      </c>
      <c r="B2354" t="s">
        <v>4708</v>
      </c>
      <c r="C2354">
        <v>2</v>
      </c>
      <c r="D2354" t="s">
        <v>4709</v>
      </c>
      <c r="E2354">
        <v>62</v>
      </c>
    </row>
    <row r="2355" spans="1:5">
      <c r="A2355">
        <v>1510013</v>
      </c>
      <c r="B2355" t="s">
        <v>4710</v>
      </c>
      <c r="C2355">
        <v>3</v>
      </c>
      <c r="D2355" t="s">
        <v>4711</v>
      </c>
      <c r="E2355">
        <v>23</v>
      </c>
    </row>
    <row r="2356" spans="1:5">
      <c r="A2356">
        <v>5556216</v>
      </c>
      <c r="B2356" t="s">
        <v>4712</v>
      </c>
      <c r="C2356">
        <v>1</v>
      </c>
      <c r="D2356" t="s">
        <v>4713</v>
      </c>
      <c r="E2356">
        <v>185</v>
      </c>
    </row>
    <row r="2357" spans="1:5">
      <c r="A2357">
        <v>1729793</v>
      </c>
      <c r="B2357" t="s">
        <v>4714</v>
      </c>
      <c r="C2357">
        <v>3</v>
      </c>
      <c r="D2357" t="s">
        <v>4715</v>
      </c>
      <c r="E2357">
        <v>12</v>
      </c>
    </row>
    <row r="2358" spans="1:5">
      <c r="A2358">
        <v>1515318</v>
      </c>
      <c r="B2358" t="s">
        <v>4716</v>
      </c>
      <c r="C2358">
        <v>3</v>
      </c>
      <c r="D2358" t="s">
        <v>4717</v>
      </c>
      <c r="E2358">
        <v>32</v>
      </c>
    </row>
    <row r="2359" spans="1:5">
      <c r="A2359">
        <v>1647894</v>
      </c>
      <c r="B2359" t="s">
        <v>4718</v>
      </c>
      <c r="C2359">
        <v>3</v>
      </c>
      <c r="D2359" t="s">
        <v>4719</v>
      </c>
      <c r="E2359">
        <v>11</v>
      </c>
    </row>
    <row r="2360" spans="1:5">
      <c r="A2360">
        <v>1678110</v>
      </c>
      <c r="B2360" t="s">
        <v>4720</v>
      </c>
      <c r="C2360">
        <v>3</v>
      </c>
      <c r="D2360" t="s">
        <v>4721</v>
      </c>
      <c r="E2360">
        <v>21</v>
      </c>
    </row>
    <row r="2361" spans="1:5">
      <c r="A2361">
        <v>1627903</v>
      </c>
      <c r="B2361" t="s">
        <v>4722</v>
      </c>
      <c r="C2361">
        <v>3</v>
      </c>
      <c r="D2361" t="s">
        <v>4723</v>
      </c>
      <c r="E2361">
        <v>14</v>
      </c>
    </row>
    <row r="2362" spans="1:5">
      <c r="A2362">
        <v>1674720</v>
      </c>
      <c r="B2362" t="s">
        <v>4724</v>
      </c>
      <c r="C2362">
        <v>2</v>
      </c>
      <c r="D2362" t="s">
        <v>4725</v>
      </c>
      <c r="E2362">
        <v>17</v>
      </c>
    </row>
    <row r="2363" spans="1:5">
      <c r="A2363">
        <v>1735521</v>
      </c>
      <c r="B2363" t="s">
        <v>4726</v>
      </c>
      <c r="C2363">
        <v>2</v>
      </c>
      <c r="D2363" t="s">
        <v>4727</v>
      </c>
      <c r="E2363">
        <v>30</v>
      </c>
    </row>
    <row r="2364" spans="1:5">
      <c r="A2364">
        <v>1752493</v>
      </c>
      <c r="B2364" t="s">
        <v>4728</v>
      </c>
      <c r="C2364">
        <v>3</v>
      </c>
      <c r="D2364" t="s">
        <v>4729</v>
      </c>
      <c r="E2364">
        <v>20</v>
      </c>
    </row>
    <row r="2365" spans="1:5">
      <c r="A2365">
        <v>5603621</v>
      </c>
      <c r="B2365" t="s">
        <v>4730</v>
      </c>
      <c r="C2365">
        <v>3</v>
      </c>
      <c r="D2365" t="s">
        <v>4731</v>
      </c>
      <c r="E2365">
        <v>14</v>
      </c>
    </row>
    <row r="2366" spans="1:5">
      <c r="A2366">
        <v>5328025</v>
      </c>
      <c r="B2366" t="s">
        <v>4732</v>
      </c>
      <c r="C2366">
        <v>3</v>
      </c>
      <c r="D2366" t="s">
        <v>4733</v>
      </c>
      <c r="E2366">
        <v>39</v>
      </c>
    </row>
    <row r="2367" spans="1:5">
      <c r="A2367">
        <v>5388565</v>
      </c>
      <c r="B2367" t="s">
        <v>4734</v>
      </c>
      <c r="C2367">
        <v>1</v>
      </c>
      <c r="D2367" t="s">
        <v>4735</v>
      </c>
      <c r="E2367">
        <v>13</v>
      </c>
    </row>
    <row r="2368" spans="1:5">
      <c r="A2368">
        <v>5421830</v>
      </c>
      <c r="B2368" t="s">
        <v>4736</v>
      </c>
      <c r="C2368">
        <v>3</v>
      </c>
      <c r="D2368" t="s">
        <v>4737</v>
      </c>
      <c r="E2368">
        <v>17</v>
      </c>
    </row>
    <row r="2369" spans="1:5">
      <c r="A2369">
        <v>1757863</v>
      </c>
      <c r="B2369" t="s">
        <v>4738</v>
      </c>
      <c r="C2369">
        <v>1</v>
      </c>
      <c r="D2369" t="s">
        <v>4739</v>
      </c>
      <c r="E2369">
        <v>222</v>
      </c>
    </row>
    <row r="2370" spans="1:5">
      <c r="A2370">
        <v>1789464</v>
      </c>
      <c r="B2370" t="s">
        <v>4740</v>
      </c>
      <c r="C2370">
        <v>3</v>
      </c>
      <c r="D2370" t="s">
        <v>4741</v>
      </c>
      <c r="E2370">
        <v>30</v>
      </c>
    </row>
    <row r="2371" spans="1:5">
      <c r="A2371">
        <v>1803744</v>
      </c>
      <c r="B2371" t="s">
        <v>4742</v>
      </c>
      <c r="C2371">
        <v>3</v>
      </c>
      <c r="D2371" t="s">
        <v>4743</v>
      </c>
      <c r="E2371">
        <v>258</v>
      </c>
    </row>
    <row r="2372" spans="1:5">
      <c r="A2372">
        <v>1822311</v>
      </c>
      <c r="B2372" t="s">
        <v>4744</v>
      </c>
      <c r="C2372">
        <v>3</v>
      </c>
      <c r="D2372" t="s">
        <v>4745</v>
      </c>
      <c r="E2372">
        <v>45</v>
      </c>
    </row>
    <row r="2373" spans="1:5">
      <c r="A2373">
        <v>1847151</v>
      </c>
      <c r="B2373" t="s">
        <v>4746</v>
      </c>
      <c r="C2373">
        <v>2</v>
      </c>
      <c r="D2373" t="s">
        <v>4747</v>
      </c>
      <c r="E2373">
        <v>28</v>
      </c>
    </row>
    <row r="2374" spans="1:5">
      <c r="A2374">
        <v>1686031</v>
      </c>
      <c r="B2374" t="s">
        <v>4748</v>
      </c>
      <c r="C2374">
        <v>2</v>
      </c>
      <c r="D2374" t="s">
        <v>4749</v>
      </c>
      <c r="E2374">
        <v>42</v>
      </c>
    </row>
    <row r="2375" spans="1:5">
      <c r="A2375">
        <v>1697437</v>
      </c>
      <c r="B2375" t="s">
        <v>4750</v>
      </c>
      <c r="C2375">
        <v>3</v>
      </c>
      <c r="D2375" t="s">
        <v>4751</v>
      </c>
      <c r="E2375">
        <v>44</v>
      </c>
    </row>
    <row r="2376" spans="1:5">
      <c r="A2376">
        <v>1729309</v>
      </c>
      <c r="B2376" t="s">
        <v>4752</v>
      </c>
      <c r="C2376">
        <v>2</v>
      </c>
      <c r="D2376" t="s">
        <v>4753</v>
      </c>
      <c r="E2376">
        <v>31</v>
      </c>
    </row>
    <row r="2377" spans="1:5">
      <c r="A2377">
        <v>1799867</v>
      </c>
      <c r="B2377" t="s">
        <v>4754</v>
      </c>
      <c r="C2377">
        <v>2</v>
      </c>
      <c r="D2377" t="s">
        <v>4755</v>
      </c>
      <c r="E2377">
        <v>98</v>
      </c>
    </row>
    <row r="2378" spans="1:5">
      <c r="A2378">
        <v>1800105</v>
      </c>
      <c r="B2378" t="s">
        <v>4756</v>
      </c>
      <c r="C2378">
        <v>1</v>
      </c>
      <c r="D2378" t="s">
        <v>4757</v>
      </c>
      <c r="E2378">
        <v>44</v>
      </c>
    </row>
    <row r="2379" spans="1:5">
      <c r="A2379">
        <v>1814773</v>
      </c>
      <c r="B2379" t="s">
        <v>4758</v>
      </c>
      <c r="C2379">
        <v>3</v>
      </c>
      <c r="D2379" t="s">
        <v>4759</v>
      </c>
      <c r="E2379">
        <v>17</v>
      </c>
    </row>
    <row r="2380" spans="1:5">
      <c r="A2380">
        <v>1847175</v>
      </c>
      <c r="B2380" t="s">
        <v>4760</v>
      </c>
      <c r="C2380">
        <v>3</v>
      </c>
      <c r="D2380" t="s">
        <v>4761</v>
      </c>
      <c r="E2380">
        <v>12</v>
      </c>
    </row>
    <row r="2381" spans="1:5">
      <c r="A2381">
        <v>1881936</v>
      </c>
      <c r="B2381" t="s">
        <v>4762</v>
      </c>
      <c r="C2381">
        <v>2</v>
      </c>
      <c r="D2381" t="s">
        <v>4763</v>
      </c>
      <c r="E2381">
        <v>67</v>
      </c>
    </row>
    <row r="2382" spans="1:5">
      <c r="A2382">
        <v>1933183</v>
      </c>
      <c r="B2382" t="s">
        <v>4764</v>
      </c>
      <c r="C2382">
        <v>2</v>
      </c>
      <c r="D2382" t="s">
        <v>4765</v>
      </c>
      <c r="E2382">
        <v>32</v>
      </c>
    </row>
    <row r="2383" spans="1:5">
      <c r="A2383">
        <v>1956473</v>
      </c>
      <c r="B2383" t="s">
        <v>4766</v>
      </c>
      <c r="C2383">
        <v>3</v>
      </c>
      <c r="D2383" t="s">
        <v>4767</v>
      </c>
      <c r="E2383">
        <v>69</v>
      </c>
    </row>
    <row r="2384" spans="1:5">
      <c r="A2384">
        <v>5716798</v>
      </c>
      <c r="B2384" t="s">
        <v>4768</v>
      </c>
      <c r="C2384">
        <v>1</v>
      </c>
      <c r="D2384" t="s">
        <v>4769</v>
      </c>
      <c r="E2384">
        <v>65</v>
      </c>
    </row>
    <row r="2385" spans="1:5">
      <c r="A2385">
        <v>5736504</v>
      </c>
      <c r="B2385" t="s">
        <v>4770</v>
      </c>
      <c r="C2385">
        <v>3</v>
      </c>
      <c r="D2385" t="s">
        <v>4771</v>
      </c>
      <c r="E2385">
        <v>63</v>
      </c>
    </row>
    <row r="2386" spans="1:5">
      <c r="A2386">
        <v>5767786</v>
      </c>
      <c r="B2386" t="s">
        <v>4772</v>
      </c>
      <c r="C2386">
        <v>2</v>
      </c>
      <c r="D2386" t="s">
        <v>4773</v>
      </c>
      <c r="E2386">
        <v>11</v>
      </c>
    </row>
    <row r="2387" spans="1:5">
      <c r="A2387">
        <v>1992618</v>
      </c>
      <c r="B2387" t="s">
        <v>4774</v>
      </c>
      <c r="C2387">
        <v>2</v>
      </c>
      <c r="D2387" t="s">
        <v>4775</v>
      </c>
      <c r="E2387">
        <v>25</v>
      </c>
    </row>
    <row r="2388" spans="1:5">
      <c r="A2388">
        <v>2020342</v>
      </c>
      <c r="B2388" t="s">
        <v>4776</v>
      </c>
      <c r="C2388">
        <v>3</v>
      </c>
      <c r="D2388" t="s">
        <v>4777</v>
      </c>
      <c r="E2388">
        <v>12</v>
      </c>
    </row>
    <row r="2389" spans="1:5">
      <c r="A2389">
        <v>1734398</v>
      </c>
      <c r="B2389" t="s">
        <v>4778</v>
      </c>
      <c r="C2389">
        <v>1</v>
      </c>
      <c r="D2389" t="s">
        <v>4779</v>
      </c>
      <c r="E2389">
        <v>76</v>
      </c>
    </row>
    <row r="2390" spans="1:5">
      <c r="A2390">
        <v>1739303</v>
      </c>
      <c r="B2390" t="s">
        <v>4780</v>
      </c>
      <c r="C2390">
        <v>2</v>
      </c>
      <c r="D2390" t="s">
        <v>4781</v>
      </c>
      <c r="E2390">
        <v>37</v>
      </c>
    </row>
    <row r="2391" spans="1:5">
      <c r="A2391">
        <v>1781415</v>
      </c>
      <c r="B2391" t="s">
        <v>4782</v>
      </c>
      <c r="C2391">
        <v>3</v>
      </c>
      <c r="D2391" t="s">
        <v>4783</v>
      </c>
      <c r="E2391">
        <v>27</v>
      </c>
    </row>
    <row r="2392" spans="1:5">
      <c r="A2392">
        <v>2091473</v>
      </c>
      <c r="B2392" t="s">
        <v>4784</v>
      </c>
      <c r="C2392">
        <v>3</v>
      </c>
      <c r="D2392" t="s">
        <v>4785</v>
      </c>
      <c r="E2392">
        <v>19</v>
      </c>
    </row>
    <row r="2393" spans="1:5">
      <c r="A2393">
        <v>2092136</v>
      </c>
      <c r="B2393" t="s">
        <v>4786</v>
      </c>
      <c r="C2393">
        <v>3</v>
      </c>
      <c r="D2393" t="s">
        <v>4787</v>
      </c>
      <c r="E2393">
        <v>120</v>
      </c>
    </row>
    <row r="2394" spans="1:5">
      <c r="A2394">
        <v>2126550</v>
      </c>
      <c r="B2394" t="s">
        <v>4788</v>
      </c>
      <c r="C2394">
        <v>1</v>
      </c>
      <c r="D2394" t="s">
        <v>4789</v>
      </c>
      <c r="E2394">
        <v>30</v>
      </c>
    </row>
    <row r="2395" spans="1:5">
      <c r="A2395">
        <v>2166763</v>
      </c>
      <c r="B2395" t="s">
        <v>4790</v>
      </c>
      <c r="C2395">
        <v>3</v>
      </c>
      <c r="D2395" t="s">
        <v>4791</v>
      </c>
      <c r="E2395">
        <v>85</v>
      </c>
    </row>
    <row r="2396" spans="1:5">
      <c r="A2396">
        <v>4904442</v>
      </c>
      <c r="B2396" t="s">
        <v>4792</v>
      </c>
      <c r="C2396">
        <v>2</v>
      </c>
      <c r="D2396" t="s">
        <v>4793</v>
      </c>
      <c r="E2396">
        <v>11</v>
      </c>
    </row>
    <row r="2397" spans="1:5">
      <c r="A2397">
        <v>4985969</v>
      </c>
      <c r="B2397" t="s">
        <v>4794</v>
      </c>
      <c r="C2397">
        <v>3</v>
      </c>
      <c r="D2397" t="s">
        <v>4795</v>
      </c>
      <c r="E2397">
        <v>19</v>
      </c>
    </row>
    <row r="2398" spans="1:5">
      <c r="A2398">
        <v>5025792</v>
      </c>
      <c r="B2398" t="s">
        <v>4796</v>
      </c>
      <c r="C2398">
        <v>3</v>
      </c>
      <c r="D2398" t="s">
        <v>4797</v>
      </c>
      <c r="E2398">
        <v>71</v>
      </c>
    </row>
    <row r="2399" spans="1:5">
      <c r="A2399">
        <v>5513517</v>
      </c>
      <c r="B2399" t="s">
        <v>4798</v>
      </c>
      <c r="C2399">
        <v>1</v>
      </c>
      <c r="D2399" t="s">
        <v>4799</v>
      </c>
      <c r="E2399">
        <v>41</v>
      </c>
    </row>
    <row r="2400" spans="1:5">
      <c r="A2400">
        <v>5535367</v>
      </c>
      <c r="B2400" t="s">
        <v>4800</v>
      </c>
      <c r="C2400">
        <v>1</v>
      </c>
      <c r="D2400" t="s">
        <v>4801</v>
      </c>
      <c r="E2400">
        <v>45</v>
      </c>
    </row>
    <row r="2401" spans="1:5">
      <c r="A2401">
        <v>2851026</v>
      </c>
      <c r="B2401" t="s">
        <v>4802</v>
      </c>
      <c r="C2401">
        <v>3</v>
      </c>
      <c r="D2401" t="s">
        <v>4803</v>
      </c>
      <c r="E2401">
        <v>38</v>
      </c>
    </row>
    <row r="2402" spans="1:5">
      <c r="A2402">
        <v>2859017</v>
      </c>
      <c r="B2402" t="s">
        <v>4804</v>
      </c>
      <c r="C2402">
        <v>3</v>
      </c>
      <c r="D2402" t="s">
        <v>4805</v>
      </c>
      <c r="E2402">
        <v>16</v>
      </c>
    </row>
    <row r="2403" spans="1:5">
      <c r="A2403">
        <v>2881022</v>
      </c>
      <c r="B2403" t="s">
        <v>4806</v>
      </c>
      <c r="C2403">
        <v>3</v>
      </c>
      <c r="D2403" t="s">
        <v>4807</v>
      </c>
      <c r="E2403">
        <v>15</v>
      </c>
    </row>
    <row r="2404" spans="1:5">
      <c r="A2404">
        <v>2889288</v>
      </c>
      <c r="B2404" t="s">
        <v>4808</v>
      </c>
      <c r="C2404">
        <v>3</v>
      </c>
      <c r="D2404" t="s">
        <v>4809</v>
      </c>
      <c r="E2404">
        <v>19</v>
      </c>
    </row>
    <row r="2405" spans="1:5">
      <c r="A2405">
        <v>2905225</v>
      </c>
      <c r="B2405" t="s">
        <v>4810</v>
      </c>
      <c r="C2405">
        <v>3</v>
      </c>
      <c r="D2405" t="s">
        <v>4811</v>
      </c>
      <c r="E2405">
        <v>55</v>
      </c>
    </row>
    <row r="2406" spans="1:5">
      <c r="A2406">
        <v>2376322</v>
      </c>
      <c r="B2406" t="s">
        <v>4812</v>
      </c>
      <c r="C2406">
        <v>3</v>
      </c>
      <c r="D2406" t="s">
        <v>4813</v>
      </c>
      <c r="E2406">
        <v>14</v>
      </c>
    </row>
    <row r="2407" spans="1:5">
      <c r="A2407">
        <v>2401782</v>
      </c>
      <c r="B2407" t="s">
        <v>4814</v>
      </c>
      <c r="C2407">
        <v>1</v>
      </c>
      <c r="D2407" t="s">
        <v>4815</v>
      </c>
      <c r="E2407">
        <v>90</v>
      </c>
    </row>
    <row r="2408" spans="1:5">
      <c r="A2408">
        <v>1794696</v>
      </c>
      <c r="B2408" t="s">
        <v>4816</v>
      </c>
      <c r="C2408">
        <v>3</v>
      </c>
      <c r="D2408" t="s">
        <v>4817</v>
      </c>
      <c r="E2408">
        <v>35</v>
      </c>
    </row>
    <row r="2409" spans="1:5">
      <c r="A2409">
        <v>1835961</v>
      </c>
      <c r="B2409" t="s">
        <v>4818</v>
      </c>
      <c r="C2409">
        <v>3</v>
      </c>
      <c r="D2409" t="s">
        <v>4819</v>
      </c>
      <c r="E2409">
        <v>13</v>
      </c>
    </row>
    <row r="2410" spans="1:5">
      <c r="A2410">
        <v>5779046</v>
      </c>
      <c r="B2410" t="s">
        <v>4820</v>
      </c>
      <c r="C2410">
        <v>2</v>
      </c>
      <c r="D2410" t="s">
        <v>4821</v>
      </c>
      <c r="E2410">
        <v>70</v>
      </c>
    </row>
    <row r="2411" spans="1:5">
      <c r="A2411">
        <v>5795115</v>
      </c>
      <c r="B2411" t="s">
        <v>4822</v>
      </c>
      <c r="C2411">
        <v>3</v>
      </c>
      <c r="D2411" t="s">
        <v>4823</v>
      </c>
      <c r="E2411">
        <v>16</v>
      </c>
    </row>
    <row r="2412" spans="1:5">
      <c r="A2412">
        <v>5806731</v>
      </c>
      <c r="B2412" t="s">
        <v>4824</v>
      </c>
      <c r="C2412">
        <v>3</v>
      </c>
      <c r="D2412" t="s">
        <v>4825</v>
      </c>
      <c r="E2412">
        <v>40</v>
      </c>
    </row>
    <row r="2413" spans="1:5">
      <c r="A2413">
        <v>5807258</v>
      </c>
      <c r="B2413" t="s">
        <v>4826</v>
      </c>
      <c r="C2413">
        <v>1</v>
      </c>
      <c r="D2413" t="s">
        <v>4827</v>
      </c>
      <c r="E2413">
        <v>27</v>
      </c>
    </row>
    <row r="2414" spans="1:5">
      <c r="A2414">
        <v>5830275</v>
      </c>
      <c r="B2414" t="s">
        <v>4828</v>
      </c>
      <c r="C2414">
        <v>2</v>
      </c>
      <c r="D2414" t="s">
        <v>4829</v>
      </c>
      <c r="E2414">
        <v>82</v>
      </c>
    </row>
    <row r="2415" spans="1:5">
      <c r="A2415">
        <v>2445295</v>
      </c>
      <c r="B2415" t="s">
        <v>4830</v>
      </c>
      <c r="C2415">
        <v>3</v>
      </c>
      <c r="D2415" t="s">
        <v>4831</v>
      </c>
      <c r="E2415">
        <v>56</v>
      </c>
    </row>
    <row r="2416" spans="1:5">
      <c r="A2416">
        <v>2573563</v>
      </c>
      <c r="B2416" t="s">
        <v>4832</v>
      </c>
      <c r="C2416">
        <v>3</v>
      </c>
      <c r="D2416" t="s">
        <v>4833</v>
      </c>
      <c r="E2416">
        <v>17</v>
      </c>
    </row>
    <row r="2417" spans="1:5">
      <c r="A2417">
        <v>1872833</v>
      </c>
      <c r="B2417" t="s">
        <v>4834</v>
      </c>
      <c r="C2417">
        <v>2</v>
      </c>
      <c r="D2417" t="s">
        <v>4835</v>
      </c>
      <c r="E2417">
        <v>81</v>
      </c>
    </row>
    <row r="2418" spans="1:5">
      <c r="A2418">
        <v>1881794</v>
      </c>
      <c r="B2418" t="s">
        <v>4836</v>
      </c>
      <c r="C2418">
        <v>2</v>
      </c>
      <c r="D2418" t="s">
        <v>4837</v>
      </c>
      <c r="E2418">
        <v>36</v>
      </c>
    </row>
    <row r="2419" spans="1:5">
      <c r="A2419">
        <v>1926998</v>
      </c>
      <c r="B2419" t="s">
        <v>4838</v>
      </c>
      <c r="C2419">
        <v>1</v>
      </c>
      <c r="D2419" t="s">
        <v>4839</v>
      </c>
      <c r="E2419">
        <v>30</v>
      </c>
    </row>
    <row r="2420" spans="1:5">
      <c r="A2420">
        <v>2717839</v>
      </c>
      <c r="B2420" t="s">
        <v>4840</v>
      </c>
      <c r="C2420">
        <v>3</v>
      </c>
      <c r="D2420" t="s">
        <v>4841</v>
      </c>
      <c r="E2420">
        <v>79</v>
      </c>
    </row>
    <row r="2421" spans="1:5">
      <c r="A2421">
        <v>2727803</v>
      </c>
      <c r="B2421" t="s">
        <v>4842</v>
      </c>
      <c r="C2421">
        <v>1</v>
      </c>
      <c r="D2421" t="s">
        <v>4843</v>
      </c>
      <c r="E2421">
        <v>11</v>
      </c>
    </row>
    <row r="2422" spans="1:5">
      <c r="A2422">
        <v>1907257</v>
      </c>
      <c r="B2422" t="s">
        <v>4844</v>
      </c>
      <c r="C2422">
        <v>3</v>
      </c>
      <c r="D2422" t="s">
        <v>4845</v>
      </c>
      <c r="E2422">
        <v>12</v>
      </c>
    </row>
    <row r="2423" spans="1:5">
      <c r="A2423">
        <v>2755923</v>
      </c>
      <c r="B2423" t="s">
        <v>4846</v>
      </c>
      <c r="C2423">
        <v>1</v>
      </c>
      <c r="D2423" t="s">
        <v>4847</v>
      </c>
      <c r="E2423">
        <v>20</v>
      </c>
    </row>
    <row r="2424" spans="1:5">
      <c r="A2424">
        <v>2764909</v>
      </c>
      <c r="B2424" t="s">
        <v>4848</v>
      </c>
      <c r="C2424">
        <v>3</v>
      </c>
      <c r="D2424" t="s">
        <v>4849</v>
      </c>
      <c r="E2424">
        <v>23</v>
      </c>
    </row>
    <row r="2425" spans="1:5">
      <c r="A2425">
        <v>2768661</v>
      </c>
      <c r="B2425" t="s">
        <v>4850</v>
      </c>
      <c r="C2425">
        <v>2</v>
      </c>
      <c r="D2425" t="s">
        <v>4851</v>
      </c>
      <c r="E2425">
        <v>17</v>
      </c>
    </row>
    <row r="2426" spans="1:5">
      <c r="A2426">
        <v>5818869</v>
      </c>
      <c r="B2426" t="s">
        <v>4852</v>
      </c>
      <c r="C2426">
        <v>3</v>
      </c>
      <c r="D2426" t="s">
        <v>4853</v>
      </c>
      <c r="E2426">
        <v>36</v>
      </c>
    </row>
    <row r="2427" spans="1:5">
      <c r="A2427">
        <v>5848284</v>
      </c>
      <c r="B2427" t="s">
        <v>4854</v>
      </c>
      <c r="C2427">
        <v>2</v>
      </c>
      <c r="D2427" t="s">
        <v>4855</v>
      </c>
      <c r="E2427">
        <v>19</v>
      </c>
    </row>
    <row r="2428" spans="1:5">
      <c r="A2428">
        <v>5884221</v>
      </c>
      <c r="B2428" t="s">
        <v>4856</v>
      </c>
      <c r="C2428">
        <v>3</v>
      </c>
      <c r="D2428" t="s">
        <v>4857</v>
      </c>
      <c r="E2428">
        <v>57</v>
      </c>
    </row>
    <row r="2429" spans="1:5">
      <c r="A2429">
        <v>5897956</v>
      </c>
      <c r="B2429" t="s">
        <v>4858</v>
      </c>
      <c r="C2429">
        <v>1</v>
      </c>
      <c r="D2429" t="s">
        <v>4859</v>
      </c>
      <c r="E2429">
        <v>29</v>
      </c>
    </row>
    <row r="2430" spans="1:5">
      <c r="A2430">
        <v>5915148</v>
      </c>
      <c r="B2430" t="s">
        <v>4860</v>
      </c>
      <c r="C2430">
        <v>3</v>
      </c>
      <c r="D2430" t="s">
        <v>4861</v>
      </c>
      <c r="E2430">
        <v>22</v>
      </c>
    </row>
    <row r="2431" spans="1:5">
      <c r="A2431">
        <v>5933447</v>
      </c>
      <c r="B2431" t="s">
        <v>4862</v>
      </c>
      <c r="C2431">
        <v>2</v>
      </c>
      <c r="D2431" t="s">
        <v>4863</v>
      </c>
      <c r="E2431">
        <v>31</v>
      </c>
    </row>
    <row r="2432" spans="1:5">
      <c r="A2432">
        <v>2798155</v>
      </c>
      <c r="B2432" t="s">
        <v>4864</v>
      </c>
      <c r="C2432">
        <v>2</v>
      </c>
      <c r="D2432" t="s">
        <v>4865</v>
      </c>
      <c r="E2432">
        <v>19</v>
      </c>
    </row>
    <row r="2433" spans="1:5">
      <c r="A2433">
        <v>2803407</v>
      </c>
      <c r="B2433" t="s">
        <v>4866</v>
      </c>
      <c r="C2433">
        <v>2</v>
      </c>
      <c r="D2433" t="s">
        <v>4867</v>
      </c>
      <c r="E2433">
        <v>21</v>
      </c>
    </row>
    <row r="2434" spans="1:5">
      <c r="A2434">
        <v>5594479</v>
      </c>
      <c r="B2434" t="s">
        <v>4868</v>
      </c>
      <c r="C2434">
        <v>2</v>
      </c>
      <c r="D2434" t="s">
        <v>4869</v>
      </c>
      <c r="E2434">
        <v>28</v>
      </c>
    </row>
    <row r="2435" spans="1:5">
      <c r="A2435">
        <v>5612907</v>
      </c>
      <c r="B2435" t="s">
        <v>4870</v>
      </c>
      <c r="C2435">
        <v>3</v>
      </c>
      <c r="D2435" t="s">
        <v>4871</v>
      </c>
      <c r="E2435">
        <v>18</v>
      </c>
    </row>
    <row r="2436" spans="1:5">
      <c r="A2436">
        <v>5635529</v>
      </c>
      <c r="B2436" t="s">
        <v>4872</v>
      </c>
      <c r="C2436">
        <v>3</v>
      </c>
      <c r="D2436" t="s">
        <v>4873</v>
      </c>
      <c r="E2436">
        <v>13</v>
      </c>
    </row>
    <row r="2437" spans="1:5">
      <c r="A2437">
        <v>5657617</v>
      </c>
      <c r="B2437" t="s">
        <v>4874</v>
      </c>
      <c r="C2437">
        <v>3</v>
      </c>
      <c r="D2437" t="s">
        <v>4875</v>
      </c>
      <c r="E2437">
        <v>19</v>
      </c>
    </row>
    <row r="2438" spans="1:5">
      <c r="A2438">
        <v>2884392</v>
      </c>
      <c r="B2438" t="s">
        <v>4876</v>
      </c>
      <c r="C2438">
        <v>3</v>
      </c>
      <c r="D2438" t="s">
        <v>4877</v>
      </c>
      <c r="E2438">
        <v>93</v>
      </c>
    </row>
    <row r="2439" spans="1:5">
      <c r="A2439">
        <v>2911177</v>
      </c>
      <c r="B2439" t="s">
        <v>4878</v>
      </c>
      <c r="C2439">
        <v>3</v>
      </c>
      <c r="D2439" t="s">
        <v>4879</v>
      </c>
      <c r="E2439">
        <v>20</v>
      </c>
    </row>
    <row r="2440" spans="1:5">
      <c r="A2440">
        <v>2922629</v>
      </c>
      <c r="B2440" t="s">
        <v>4880</v>
      </c>
      <c r="C2440">
        <v>3</v>
      </c>
      <c r="D2440" t="s">
        <v>4881</v>
      </c>
      <c r="E2440">
        <v>39</v>
      </c>
    </row>
    <row r="2441" spans="1:5">
      <c r="A2441">
        <v>2926876</v>
      </c>
      <c r="B2441" t="s">
        <v>4882</v>
      </c>
      <c r="C2441">
        <v>3</v>
      </c>
      <c r="D2441" t="s">
        <v>4883</v>
      </c>
      <c r="E2441">
        <v>88</v>
      </c>
    </row>
    <row r="2442" spans="1:5">
      <c r="A2442">
        <v>2941043</v>
      </c>
      <c r="B2442" t="s">
        <v>4884</v>
      </c>
      <c r="C2442">
        <v>2</v>
      </c>
      <c r="D2442" t="s">
        <v>4885</v>
      </c>
      <c r="E2442">
        <v>12</v>
      </c>
    </row>
    <row r="2443" spans="1:5">
      <c r="A2443">
        <v>2964224</v>
      </c>
      <c r="B2443" t="s">
        <v>4886</v>
      </c>
      <c r="C2443">
        <v>3</v>
      </c>
      <c r="D2443" t="s">
        <v>4887</v>
      </c>
      <c r="E2443">
        <v>73</v>
      </c>
    </row>
    <row r="2444" spans="1:5">
      <c r="A2444">
        <v>2973847</v>
      </c>
      <c r="B2444" t="s">
        <v>4888</v>
      </c>
      <c r="C2444">
        <v>3</v>
      </c>
      <c r="D2444" t="s">
        <v>4889</v>
      </c>
      <c r="E2444">
        <v>11</v>
      </c>
    </row>
    <row r="2445" spans="1:5">
      <c r="A2445">
        <v>3172361</v>
      </c>
      <c r="B2445" t="s">
        <v>4890</v>
      </c>
      <c r="C2445">
        <v>1</v>
      </c>
      <c r="D2445" t="s">
        <v>4891</v>
      </c>
      <c r="E2445">
        <v>79</v>
      </c>
    </row>
    <row r="2446" spans="1:5">
      <c r="A2446">
        <v>3191549</v>
      </c>
      <c r="B2446" t="s">
        <v>4892</v>
      </c>
      <c r="C2446">
        <v>2</v>
      </c>
      <c r="D2446" t="s">
        <v>4893</v>
      </c>
      <c r="E2446">
        <v>32</v>
      </c>
    </row>
    <row r="2447" spans="1:5">
      <c r="A2447">
        <v>3258711</v>
      </c>
      <c r="B2447" t="s">
        <v>4894</v>
      </c>
      <c r="C2447">
        <v>3</v>
      </c>
      <c r="D2447" t="s">
        <v>4895</v>
      </c>
      <c r="E2447">
        <v>16</v>
      </c>
    </row>
    <row r="2448" spans="1:5">
      <c r="A2448">
        <v>3265759</v>
      </c>
      <c r="B2448" t="s">
        <v>4896</v>
      </c>
      <c r="C2448">
        <v>3</v>
      </c>
      <c r="D2448" t="s">
        <v>4897</v>
      </c>
      <c r="E2448">
        <v>57</v>
      </c>
    </row>
    <row r="2449" spans="1:5">
      <c r="A2449">
        <v>3313213</v>
      </c>
      <c r="B2449" t="s">
        <v>4898</v>
      </c>
      <c r="C2449">
        <v>3</v>
      </c>
      <c r="D2449" t="s">
        <v>4899</v>
      </c>
      <c r="E2449">
        <v>60</v>
      </c>
    </row>
    <row r="2450" spans="1:5">
      <c r="A2450">
        <v>3434155</v>
      </c>
      <c r="B2450" t="s">
        <v>4900</v>
      </c>
      <c r="C2450">
        <v>3</v>
      </c>
      <c r="D2450" t="s">
        <v>4901</v>
      </c>
      <c r="E2450">
        <v>49</v>
      </c>
    </row>
    <row r="2451" spans="1:5">
      <c r="A2451">
        <v>3434208</v>
      </c>
      <c r="B2451" t="s">
        <v>4902</v>
      </c>
      <c r="C2451">
        <v>2</v>
      </c>
      <c r="D2451" t="s">
        <v>4903</v>
      </c>
      <c r="E2451">
        <v>57</v>
      </c>
    </row>
    <row r="2452" spans="1:5">
      <c r="A2452">
        <v>3487957</v>
      </c>
      <c r="B2452" t="s">
        <v>4904</v>
      </c>
      <c r="C2452">
        <v>3</v>
      </c>
      <c r="D2452" t="s">
        <v>4905</v>
      </c>
      <c r="E2452">
        <v>21</v>
      </c>
    </row>
    <row r="2453" spans="1:5">
      <c r="A2453">
        <v>3520528</v>
      </c>
      <c r="B2453" t="s">
        <v>4906</v>
      </c>
      <c r="C2453">
        <v>2</v>
      </c>
      <c r="D2453" t="s">
        <v>4907</v>
      </c>
      <c r="E2453">
        <v>154</v>
      </c>
    </row>
    <row r="2454" spans="1:5">
      <c r="A2454">
        <v>3616567</v>
      </c>
      <c r="B2454" t="s">
        <v>4908</v>
      </c>
      <c r="C2454">
        <v>3</v>
      </c>
      <c r="D2454" t="s">
        <v>4909</v>
      </c>
      <c r="E2454">
        <v>23</v>
      </c>
    </row>
    <row r="2455" spans="1:5">
      <c r="A2455">
        <v>3635666</v>
      </c>
      <c r="B2455" t="s">
        <v>4910</v>
      </c>
      <c r="C2455">
        <v>3</v>
      </c>
      <c r="D2455" t="s">
        <v>4911</v>
      </c>
      <c r="E2455">
        <v>24</v>
      </c>
    </row>
    <row r="2456" spans="1:5">
      <c r="A2456">
        <v>2705485</v>
      </c>
      <c r="B2456" t="s">
        <v>4912</v>
      </c>
      <c r="C2456">
        <v>2</v>
      </c>
      <c r="D2456" t="s">
        <v>4913</v>
      </c>
      <c r="E2456">
        <v>23</v>
      </c>
    </row>
    <row r="2457" spans="1:5">
      <c r="A2457">
        <v>2722142</v>
      </c>
      <c r="B2457" t="s">
        <v>4914</v>
      </c>
      <c r="C2457">
        <v>2</v>
      </c>
      <c r="D2457" t="s">
        <v>4915</v>
      </c>
      <c r="E2457">
        <v>24</v>
      </c>
    </row>
    <row r="2458" spans="1:5">
      <c r="A2458">
        <v>3701717</v>
      </c>
      <c r="B2458" t="s">
        <v>4916</v>
      </c>
      <c r="C2458">
        <v>2</v>
      </c>
      <c r="D2458" t="s">
        <v>4917</v>
      </c>
      <c r="E2458">
        <v>40</v>
      </c>
    </row>
    <row r="2459" spans="1:5">
      <c r="A2459">
        <v>3713084</v>
      </c>
      <c r="B2459" t="s">
        <v>4918</v>
      </c>
      <c r="C2459">
        <v>2</v>
      </c>
      <c r="D2459" t="s">
        <v>4919</v>
      </c>
      <c r="E2459">
        <v>19</v>
      </c>
    </row>
    <row r="2460" spans="1:5">
      <c r="A2460">
        <v>3721760</v>
      </c>
      <c r="B2460" t="s">
        <v>4920</v>
      </c>
      <c r="C2460">
        <v>3</v>
      </c>
      <c r="D2460" t="s">
        <v>4921</v>
      </c>
      <c r="E2460">
        <v>42</v>
      </c>
    </row>
    <row r="2461" spans="1:5">
      <c r="A2461">
        <v>3723576</v>
      </c>
      <c r="B2461" t="s">
        <v>4922</v>
      </c>
      <c r="C2461">
        <v>2</v>
      </c>
      <c r="D2461" t="s">
        <v>4923</v>
      </c>
      <c r="E2461">
        <v>45</v>
      </c>
    </row>
    <row r="2462" spans="1:5">
      <c r="A2462">
        <v>3732035</v>
      </c>
      <c r="B2462" t="s">
        <v>4924</v>
      </c>
      <c r="C2462">
        <v>2</v>
      </c>
      <c r="D2462" t="s">
        <v>4925</v>
      </c>
      <c r="E2462">
        <v>14</v>
      </c>
    </row>
    <row r="2463" spans="1:5">
      <c r="A2463">
        <v>5059376</v>
      </c>
      <c r="B2463" t="s">
        <v>4926</v>
      </c>
      <c r="C2463">
        <v>3</v>
      </c>
      <c r="D2463" t="s">
        <v>4927</v>
      </c>
      <c r="E2463">
        <v>46</v>
      </c>
    </row>
    <row r="2464" spans="1:5">
      <c r="A2464">
        <v>5078110</v>
      </c>
      <c r="B2464" t="s">
        <v>4928</v>
      </c>
      <c r="C2464">
        <v>3</v>
      </c>
      <c r="D2464" t="s">
        <v>4929</v>
      </c>
      <c r="E2464">
        <v>37</v>
      </c>
    </row>
    <row r="2465" spans="1:5">
      <c r="A2465">
        <v>5090428</v>
      </c>
      <c r="B2465" t="s">
        <v>4930</v>
      </c>
      <c r="C2465">
        <v>2</v>
      </c>
      <c r="D2465" t="s">
        <v>4931</v>
      </c>
      <c r="E2465">
        <v>20</v>
      </c>
    </row>
    <row r="2466" spans="1:5">
      <c r="A2466">
        <v>5108250</v>
      </c>
      <c r="B2466" t="s">
        <v>4932</v>
      </c>
      <c r="C2466">
        <v>3</v>
      </c>
      <c r="D2466" t="s">
        <v>4933</v>
      </c>
      <c r="E2466">
        <v>35</v>
      </c>
    </row>
    <row r="2467" spans="1:5">
      <c r="A2467">
        <v>5151627</v>
      </c>
      <c r="B2467" t="s">
        <v>4934</v>
      </c>
      <c r="C2467">
        <v>3</v>
      </c>
      <c r="D2467" t="s">
        <v>4935</v>
      </c>
      <c r="E2467">
        <v>35</v>
      </c>
    </row>
    <row r="2468" spans="1:5">
      <c r="A2468">
        <v>2975016</v>
      </c>
      <c r="B2468" t="s">
        <v>4936</v>
      </c>
      <c r="C2468">
        <v>3</v>
      </c>
      <c r="D2468" t="s">
        <v>4937</v>
      </c>
      <c r="E2468">
        <v>98</v>
      </c>
    </row>
    <row r="2469" spans="1:5">
      <c r="A2469">
        <v>2770264</v>
      </c>
      <c r="B2469" t="s">
        <v>4938</v>
      </c>
      <c r="C2469">
        <v>3</v>
      </c>
      <c r="D2469" t="s">
        <v>4939</v>
      </c>
      <c r="E2469">
        <v>12</v>
      </c>
    </row>
    <row r="2470" spans="1:5">
      <c r="A2470">
        <v>2775254</v>
      </c>
      <c r="B2470" t="s">
        <v>4940</v>
      </c>
      <c r="C2470">
        <v>3</v>
      </c>
      <c r="D2470" t="s">
        <v>4941</v>
      </c>
      <c r="E2470">
        <v>208</v>
      </c>
    </row>
    <row r="2471" spans="1:5">
      <c r="A2471">
        <v>2791006</v>
      </c>
      <c r="B2471" t="s">
        <v>4942</v>
      </c>
      <c r="C2471">
        <v>3</v>
      </c>
      <c r="D2471" t="s">
        <v>4943</v>
      </c>
      <c r="E2471">
        <v>27</v>
      </c>
    </row>
    <row r="2472" spans="1:5">
      <c r="A2472">
        <v>2794501</v>
      </c>
      <c r="B2472" t="s">
        <v>4944</v>
      </c>
      <c r="C2472">
        <v>2</v>
      </c>
      <c r="D2472" t="s">
        <v>4945</v>
      </c>
      <c r="E2472">
        <v>146</v>
      </c>
    </row>
    <row r="2473" spans="1:5">
      <c r="A2473">
        <v>1718666</v>
      </c>
      <c r="B2473" t="s">
        <v>4946</v>
      </c>
      <c r="C2473">
        <v>3</v>
      </c>
      <c r="D2473" t="s">
        <v>4947</v>
      </c>
      <c r="E2473">
        <v>32</v>
      </c>
    </row>
    <row r="2474" spans="1:5">
      <c r="A2474">
        <v>1723620</v>
      </c>
      <c r="B2474" t="s">
        <v>4948</v>
      </c>
      <c r="C2474">
        <v>1</v>
      </c>
      <c r="D2474" t="s">
        <v>4949</v>
      </c>
      <c r="E2474">
        <v>98</v>
      </c>
    </row>
    <row r="2475" spans="1:5">
      <c r="A2475">
        <v>1730087</v>
      </c>
      <c r="B2475" t="s">
        <v>4950</v>
      </c>
      <c r="C2475">
        <v>3</v>
      </c>
      <c r="D2475" t="s">
        <v>4951</v>
      </c>
      <c r="E2475">
        <v>77</v>
      </c>
    </row>
    <row r="2476" spans="1:5">
      <c r="A2476">
        <v>1740825</v>
      </c>
      <c r="B2476" t="s">
        <v>4952</v>
      </c>
      <c r="C2476">
        <v>3</v>
      </c>
      <c r="D2476" t="s">
        <v>4953</v>
      </c>
      <c r="E2476">
        <v>70</v>
      </c>
    </row>
    <row r="2477" spans="1:5">
      <c r="A2477">
        <v>1744959</v>
      </c>
      <c r="B2477" t="s">
        <v>4954</v>
      </c>
      <c r="C2477">
        <v>3</v>
      </c>
      <c r="D2477" t="s">
        <v>4955</v>
      </c>
      <c r="E2477">
        <v>24</v>
      </c>
    </row>
    <row r="2478" spans="1:5">
      <c r="A2478">
        <v>1748241</v>
      </c>
      <c r="B2478" t="s">
        <v>4956</v>
      </c>
      <c r="C2478">
        <v>3</v>
      </c>
      <c r="D2478" t="s">
        <v>4957</v>
      </c>
      <c r="E2478">
        <v>19</v>
      </c>
    </row>
    <row r="2479" spans="1:5">
      <c r="A2479">
        <v>1762690</v>
      </c>
      <c r="B2479" t="s">
        <v>4958</v>
      </c>
      <c r="C2479">
        <v>3</v>
      </c>
      <c r="D2479" t="s">
        <v>4959</v>
      </c>
      <c r="E2479">
        <v>41</v>
      </c>
    </row>
    <row r="2480" spans="1:5">
      <c r="A2480">
        <v>1773214</v>
      </c>
      <c r="B2480" t="s">
        <v>4960</v>
      </c>
      <c r="C2480">
        <v>3</v>
      </c>
      <c r="D2480" t="s">
        <v>4961</v>
      </c>
      <c r="E2480">
        <v>13</v>
      </c>
    </row>
    <row r="2481" spans="1:5">
      <c r="A2481">
        <v>1739114</v>
      </c>
      <c r="B2481" t="s">
        <v>4962</v>
      </c>
      <c r="C2481">
        <v>3</v>
      </c>
      <c r="D2481" t="s">
        <v>4963</v>
      </c>
      <c r="E2481">
        <v>22</v>
      </c>
    </row>
    <row r="2482" spans="1:5">
      <c r="A2482">
        <v>2886172</v>
      </c>
      <c r="B2482" t="s">
        <v>4964</v>
      </c>
      <c r="C2482">
        <v>3</v>
      </c>
      <c r="D2482" t="s">
        <v>4965</v>
      </c>
      <c r="E2482">
        <v>67</v>
      </c>
    </row>
    <row r="2483" spans="1:5">
      <c r="A2483">
        <v>2900413</v>
      </c>
      <c r="B2483" t="s">
        <v>4966</v>
      </c>
      <c r="C2483">
        <v>2</v>
      </c>
      <c r="D2483" t="s">
        <v>4967</v>
      </c>
      <c r="E2483">
        <v>34</v>
      </c>
    </row>
    <row r="2484" spans="1:5">
      <c r="A2484">
        <v>3162740</v>
      </c>
      <c r="B2484" t="s">
        <v>4968</v>
      </c>
      <c r="C2484">
        <v>3</v>
      </c>
      <c r="D2484" t="s">
        <v>4969</v>
      </c>
      <c r="E2484">
        <v>58</v>
      </c>
    </row>
    <row r="2485" spans="1:5">
      <c r="A2485">
        <v>1857957</v>
      </c>
      <c r="B2485" t="s">
        <v>4970</v>
      </c>
      <c r="C2485">
        <v>1</v>
      </c>
      <c r="D2485" t="s">
        <v>4971</v>
      </c>
      <c r="E2485">
        <v>31</v>
      </c>
    </row>
    <row r="2486" spans="1:5">
      <c r="A2486">
        <v>1909768</v>
      </c>
      <c r="B2486" t="s">
        <v>4972</v>
      </c>
      <c r="C2486">
        <v>3</v>
      </c>
      <c r="D2486" t="s">
        <v>4973</v>
      </c>
      <c r="E2486">
        <v>39</v>
      </c>
    </row>
    <row r="2487" spans="1:5">
      <c r="A2487">
        <v>1924003</v>
      </c>
      <c r="B2487" t="s">
        <v>4974</v>
      </c>
      <c r="C2487">
        <v>3</v>
      </c>
      <c r="D2487" t="s">
        <v>4975</v>
      </c>
      <c r="E2487">
        <v>58</v>
      </c>
    </row>
    <row r="2488" spans="1:5">
      <c r="A2488">
        <v>5180533</v>
      </c>
      <c r="B2488" t="s">
        <v>4976</v>
      </c>
      <c r="C2488">
        <v>3</v>
      </c>
      <c r="D2488" t="s">
        <v>4977</v>
      </c>
      <c r="E2488">
        <v>13</v>
      </c>
    </row>
    <row r="2489" spans="1:5">
      <c r="A2489">
        <v>5229739</v>
      </c>
      <c r="B2489" t="s">
        <v>4978</v>
      </c>
      <c r="C2489">
        <v>2</v>
      </c>
      <c r="D2489" t="s">
        <v>4979</v>
      </c>
      <c r="E2489">
        <v>94</v>
      </c>
    </row>
    <row r="2490" spans="1:5">
      <c r="A2490">
        <v>5277408</v>
      </c>
      <c r="B2490" t="s">
        <v>4980</v>
      </c>
      <c r="C2490">
        <v>2</v>
      </c>
      <c r="D2490" t="s">
        <v>4981</v>
      </c>
      <c r="E2490">
        <v>61</v>
      </c>
    </row>
    <row r="2491" spans="1:5">
      <c r="A2491">
        <v>3220261</v>
      </c>
      <c r="B2491" t="s">
        <v>4982</v>
      </c>
      <c r="C2491">
        <v>3</v>
      </c>
      <c r="D2491" t="s">
        <v>4983</v>
      </c>
      <c r="E2491">
        <v>12</v>
      </c>
    </row>
    <row r="2492" spans="1:5">
      <c r="A2492">
        <v>3234701</v>
      </c>
      <c r="B2492" t="s">
        <v>4984</v>
      </c>
      <c r="C2492">
        <v>1</v>
      </c>
      <c r="D2492" t="s">
        <v>4985</v>
      </c>
      <c r="E2492">
        <v>17</v>
      </c>
    </row>
    <row r="2493" spans="1:5">
      <c r="A2493">
        <v>3243170</v>
      </c>
      <c r="B2493" t="s">
        <v>4986</v>
      </c>
      <c r="C2493">
        <v>3</v>
      </c>
      <c r="D2493" t="s">
        <v>4987</v>
      </c>
      <c r="E2493">
        <v>19</v>
      </c>
    </row>
    <row r="2494" spans="1:5">
      <c r="A2494">
        <v>1788854</v>
      </c>
      <c r="B2494" t="s">
        <v>4988</v>
      </c>
      <c r="C2494">
        <v>3</v>
      </c>
      <c r="D2494" t="s">
        <v>4989</v>
      </c>
      <c r="E2494">
        <v>60</v>
      </c>
    </row>
    <row r="2495" spans="1:5">
      <c r="A2495">
        <v>1823469</v>
      </c>
      <c r="B2495" t="s">
        <v>4990</v>
      </c>
      <c r="C2495">
        <v>3</v>
      </c>
      <c r="D2495" t="s">
        <v>4991</v>
      </c>
      <c r="E2495">
        <v>13</v>
      </c>
    </row>
    <row r="2496" spans="1:5">
      <c r="A2496">
        <v>1601785</v>
      </c>
      <c r="B2496" t="s">
        <v>4992</v>
      </c>
      <c r="C2496">
        <v>2</v>
      </c>
      <c r="D2496" t="s">
        <v>4993</v>
      </c>
      <c r="E2496">
        <v>20</v>
      </c>
    </row>
    <row r="2497" spans="1:5">
      <c r="A2497">
        <v>1611074</v>
      </c>
      <c r="B2497" t="s">
        <v>4994</v>
      </c>
      <c r="C2497">
        <v>3</v>
      </c>
      <c r="D2497" t="s">
        <v>4995</v>
      </c>
      <c r="E2497">
        <v>18</v>
      </c>
    </row>
    <row r="2498" spans="1:5">
      <c r="A2498">
        <v>1612460</v>
      </c>
      <c r="B2498" t="s">
        <v>4996</v>
      </c>
      <c r="C2498">
        <v>3</v>
      </c>
      <c r="D2498" t="s">
        <v>4997</v>
      </c>
      <c r="E2498">
        <v>18</v>
      </c>
    </row>
    <row r="2499" spans="1:5">
      <c r="A2499">
        <v>1612697</v>
      </c>
      <c r="B2499" t="s">
        <v>4998</v>
      </c>
      <c r="C2499">
        <v>3</v>
      </c>
      <c r="D2499" t="s">
        <v>4999</v>
      </c>
      <c r="E2499">
        <v>38</v>
      </c>
    </row>
    <row r="2500" spans="1:5">
      <c r="A2500">
        <v>1615621</v>
      </c>
      <c r="B2500" t="s">
        <v>5000</v>
      </c>
      <c r="C2500">
        <v>3</v>
      </c>
      <c r="D2500" t="s">
        <v>5001</v>
      </c>
      <c r="E2500">
        <v>13</v>
      </c>
    </row>
    <row r="2501" spans="1:5">
      <c r="A2501">
        <v>1618870</v>
      </c>
      <c r="B2501" t="s">
        <v>5002</v>
      </c>
      <c r="C2501">
        <v>1</v>
      </c>
      <c r="D2501" t="s">
        <v>5003</v>
      </c>
      <c r="E2501">
        <v>20</v>
      </c>
    </row>
    <row r="2502" spans="1:5">
      <c r="A2502">
        <v>1621215</v>
      </c>
      <c r="B2502" t="s">
        <v>5004</v>
      </c>
      <c r="C2502">
        <v>1</v>
      </c>
      <c r="D2502" t="s">
        <v>5005</v>
      </c>
      <c r="E2502">
        <v>178</v>
      </c>
    </row>
    <row r="2503" spans="1:5">
      <c r="A2503">
        <v>1601971</v>
      </c>
      <c r="B2503" t="s">
        <v>5006</v>
      </c>
      <c r="C2503">
        <v>3</v>
      </c>
      <c r="D2503" t="s">
        <v>5007</v>
      </c>
      <c r="E2503">
        <v>25</v>
      </c>
    </row>
    <row r="2504" spans="1:5">
      <c r="A2504">
        <v>1603827</v>
      </c>
      <c r="B2504" t="s">
        <v>5008</v>
      </c>
      <c r="C2504">
        <v>1</v>
      </c>
      <c r="D2504" t="s">
        <v>5009</v>
      </c>
      <c r="E2504">
        <v>121</v>
      </c>
    </row>
    <row r="2505" spans="1:5">
      <c r="A2505">
        <v>1613585</v>
      </c>
      <c r="B2505" t="s">
        <v>5010</v>
      </c>
      <c r="C2505">
        <v>3</v>
      </c>
      <c r="D2505" t="s">
        <v>5011</v>
      </c>
      <c r="E2505">
        <v>30</v>
      </c>
    </row>
    <row r="2506" spans="1:5">
      <c r="A2506">
        <v>1614616</v>
      </c>
      <c r="B2506" t="s">
        <v>5012</v>
      </c>
      <c r="C2506">
        <v>3</v>
      </c>
      <c r="D2506" t="s">
        <v>5013</v>
      </c>
      <c r="E2506">
        <v>17</v>
      </c>
    </row>
    <row r="2507" spans="1:5">
      <c r="A2507">
        <v>1636924</v>
      </c>
      <c r="B2507" t="s">
        <v>5014</v>
      </c>
      <c r="C2507">
        <v>3</v>
      </c>
      <c r="D2507" t="s">
        <v>5015</v>
      </c>
      <c r="E2507">
        <v>14</v>
      </c>
    </row>
    <row r="2508" spans="1:5">
      <c r="A2508">
        <v>2926018</v>
      </c>
      <c r="B2508" t="s">
        <v>5016</v>
      </c>
      <c r="C2508">
        <v>3</v>
      </c>
      <c r="D2508" t="s">
        <v>5017</v>
      </c>
      <c r="E2508">
        <v>21</v>
      </c>
    </row>
    <row r="2509" spans="1:5">
      <c r="A2509">
        <v>2935896</v>
      </c>
      <c r="B2509" t="s">
        <v>5018</v>
      </c>
      <c r="C2509">
        <v>3</v>
      </c>
      <c r="D2509" t="s">
        <v>5019</v>
      </c>
      <c r="E2509">
        <v>37</v>
      </c>
    </row>
    <row r="2510" spans="1:5">
      <c r="A2510">
        <v>2982659</v>
      </c>
      <c r="B2510" t="s">
        <v>5020</v>
      </c>
      <c r="C2510">
        <v>3</v>
      </c>
      <c r="D2510" t="s">
        <v>5021</v>
      </c>
      <c r="E2510">
        <v>64</v>
      </c>
    </row>
    <row r="2511" spans="1:5">
      <c r="A2511">
        <v>5368763</v>
      </c>
      <c r="B2511" t="s">
        <v>5022</v>
      </c>
      <c r="C2511">
        <v>2</v>
      </c>
      <c r="D2511" t="s">
        <v>5023</v>
      </c>
      <c r="E2511">
        <v>174</v>
      </c>
    </row>
    <row r="2512" spans="1:5">
      <c r="A2512">
        <v>1261800</v>
      </c>
      <c r="B2512" t="s">
        <v>5024</v>
      </c>
      <c r="C2512">
        <v>3</v>
      </c>
      <c r="D2512" t="s">
        <v>5025</v>
      </c>
      <c r="E2512">
        <v>50</v>
      </c>
    </row>
    <row r="2513" spans="1:5">
      <c r="A2513">
        <v>1262297</v>
      </c>
      <c r="B2513" t="s">
        <v>5026</v>
      </c>
      <c r="C2513">
        <v>3</v>
      </c>
      <c r="D2513" t="s">
        <v>5027</v>
      </c>
      <c r="E2513">
        <v>128</v>
      </c>
    </row>
    <row r="2514" spans="1:5">
      <c r="A2514">
        <v>1316323</v>
      </c>
      <c r="B2514" t="s">
        <v>5028</v>
      </c>
      <c r="C2514">
        <v>3</v>
      </c>
      <c r="D2514" t="s">
        <v>5029</v>
      </c>
      <c r="E2514">
        <v>15</v>
      </c>
    </row>
    <row r="2515" spans="1:5">
      <c r="A2515">
        <v>1636685</v>
      </c>
      <c r="B2515" t="s">
        <v>5030</v>
      </c>
      <c r="C2515">
        <v>3</v>
      </c>
      <c r="D2515" t="s">
        <v>5031</v>
      </c>
      <c r="E2515">
        <v>16</v>
      </c>
    </row>
    <row r="2516" spans="1:5">
      <c r="A2516">
        <v>1641010</v>
      </c>
      <c r="B2516" t="s">
        <v>5032</v>
      </c>
      <c r="C2516">
        <v>3</v>
      </c>
      <c r="D2516" t="s">
        <v>5033</v>
      </c>
      <c r="E2516">
        <v>13</v>
      </c>
    </row>
    <row r="2517" spans="1:5">
      <c r="A2517">
        <v>1650367</v>
      </c>
      <c r="B2517" t="s">
        <v>5034</v>
      </c>
      <c r="C2517">
        <v>1</v>
      </c>
      <c r="D2517" t="s">
        <v>5035</v>
      </c>
      <c r="E2517">
        <v>43</v>
      </c>
    </row>
    <row r="2518" spans="1:5">
      <c r="A2518">
        <v>1651710</v>
      </c>
      <c r="B2518" t="s">
        <v>5036</v>
      </c>
      <c r="C2518">
        <v>3</v>
      </c>
      <c r="D2518" t="s">
        <v>5037</v>
      </c>
      <c r="E2518">
        <v>31</v>
      </c>
    </row>
    <row r="2519" spans="1:5">
      <c r="A2519">
        <v>1654155</v>
      </c>
      <c r="B2519" t="s">
        <v>5038</v>
      </c>
      <c r="C2519">
        <v>3</v>
      </c>
      <c r="D2519" t="s">
        <v>5039</v>
      </c>
      <c r="E2519">
        <v>18</v>
      </c>
    </row>
    <row r="2520" spans="1:5">
      <c r="A2520">
        <v>1677331</v>
      </c>
      <c r="B2520" t="s">
        <v>5040</v>
      </c>
      <c r="C2520">
        <v>1</v>
      </c>
      <c r="D2520" t="s">
        <v>5041</v>
      </c>
      <c r="E2520">
        <v>34</v>
      </c>
    </row>
    <row r="2521" spans="1:5">
      <c r="A2521">
        <v>1687074</v>
      </c>
      <c r="B2521" t="s">
        <v>5042</v>
      </c>
      <c r="C2521">
        <v>3</v>
      </c>
      <c r="D2521" t="s">
        <v>5043</v>
      </c>
      <c r="E2521">
        <v>32</v>
      </c>
    </row>
    <row r="2522" spans="1:5">
      <c r="A2522">
        <v>3161116</v>
      </c>
      <c r="B2522" t="s">
        <v>5044</v>
      </c>
      <c r="C2522">
        <v>2</v>
      </c>
      <c r="D2522" t="s">
        <v>5045</v>
      </c>
      <c r="E2522">
        <v>49</v>
      </c>
    </row>
    <row r="2523" spans="1:5">
      <c r="A2523">
        <v>3161584</v>
      </c>
      <c r="B2523" t="s">
        <v>5046</v>
      </c>
      <c r="C2523">
        <v>3</v>
      </c>
      <c r="D2523" t="s">
        <v>5047</v>
      </c>
      <c r="E2523">
        <v>37</v>
      </c>
    </row>
    <row r="2524" spans="1:5">
      <c r="A2524">
        <v>3216844</v>
      </c>
      <c r="B2524" t="s">
        <v>5048</v>
      </c>
      <c r="C2524">
        <v>2</v>
      </c>
      <c r="D2524" t="s">
        <v>5049</v>
      </c>
      <c r="E2524">
        <v>22</v>
      </c>
    </row>
    <row r="2525" spans="1:5">
      <c r="A2525">
        <v>1643001</v>
      </c>
      <c r="B2525" t="s">
        <v>5050</v>
      </c>
      <c r="C2525">
        <v>3</v>
      </c>
      <c r="D2525" t="s">
        <v>5051</v>
      </c>
      <c r="E2525">
        <v>21</v>
      </c>
    </row>
    <row r="2526" spans="1:5">
      <c r="A2526">
        <v>1644243</v>
      </c>
      <c r="B2526" t="s">
        <v>5052</v>
      </c>
      <c r="C2526">
        <v>2</v>
      </c>
      <c r="D2526" t="s">
        <v>5053</v>
      </c>
      <c r="E2526">
        <v>12</v>
      </c>
    </row>
    <row r="2527" spans="1:5">
      <c r="A2527">
        <v>1651293</v>
      </c>
      <c r="B2527" t="s">
        <v>5054</v>
      </c>
      <c r="C2527">
        <v>1</v>
      </c>
      <c r="D2527" t="s">
        <v>5055</v>
      </c>
      <c r="E2527">
        <v>102</v>
      </c>
    </row>
    <row r="2528" spans="1:5">
      <c r="A2528">
        <v>1340114</v>
      </c>
      <c r="B2528" t="s">
        <v>5056</v>
      </c>
      <c r="C2528">
        <v>3</v>
      </c>
      <c r="D2528" t="s">
        <v>5057</v>
      </c>
      <c r="E2528">
        <v>114</v>
      </c>
    </row>
    <row r="2529" spans="1:5">
      <c r="A2529">
        <v>1365180</v>
      </c>
      <c r="B2529" t="s">
        <v>5058</v>
      </c>
      <c r="C2529">
        <v>3</v>
      </c>
      <c r="D2529" t="s">
        <v>5059</v>
      </c>
      <c r="E2529">
        <v>20</v>
      </c>
    </row>
    <row r="2530" spans="1:5">
      <c r="A2530">
        <v>1366906</v>
      </c>
      <c r="B2530" t="s">
        <v>5060</v>
      </c>
      <c r="C2530">
        <v>2</v>
      </c>
      <c r="D2530" t="s">
        <v>5061</v>
      </c>
      <c r="E2530">
        <v>16</v>
      </c>
    </row>
    <row r="2531" spans="1:5">
      <c r="A2531">
        <v>1799328</v>
      </c>
      <c r="B2531" t="s">
        <v>5062</v>
      </c>
      <c r="C2531">
        <v>3</v>
      </c>
      <c r="D2531" t="s">
        <v>5063</v>
      </c>
      <c r="E2531">
        <v>58</v>
      </c>
    </row>
    <row r="2532" spans="1:5">
      <c r="A2532">
        <v>1800103</v>
      </c>
      <c r="B2532" t="s">
        <v>5064</v>
      </c>
      <c r="C2532">
        <v>2</v>
      </c>
      <c r="D2532" t="s">
        <v>5065</v>
      </c>
      <c r="E2532">
        <v>79</v>
      </c>
    </row>
    <row r="2533" spans="1:5">
      <c r="A2533">
        <v>1827523</v>
      </c>
      <c r="B2533" t="s">
        <v>5066</v>
      </c>
      <c r="C2533">
        <v>3</v>
      </c>
      <c r="D2533" t="s">
        <v>5067</v>
      </c>
      <c r="E2533">
        <v>14</v>
      </c>
    </row>
    <row r="2534" spans="1:5">
      <c r="A2534">
        <v>1853201</v>
      </c>
      <c r="B2534" t="s">
        <v>5068</v>
      </c>
      <c r="C2534">
        <v>3</v>
      </c>
      <c r="D2534" t="s">
        <v>5069</v>
      </c>
      <c r="E2534">
        <v>32</v>
      </c>
    </row>
    <row r="2535" spans="1:5">
      <c r="A2535">
        <v>1852782</v>
      </c>
      <c r="B2535" t="s">
        <v>5070</v>
      </c>
      <c r="C2535">
        <v>3</v>
      </c>
      <c r="D2535" t="s">
        <v>5071</v>
      </c>
      <c r="E2535">
        <v>90</v>
      </c>
    </row>
    <row r="2536" spans="1:5">
      <c r="A2536">
        <v>1854345</v>
      </c>
      <c r="B2536" t="s">
        <v>5072</v>
      </c>
      <c r="C2536">
        <v>2</v>
      </c>
      <c r="D2536" t="s">
        <v>5073</v>
      </c>
      <c r="E2536">
        <v>34</v>
      </c>
    </row>
    <row r="2537" spans="1:5">
      <c r="A2537">
        <v>1875312</v>
      </c>
      <c r="B2537" t="s">
        <v>5074</v>
      </c>
      <c r="C2537">
        <v>3</v>
      </c>
      <c r="D2537" t="s">
        <v>5075</v>
      </c>
      <c r="E2537">
        <v>23</v>
      </c>
    </row>
    <row r="2538" spans="1:5">
      <c r="A2538">
        <v>3417919</v>
      </c>
      <c r="B2538" t="s">
        <v>5076</v>
      </c>
      <c r="C2538">
        <v>2</v>
      </c>
      <c r="D2538" t="s">
        <v>5077</v>
      </c>
      <c r="E2538">
        <v>99</v>
      </c>
    </row>
    <row r="2539" spans="1:5">
      <c r="A2539">
        <v>3435477</v>
      </c>
      <c r="B2539" t="s">
        <v>5078</v>
      </c>
      <c r="C2539">
        <v>3</v>
      </c>
      <c r="D2539" t="s">
        <v>5079</v>
      </c>
      <c r="E2539">
        <v>88</v>
      </c>
    </row>
    <row r="2540" spans="1:5">
      <c r="A2540">
        <v>3436362</v>
      </c>
      <c r="B2540" t="s">
        <v>5080</v>
      </c>
      <c r="C2540">
        <v>2</v>
      </c>
      <c r="D2540" t="s">
        <v>5081</v>
      </c>
      <c r="E2540">
        <v>25</v>
      </c>
    </row>
    <row r="2541" spans="1:5">
      <c r="A2541">
        <v>1696188</v>
      </c>
      <c r="B2541" t="s">
        <v>5082</v>
      </c>
      <c r="C2541">
        <v>2</v>
      </c>
      <c r="D2541" t="s">
        <v>5083</v>
      </c>
      <c r="E2541">
        <v>33</v>
      </c>
    </row>
    <row r="2542" spans="1:5">
      <c r="A2542">
        <v>1704409</v>
      </c>
      <c r="B2542" t="s">
        <v>5084</v>
      </c>
      <c r="C2542">
        <v>3</v>
      </c>
      <c r="D2542" t="s">
        <v>5085</v>
      </c>
      <c r="E2542">
        <v>14</v>
      </c>
    </row>
    <row r="2543" spans="1:5">
      <c r="A2543">
        <v>1717201</v>
      </c>
      <c r="B2543" t="s">
        <v>5086</v>
      </c>
      <c r="C2543">
        <v>2</v>
      </c>
      <c r="D2543" t="s">
        <v>5087</v>
      </c>
      <c r="E2543">
        <v>73</v>
      </c>
    </row>
    <row r="2544" spans="1:5">
      <c r="A2544">
        <v>1723589</v>
      </c>
      <c r="B2544" t="s">
        <v>5088</v>
      </c>
      <c r="C2544">
        <v>3</v>
      </c>
      <c r="D2544" t="s">
        <v>5089</v>
      </c>
      <c r="E2544">
        <v>62</v>
      </c>
    </row>
    <row r="2545" spans="1:5">
      <c r="A2545">
        <v>1730052</v>
      </c>
      <c r="B2545" t="s">
        <v>5090</v>
      </c>
      <c r="C2545">
        <v>3</v>
      </c>
      <c r="D2545" t="s">
        <v>5091</v>
      </c>
      <c r="E2545">
        <v>25</v>
      </c>
    </row>
    <row r="2546" spans="1:5">
      <c r="A2546">
        <v>1731480</v>
      </c>
      <c r="B2546" t="s">
        <v>5092</v>
      </c>
      <c r="C2546">
        <v>3</v>
      </c>
      <c r="D2546" t="s">
        <v>5093</v>
      </c>
      <c r="E2546">
        <v>11</v>
      </c>
    </row>
    <row r="2547" spans="1:5">
      <c r="A2547">
        <v>1739010</v>
      </c>
      <c r="B2547" t="s">
        <v>5094</v>
      </c>
      <c r="C2547">
        <v>3</v>
      </c>
      <c r="D2547" t="s">
        <v>5095</v>
      </c>
      <c r="E2547">
        <v>27</v>
      </c>
    </row>
    <row r="2548" spans="1:5">
      <c r="A2548">
        <v>3229434</v>
      </c>
      <c r="B2548" t="s">
        <v>5096</v>
      </c>
      <c r="C2548">
        <v>1</v>
      </c>
      <c r="D2548" t="s">
        <v>5097</v>
      </c>
      <c r="E2548">
        <v>73</v>
      </c>
    </row>
    <row r="2549" spans="1:5">
      <c r="A2549">
        <v>1697667</v>
      </c>
      <c r="B2549" t="s">
        <v>5098</v>
      </c>
      <c r="C2549">
        <v>3</v>
      </c>
      <c r="D2549" t="s">
        <v>5099</v>
      </c>
      <c r="E2549">
        <v>57</v>
      </c>
    </row>
    <row r="2550" spans="1:5">
      <c r="A2550">
        <v>1733213</v>
      </c>
      <c r="B2550" t="s">
        <v>5100</v>
      </c>
      <c r="C2550">
        <v>3</v>
      </c>
      <c r="D2550" t="s">
        <v>5101</v>
      </c>
      <c r="E2550">
        <v>43</v>
      </c>
    </row>
    <row r="2551" spans="1:5">
      <c r="A2551">
        <v>1737251</v>
      </c>
      <c r="B2551" t="s">
        <v>5102</v>
      </c>
      <c r="C2551">
        <v>3</v>
      </c>
      <c r="D2551" t="s">
        <v>5103</v>
      </c>
      <c r="E2551">
        <v>12</v>
      </c>
    </row>
    <row r="2552" spans="1:5">
      <c r="A2552">
        <v>1924220</v>
      </c>
      <c r="B2552" t="s">
        <v>5104</v>
      </c>
      <c r="C2552">
        <v>1</v>
      </c>
      <c r="D2552" t="s">
        <v>5105</v>
      </c>
      <c r="E2552">
        <v>71</v>
      </c>
    </row>
    <row r="2553" spans="1:5">
      <c r="A2553">
        <v>1927515</v>
      </c>
      <c r="B2553" t="s">
        <v>5106</v>
      </c>
      <c r="C2553">
        <v>3</v>
      </c>
      <c r="D2553" t="s">
        <v>5107</v>
      </c>
      <c r="E2553">
        <v>30</v>
      </c>
    </row>
    <row r="2554" spans="1:5">
      <c r="A2554">
        <v>1942601</v>
      </c>
      <c r="B2554" t="s">
        <v>5108</v>
      </c>
      <c r="C2554">
        <v>1</v>
      </c>
      <c r="D2554" t="s">
        <v>5109</v>
      </c>
      <c r="E2554">
        <v>19</v>
      </c>
    </row>
    <row r="2555" spans="1:5">
      <c r="A2555">
        <v>1975628</v>
      </c>
      <c r="B2555" t="s">
        <v>5110</v>
      </c>
      <c r="C2555">
        <v>3</v>
      </c>
      <c r="D2555" t="s">
        <v>5111</v>
      </c>
      <c r="E2555">
        <v>37</v>
      </c>
    </row>
    <row r="2556" spans="1:5">
      <c r="A2556">
        <v>2021857</v>
      </c>
      <c r="B2556" t="s">
        <v>5112</v>
      </c>
      <c r="C2556">
        <v>3</v>
      </c>
      <c r="D2556" t="s">
        <v>5113</v>
      </c>
      <c r="E2556">
        <v>34</v>
      </c>
    </row>
    <row r="2557" spans="1:5">
      <c r="A2557">
        <v>2022063</v>
      </c>
      <c r="B2557" t="s">
        <v>5114</v>
      </c>
      <c r="C2557">
        <v>1</v>
      </c>
      <c r="D2557" t="s">
        <v>5115</v>
      </c>
      <c r="E2557">
        <v>15</v>
      </c>
    </row>
    <row r="2558" spans="1:5">
      <c r="A2558">
        <v>1402010</v>
      </c>
      <c r="B2558" t="s">
        <v>5116</v>
      </c>
      <c r="C2558">
        <v>2</v>
      </c>
      <c r="D2558" t="s">
        <v>5117</v>
      </c>
      <c r="E2558">
        <v>32</v>
      </c>
    </row>
    <row r="2559" spans="1:5">
      <c r="A2559">
        <v>1413247</v>
      </c>
      <c r="B2559" t="s">
        <v>5118</v>
      </c>
      <c r="C2559">
        <v>3</v>
      </c>
      <c r="D2559" t="s">
        <v>5119</v>
      </c>
      <c r="E2559">
        <v>147</v>
      </c>
    </row>
    <row r="2560" spans="1:5">
      <c r="A2560">
        <v>1477438</v>
      </c>
      <c r="B2560" t="s">
        <v>5120</v>
      </c>
      <c r="C2560">
        <v>3</v>
      </c>
      <c r="D2560" t="s">
        <v>5121</v>
      </c>
      <c r="E2560">
        <v>11</v>
      </c>
    </row>
    <row r="2561" spans="1:5">
      <c r="A2561">
        <v>1809846</v>
      </c>
      <c r="B2561" t="s">
        <v>5122</v>
      </c>
      <c r="C2561">
        <v>1</v>
      </c>
      <c r="D2561" t="s">
        <v>5123</v>
      </c>
      <c r="E2561">
        <v>24</v>
      </c>
    </row>
    <row r="2562" spans="1:5">
      <c r="A2562">
        <v>1813179</v>
      </c>
      <c r="B2562" t="s">
        <v>5124</v>
      </c>
      <c r="C2562">
        <v>2</v>
      </c>
      <c r="D2562" t="s">
        <v>5125</v>
      </c>
      <c r="E2562">
        <v>34</v>
      </c>
    </row>
    <row r="2563" spans="1:5">
      <c r="A2563">
        <v>1747583</v>
      </c>
      <c r="B2563" t="s">
        <v>5126</v>
      </c>
      <c r="C2563">
        <v>3</v>
      </c>
      <c r="D2563" t="s">
        <v>5127</v>
      </c>
      <c r="E2563">
        <v>26</v>
      </c>
    </row>
    <row r="2564" spans="1:5">
      <c r="A2564">
        <v>1754898</v>
      </c>
      <c r="B2564" t="s">
        <v>5128</v>
      </c>
      <c r="C2564">
        <v>3</v>
      </c>
      <c r="D2564" t="s">
        <v>5129</v>
      </c>
      <c r="E2564">
        <v>98</v>
      </c>
    </row>
    <row r="2565" spans="1:5">
      <c r="A2565">
        <v>1799276</v>
      </c>
      <c r="B2565" t="s">
        <v>5130</v>
      </c>
      <c r="C2565">
        <v>3</v>
      </c>
      <c r="D2565" t="s">
        <v>5131</v>
      </c>
      <c r="E2565">
        <v>13</v>
      </c>
    </row>
    <row r="2566" spans="1:5">
      <c r="A2566">
        <v>1806236</v>
      </c>
      <c r="B2566" t="s">
        <v>5132</v>
      </c>
      <c r="C2566">
        <v>3</v>
      </c>
      <c r="D2566" t="s">
        <v>5133</v>
      </c>
      <c r="E2566">
        <v>55</v>
      </c>
    </row>
    <row r="2567" spans="1:5">
      <c r="A2567">
        <v>5461963</v>
      </c>
      <c r="B2567" t="s">
        <v>5134</v>
      </c>
      <c r="C2567">
        <v>3</v>
      </c>
      <c r="D2567" t="s">
        <v>5135</v>
      </c>
      <c r="E2567">
        <v>57</v>
      </c>
    </row>
    <row r="2568" spans="1:5">
      <c r="A2568">
        <v>5477783</v>
      </c>
      <c r="B2568" t="s">
        <v>5136</v>
      </c>
      <c r="C2568">
        <v>3</v>
      </c>
      <c r="D2568" t="s">
        <v>5137</v>
      </c>
      <c r="E2568">
        <v>23</v>
      </c>
    </row>
    <row r="2569" spans="1:5">
      <c r="A2569">
        <v>5511844</v>
      </c>
      <c r="B2569" t="s">
        <v>5138</v>
      </c>
      <c r="C2569">
        <v>3</v>
      </c>
      <c r="D2569" t="s">
        <v>5139</v>
      </c>
      <c r="E2569">
        <v>42</v>
      </c>
    </row>
    <row r="2570" spans="1:5">
      <c r="A2570">
        <v>1490022</v>
      </c>
      <c r="B2570" t="s">
        <v>5140</v>
      </c>
      <c r="C2570">
        <v>3</v>
      </c>
      <c r="D2570" t="s">
        <v>5141</v>
      </c>
      <c r="E2570">
        <v>17</v>
      </c>
    </row>
    <row r="2571" spans="1:5">
      <c r="A2571">
        <v>1490776</v>
      </c>
      <c r="B2571" t="s">
        <v>5142</v>
      </c>
      <c r="C2571">
        <v>3</v>
      </c>
      <c r="D2571" t="s">
        <v>5143</v>
      </c>
      <c r="E2571">
        <v>35</v>
      </c>
    </row>
    <row r="2572" spans="1:5">
      <c r="A2572">
        <v>1564682</v>
      </c>
      <c r="B2572" t="s">
        <v>5144</v>
      </c>
      <c r="C2572">
        <v>1</v>
      </c>
      <c r="D2572" t="s">
        <v>5145</v>
      </c>
      <c r="E2572">
        <v>62</v>
      </c>
    </row>
    <row r="2573" spans="1:5">
      <c r="A2573">
        <v>1868582</v>
      </c>
      <c r="B2573" t="s">
        <v>5146</v>
      </c>
      <c r="C2573">
        <v>3</v>
      </c>
      <c r="D2573" t="s">
        <v>5147</v>
      </c>
      <c r="E2573">
        <v>19</v>
      </c>
    </row>
    <row r="2574" spans="1:5">
      <c r="A2574">
        <v>1870584</v>
      </c>
      <c r="B2574" t="s">
        <v>5148</v>
      </c>
      <c r="C2574">
        <v>1</v>
      </c>
      <c r="D2574" t="s">
        <v>5149</v>
      </c>
      <c r="E2574">
        <v>75</v>
      </c>
    </row>
    <row r="2575" spans="1:5">
      <c r="A2575">
        <v>1888797</v>
      </c>
      <c r="B2575" t="s">
        <v>5150</v>
      </c>
      <c r="C2575">
        <v>2</v>
      </c>
      <c r="D2575" t="s">
        <v>5151</v>
      </c>
      <c r="E2575">
        <v>25</v>
      </c>
    </row>
    <row r="2576" spans="1:5">
      <c r="A2576">
        <v>1902449</v>
      </c>
      <c r="B2576" t="s">
        <v>5152</v>
      </c>
      <c r="C2576">
        <v>2</v>
      </c>
      <c r="D2576" t="s">
        <v>5153</v>
      </c>
      <c r="E2576">
        <v>78</v>
      </c>
    </row>
    <row r="2577" spans="1:5">
      <c r="A2577">
        <v>1838997</v>
      </c>
      <c r="B2577" t="s">
        <v>5154</v>
      </c>
      <c r="C2577">
        <v>3</v>
      </c>
      <c r="D2577" t="s">
        <v>5155</v>
      </c>
      <c r="E2577">
        <v>81</v>
      </c>
    </row>
    <row r="2578" spans="1:5">
      <c r="A2578">
        <v>1840597</v>
      </c>
      <c r="B2578" t="s">
        <v>5156</v>
      </c>
      <c r="C2578">
        <v>3</v>
      </c>
      <c r="D2578" t="s">
        <v>5157</v>
      </c>
      <c r="E2578">
        <v>11</v>
      </c>
    </row>
    <row r="2579" spans="1:5">
      <c r="A2579">
        <v>1884346</v>
      </c>
      <c r="B2579" t="s">
        <v>5158</v>
      </c>
      <c r="C2579">
        <v>3</v>
      </c>
      <c r="D2579" t="s">
        <v>5159</v>
      </c>
      <c r="E2579">
        <v>33</v>
      </c>
    </row>
    <row r="2580" spans="1:5">
      <c r="A2580">
        <v>1888602</v>
      </c>
      <c r="B2580" t="s">
        <v>5160</v>
      </c>
      <c r="C2580">
        <v>1</v>
      </c>
      <c r="D2580" t="s">
        <v>5161</v>
      </c>
      <c r="E2580">
        <v>117</v>
      </c>
    </row>
    <row r="2581" spans="1:5">
      <c r="A2581">
        <v>3483510</v>
      </c>
      <c r="B2581" t="s">
        <v>5162</v>
      </c>
      <c r="C2581">
        <v>3</v>
      </c>
      <c r="D2581" t="s">
        <v>5163</v>
      </c>
      <c r="E2581">
        <v>84</v>
      </c>
    </row>
    <row r="2582" spans="1:5">
      <c r="A2582">
        <v>3584592</v>
      </c>
      <c r="B2582" t="s">
        <v>5164</v>
      </c>
      <c r="C2582">
        <v>2</v>
      </c>
      <c r="D2582" t="s">
        <v>5165</v>
      </c>
      <c r="E2582">
        <v>28</v>
      </c>
    </row>
    <row r="2583" spans="1:5">
      <c r="A2583">
        <v>3617215</v>
      </c>
      <c r="B2583" t="s">
        <v>5166</v>
      </c>
      <c r="C2583">
        <v>2</v>
      </c>
      <c r="D2583" t="s">
        <v>5167</v>
      </c>
      <c r="E2583">
        <v>23</v>
      </c>
    </row>
    <row r="2584" spans="1:5">
      <c r="A2584">
        <v>1609171</v>
      </c>
      <c r="B2584" t="s">
        <v>5168</v>
      </c>
      <c r="C2584">
        <v>3</v>
      </c>
      <c r="D2584" t="s">
        <v>5169</v>
      </c>
      <c r="E2584">
        <v>30</v>
      </c>
    </row>
    <row r="2585" spans="1:5">
      <c r="A2585">
        <v>1911348</v>
      </c>
      <c r="B2585" t="s">
        <v>5170</v>
      </c>
      <c r="C2585">
        <v>3</v>
      </c>
      <c r="D2585" t="s">
        <v>5171</v>
      </c>
      <c r="E2585">
        <v>63</v>
      </c>
    </row>
    <row r="2586" spans="1:5">
      <c r="A2586">
        <v>1927632</v>
      </c>
      <c r="B2586" t="s">
        <v>5172</v>
      </c>
      <c r="C2586">
        <v>3</v>
      </c>
      <c r="D2586" t="s">
        <v>5173</v>
      </c>
      <c r="E2586">
        <v>35</v>
      </c>
    </row>
    <row r="2587" spans="1:5">
      <c r="A2587">
        <v>1938774</v>
      </c>
      <c r="B2587" t="s">
        <v>5174</v>
      </c>
      <c r="C2587">
        <v>2</v>
      </c>
      <c r="D2587" t="s">
        <v>5175</v>
      </c>
      <c r="E2587">
        <v>93</v>
      </c>
    </row>
    <row r="2588" spans="1:5">
      <c r="A2588">
        <v>1955738</v>
      </c>
      <c r="B2588" t="s">
        <v>5176</v>
      </c>
      <c r="C2588">
        <v>3</v>
      </c>
      <c r="D2588" t="s">
        <v>5177</v>
      </c>
      <c r="E2588">
        <v>88</v>
      </c>
    </row>
    <row r="2589" spans="1:5">
      <c r="A2589">
        <v>1960387</v>
      </c>
      <c r="B2589" t="s">
        <v>5178</v>
      </c>
      <c r="C2589">
        <v>1</v>
      </c>
      <c r="D2589" t="s">
        <v>5179</v>
      </c>
      <c r="E2589">
        <v>77</v>
      </c>
    </row>
    <row r="2590" spans="1:5">
      <c r="A2590">
        <v>1998446</v>
      </c>
      <c r="B2590" t="s">
        <v>5180</v>
      </c>
      <c r="C2590">
        <v>1</v>
      </c>
      <c r="D2590" t="s">
        <v>5181</v>
      </c>
      <c r="E2590">
        <v>52</v>
      </c>
    </row>
    <row r="2591" spans="1:5">
      <c r="A2591">
        <v>1902684</v>
      </c>
      <c r="B2591" t="s">
        <v>5182</v>
      </c>
      <c r="C2591">
        <v>3</v>
      </c>
      <c r="D2591" t="s">
        <v>5183</v>
      </c>
      <c r="E2591">
        <v>19</v>
      </c>
    </row>
    <row r="2592" spans="1:5">
      <c r="A2592">
        <v>1950696</v>
      </c>
      <c r="B2592" t="s">
        <v>5184</v>
      </c>
      <c r="C2592">
        <v>1</v>
      </c>
      <c r="D2592" t="s">
        <v>5185</v>
      </c>
      <c r="E2592">
        <v>34</v>
      </c>
    </row>
    <row r="2593" spans="1:5">
      <c r="A2593">
        <v>1984414</v>
      </c>
      <c r="B2593" t="s">
        <v>5186</v>
      </c>
      <c r="C2593">
        <v>2</v>
      </c>
      <c r="D2593" t="s">
        <v>5187</v>
      </c>
      <c r="E2593">
        <v>35</v>
      </c>
    </row>
    <row r="2594" spans="1:5">
      <c r="A2594">
        <v>1864806</v>
      </c>
      <c r="B2594" t="s">
        <v>5188</v>
      </c>
      <c r="C2594">
        <v>3</v>
      </c>
      <c r="D2594" t="s">
        <v>5189</v>
      </c>
      <c r="E2594">
        <v>23</v>
      </c>
    </row>
    <row r="2595" spans="1:5">
      <c r="A2595">
        <v>1870217</v>
      </c>
      <c r="B2595" t="s">
        <v>5190</v>
      </c>
      <c r="C2595">
        <v>1</v>
      </c>
      <c r="D2595" t="s">
        <v>5191</v>
      </c>
      <c r="E2595">
        <v>57</v>
      </c>
    </row>
    <row r="2596" spans="1:5">
      <c r="A2596">
        <v>1906666</v>
      </c>
      <c r="B2596" t="s">
        <v>5192</v>
      </c>
      <c r="C2596">
        <v>2</v>
      </c>
      <c r="D2596" t="s">
        <v>5193</v>
      </c>
      <c r="E2596">
        <v>165</v>
      </c>
    </row>
    <row r="2597" spans="1:5">
      <c r="A2597">
        <v>2008090</v>
      </c>
      <c r="B2597" t="s">
        <v>5194</v>
      </c>
      <c r="C2597">
        <v>1</v>
      </c>
      <c r="D2597" t="s">
        <v>5195</v>
      </c>
      <c r="E2597">
        <v>16</v>
      </c>
    </row>
    <row r="2598" spans="1:5">
      <c r="A2598">
        <v>2020139</v>
      </c>
      <c r="B2598" t="s">
        <v>5196</v>
      </c>
      <c r="C2598">
        <v>2</v>
      </c>
      <c r="D2598" t="s">
        <v>5197</v>
      </c>
      <c r="E2598">
        <v>101</v>
      </c>
    </row>
    <row r="2599" spans="1:5">
      <c r="A2599">
        <v>2031321</v>
      </c>
      <c r="B2599" t="s">
        <v>5198</v>
      </c>
      <c r="C2599">
        <v>1</v>
      </c>
      <c r="D2599" t="s">
        <v>5199</v>
      </c>
      <c r="E2599">
        <v>22</v>
      </c>
    </row>
    <row r="2600" spans="1:5">
      <c r="A2600">
        <v>2087474</v>
      </c>
      <c r="B2600" t="s">
        <v>5200</v>
      </c>
      <c r="C2600">
        <v>3</v>
      </c>
      <c r="D2600" t="s">
        <v>5201</v>
      </c>
      <c r="E2600">
        <v>28</v>
      </c>
    </row>
    <row r="2601" spans="1:5">
      <c r="A2601">
        <v>2088209</v>
      </c>
      <c r="B2601" t="s">
        <v>5202</v>
      </c>
      <c r="C2601">
        <v>1</v>
      </c>
      <c r="D2601" t="s">
        <v>5203</v>
      </c>
      <c r="E2601">
        <v>44</v>
      </c>
    </row>
    <row r="2602" spans="1:5">
      <c r="A2602">
        <v>2088554</v>
      </c>
      <c r="B2602" t="s">
        <v>5204</v>
      </c>
      <c r="C2602">
        <v>2</v>
      </c>
      <c r="D2602" t="s">
        <v>5205</v>
      </c>
      <c r="E2602">
        <v>37</v>
      </c>
    </row>
    <row r="2603" spans="1:5">
      <c r="A2603">
        <v>2020600</v>
      </c>
      <c r="B2603" t="s">
        <v>5206</v>
      </c>
      <c r="C2603">
        <v>3</v>
      </c>
      <c r="D2603" t="s">
        <v>5207</v>
      </c>
      <c r="E2603">
        <v>71</v>
      </c>
    </row>
    <row r="2604" spans="1:5">
      <c r="A2604">
        <v>2021654</v>
      </c>
      <c r="B2604" t="s">
        <v>5208</v>
      </c>
      <c r="C2604">
        <v>3</v>
      </c>
      <c r="D2604" t="s">
        <v>5209</v>
      </c>
      <c r="E2604">
        <v>38</v>
      </c>
    </row>
    <row r="2605" spans="1:5">
      <c r="A2605">
        <v>2078057</v>
      </c>
      <c r="B2605" t="s">
        <v>5210</v>
      </c>
      <c r="C2605">
        <v>3</v>
      </c>
      <c r="D2605" t="s">
        <v>5211</v>
      </c>
      <c r="E2605">
        <v>33</v>
      </c>
    </row>
    <row r="2606" spans="1:5">
      <c r="A2606">
        <v>2088959</v>
      </c>
      <c r="B2606" t="s">
        <v>5212</v>
      </c>
      <c r="C2606">
        <v>3</v>
      </c>
      <c r="D2606" t="s">
        <v>5213</v>
      </c>
      <c r="E2606">
        <v>60</v>
      </c>
    </row>
    <row r="2607" spans="1:5">
      <c r="A2607">
        <v>2094228</v>
      </c>
      <c r="B2607" t="s">
        <v>5214</v>
      </c>
      <c r="C2607">
        <v>2</v>
      </c>
      <c r="D2607" t="s">
        <v>5215</v>
      </c>
      <c r="E2607">
        <v>58</v>
      </c>
    </row>
    <row r="2608" spans="1:5">
      <c r="A2608">
        <v>2103627</v>
      </c>
      <c r="B2608" t="s">
        <v>5216</v>
      </c>
      <c r="C2608">
        <v>3</v>
      </c>
      <c r="D2608" t="s">
        <v>5217</v>
      </c>
      <c r="E2608">
        <v>38</v>
      </c>
    </row>
    <row r="2609" spans="1:5">
      <c r="A2609">
        <v>2107737</v>
      </c>
      <c r="B2609" t="s">
        <v>5218</v>
      </c>
      <c r="C2609">
        <v>1</v>
      </c>
      <c r="D2609" t="s">
        <v>5219</v>
      </c>
      <c r="E2609">
        <v>54</v>
      </c>
    </row>
    <row r="2610" spans="1:5">
      <c r="A2610">
        <v>5673356</v>
      </c>
      <c r="B2610" t="s">
        <v>5220</v>
      </c>
      <c r="C2610">
        <v>3</v>
      </c>
      <c r="D2610" t="s">
        <v>5221</v>
      </c>
      <c r="E2610">
        <v>39</v>
      </c>
    </row>
    <row r="2611" spans="1:5">
      <c r="A2611">
        <v>1713069</v>
      </c>
      <c r="B2611" t="s">
        <v>5222</v>
      </c>
      <c r="C2611">
        <v>3</v>
      </c>
      <c r="D2611" t="s">
        <v>5223</v>
      </c>
      <c r="E2611">
        <v>42</v>
      </c>
    </row>
    <row r="2612" spans="1:5">
      <c r="A2612">
        <v>1772569</v>
      </c>
      <c r="B2612" t="s">
        <v>5224</v>
      </c>
      <c r="C2612">
        <v>1</v>
      </c>
      <c r="D2612" t="s">
        <v>5225</v>
      </c>
      <c r="E2612">
        <v>33</v>
      </c>
    </row>
    <row r="2613" spans="1:5">
      <c r="A2613">
        <v>1050769</v>
      </c>
      <c r="B2613" t="s">
        <v>5226</v>
      </c>
      <c r="C2613">
        <v>3</v>
      </c>
      <c r="D2613" t="s">
        <v>5227</v>
      </c>
      <c r="E2613">
        <v>62</v>
      </c>
    </row>
    <row r="2614" spans="1:5">
      <c r="A2614">
        <v>2102688</v>
      </c>
      <c r="B2614" t="s">
        <v>5228</v>
      </c>
      <c r="C2614">
        <v>3</v>
      </c>
      <c r="D2614" t="s">
        <v>5229</v>
      </c>
      <c r="E2614">
        <v>17</v>
      </c>
    </row>
    <row r="2615" spans="1:5">
      <c r="A2615">
        <v>2165978</v>
      </c>
      <c r="B2615" t="s">
        <v>5230</v>
      </c>
      <c r="C2615">
        <v>3</v>
      </c>
      <c r="D2615" t="s">
        <v>5231</v>
      </c>
      <c r="E2615">
        <v>174</v>
      </c>
    </row>
    <row r="2616" spans="1:5">
      <c r="A2616">
        <v>3390188</v>
      </c>
      <c r="B2616" t="s">
        <v>5232</v>
      </c>
      <c r="C2616">
        <v>1</v>
      </c>
      <c r="D2616" t="s">
        <v>5233</v>
      </c>
      <c r="E2616">
        <v>60</v>
      </c>
    </row>
    <row r="2617" spans="1:5">
      <c r="A2617">
        <v>3396043</v>
      </c>
      <c r="B2617" t="s">
        <v>5234</v>
      </c>
      <c r="C2617">
        <v>3</v>
      </c>
      <c r="D2617" t="s">
        <v>5235</v>
      </c>
      <c r="E2617">
        <v>53</v>
      </c>
    </row>
    <row r="2618" spans="1:5">
      <c r="A2618">
        <v>3413537</v>
      </c>
      <c r="B2618" t="s">
        <v>5236</v>
      </c>
      <c r="C2618">
        <v>3</v>
      </c>
      <c r="D2618" t="s">
        <v>5237</v>
      </c>
      <c r="E2618">
        <v>16</v>
      </c>
    </row>
    <row r="2619" spans="1:5">
      <c r="A2619">
        <v>3436349</v>
      </c>
      <c r="B2619" t="s">
        <v>5238</v>
      </c>
      <c r="C2619">
        <v>3</v>
      </c>
      <c r="D2619" t="s">
        <v>5239</v>
      </c>
      <c r="E2619">
        <v>17</v>
      </c>
    </row>
    <row r="2620" spans="1:5">
      <c r="A2620">
        <v>3438024</v>
      </c>
      <c r="B2620" t="s">
        <v>5240</v>
      </c>
      <c r="C2620">
        <v>3</v>
      </c>
      <c r="D2620" t="s">
        <v>5241</v>
      </c>
      <c r="E2620">
        <v>14</v>
      </c>
    </row>
    <row r="2621" spans="1:5">
      <c r="A2621">
        <v>2128009</v>
      </c>
      <c r="B2621" t="s">
        <v>5242</v>
      </c>
      <c r="C2621">
        <v>1</v>
      </c>
      <c r="D2621" t="s">
        <v>5243</v>
      </c>
      <c r="E2621">
        <v>144</v>
      </c>
    </row>
    <row r="2622" spans="1:5">
      <c r="A2622">
        <v>2156163</v>
      </c>
      <c r="B2622" t="s">
        <v>5244</v>
      </c>
      <c r="C2622">
        <v>3</v>
      </c>
      <c r="D2622" t="s">
        <v>5245</v>
      </c>
      <c r="E2622">
        <v>15</v>
      </c>
    </row>
    <row r="2623" spans="1:5">
      <c r="A2623">
        <v>1872881</v>
      </c>
      <c r="B2623" t="s">
        <v>5246</v>
      </c>
      <c r="C2623">
        <v>3</v>
      </c>
      <c r="D2623" t="s">
        <v>5247</v>
      </c>
      <c r="E2623">
        <v>17</v>
      </c>
    </row>
    <row r="2624" spans="1:5">
      <c r="A2624">
        <v>1874879</v>
      </c>
      <c r="B2624" t="s">
        <v>5248</v>
      </c>
      <c r="C2624">
        <v>3</v>
      </c>
      <c r="D2624" t="s">
        <v>5249</v>
      </c>
      <c r="E2624">
        <v>57</v>
      </c>
    </row>
    <row r="2625" spans="1:5">
      <c r="A2625">
        <v>1933963</v>
      </c>
      <c r="B2625" t="s">
        <v>5250</v>
      </c>
      <c r="C2625">
        <v>1</v>
      </c>
      <c r="D2625" t="s">
        <v>5251</v>
      </c>
      <c r="E2625">
        <v>51</v>
      </c>
    </row>
    <row r="2626" spans="1:5">
      <c r="A2626">
        <v>1806131</v>
      </c>
      <c r="B2626" t="s">
        <v>5252</v>
      </c>
      <c r="C2626">
        <v>3</v>
      </c>
      <c r="D2626" t="s">
        <v>5253</v>
      </c>
      <c r="E2626">
        <v>32</v>
      </c>
    </row>
    <row r="2627" spans="1:5">
      <c r="A2627">
        <v>1823176</v>
      </c>
      <c r="B2627" t="s">
        <v>5254</v>
      </c>
      <c r="C2627">
        <v>3</v>
      </c>
      <c r="D2627" t="s">
        <v>5255</v>
      </c>
      <c r="E2627">
        <v>67</v>
      </c>
    </row>
    <row r="2628" spans="1:5">
      <c r="A2628">
        <v>1832509</v>
      </c>
      <c r="B2628" t="s">
        <v>5256</v>
      </c>
      <c r="C2628">
        <v>2</v>
      </c>
      <c r="D2628" t="s">
        <v>5257</v>
      </c>
      <c r="E2628">
        <v>99</v>
      </c>
    </row>
    <row r="2629" spans="1:5">
      <c r="A2629">
        <v>1852120</v>
      </c>
      <c r="B2629" t="s">
        <v>5258</v>
      </c>
      <c r="C2629">
        <v>3</v>
      </c>
      <c r="D2629" t="s">
        <v>5259</v>
      </c>
      <c r="E2629">
        <v>17</v>
      </c>
    </row>
    <row r="2630" spans="1:5">
      <c r="A2630">
        <v>1938555</v>
      </c>
      <c r="B2630" t="s">
        <v>5260</v>
      </c>
      <c r="C2630">
        <v>3</v>
      </c>
      <c r="D2630" t="s">
        <v>5261</v>
      </c>
      <c r="E2630">
        <v>11</v>
      </c>
    </row>
    <row r="2631" spans="1:5">
      <c r="A2631">
        <v>1945328</v>
      </c>
      <c r="B2631" t="s">
        <v>5262</v>
      </c>
      <c r="C2631">
        <v>3</v>
      </c>
      <c r="D2631" t="s">
        <v>5263</v>
      </c>
      <c r="E2631">
        <v>13</v>
      </c>
    </row>
    <row r="2632" spans="1:5">
      <c r="A2632">
        <v>2063006</v>
      </c>
      <c r="B2632" t="s">
        <v>5264</v>
      </c>
      <c r="C2632">
        <v>1</v>
      </c>
      <c r="D2632" t="s">
        <v>5265</v>
      </c>
      <c r="E2632">
        <v>105</v>
      </c>
    </row>
    <row r="2633" spans="1:5">
      <c r="A2633">
        <v>2083407</v>
      </c>
      <c r="B2633" t="s">
        <v>5266</v>
      </c>
      <c r="C2633">
        <v>1</v>
      </c>
      <c r="D2633" t="s">
        <v>5267</v>
      </c>
      <c r="E2633">
        <v>30</v>
      </c>
    </row>
    <row r="2634" spans="1:5">
      <c r="A2634">
        <v>2142803</v>
      </c>
      <c r="B2634" t="s">
        <v>5268</v>
      </c>
      <c r="C2634">
        <v>3</v>
      </c>
      <c r="D2634" t="s">
        <v>5269</v>
      </c>
      <c r="E2634">
        <v>43</v>
      </c>
    </row>
    <row r="2635" spans="1:5">
      <c r="A2635">
        <v>2144249</v>
      </c>
      <c r="B2635" t="s">
        <v>5270</v>
      </c>
      <c r="C2635">
        <v>3</v>
      </c>
      <c r="D2635" t="s">
        <v>5271</v>
      </c>
      <c r="E2635">
        <v>28</v>
      </c>
    </row>
    <row r="2636" spans="1:5">
      <c r="A2636">
        <v>3661212</v>
      </c>
      <c r="B2636" t="s">
        <v>5272</v>
      </c>
      <c r="C2636">
        <v>2</v>
      </c>
      <c r="D2636" t="s">
        <v>5273</v>
      </c>
      <c r="E2636">
        <v>48</v>
      </c>
    </row>
    <row r="2637" spans="1:5">
      <c r="A2637">
        <v>3722944</v>
      </c>
      <c r="B2637" t="s">
        <v>5274</v>
      </c>
      <c r="C2637">
        <v>3</v>
      </c>
      <c r="D2637" t="s">
        <v>5275</v>
      </c>
      <c r="E2637">
        <v>12</v>
      </c>
    </row>
    <row r="2638" spans="1:5">
      <c r="A2638">
        <v>2196195</v>
      </c>
      <c r="B2638" t="s">
        <v>5276</v>
      </c>
      <c r="C2638">
        <v>2</v>
      </c>
      <c r="D2638" t="s">
        <v>5277</v>
      </c>
      <c r="E2638">
        <v>84</v>
      </c>
    </row>
    <row r="2639" spans="1:5">
      <c r="A2639">
        <v>2196614</v>
      </c>
      <c r="B2639" t="s">
        <v>5278</v>
      </c>
      <c r="C2639">
        <v>3</v>
      </c>
      <c r="D2639" t="s">
        <v>5279</v>
      </c>
      <c r="E2639">
        <v>54</v>
      </c>
    </row>
    <row r="2640" spans="1:5">
      <c r="A2640">
        <v>2211571</v>
      </c>
      <c r="B2640" t="s">
        <v>5280</v>
      </c>
      <c r="C2640">
        <v>3</v>
      </c>
      <c r="D2640" t="s">
        <v>5281</v>
      </c>
      <c r="E2640">
        <v>31</v>
      </c>
    </row>
    <row r="2641" spans="1:5">
      <c r="A2641">
        <v>2251913</v>
      </c>
      <c r="B2641" t="s">
        <v>5282</v>
      </c>
      <c r="C2641">
        <v>3</v>
      </c>
      <c r="D2641" t="s">
        <v>5283</v>
      </c>
      <c r="E2641">
        <v>112</v>
      </c>
    </row>
    <row r="2642" spans="1:5">
      <c r="A2642">
        <v>937197</v>
      </c>
      <c r="B2642" t="s">
        <v>5284</v>
      </c>
      <c r="C2642">
        <v>3</v>
      </c>
      <c r="D2642" t="s">
        <v>5285</v>
      </c>
      <c r="E2642">
        <v>20</v>
      </c>
    </row>
    <row r="2643" spans="1:5">
      <c r="A2643">
        <v>1008562</v>
      </c>
      <c r="B2643" t="s">
        <v>5286</v>
      </c>
      <c r="C2643">
        <v>3</v>
      </c>
      <c r="D2643" t="s">
        <v>5287</v>
      </c>
      <c r="E2643">
        <v>45</v>
      </c>
    </row>
    <row r="2644" spans="1:5">
      <c r="A2644">
        <v>1083100</v>
      </c>
      <c r="B2644" t="s">
        <v>5288</v>
      </c>
      <c r="C2644">
        <v>3</v>
      </c>
      <c r="D2644" t="s">
        <v>5289</v>
      </c>
      <c r="E2644">
        <v>23</v>
      </c>
    </row>
    <row r="2645" spans="1:5">
      <c r="A2645">
        <v>1151126</v>
      </c>
      <c r="B2645" t="s">
        <v>5290</v>
      </c>
      <c r="C2645">
        <v>3</v>
      </c>
      <c r="D2645" t="s">
        <v>5291</v>
      </c>
      <c r="E2645">
        <v>15</v>
      </c>
    </row>
    <row r="2646" spans="1:5">
      <c r="A2646">
        <v>3507723</v>
      </c>
      <c r="B2646" t="s">
        <v>5292</v>
      </c>
      <c r="C2646">
        <v>1</v>
      </c>
      <c r="D2646" t="s">
        <v>5293</v>
      </c>
      <c r="E2646">
        <v>20</v>
      </c>
    </row>
    <row r="2647" spans="1:5">
      <c r="A2647">
        <v>3513978</v>
      </c>
      <c r="B2647" t="s">
        <v>5294</v>
      </c>
      <c r="C2647">
        <v>3</v>
      </c>
      <c r="D2647" t="s">
        <v>5295</v>
      </c>
      <c r="E2647">
        <v>26</v>
      </c>
    </row>
    <row r="2648" spans="1:5">
      <c r="A2648">
        <v>1208840</v>
      </c>
      <c r="B2648" t="s">
        <v>5296</v>
      </c>
      <c r="C2648">
        <v>2</v>
      </c>
      <c r="D2648" t="s">
        <v>5297</v>
      </c>
      <c r="E2648">
        <v>216</v>
      </c>
    </row>
    <row r="2649" spans="1:5">
      <c r="A2649">
        <v>1233419</v>
      </c>
      <c r="B2649" t="s">
        <v>5298</v>
      </c>
      <c r="C2649">
        <v>3</v>
      </c>
      <c r="D2649" t="s">
        <v>5299</v>
      </c>
      <c r="E2649">
        <v>15</v>
      </c>
    </row>
    <row r="2650" spans="1:5">
      <c r="A2650">
        <v>1233815</v>
      </c>
      <c r="B2650" t="s">
        <v>5300</v>
      </c>
      <c r="C2650">
        <v>3</v>
      </c>
      <c r="D2650" t="s">
        <v>5301</v>
      </c>
      <c r="E2650">
        <v>25</v>
      </c>
    </row>
    <row r="2651" spans="1:5">
      <c r="A2651">
        <v>1253549</v>
      </c>
      <c r="B2651" t="s">
        <v>5302</v>
      </c>
      <c r="C2651">
        <v>1</v>
      </c>
      <c r="D2651" t="s">
        <v>5303</v>
      </c>
      <c r="E2651">
        <v>31</v>
      </c>
    </row>
    <row r="2652" spans="1:5">
      <c r="A2652">
        <v>1878840</v>
      </c>
      <c r="B2652" t="s">
        <v>5304</v>
      </c>
      <c r="C2652">
        <v>3</v>
      </c>
      <c r="D2652" t="s">
        <v>5305</v>
      </c>
      <c r="E2652">
        <v>74</v>
      </c>
    </row>
    <row r="2653" spans="1:5">
      <c r="A2653">
        <v>1903234</v>
      </c>
      <c r="B2653" t="s">
        <v>5306</v>
      </c>
      <c r="C2653">
        <v>2</v>
      </c>
      <c r="D2653" t="s">
        <v>5307</v>
      </c>
      <c r="E2653">
        <v>19</v>
      </c>
    </row>
    <row r="2654" spans="1:5">
      <c r="A2654">
        <v>1934286</v>
      </c>
      <c r="B2654" t="s">
        <v>5308</v>
      </c>
      <c r="C2654">
        <v>3</v>
      </c>
      <c r="D2654" t="s">
        <v>5309</v>
      </c>
      <c r="E2654">
        <v>60</v>
      </c>
    </row>
    <row r="2655" spans="1:5">
      <c r="A2655">
        <v>5687060</v>
      </c>
      <c r="B2655" t="s">
        <v>5310</v>
      </c>
      <c r="C2655">
        <v>1</v>
      </c>
      <c r="D2655" t="s">
        <v>5311</v>
      </c>
      <c r="E2655">
        <v>17</v>
      </c>
    </row>
    <row r="2656" spans="1:5">
      <c r="A2656">
        <v>5710644</v>
      </c>
      <c r="B2656" t="s">
        <v>5312</v>
      </c>
      <c r="C2656">
        <v>3</v>
      </c>
      <c r="D2656" t="s">
        <v>5313</v>
      </c>
      <c r="E2656">
        <v>31</v>
      </c>
    </row>
    <row r="2657" spans="1:5">
      <c r="A2657">
        <v>5736456</v>
      </c>
      <c r="B2657" t="s">
        <v>5314</v>
      </c>
      <c r="C2657">
        <v>3</v>
      </c>
      <c r="D2657" t="s">
        <v>5315</v>
      </c>
      <c r="E2657">
        <v>19</v>
      </c>
    </row>
    <row r="2658" spans="1:5">
      <c r="A2658">
        <v>5769034</v>
      </c>
      <c r="B2658" t="s">
        <v>5316</v>
      </c>
      <c r="C2658">
        <v>3</v>
      </c>
      <c r="D2658" t="s">
        <v>5317</v>
      </c>
      <c r="E2658">
        <v>30</v>
      </c>
    </row>
    <row r="2659" spans="1:5">
      <c r="A2659">
        <v>2331972</v>
      </c>
      <c r="B2659" t="s">
        <v>5318</v>
      </c>
      <c r="C2659">
        <v>3</v>
      </c>
      <c r="D2659" t="s">
        <v>5319</v>
      </c>
      <c r="E2659">
        <v>59</v>
      </c>
    </row>
    <row r="2660" spans="1:5">
      <c r="A2660">
        <v>2386292</v>
      </c>
      <c r="B2660" t="s">
        <v>5320</v>
      </c>
      <c r="C2660">
        <v>2</v>
      </c>
      <c r="D2660" t="s">
        <v>5321</v>
      </c>
      <c r="E2660">
        <v>31</v>
      </c>
    </row>
    <row r="2661" spans="1:5">
      <c r="A2661">
        <v>2400878</v>
      </c>
      <c r="B2661" t="s">
        <v>5322</v>
      </c>
      <c r="C2661">
        <v>3</v>
      </c>
      <c r="D2661" t="s">
        <v>5323</v>
      </c>
      <c r="E2661">
        <v>21</v>
      </c>
    </row>
    <row r="2662" spans="1:5">
      <c r="A2662">
        <v>2423895</v>
      </c>
      <c r="B2662" t="s">
        <v>5324</v>
      </c>
      <c r="C2662">
        <v>3</v>
      </c>
      <c r="D2662" t="s">
        <v>5325</v>
      </c>
      <c r="E2662">
        <v>18</v>
      </c>
    </row>
    <row r="2663" spans="1:5">
      <c r="A2663">
        <v>2461917</v>
      </c>
      <c r="B2663" t="s">
        <v>5326</v>
      </c>
      <c r="C2663">
        <v>1</v>
      </c>
      <c r="D2663" t="s">
        <v>5327</v>
      </c>
      <c r="E2663">
        <v>18</v>
      </c>
    </row>
    <row r="2664" spans="1:5">
      <c r="A2664">
        <v>2500503</v>
      </c>
      <c r="B2664" t="s">
        <v>5328</v>
      </c>
      <c r="C2664">
        <v>2</v>
      </c>
      <c r="D2664" t="s">
        <v>5329</v>
      </c>
      <c r="E2664">
        <v>91</v>
      </c>
    </row>
    <row r="2665" spans="1:5">
      <c r="A2665">
        <v>1302144</v>
      </c>
      <c r="B2665" t="s">
        <v>5330</v>
      </c>
      <c r="C2665">
        <v>3</v>
      </c>
      <c r="D2665" t="s">
        <v>5331</v>
      </c>
      <c r="E2665">
        <v>25</v>
      </c>
    </row>
    <row r="2666" spans="1:5">
      <c r="A2666">
        <v>1307469</v>
      </c>
      <c r="B2666" t="s">
        <v>5332</v>
      </c>
      <c r="C2666">
        <v>1</v>
      </c>
      <c r="D2666" t="s">
        <v>5333</v>
      </c>
      <c r="E2666">
        <v>105</v>
      </c>
    </row>
    <row r="2667" spans="1:5">
      <c r="A2667">
        <v>1325499</v>
      </c>
      <c r="B2667" t="s">
        <v>5334</v>
      </c>
      <c r="C2667">
        <v>2</v>
      </c>
      <c r="D2667" t="s">
        <v>5335</v>
      </c>
      <c r="E2667">
        <v>77</v>
      </c>
    </row>
    <row r="2668" spans="1:5">
      <c r="A2668">
        <v>1353326</v>
      </c>
      <c r="B2668" t="s">
        <v>5336</v>
      </c>
      <c r="C2668">
        <v>3</v>
      </c>
      <c r="D2668" t="s">
        <v>5337</v>
      </c>
      <c r="E2668">
        <v>183</v>
      </c>
    </row>
    <row r="2669" spans="1:5">
      <c r="A2669">
        <v>1353441</v>
      </c>
      <c r="B2669" t="s">
        <v>5338</v>
      </c>
      <c r="C2669">
        <v>3</v>
      </c>
      <c r="D2669" t="s">
        <v>5339</v>
      </c>
      <c r="E2669">
        <v>146</v>
      </c>
    </row>
    <row r="2670" spans="1:5">
      <c r="A2670">
        <v>2366472</v>
      </c>
      <c r="B2670" t="s">
        <v>5340</v>
      </c>
      <c r="C2670">
        <v>2</v>
      </c>
      <c r="D2670" t="s">
        <v>5341</v>
      </c>
      <c r="E2670">
        <v>60</v>
      </c>
    </row>
    <row r="2671" spans="1:5">
      <c r="A2671">
        <v>2374801</v>
      </c>
      <c r="B2671" t="s">
        <v>5342</v>
      </c>
      <c r="C2671">
        <v>3</v>
      </c>
      <c r="D2671" t="s">
        <v>5343</v>
      </c>
      <c r="E2671">
        <v>41</v>
      </c>
    </row>
    <row r="2672" spans="1:5">
      <c r="A2672">
        <v>2376771</v>
      </c>
      <c r="B2672" t="s">
        <v>5344</v>
      </c>
      <c r="C2672">
        <v>3</v>
      </c>
      <c r="D2672" t="s">
        <v>5345</v>
      </c>
      <c r="E2672">
        <v>13</v>
      </c>
    </row>
    <row r="2673" spans="1:5">
      <c r="A2673">
        <v>4346095</v>
      </c>
      <c r="B2673" t="s">
        <v>5346</v>
      </c>
      <c r="C2673">
        <v>2</v>
      </c>
      <c r="D2673" t="s">
        <v>5347</v>
      </c>
      <c r="E2673">
        <v>33</v>
      </c>
    </row>
    <row r="2674" spans="1:5">
      <c r="A2674">
        <v>1908636</v>
      </c>
      <c r="B2674" t="s">
        <v>5348</v>
      </c>
      <c r="C2674">
        <v>2</v>
      </c>
      <c r="D2674" t="s">
        <v>5349</v>
      </c>
      <c r="E2674">
        <v>113</v>
      </c>
    </row>
    <row r="2675" spans="1:5">
      <c r="A2675">
        <v>1959392</v>
      </c>
      <c r="B2675" t="s">
        <v>5350</v>
      </c>
      <c r="C2675">
        <v>1</v>
      </c>
      <c r="D2675" t="s">
        <v>5351</v>
      </c>
      <c r="E2675">
        <v>37</v>
      </c>
    </row>
    <row r="2676" spans="1:5">
      <c r="A2676">
        <v>1985434</v>
      </c>
      <c r="B2676" t="s">
        <v>5352</v>
      </c>
      <c r="C2676">
        <v>1</v>
      </c>
      <c r="D2676" t="s">
        <v>5353</v>
      </c>
      <c r="E2676">
        <v>15</v>
      </c>
    </row>
    <row r="2677" spans="1:5">
      <c r="A2677">
        <v>1990487</v>
      </c>
      <c r="B2677" t="s">
        <v>5354</v>
      </c>
      <c r="C2677">
        <v>3</v>
      </c>
      <c r="D2677" t="s">
        <v>5355</v>
      </c>
      <c r="E2677">
        <v>19</v>
      </c>
    </row>
    <row r="2678" spans="1:5">
      <c r="A2678">
        <v>1997780</v>
      </c>
      <c r="B2678" t="s">
        <v>5356</v>
      </c>
      <c r="C2678">
        <v>1</v>
      </c>
      <c r="D2678" t="s">
        <v>5357</v>
      </c>
      <c r="E2678">
        <v>70</v>
      </c>
    </row>
    <row r="2679" spans="1:5">
      <c r="A2679">
        <v>2019839</v>
      </c>
      <c r="B2679" t="s">
        <v>5358</v>
      </c>
      <c r="C2679">
        <v>3</v>
      </c>
      <c r="D2679" t="s">
        <v>5359</v>
      </c>
      <c r="E2679">
        <v>29</v>
      </c>
    </row>
    <row r="2680" spans="1:5">
      <c r="A2680">
        <v>1036688</v>
      </c>
      <c r="B2680" t="s">
        <v>5360</v>
      </c>
      <c r="C2680">
        <v>3</v>
      </c>
      <c r="D2680" t="s">
        <v>5361</v>
      </c>
      <c r="E2680">
        <v>20</v>
      </c>
    </row>
    <row r="2681" spans="1:5">
      <c r="A2681">
        <v>1046883</v>
      </c>
      <c r="B2681" t="s">
        <v>5362</v>
      </c>
      <c r="C2681">
        <v>1</v>
      </c>
      <c r="D2681" t="s">
        <v>5363</v>
      </c>
      <c r="E2681">
        <v>13</v>
      </c>
    </row>
    <row r="2682" spans="1:5">
      <c r="A2682">
        <v>1072833</v>
      </c>
      <c r="B2682" t="s">
        <v>5364</v>
      </c>
      <c r="C2682">
        <v>1</v>
      </c>
      <c r="D2682" t="s">
        <v>5365</v>
      </c>
      <c r="E2682">
        <v>29</v>
      </c>
    </row>
    <row r="2683" spans="1:5">
      <c r="A2683">
        <v>1226185</v>
      </c>
      <c r="B2683" t="s">
        <v>5366</v>
      </c>
      <c r="C2683">
        <v>3</v>
      </c>
      <c r="D2683" t="s">
        <v>5367</v>
      </c>
      <c r="E2683">
        <v>36</v>
      </c>
    </row>
    <row r="2684" spans="1:5">
      <c r="A2684">
        <v>1406920</v>
      </c>
      <c r="B2684" t="s">
        <v>5368</v>
      </c>
      <c r="C2684">
        <v>2</v>
      </c>
      <c r="D2684" t="s">
        <v>5369</v>
      </c>
      <c r="E2684">
        <v>24</v>
      </c>
    </row>
    <row r="2685" spans="1:5">
      <c r="A2685">
        <v>860418</v>
      </c>
      <c r="B2685" t="s">
        <v>5370</v>
      </c>
      <c r="C2685">
        <v>3</v>
      </c>
      <c r="D2685" t="s">
        <v>5371</v>
      </c>
      <c r="E2685">
        <v>81</v>
      </c>
    </row>
    <row r="2686" spans="1:5">
      <c r="A2686">
        <v>1053605</v>
      </c>
      <c r="B2686" t="s">
        <v>5372</v>
      </c>
      <c r="C2686">
        <v>1</v>
      </c>
      <c r="D2686" t="s">
        <v>5373</v>
      </c>
      <c r="E2686">
        <v>28</v>
      </c>
    </row>
    <row r="2687" spans="1:5">
      <c r="A2687">
        <v>1150275</v>
      </c>
      <c r="B2687" t="s">
        <v>5374</v>
      </c>
      <c r="C2687">
        <v>2</v>
      </c>
      <c r="D2687" t="s">
        <v>5375</v>
      </c>
      <c r="E2687">
        <v>35</v>
      </c>
    </row>
    <row r="2688" spans="1:5">
      <c r="A2688">
        <v>1225451</v>
      </c>
      <c r="B2688" t="s">
        <v>5376</v>
      </c>
      <c r="C2688">
        <v>2</v>
      </c>
      <c r="D2688" t="s">
        <v>5377</v>
      </c>
      <c r="E2688">
        <v>206</v>
      </c>
    </row>
    <row r="2689" spans="1:5">
      <c r="A2689">
        <v>2055830</v>
      </c>
      <c r="B2689" t="s">
        <v>5378</v>
      </c>
      <c r="C2689">
        <v>3</v>
      </c>
      <c r="D2689" t="s">
        <v>5379</v>
      </c>
      <c r="E2689">
        <v>109</v>
      </c>
    </row>
    <row r="2690" spans="1:5">
      <c r="A2690">
        <v>1453101</v>
      </c>
      <c r="B2690" t="s">
        <v>5380</v>
      </c>
      <c r="C2690">
        <v>3</v>
      </c>
      <c r="D2690" t="s">
        <v>5381</v>
      </c>
      <c r="E2690">
        <v>58</v>
      </c>
    </row>
    <row r="2691" spans="1:5">
      <c r="A2691">
        <v>3581875</v>
      </c>
      <c r="B2691" t="s">
        <v>5382</v>
      </c>
      <c r="C2691">
        <v>2</v>
      </c>
      <c r="D2691" t="s">
        <v>5383</v>
      </c>
      <c r="E2691">
        <v>48</v>
      </c>
    </row>
    <row r="2692" spans="1:5">
      <c r="A2692">
        <v>3632592</v>
      </c>
      <c r="B2692" t="s">
        <v>5384</v>
      </c>
      <c r="C2692">
        <v>3</v>
      </c>
      <c r="D2692" t="s">
        <v>5385</v>
      </c>
      <c r="E2692">
        <v>28</v>
      </c>
    </row>
    <row r="2693" spans="1:5">
      <c r="A2693">
        <v>5806651</v>
      </c>
      <c r="B2693" t="s">
        <v>5386</v>
      </c>
      <c r="C2693">
        <v>1</v>
      </c>
      <c r="D2693" t="s">
        <v>5387</v>
      </c>
      <c r="E2693">
        <v>58</v>
      </c>
    </row>
    <row r="2694" spans="1:5">
      <c r="A2694">
        <v>5867306</v>
      </c>
      <c r="B2694" t="s">
        <v>5388</v>
      </c>
      <c r="C2694">
        <v>2</v>
      </c>
      <c r="D2694" t="s">
        <v>5389</v>
      </c>
      <c r="E2694">
        <v>12</v>
      </c>
    </row>
    <row r="2695" spans="1:5">
      <c r="A2695">
        <v>5869524</v>
      </c>
      <c r="B2695" t="s">
        <v>5390</v>
      </c>
      <c r="C2695">
        <v>3</v>
      </c>
      <c r="D2695" t="s">
        <v>5391</v>
      </c>
      <c r="E2695">
        <v>18</v>
      </c>
    </row>
    <row r="2696" spans="1:5">
      <c r="A2696">
        <v>5879243</v>
      </c>
      <c r="B2696" t="s">
        <v>5392</v>
      </c>
      <c r="C2696">
        <v>1</v>
      </c>
      <c r="D2696" t="s">
        <v>5393</v>
      </c>
      <c r="E2696">
        <v>13</v>
      </c>
    </row>
    <row r="2697" spans="1:5">
      <c r="A2697">
        <v>5883319</v>
      </c>
      <c r="B2697" t="s">
        <v>5394</v>
      </c>
      <c r="C2697">
        <v>2</v>
      </c>
      <c r="D2697" t="s">
        <v>5395</v>
      </c>
      <c r="E2697">
        <v>73</v>
      </c>
    </row>
    <row r="2698" spans="1:5">
      <c r="A2698">
        <v>1613340</v>
      </c>
      <c r="B2698" t="s">
        <v>5396</v>
      </c>
      <c r="C2698">
        <v>2</v>
      </c>
      <c r="D2698" t="s">
        <v>5397</v>
      </c>
      <c r="E2698">
        <v>50</v>
      </c>
    </row>
    <row r="2699" spans="1:5">
      <c r="A2699">
        <v>1614636</v>
      </c>
      <c r="B2699" t="s">
        <v>5398</v>
      </c>
      <c r="C2699">
        <v>2</v>
      </c>
      <c r="D2699" t="s">
        <v>5399</v>
      </c>
      <c r="E2699">
        <v>28</v>
      </c>
    </row>
    <row r="2700" spans="1:5">
      <c r="A2700">
        <v>1614932</v>
      </c>
      <c r="B2700" t="s">
        <v>5400</v>
      </c>
      <c r="C2700">
        <v>2</v>
      </c>
      <c r="D2700" t="s">
        <v>5401</v>
      </c>
      <c r="E2700">
        <v>42</v>
      </c>
    </row>
    <row r="2701" spans="1:5">
      <c r="A2701">
        <v>1618517</v>
      </c>
      <c r="B2701" t="s">
        <v>5402</v>
      </c>
      <c r="C2701">
        <v>3</v>
      </c>
      <c r="D2701" t="s">
        <v>5403</v>
      </c>
      <c r="E2701">
        <v>38</v>
      </c>
    </row>
    <row r="2702" spans="1:5">
      <c r="A2702">
        <v>1619888</v>
      </c>
      <c r="B2702" t="s">
        <v>5404</v>
      </c>
      <c r="C2702">
        <v>3</v>
      </c>
      <c r="D2702" t="s">
        <v>5405</v>
      </c>
      <c r="E2702">
        <v>14</v>
      </c>
    </row>
    <row r="2703" spans="1:5">
      <c r="A2703">
        <v>1628316</v>
      </c>
      <c r="B2703" t="s">
        <v>5406</v>
      </c>
      <c r="C2703">
        <v>2</v>
      </c>
      <c r="D2703" t="s">
        <v>5407</v>
      </c>
      <c r="E2703">
        <v>62</v>
      </c>
    </row>
    <row r="2704" spans="1:5">
      <c r="A2704">
        <v>1649758</v>
      </c>
      <c r="B2704" t="s">
        <v>5408</v>
      </c>
      <c r="C2704">
        <v>3</v>
      </c>
      <c r="D2704" t="s">
        <v>5409</v>
      </c>
      <c r="E2704">
        <v>64</v>
      </c>
    </row>
    <row r="2705" spans="1:5">
      <c r="A2705">
        <v>4526636</v>
      </c>
      <c r="B2705" t="s">
        <v>5410</v>
      </c>
      <c r="C2705">
        <v>3</v>
      </c>
      <c r="D2705" t="s">
        <v>5411</v>
      </c>
      <c r="E2705">
        <v>20</v>
      </c>
    </row>
    <row r="2706" spans="1:5">
      <c r="A2706">
        <v>4575361</v>
      </c>
      <c r="B2706" t="s">
        <v>5412</v>
      </c>
      <c r="C2706">
        <v>3</v>
      </c>
      <c r="D2706" t="s">
        <v>5413</v>
      </c>
      <c r="E2706">
        <v>13</v>
      </c>
    </row>
    <row r="2707" spans="1:5">
      <c r="A2707">
        <v>4614463</v>
      </c>
      <c r="B2707" t="s">
        <v>5414</v>
      </c>
      <c r="C2707">
        <v>2</v>
      </c>
      <c r="D2707" t="s">
        <v>5415</v>
      </c>
      <c r="E2707">
        <v>32</v>
      </c>
    </row>
    <row r="2708" spans="1:5">
      <c r="A2708">
        <v>5920047</v>
      </c>
      <c r="B2708" t="s">
        <v>5416</v>
      </c>
      <c r="C2708">
        <v>2</v>
      </c>
      <c r="D2708" t="s">
        <v>5417</v>
      </c>
      <c r="E2708">
        <v>31</v>
      </c>
    </row>
    <row r="2709" spans="1:5">
      <c r="A2709">
        <v>2036945</v>
      </c>
      <c r="B2709" t="s">
        <v>5418</v>
      </c>
      <c r="C2709">
        <v>3</v>
      </c>
      <c r="D2709" t="s">
        <v>5419</v>
      </c>
      <c r="E2709">
        <v>22</v>
      </c>
    </row>
    <row r="2710" spans="1:5">
      <c r="A2710">
        <v>2072165</v>
      </c>
      <c r="B2710" t="s">
        <v>5420</v>
      </c>
      <c r="C2710">
        <v>1</v>
      </c>
      <c r="D2710" t="s">
        <v>5421</v>
      </c>
      <c r="E2710">
        <v>12</v>
      </c>
    </row>
    <row r="2711" spans="1:5">
      <c r="A2711">
        <v>1489540</v>
      </c>
      <c r="B2711" t="s">
        <v>5422</v>
      </c>
      <c r="C2711">
        <v>2</v>
      </c>
      <c r="D2711" t="s">
        <v>5423</v>
      </c>
      <c r="E2711">
        <v>22</v>
      </c>
    </row>
    <row r="2712" spans="1:5">
      <c r="A2712">
        <v>1493921</v>
      </c>
      <c r="B2712" t="s">
        <v>5424</v>
      </c>
      <c r="C2712">
        <v>2</v>
      </c>
      <c r="D2712" t="s">
        <v>5425</v>
      </c>
      <c r="E2712">
        <v>93</v>
      </c>
    </row>
    <row r="2713" spans="1:5">
      <c r="A2713">
        <v>1518547</v>
      </c>
      <c r="B2713" t="s">
        <v>5426</v>
      </c>
      <c r="C2713">
        <v>3</v>
      </c>
      <c r="D2713" t="s">
        <v>5427</v>
      </c>
      <c r="E2713">
        <v>14</v>
      </c>
    </row>
    <row r="2714" spans="1:5">
      <c r="A2714">
        <v>1525202</v>
      </c>
      <c r="B2714" t="s">
        <v>5428</v>
      </c>
      <c r="C2714">
        <v>3</v>
      </c>
      <c r="D2714" t="s">
        <v>5429</v>
      </c>
      <c r="E2714">
        <v>20</v>
      </c>
    </row>
    <row r="2715" spans="1:5">
      <c r="A2715">
        <v>2149529</v>
      </c>
      <c r="B2715" t="s">
        <v>5430</v>
      </c>
      <c r="C2715">
        <v>2</v>
      </c>
      <c r="D2715" t="s">
        <v>5431</v>
      </c>
      <c r="E2715">
        <v>17</v>
      </c>
    </row>
    <row r="2716" spans="1:5">
      <c r="A2716">
        <v>2169365</v>
      </c>
      <c r="B2716" t="s">
        <v>5432</v>
      </c>
      <c r="C2716">
        <v>3</v>
      </c>
      <c r="D2716" t="s">
        <v>5433</v>
      </c>
      <c r="E2716">
        <v>25</v>
      </c>
    </row>
    <row r="2717" spans="1:5">
      <c r="A2717">
        <v>2185918</v>
      </c>
      <c r="B2717" t="s">
        <v>5434</v>
      </c>
      <c r="C2717">
        <v>3</v>
      </c>
      <c r="D2717" t="s">
        <v>5435</v>
      </c>
      <c r="E2717">
        <v>11</v>
      </c>
    </row>
    <row r="2718" spans="1:5">
      <c r="A2718">
        <v>2214170</v>
      </c>
      <c r="B2718" t="s">
        <v>5436</v>
      </c>
      <c r="C2718">
        <v>1</v>
      </c>
      <c r="D2718" t="s">
        <v>5437</v>
      </c>
      <c r="E2718">
        <v>34</v>
      </c>
    </row>
    <row r="2719" spans="1:5">
      <c r="A2719">
        <v>2221266</v>
      </c>
      <c r="B2719" t="s">
        <v>5438</v>
      </c>
      <c r="C2719">
        <v>1</v>
      </c>
      <c r="D2719" t="s">
        <v>5439</v>
      </c>
      <c r="E2719">
        <v>27</v>
      </c>
    </row>
    <row r="2720" spans="1:5">
      <c r="A2720">
        <v>2223777</v>
      </c>
      <c r="B2720" t="s">
        <v>5440</v>
      </c>
      <c r="C2720">
        <v>2</v>
      </c>
      <c r="D2720" t="s">
        <v>5441</v>
      </c>
      <c r="E2720">
        <v>68</v>
      </c>
    </row>
    <row r="2721" spans="1:5">
      <c r="A2721">
        <v>1261033</v>
      </c>
      <c r="B2721" t="s">
        <v>5442</v>
      </c>
      <c r="C2721">
        <v>3</v>
      </c>
      <c r="D2721" t="s">
        <v>5443</v>
      </c>
      <c r="E2721">
        <v>22</v>
      </c>
    </row>
    <row r="2722" spans="1:5">
      <c r="A2722">
        <v>1263062</v>
      </c>
      <c r="B2722" t="s">
        <v>5444</v>
      </c>
      <c r="C2722">
        <v>3</v>
      </c>
      <c r="D2722" t="s">
        <v>5445</v>
      </c>
      <c r="E2722">
        <v>23</v>
      </c>
    </row>
    <row r="2723" spans="1:5">
      <c r="A2723">
        <v>1265130</v>
      </c>
      <c r="B2723" t="s">
        <v>5446</v>
      </c>
      <c r="C2723">
        <v>3</v>
      </c>
      <c r="D2723" t="s">
        <v>5447</v>
      </c>
      <c r="E2723">
        <v>72</v>
      </c>
    </row>
    <row r="2724" spans="1:5">
      <c r="A2724">
        <v>1301652</v>
      </c>
      <c r="B2724" t="s">
        <v>5448</v>
      </c>
      <c r="C2724">
        <v>3</v>
      </c>
      <c r="D2724" t="s">
        <v>5449</v>
      </c>
      <c r="E2724">
        <v>55</v>
      </c>
    </row>
    <row r="2725" spans="1:5">
      <c r="A2725">
        <v>965307</v>
      </c>
      <c r="B2725" t="s">
        <v>5450</v>
      </c>
      <c r="C2725">
        <v>3</v>
      </c>
      <c r="D2725" t="s">
        <v>5451</v>
      </c>
      <c r="E2725">
        <v>31</v>
      </c>
    </row>
    <row r="2726" spans="1:5">
      <c r="A2726">
        <v>1150217</v>
      </c>
      <c r="B2726" t="s">
        <v>5452</v>
      </c>
      <c r="C2726">
        <v>1</v>
      </c>
      <c r="D2726" t="s">
        <v>5453</v>
      </c>
      <c r="E2726">
        <v>90</v>
      </c>
    </row>
    <row r="2727" spans="1:5">
      <c r="A2727">
        <v>1233516</v>
      </c>
      <c r="B2727" t="s">
        <v>5454</v>
      </c>
      <c r="C2727">
        <v>3</v>
      </c>
      <c r="D2727" t="s">
        <v>5455</v>
      </c>
      <c r="E2727">
        <v>14</v>
      </c>
    </row>
    <row r="2728" spans="1:5">
      <c r="A2728">
        <v>978845</v>
      </c>
      <c r="B2728" t="s">
        <v>5456</v>
      </c>
      <c r="C2728">
        <v>2</v>
      </c>
      <c r="D2728" t="s">
        <v>5457</v>
      </c>
      <c r="E2728">
        <v>45</v>
      </c>
    </row>
    <row r="2729" spans="1:5">
      <c r="A2729">
        <v>1067138</v>
      </c>
      <c r="B2729" t="s">
        <v>5458</v>
      </c>
      <c r="C2729">
        <v>3</v>
      </c>
      <c r="D2729" t="s">
        <v>5459</v>
      </c>
      <c r="E2729">
        <v>25</v>
      </c>
    </row>
    <row r="2730" spans="1:5">
      <c r="A2730">
        <v>1133363</v>
      </c>
      <c r="B2730" t="s">
        <v>5460</v>
      </c>
      <c r="C2730">
        <v>3</v>
      </c>
      <c r="D2730" t="s">
        <v>5461</v>
      </c>
      <c r="E2730">
        <v>35</v>
      </c>
    </row>
    <row r="2731" spans="1:5">
      <c r="A2731">
        <v>1269124</v>
      </c>
      <c r="B2731" t="s">
        <v>5462</v>
      </c>
      <c r="C2731">
        <v>1</v>
      </c>
      <c r="D2731" t="s">
        <v>5463</v>
      </c>
      <c r="E2731">
        <v>15</v>
      </c>
    </row>
    <row r="2732" spans="1:5">
      <c r="A2732">
        <v>1270913</v>
      </c>
      <c r="B2732" t="s">
        <v>5464</v>
      </c>
      <c r="C2732">
        <v>3</v>
      </c>
      <c r="D2732" t="s">
        <v>5465</v>
      </c>
      <c r="E2732">
        <v>54</v>
      </c>
    </row>
    <row r="2733" spans="1:5">
      <c r="A2733">
        <v>1286252</v>
      </c>
      <c r="B2733" t="s">
        <v>5466</v>
      </c>
      <c r="C2733">
        <v>3</v>
      </c>
      <c r="D2733" t="s">
        <v>5467</v>
      </c>
      <c r="E2733">
        <v>53</v>
      </c>
    </row>
    <row r="2734" spans="1:5">
      <c r="A2734">
        <v>978467</v>
      </c>
      <c r="B2734" t="s">
        <v>5468</v>
      </c>
      <c r="C2734">
        <v>2</v>
      </c>
      <c r="D2734" t="s">
        <v>5469</v>
      </c>
      <c r="E2734">
        <v>56</v>
      </c>
    </row>
    <row r="2735" spans="1:5">
      <c r="A2735">
        <v>997932</v>
      </c>
      <c r="B2735" t="s">
        <v>5470</v>
      </c>
      <c r="C2735">
        <v>3</v>
      </c>
      <c r="D2735" t="s">
        <v>5471</v>
      </c>
      <c r="E2735">
        <v>69</v>
      </c>
    </row>
    <row r="2736" spans="1:5">
      <c r="A2736">
        <v>1181761</v>
      </c>
      <c r="B2736" t="s">
        <v>5472</v>
      </c>
      <c r="C2736">
        <v>3</v>
      </c>
      <c r="D2736" t="s">
        <v>5473</v>
      </c>
      <c r="E2736">
        <v>37</v>
      </c>
    </row>
    <row r="2737" spans="1:5">
      <c r="A2737">
        <v>1222151</v>
      </c>
      <c r="B2737" t="s">
        <v>5474</v>
      </c>
      <c r="C2737">
        <v>3</v>
      </c>
      <c r="D2737" t="s">
        <v>5475</v>
      </c>
      <c r="E2737">
        <v>30</v>
      </c>
    </row>
    <row r="2738" spans="1:5">
      <c r="A2738">
        <v>1256531</v>
      </c>
      <c r="B2738" t="s">
        <v>5476</v>
      </c>
      <c r="C2738">
        <v>2</v>
      </c>
      <c r="D2738" t="s">
        <v>5477</v>
      </c>
      <c r="E2738">
        <v>69</v>
      </c>
    </row>
    <row r="2739" spans="1:5">
      <c r="A2739">
        <v>1209633</v>
      </c>
      <c r="B2739" t="s">
        <v>5478</v>
      </c>
      <c r="C2739">
        <v>2</v>
      </c>
      <c r="D2739" t="s">
        <v>5479</v>
      </c>
      <c r="E2739">
        <v>186</v>
      </c>
    </row>
    <row r="2740" spans="1:5">
      <c r="A2740">
        <v>1233768</v>
      </c>
      <c r="B2740" t="s">
        <v>5480</v>
      </c>
      <c r="C2740">
        <v>2</v>
      </c>
      <c r="D2740" t="s">
        <v>5481</v>
      </c>
      <c r="E2740">
        <v>25</v>
      </c>
    </row>
    <row r="2741" spans="1:5">
      <c r="A2741">
        <v>1234483</v>
      </c>
      <c r="B2741" t="s">
        <v>5482</v>
      </c>
      <c r="C2741">
        <v>2</v>
      </c>
      <c r="D2741" t="s">
        <v>5483</v>
      </c>
      <c r="E2741">
        <v>58</v>
      </c>
    </row>
    <row r="2742" spans="1:5">
      <c r="A2742">
        <v>4708743</v>
      </c>
      <c r="B2742" t="s">
        <v>5484</v>
      </c>
      <c r="C2742">
        <v>3</v>
      </c>
      <c r="D2742" t="s">
        <v>5485</v>
      </c>
      <c r="E2742">
        <v>75</v>
      </c>
    </row>
    <row r="2743" spans="1:5">
      <c r="A2743">
        <v>4728768</v>
      </c>
      <c r="B2743" t="s">
        <v>5486</v>
      </c>
      <c r="C2743">
        <v>1</v>
      </c>
      <c r="D2743" t="s">
        <v>5487</v>
      </c>
      <c r="E2743">
        <v>199</v>
      </c>
    </row>
    <row r="2744" spans="1:5">
      <c r="A2744">
        <v>4760125</v>
      </c>
      <c r="B2744" t="s">
        <v>5488</v>
      </c>
      <c r="C2744">
        <v>3</v>
      </c>
      <c r="D2744" t="s">
        <v>5489</v>
      </c>
      <c r="E2744">
        <v>41</v>
      </c>
    </row>
    <row r="2745" spans="1:5">
      <c r="A2745">
        <v>4765118</v>
      </c>
      <c r="B2745" t="s">
        <v>5490</v>
      </c>
      <c r="C2745">
        <v>3</v>
      </c>
      <c r="D2745" t="s">
        <v>5491</v>
      </c>
      <c r="E2745">
        <v>19</v>
      </c>
    </row>
    <row r="2746" spans="1:5">
      <c r="A2746">
        <v>1252132</v>
      </c>
      <c r="B2746" t="s">
        <v>5492</v>
      </c>
      <c r="C2746">
        <v>3</v>
      </c>
      <c r="D2746" t="s">
        <v>5493</v>
      </c>
      <c r="E2746">
        <v>43</v>
      </c>
    </row>
    <row r="2747" spans="1:5">
      <c r="A2747">
        <v>1253252</v>
      </c>
      <c r="B2747" t="s">
        <v>5494</v>
      </c>
      <c r="C2747">
        <v>3</v>
      </c>
      <c r="D2747" t="s">
        <v>5495</v>
      </c>
      <c r="E2747">
        <v>58</v>
      </c>
    </row>
    <row r="2748" spans="1:5">
      <c r="A2748">
        <v>1267219</v>
      </c>
      <c r="B2748" t="s">
        <v>5496</v>
      </c>
      <c r="C2748">
        <v>2</v>
      </c>
      <c r="D2748" t="s">
        <v>5497</v>
      </c>
      <c r="E2748">
        <v>123</v>
      </c>
    </row>
    <row r="2749" spans="1:5">
      <c r="A2749">
        <v>1284338</v>
      </c>
      <c r="B2749" t="s">
        <v>5498</v>
      </c>
      <c r="C2749">
        <v>2</v>
      </c>
      <c r="D2749" t="s">
        <v>5499</v>
      </c>
      <c r="E2749">
        <v>36</v>
      </c>
    </row>
    <row r="2750" spans="1:5">
      <c r="A2750">
        <v>1354660</v>
      </c>
      <c r="B2750" t="s">
        <v>5500</v>
      </c>
      <c r="C2750">
        <v>3</v>
      </c>
      <c r="D2750" t="s">
        <v>5501</v>
      </c>
      <c r="E2750">
        <v>17</v>
      </c>
    </row>
    <row r="2751" spans="1:5">
      <c r="A2751">
        <v>1359852</v>
      </c>
      <c r="B2751" t="s">
        <v>5502</v>
      </c>
      <c r="C2751">
        <v>3</v>
      </c>
      <c r="D2751" t="s">
        <v>5503</v>
      </c>
      <c r="E2751">
        <v>28</v>
      </c>
    </row>
    <row r="2752" spans="1:5">
      <c r="A2752">
        <v>1378283</v>
      </c>
      <c r="B2752" t="s">
        <v>5504</v>
      </c>
      <c r="C2752">
        <v>1</v>
      </c>
      <c r="D2752" t="s">
        <v>5505</v>
      </c>
      <c r="E2752">
        <v>40</v>
      </c>
    </row>
    <row r="2753" spans="1:5">
      <c r="A2753">
        <v>3831146</v>
      </c>
      <c r="B2753" t="s">
        <v>5506</v>
      </c>
      <c r="C2753">
        <v>3</v>
      </c>
      <c r="D2753" t="s">
        <v>5507</v>
      </c>
      <c r="E2753">
        <v>40</v>
      </c>
    </row>
    <row r="2754" spans="1:5">
      <c r="A2754">
        <v>3936289</v>
      </c>
      <c r="B2754" t="s">
        <v>5508</v>
      </c>
      <c r="C2754">
        <v>3</v>
      </c>
      <c r="D2754" t="s">
        <v>5509</v>
      </c>
      <c r="E2754">
        <v>16</v>
      </c>
    </row>
    <row r="2755" spans="1:5">
      <c r="A2755">
        <v>3938899</v>
      </c>
      <c r="B2755" t="s">
        <v>5510</v>
      </c>
      <c r="C2755">
        <v>3</v>
      </c>
      <c r="D2755" t="s">
        <v>5511</v>
      </c>
      <c r="E2755">
        <v>13</v>
      </c>
    </row>
    <row r="2756" spans="1:5">
      <c r="A2756">
        <v>1313243</v>
      </c>
      <c r="B2756" t="s">
        <v>5512</v>
      </c>
      <c r="C2756">
        <v>1</v>
      </c>
      <c r="D2756" t="s">
        <v>5513</v>
      </c>
      <c r="E2756">
        <v>29</v>
      </c>
    </row>
    <row r="2757" spans="1:5">
      <c r="A2757">
        <v>1391865</v>
      </c>
      <c r="B2757" t="s">
        <v>5514</v>
      </c>
      <c r="C2757">
        <v>3</v>
      </c>
      <c r="D2757" t="s">
        <v>5515</v>
      </c>
      <c r="E2757">
        <v>65</v>
      </c>
    </row>
    <row r="2758" spans="1:5">
      <c r="A2758">
        <v>1400164</v>
      </c>
      <c r="B2758" t="s">
        <v>5516</v>
      </c>
      <c r="C2758">
        <v>1</v>
      </c>
      <c r="D2758" t="s">
        <v>5517</v>
      </c>
      <c r="E2758">
        <v>37</v>
      </c>
    </row>
    <row r="2759" spans="1:5">
      <c r="A2759">
        <v>1451086</v>
      </c>
      <c r="B2759" t="s">
        <v>5518</v>
      </c>
      <c r="C2759">
        <v>3</v>
      </c>
      <c r="D2759" t="s">
        <v>5519</v>
      </c>
      <c r="E2759">
        <v>21</v>
      </c>
    </row>
    <row r="2760" spans="1:5">
      <c r="A2760">
        <v>1473526</v>
      </c>
      <c r="B2760" t="s">
        <v>5520</v>
      </c>
      <c r="C2760">
        <v>1</v>
      </c>
      <c r="D2760" t="s">
        <v>5521</v>
      </c>
      <c r="E2760">
        <v>67</v>
      </c>
    </row>
    <row r="2761" spans="1:5">
      <c r="A2761">
        <v>1364793</v>
      </c>
      <c r="B2761" t="s">
        <v>5522</v>
      </c>
      <c r="C2761">
        <v>3</v>
      </c>
      <c r="D2761" t="s">
        <v>5523</v>
      </c>
      <c r="E2761">
        <v>71</v>
      </c>
    </row>
    <row r="2762" spans="1:5">
      <c r="A2762">
        <v>1367040</v>
      </c>
      <c r="B2762" t="s">
        <v>5524</v>
      </c>
      <c r="C2762">
        <v>3</v>
      </c>
      <c r="D2762" t="s">
        <v>5525</v>
      </c>
      <c r="E2762">
        <v>27</v>
      </c>
    </row>
    <row r="2763" spans="1:5">
      <c r="A2763">
        <v>1386756</v>
      </c>
      <c r="B2763" t="s">
        <v>5526</v>
      </c>
      <c r="C2763">
        <v>3</v>
      </c>
      <c r="D2763" t="s">
        <v>5527</v>
      </c>
      <c r="E2763">
        <v>20</v>
      </c>
    </row>
    <row r="2764" spans="1:5">
      <c r="A2764">
        <v>1390482</v>
      </c>
      <c r="B2764" t="s">
        <v>5528</v>
      </c>
      <c r="C2764">
        <v>3</v>
      </c>
      <c r="D2764" t="s">
        <v>5529</v>
      </c>
      <c r="E2764">
        <v>75</v>
      </c>
    </row>
    <row r="2765" spans="1:5">
      <c r="A2765">
        <v>1392772</v>
      </c>
      <c r="B2765" t="s">
        <v>5530</v>
      </c>
      <c r="C2765">
        <v>3</v>
      </c>
      <c r="D2765" t="s">
        <v>5531</v>
      </c>
      <c r="E2765">
        <v>20</v>
      </c>
    </row>
    <row r="2766" spans="1:5">
      <c r="A2766">
        <v>1539105</v>
      </c>
      <c r="B2766" t="s">
        <v>5532</v>
      </c>
      <c r="C2766">
        <v>3</v>
      </c>
      <c r="D2766" t="s">
        <v>5533</v>
      </c>
      <c r="E2766">
        <v>54</v>
      </c>
    </row>
    <row r="2767" spans="1:5">
      <c r="A2767">
        <v>1579964</v>
      </c>
      <c r="B2767" t="s">
        <v>5534</v>
      </c>
      <c r="C2767">
        <v>3</v>
      </c>
      <c r="D2767" t="s">
        <v>5535</v>
      </c>
      <c r="E2767">
        <v>16</v>
      </c>
    </row>
    <row r="2768" spans="1:5">
      <c r="A2768">
        <v>1592705</v>
      </c>
      <c r="B2768" t="s">
        <v>5536</v>
      </c>
      <c r="C2768">
        <v>3</v>
      </c>
      <c r="D2768" t="s">
        <v>5537</v>
      </c>
      <c r="E2768">
        <v>20</v>
      </c>
    </row>
    <row r="2769" spans="1:5">
      <c r="A2769">
        <v>1606064</v>
      </c>
      <c r="B2769" t="s">
        <v>5538</v>
      </c>
      <c r="C2769">
        <v>1</v>
      </c>
      <c r="D2769" t="s">
        <v>5539</v>
      </c>
      <c r="E2769">
        <v>74</v>
      </c>
    </row>
    <row r="2770" spans="1:5">
      <c r="A2770">
        <v>1617348</v>
      </c>
      <c r="B2770" t="s">
        <v>5540</v>
      </c>
      <c r="C2770">
        <v>3</v>
      </c>
      <c r="D2770" t="s">
        <v>5541</v>
      </c>
      <c r="E2770">
        <v>24</v>
      </c>
    </row>
    <row r="2771" spans="1:5">
      <c r="A2771">
        <v>1617864</v>
      </c>
      <c r="B2771" t="s">
        <v>5542</v>
      </c>
      <c r="C2771">
        <v>3</v>
      </c>
      <c r="D2771" t="s">
        <v>5543</v>
      </c>
      <c r="E2771">
        <v>128</v>
      </c>
    </row>
    <row r="2772" spans="1:5">
      <c r="A2772">
        <v>1265315</v>
      </c>
      <c r="B2772" t="s">
        <v>5544</v>
      </c>
      <c r="C2772">
        <v>1</v>
      </c>
      <c r="D2772" t="s">
        <v>5545</v>
      </c>
      <c r="E2772">
        <v>197</v>
      </c>
    </row>
    <row r="2773" spans="1:5">
      <c r="A2773">
        <v>1311613</v>
      </c>
      <c r="B2773" t="s">
        <v>5546</v>
      </c>
      <c r="C2773">
        <v>3</v>
      </c>
      <c r="D2773" t="s">
        <v>5547</v>
      </c>
      <c r="E2773">
        <v>13</v>
      </c>
    </row>
    <row r="2774" spans="1:5">
      <c r="A2774">
        <v>1353516</v>
      </c>
      <c r="B2774" t="s">
        <v>5548</v>
      </c>
      <c r="C2774">
        <v>1</v>
      </c>
      <c r="D2774" t="s">
        <v>5549</v>
      </c>
      <c r="E2774">
        <v>17</v>
      </c>
    </row>
    <row r="2775" spans="1:5">
      <c r="A2775">
        <v>1296275</v>
      </c>
      <c r="B2775" t="s">
        <v>5550</v>
      </c>
      <c r="C2775">
        <v>3</v>
      </c>
      <c r="D2775" t="s">
        <v>5551</v>
      </c>
      <c r="E2775">
        <v>35</v>
      </c>
    </row>
    <row r="2776" spans="1:5">
      <c r="A2776">
        <v>1319406</v>
      </c>
      <c r="B2776" t="s">
        <v>5552</v>
      </c>
      <c r="C2776">
        <v>3</v>
      </c>
      <c r="D2776" t="s">
        <v>5553</v>
      </c>
      <c r="E2776">
        <v>75</v>
      </c>
    </row>
    <row r="2777" spans="1:5">
      <c r="A2777">
        <v>1321225</v>
      </c>
      <c r="B2777" t="s">
        <v>5554</v>
      </c>
      <c r="C2777">
        <v>3</v>
      </c>
      <c r="D2777" t="s">
        <v>5555</v>
      </c>
      <c r="E2777">
        <v>12</v>
      </c>
    </row>
    <row r="2778" spans="1:5">
      <c r="A2778">
        <v>4793937</v>
      </c>
      <c r="B2778" t="s">
        <v>5556</v>
      </c>
      <c r="C2778">
        <v>3</v>
      </c>
      <c r="D2778" t="s">
        <v>5557</v>
      </c>
      <c r="E2778">
        <v>154</v>
      </c>
    </row>
    <row r="2779" spans="1:5">
      <c r="A2779">
        <v>4818088</v>
      </c>
      <c r="B2779" t="s">
        <v>5558</v>
      </c>
      <c r="C2779">
        <v>1</v>
      </c>
      <c r="D2779" t="s">
        <v>5559</v>
      </c>
      <c r="E2779">
        <v>42</v>
      </c>
    </row>
    <row r="2780" spans="1:5">
      <c r="A2780">
        <v>4825820</v>
      </c>
      <c r="B2780" t="s">
        <v>5560</v>
      </c>
      <c r="C2780">
        <v>3</v>
      </c>
      <c r="D2780" t="s">
        <v>5561</v>
      </c>
      <c r="E2780">
        <v>115</v>
      </c>
    </row>
    <row r="2781" spans="1:5">
      <c r="A2781">
        <v>4839057</v>
      </c>
      <c r="B2781" t="s">
        <v>5562</v>
      </c>
      <c r="C2781">
        <v>2</v>
      </c>
      <c r="D2781" t="s">
        <v>5563</v>
      </c>
      <c r="E2781">
        <v>32</v>
      </c>
    </row>
    <row r="2782" spans="1:5">
      <c r="A2782">
        <v>1426241</v>
      </c>
      <c r="B2782" t="s">
        <v>5564</v>
      </c>
      <c r="C2782">
        <v>3</v>
      </c>
      <c r="D2782" t="s">
        <v>5565</v>
      </c>
      <c r="E2782">
        <v>55</v>
      </c>
    </row>
    <row r="2783" spans="1:5">
      <c r="A2783">
        <v>1276213</v>
      </c>
      <c r="B2783" t="s">
        <v>5566</v>
      </c>
      <c r="C2783">
        <v>2</v>
      </c>
      <c r="D2783" t="s">
        <v>5567</v>
      </c>
      <c r="E2783">
        <v>41</v>
      </c>
    </row>
    <row r="2784" spans="1:5">
      <c r="A2784">
        <v>1278522</v>
      </c>
      <c r="B2784" t="s">
        <v>5568</v>
      </c>
      <c r="C2784">
        <v>3</v>
      </c>
      <c r="D2784" t="s">
        <v>5569</v>
      </c>
      <c r="E2784">
        <v>24</v>
      </c>
    </row>
    <row r="2785" spans="1:5">
      <c r="A2785">
        <v>1278826</v>
      </c>
      <c r="B2785" t="s">
        <v>5570</v>
      </c>
      <c r="C2785">
        <v>3</v>
      </c>
      <c r="D2785" t="s">
        <v>5571</v>
      </c>
      <c r="E2785">
        <v>69</v>
      </c>
    </row>
    <row r="2786" spans="1:5">
      <c r="A2786">
        <v>3730535</v>
      </c>
      <c r="B2786" t="s">
        <v>5572</v>
      </c>
      <c r="C2786">
        <v>1</v>
      </c>
      <c r="D2786" t="s">
        <v>5573</v>
      </c>
      <c r="E2786">
        <v>28</v>
      </c>
    </row>
    <row r="2787" spans="1:5">
      <c r="A2787">
        <v>3833973</v>
      </c>
      <c r="B2787" t="s">
        <v>5574</v>
      </c>
      <c r="C2787">
        <v>3</v>
      </c>
      <c r="D2787" t="s">
        <v>5575</v>
      </c>
      <c r="E2787">
        <v>76</v>
      </c>
    </row>
    <row r="2788" spans="1:5">
      <c r="A2788">
        <v>3876309</v>
      </c>
      <c r="B2788" t="s">
        <v>5576</v>
      </c>
      <c r="C2788">
        <v>3</v>
      </c>
      <c r="D2788" t="s">
        <v>5577</v>
      </c>
      <c r="E2788">
        <v>14</v>
      </c>
    </row>
    <row r="2789" spans="1:5">
      <c r="A2789">
        <v>3884466</v>
      </c>
      <c r="B2789" t="s">
        <v>5578</v>
      </c>
      <c r="C2789">
        <v>3</v>
      </c>
      <c r="D2789" t="s">
        <v>5579</v>
      </c>
      <c r="E2789">
        <v>16</v>
      </c>
    </row>
    <row r="2790" spans="1:5">
      <c r="A2790">
        <v>3934015</v>
      </c>
      <c r="B2790" t="s">
        <v>5580</v>
      </c>
      <c r="C2790">
        <v>3</v>
      </c>
      <c r="D2790" t="s">
        <v>5581</v>
      </c>
      <c r="E2790">
        <v>53</v>
      </c>
    </row>
    <row r="2791" spans="1:5">
      <c r="A2791">
        <v>3936897</v>
      </c>
      <c r="B2791" t="s">
        <v>5582</v>
      </c>
      <c r="C2791">
        <v>3</v>
      </c>
      <c r="D2791" t="s">
        <v>5583</v>
      </c>
      <c r="E2791">
        <v>16</v>
      </c>
    </row>
    <row r="2792" spans="1:5">
      <c r="A2792">
        <v>1179441</v>
      </c>
      <c r="B2792" t="s">
        <v>5584</v>
      </c>
      <c r="C2792">
        <v>3</v>
      </c>
      <c r="D2792" t="s">
        <v>5585</v>
      </c>
      <c r="E2792">
        <v>20</v>
      </c>
    </row>
    <row r="2793" spans="1:5">
      <c r="A2793">
        <v>2037386</v>
      </c>
      <c r="B2793" t="s">
        <v>5586</v>
      </c>
      <c r="C2793">
        <v>3</v>
      </c>
      <c r="D2793" t="s">
        <v>5587</v>
      </c>
      <c r="E2793">
        <v>18</v>
      </c>
    </row>
    <row r="2794" spans="1:5">
      <c r="A2794">
        <v>2087907</v>
      </c>
      <c r="B2794" t="s">
        <v>5588</v>
      </c>
      <c r="C2794">
        <v>3</v>
      </c>
      <c r="D2794" t="s">
        <v>5589</v>
      </c>
      <c r="E2794">
        <v>68</v>
      </c>
    </row>
    <row r="2795" spans="1:5">
      <c r="A2795">
        <v>1399584</v>
      </c>
      <c r="B2795" t="s">
        <v>5590</v>
      </c>
      <c r="C2795">
        <v>3</v>
      </c>
      <c r="D2795" t="s">
        <v>5591</v>
      </c>
      <c r="E2795">
        <v>16</v>
      </c>
    </row>
    <row r="2796" spans="1:5">
      <c r="A2796">
        <v>1430807</v>
      </c>
      <c r="B2796" t="s">
        <v>5592</v>
      </c>
      <c r="C2796">
        <v>1</v>
      </c>
      <c r="D2796" t="s">
        <v>5593</v>
      </c>
      <c r="E2796">
        <v>32</v>
      </c>
    </row>
    <row r="2797" spans="1:5">
      <c r="A2797">
        <v>1402975</v>
      </c>
      <c r="B2797" t="s">
        <v>5594</v>
      </c>
      <c r="C2797">
        <v>1</v>
      </c>
      <c r="D2797" t="s">
        <v>5595</v>
      </c>
      <c r="E2797">
        <v>61</v>
      </c>
    </row>
    <row r="2798" spans="1:5">
      <c r="A2798">
        <v>4025618</v>
      </c>
      <c r="B2798" t="s">
        <v>5596</v>
      </c>
      <c r="C2798">
        <v>2</v>
      </c>
      <c r="D2798" t="s">
        <v>5597</v>
      </c>
      <c r="E2798">
        <v>23</v>
      </c>
    </row>
    <row r="2799" spans="1:5">
      <c r="A2799">
        <v>4127638</v>
      </c>
      <c r="B2799" t="s">
        <v>5598</v>
      </c>
      <c r="C2799">
        <v>3</v>
      </c>
      <c r="D2799" t="s">
        <v>5599</v>
      </c>
      <c r="E2799">
        <v>11</v>
      </c>
    </row>
    <row r="2800" spans="1:5">
      <c r="A2800">
        <v>4127649</v>
      </c>
      <c r="B2800" t="s">
        <v>5600</v>
      </c>
      <c r="C2800">
        <v>3</v>
      </c>
      <c r="D2800" t="s">
        <v>5601</v>
      </c>
      <c r="E2800">
        <v>15</v>
      </c>
    </row>
    <row r="2801" spans="1:5">
      <c r="A2801">
        <v>4873558</v>
      </c>
      <c r="B2801" t="s">
        <v>5602</v>
      </c>
      <c r="C2801">
        <v>2</v>
      </c>
      <c r="D2801" t="s">
        <v>5603</v>
      </c>
      <c r="E2801">
        <v>44</v>
      </c>
    </row>
    <row r="2802" spans="1:5">
      <c r="A2802">
        <v>4919394</v>
      </c>
      <c r="B2802" t="s">
        <v>5604</v>
      </c>
      <c r="C2802">
        <v>3</v>
      </c>
      <c r="D2802" t="s">
        <v>5605</v>
      </c>
      <c r="E2802">
        <v>11</v>
      </c>
    </row>
    <row r="2803" spans="1:5">
      <c r="A2803">
        <v>4921206</v>
      </c>
      <c r="B2803" t="s">
        <v>5606</v>
      </c>
      <c r="C2803">
        <v>2</v>
      </c>
      <c r="D2803" t="s">
        <v>5607</v>
      </c>
      <c r="E2803">
        <v>73</v>
      </c>
    </row>
    <row r="2804" spans="1:5">
      <c r="A2804">
        <v>4922991</v>
      </c>
      <c r="B2804" t="s">
        <v>5608</v>
      </c>
      <c r="C2804">
        <v>3</v>
      </c>
      <c r="D2804" t="s">
        <v>5609</v>
      </c>
      <c r="E2804">
        <v>22</v>
      </c>
    </row>
    <row r="2805" spans="1:5">
      <c r="A2805">
        <v>4981477</v>
      </c>
      <c r="B2805" t="s">
        <v>5610</v>
      </c>
      <c r="C2805">
        <v>3</v>
      </c>
      <c r="D2805" t="s">
        <v>5611</v>
      </c>
      <c r="E2805">
        <v>25</v>
      </c>
    </row>
    <row r="2806" spans="1:5">
      <c r="A2806">
        <v>4983941</v>
      </c>
      <c r="B2806" t="s">
        <v>5612</v>
      </c>
      <c r="C2806">
        <v>2</v>
      </c>
      <c r="D2806" t="s">
        <v>5613</v>
      </c>
      <c r="E2806">
        <v>92</v>
      </c>
    </row>
    <row r="2807" spans="1:5">
      <c r="A2807">
        <v>4988462</v>
      </c>
      <c r="B2807" t="s">
        <v>5614</v>
      </c>
      <c r="C2807">
        <v>3</v>
      </c>
      <c r="D2807" t="s">
        <v>5615</v>
      </c>
      <c r="E2807">
        <v>17</v>
      </c>
    </row>
    <row r="2808" spans="1:5">
      <c r="A2808">
        <v>3955468</v>
      </c>
      <c r="B2808" t="s">
        <v>5616</v>
      </c>
      <c r="C2808">
        <v>1</v>
      </c>
      <c r="D2808" t="s">
        <v>5617</v>
      </c>
      <c r="E2808">
        <v>56</v>
      </c>
    </row>
    <row r="2809" spans="1:5">
      <c r="A2809">
        <v>3960059</v>
      </c>
      <c r="B2809" t="s">
        <v>5618</v>
      </c>
      <c r="C2809">
        <v>3</v>
      </c>
      <c r="D2809" t="s">
        <v>5619</v>
      </c>
      <c r="E2809">
        <v>13</v>
      </c>
    </row>
    <row r="2810" spans="1:5">
      <c r="A2810">
        <v>3993571</v>
      </c>
      <c r="B2810" t="s">
        <v>5620</v>
      </c>
      <c r="C2810">
        <v>3</v>
      </c>
      <c r="D2810" t="s">
        <v>5621</v>
      </c>
      <c r="E2810">
        <v>30</v>
      </c>
    </row>
    <row r="2811" spans="1:5">
      <c r="A2811">
        <v>4074497</v>
      </c>
      <c r="B2811" t="s">
        <v>5622</v>
      </c>
      <c r="C2811">
        <v>2</v>
      </c>
      <c r="D2811" t="s">
        <v>5623</v>
      </c>
      <c r="E2811">
        <v>25</v>
      </c>
    </row>
    <row r="2812" spans="1:5">
      <c r="A2812">
        <v>4128626</v>
      </c>
      <c r="B2812" t="s">
        <v>5624</v>
      </c>
      <c r="C2812">
        <v>3</v>
      </c>
      <c r="D2812" t="s">
        <v>5625</v>
      </c>
      <c r="E2812">
        <v>11</v>
      </c>
    </row>
    <row r="2813" spans="1:5">
      <c r="A2813">
        <v>4131003</v>
      </c>
      <c r="B2813" t="s">
        <v>5626</v>
      </c>
      <c r="C2813">
        <v>1</v>
      </c>
      <c r="D2813" t="s">
        <v>5627</v>
      </c>
      <c r="E2813">
        <v>31</v>
      </c>
    </row>
    <row r="2814" spans="1:5">
      <c r="A2814">
        <v>1207588</v>
      </c>
      <c r="B2814" t="s">
        <v>5628</v>
      </c>
      <c r="C2814">
        <v>1</v>
      </c>
      <c r="D2814" t="s">
        <v>5629</v>
      </c>
      <c r="E2814">
        <v>97</v>
      </c>
    </row>
    <row r="2815" spans="1:5">
      <c r="A2815">
        <v>1225375</v>
      </c>
      <c r="B2815" t="s">
        <v>5630</v>
      </c>
      <c r="C2815">
        <v>3</v>
      </c>
      <c r="D2815" t="s">
        <v>5631</v>
      </c>
      <c r="E2815">
        <v>161</v>
      </c>
    </row>
    <row r="2816" spans="1:5">
      <c r="A2816">
        <v>1235909</v>
      </c>
      <c r="B2816" t="s">
        <v>5632</v>
      </c>
      <c r="C2816">
        <v>3</v>
      </c>
      <c r="D2816" t="s">
        <v>5633</v>
      </c>
      <c r="E2816">
        <v>29</v>
      </c>
    </row>
    <row r="2817" spans="1:5">
      <c r="A2817">
        <v>1274457</v>
      </c>
      <c r="B2817" t="s">
        <v>5634</v>
      </c>
      <c r="C2817">
        <v>3</v>
      </c>
      <c r="D2817" t="s">
        <v>5635</v>
      </c>
      <c r="E2817">
        <v>30</v>
      </c>
    </row>
    <row r="2818" spans="1:5">
      <c r="A2818">
        <v>1475155</v>
      </c>
      <c r="B2818" t="s">
        <v>5636</v>
      </c>
      <c r="C2818">
        <v>3</v>
      </c>
      <c r="D2818" t="s">
        <v>5637</v>
      </c>
      <c r="E2818">
        <v>184</v>
      </c>
    </row>
    <row r="2819" spans="1:5">
      <c r="A2819">
        <v>4133257</v>
      </c>
      <c r="B2819" t="s">
        <v>5638</v>
      </c>
      <c r="C2819">
        <v>3</v>
      </c>
      <c r="D2819" t="s">
        <v>5639</v>
      </c>
      <c r="E2819">
        <v>50</v>
      </c>
    </row>
    <row r="2820" spans="1:5">
      <c r="A2820">
        <v>4139651</v>
      </c>
      <c r="B2820" t="s">
        <v>5640</v>
      </c>
      <c r="C2820">
        <v>3</v>
      </c>
      <c r="D2820" t="s">
        <v>5641</v>
      </c>
      <c r="E2820">
        <v>26</v>
      </c>
    </row>
    <row r="2821" spans="1:5">
      <c r="A2821">
        <v>4166738</v>
      </c>
      <c r="B2821" t="s">
        <v>5642</v>
      </c>
      <c r="C2821">
        <v>3</v>
      </c>
      <c r="D2821" t="s">
        <v>5643</v>
      </c>
      <c r="E2821">
        <v>27</v>
      </c>
    </row>
    <row r="2822" spans="1:5">
      <c r="A2822">
        <v>1486532</v>
      </c>
      <c r="B2822" t="s">
        <v>5644</v>
      </c>
      <c r="C2822">
        <v>3</v>
      </c>
      <c r="D2822" t="s">
        <v>5645</v>
      </c>
      <c r="E2822">
        <v>28</v>
      </c>
    </row>
    <row r="2823" spans="1:5">
      <c r="A2823">
        <v>1344093</v>
      </c>
      <c r="B2823" t="s">
        <v>5646</v>
      </c>
      <c r="C2823">
        <v>3</v>
      </c>
      <c r="D2823" t="s">
        <v>5647</v>
      </c>
      <c r="E2823">
        <v>24</v>
      </c>
    </row>
    <row r="2824" spans="1:5">
      <c r="A2824">
        <v>1490938</v>
      </c>
      <c r="B2824" t="s">
        <v>5648</v>
      </c>
      <c r="C2824">
        <v>3</v>
      </c>
      <c r="D2824" t="s">
        <v>5649</v>
      </c>
      <c r="E2824">
        <v>34</v>
      </c>
    </row>
    <row r="2825" spans="1:5">
      <c r="A2825">
        <v>1631612</v>
      </c>
      <c r="B2825" t="s">
        <v>5650</v>
      </c>
      <c r="C2825">
        <v>2</v>
      </c>
      <c r="D2825" t="s">
        <v>5651</v>
      </c>
      <c r="E2825">
        <v>20</v>
      </c>
    </row>
    <row r="2826" spans="1:5">
      <c r="A2826">
        <v>1658197</v>
      </c>
      <c r="B2826" t="s">
        <v>5652</v>
      </c>
      <c r="C2826">
        <v>3</v>
      </c>
      <c r="D2826" t="s">
        <v>5653</v>
      </c>
      <c r="E2826">
        <v>22</v>
      </c>
    </row>
    <row r="2827" spans="1:5">
      <c r="A2827">
        <v>5005264</v>
      </c>
      <c r="B2827" t="s">
        <v>5654</v>
      </c>
      <c r="C2827">
        <v>2</v>
      </c>
      <c r="D2827" t="s">
        <v>5655</v>
      </c>
      <c r="E2827">
        <v>18</v>
      </c>
    </row>
    <row r="2828" spans="1:5">
      <c r="A2828">
        <v>5020031</v>
      </c>
      <c r="B2828" t="s">
        <v>5656</v>
      </c>
      <c r="C2828">
        <v>1</v>
      </c>
      <c r="D2828" t="s">
        <v>5657</v>
      </c>
      <c r="E2828">
        <v>13</v>
      </c>
    </row>
    <row r="2829" spans="1:5">
      <c r="A2829">
        <v>5020692</v>
      </c>
      <c r="B2829" t="s">
        <v>5658</v>
      </c>
      <c r="C2829">
        <v>3</v>
      </c>
      <c r="D2829" t="s">
        <v>5659</v>
      </c>
      <c r="E2829">
        <v>35</v>
      </c>
    </row>
    <row r="2830" spans="1:5">
      <c r="A2830">
        <v>5067602</v>
      </c>
      <c r="B2830" t="s">
        <v>5660</v>
      </c>
      <c r="C2830">
        <v>1</v>
      </c>
      <c r="D2830" t="s">
        <v>5661</v>
      </c>
      <c r="E2830">
        <v>41</v>
      </c>
    </row>
    <row r="2831" spans="1:5">
      <c r="A2831">
        <v>5103484</v>
      </c>
      <c r="B2831" t="s">
        <v>5662</v>
      </c>
      <c r="C2831">
        <v>1</v>
      </c>
      <c r="D2831" t="s">
        <v>5663</v>
      </c>
      <c r="E2831">
        <v>70</v>
      </c>
    </row>
    <row r="2832" spans="1:5">
      <c r="A2832">
        <v>1642239</v>
      </c>
      <c r="B2832" t="s">
        <v>5664</v>
      </c>
      <c r="C2832">
        <v>2</v>
      </c>
      <c r="D2832" t="s">
        <v>5665</v>
      </c>
      <c r="E2832">
        <v>172</v>
      </c>
    </row>
    <row r="2833" spans="1:5">
      <c r="A2833">
        <v>1652420</v>
      </c>
      <c r="B2833" t="s">
        <v>5666</v>
      </c>
      <c r="C2833">
        <v>2</v>
      </c>
      <c r="D2833" t="s">
        <v>5667</v>
      </c>
      <c r="E2833">
        <v>70</v>
      </c>
    </row>
    <row r="2834" spans="1:5">
      <c r="A2834">
        <v>1709934</v>
      </c>
      <c r="B2834" t="s">
        <v>5668</v>
      </c>
      <c r="C2834">
        <v>3</v>
      </c>
      <c r="D2834" t="s">
        <v>5669</v>
      </c>
      <c r="E2834">
        <v>12</v>
      </c>
    </row>
    <row r="2835" spans="1:5">
      <c r="A2835">
        <v>4248952</v>
      </c>
      <c r="B2835" t="s">
        <v>5670</v>
      </c>
      <c r="C2835">
        <v>3</v>
      </c>
      <c r="D2835" t="s">
        <v>5671</v>
      </c>
      <c r="E2835">
        <v>54</v>
      </c>
    </row>
    <row r="2836" spans="1:5">
      <c r="A2836">
        <v>4261683</v>
      </c>
      <c r="B2836" t="s">
        <v>5672</v>
      </c>
      <c r="C2836">
        <v>3</v>
      </c>
      <c r="D2836" t="s">
        <v>5673</v>
      </c>
      <c r="E2836">
        <v>16</v>
      </c>
    </row>
    <row r="2837" spans="1:5">
      <c r="A2837">
        <v>2087476</v>
      </c>
      <c r="B2837" t="s">
        <v>5674</v>
      </c>
      <c r="C2837">
        <v>3</v>
      </c>
      <c r="D2837" t="s">
        <v>5675</v>
      </c>
      <c r="E2837">
        <v>20</v>
      </c>
    </row>
    <row r="2838" spans="1:5">
      <c r="A2838">
        <v>2090611</v>
      </c>
      <c r="B2838" t="s">
        <v>5676</v>
      </c>
      <c r="C2838">
        <v>3</v>
      </c>
      <c r="D2838" t="s">
        <v>5677</v>
      </c>
      <c r="E2838">
        <v>11</v>
      </c>
    </row>
    <row r="2839" spans="1:5">
      <c r="A2839">
        <v>2106037</v>
      </c>
      <c r="B2839" t="s">
        <v>5678</v>
      </c>
      <c r="C2839">
        <v>3</v>
      </c>
      <c r="D2839" t="s">
        <v>5679</v>
      </c>
      <c r="E2839">
        <v>160</v>
      </c>
    </row>
    <row r="2840" spans="1:5">
      <c r="A2840">
        <v>2134824</v>
      </c>
      <c r="B2840" t="s">
        <v>5680</v>
      </c>
      <c r="C2840">
        <v>3</v>
      </c>
      <c r="D2840" t="s">
        <v>5681</v>
      </c>
      <c r="E2840">
        <v>63</v>
      </c>
    </row>
    <row r="2841" spans="1:5">
      <c r="A2841">
        <v>1351454</v>
      </c>
      <c r="B2841" t="s">
        <v>5682</v>
      </c>
      <c r="C2841">
        <v>3</v>
      </c>
      <c r="D2841" t="s">
        <v>5683</v>
      </c>
      <c r="E2841">
        <v>37</v>
      </c>
    </row>
    <row r="2842" spans="1:5">
      <c r="A2842">
        <v>1377891</v>
      </c>
      <c r="B2842" t="s">
        <v>5684</v>
      </c>
      <c r="C2842">
        <v>3</v>
      </c>
      <c r="D2842" t="s">
        <v>5685</v>
      </c>
      <c r="E2842">
        <v>11</v>
      </c>
    </row>
    <row r="2843" spans="1:5">
      <c r="A2843">
        <v>1379410</v>
      </c>
      <c r="B2843" t="s">
        <v>5686</v>
      </c>
      <c r="C2843">
        <v>3</v>
      </c>
      <c r="D2843" t="s">
        <v>5687</v>
      </c>
      <c r="E2843">
        <v>33</v>
      </c>
    </row>
    <row r="2844" spans="1:5">
      <c r="A2844">
        <v>1522262</v>
      </c>
      <c r="B2844" t="s">
        <v>5688</v>
      </c>
      <c r="C2844">
        <v>3</v>
      </c>
      <c r="D2844" t="s">
        <v>5689</v>
      </c>
      <c r="E2844">
        <v>15</v>
      </c>
    </row>
    <row r="2845" spans="1:5">
      <c r="A2845">
        <v>1573634</v>
      </c>
      <c r="B2845" t="s">
        <v>5690</v>
      </c>
      <c r="C2845">
        <v>3</v>
      </c>
      <c r="D2845" t="s">
        <v>5691</v>
      </c>
      <c r="E2845">
        <v>60</v>
      </c>
    </row>
    <row r="2846" spans="1:5">
      <c r="A2846">
        <v>1596386</v>
      </c>
      <c r="B2846" t="s">
        <v>5692</v>
      </c>
      <c r="C2846">
        <v>1</v>
      </c>
      <c r="D2846" t="s">
        <v>5693</v>
      </c>
      <c r="E2846">
        <v>59</v>
      </c>
    </row>
    <row r="2847" spans="1:5">
      <c r="A2847">
        <v>1608324</v>
      </c>
      <c r="B2847" t="s">
        <v>5694</v>
      </c>
      <c r="C2847">
        <v>3</v>
      </c>
      <c r="D2847" t="s">
        <v>5695</v>
      </c>
      <c r="E2847">
        <v>13</v>
      </c>
    </row>
    <row r="2848" spans="1:5">
      <c r="A2848">
        <v>1621256</v>
      </c>
      <c r="B2848" t="s">
        <v>5696</v>
      </c>
      <c r="C2848">
        <v>3</v>
      </c>
      <c r="D2848" t="s">
        <v>5697</v>
      </c>
      <c r="E2848">
        <v>22</v>
      </c>
    </row>
    <row r="2849" spans="1:5">
      <c r="A2849">
        <v>1512705</v>
      </c>
      <c r="B2849" t="s">
        <v>5698</v>
      </c>
      <c r="C2849">
        <v>1</v>
      </c>
      <c r="D2849" t="s">
        <v>5699</v>
      </c>
      <c r="E2849">
        <v>27</v>
      </c>
    </row>
    <row r="2850" spans="1:5">
      <c r="A2850">
        <v>1517363</v>
      </c>
      <c r="B2850" t="s">
        <v>5700</v>
      </c>
      <c r="C2850">
        <v>3</v>
      </c>
      <c r="D2850" t="s">
        <v>5701</v>
      </c>
      <c r="E2850">
        <v>27</v>
      </c>
    </row>
    <row r="2851" spans="1:5">
      <c r="A2851">
        <v>1593747</v>
      </c>
      <c r="B2851" t="s">
        <v>5702</v>
      </c>
      <c r="C2851">
        <v>3</v>
      </c>
      <c r="D2851" t="s">
        <v>5703</v>
      </c>
      <c r="E2851">
        <v>95</v>
      </c>
    </row>
    <row r="2852" spans="1:5">
      <c r="A2852">
        <v>1317555</v>
      </c>
      <c r="B2852" t="s">
        <v>5704</v>
      </c>
      <c r="C2852">
        <v>2</v>
      </c>
      <c r="D2852" t="s">
        <v>5705</v>
      </c>
      <c r="E2852">
        <v>27</v>
      </c>
    </row>
    <row r="2853" spans="1:5">
      <c r="A2853">
        <v>1508832</v>
      </c>
      <c r="B2853" t="s">
        <v>5706</v>
      </c>
      <c r="C2853">
        <v>3</v>
      </c>
      <c r="D2853" t="s">
        <v>5707</v>
      </c>
      <c r="E2853">
        <v>19</v>
      </c>
    </row>
    <row r="2854" spans="1:5">
      <c r="A2854">
        <v>1517569</v>
      </c>
      <c r="B2854" t="s">
        <v>5708</v>
      </c>
      <c r="C2854">
        <v>3</v>
      </c>
      <c r="D2854" t="s">
        <v>5709</v>
      </c>
      <c r="E2854">
        <v>13</v>
      </c>
    </row>
    <row r="2855" spans="1:5">
      <c r="A2855">
        <v>1518185</v>
      </c>
      <c r="B2855" t="s">
        <v>5710</v>
      </c>
      <c r="C2855">
        <v>1</v>
      </c>
      <c r="D2855" t="s">
        <v>5711</v>
      </c>
      <c r="E2855">
        <v>229</v>
      </c>
    </row>
    <row r="2856" spans="1:5">
      <c r="A2856">
        <v>1646237</v>
      </c>
      <c r="B2856" t="s">
        <v>5712</v>
      </c>
      <c r="C2856">
        <v>2</v>
      </c>
      <c r="D2856" t="s">
        <v>5713</v>
      </c>
      <c r="E2856">
        <v>25</v>
      </c>
    </row>
    <row r="2857" spans="1:5">
      <c r="A2857">
        <v>1652880</v>
      </c>
      <c r="B2857" t="s">
        <v>5714</v>
      </c>
      <c r="C2857">
        <v>3</v>
      </c>
      <c r="D2857" t="s">
        <v>5715</v>
      </c>
      <c r="E2857">
        <v>25</v>
      </c>
    </row>
    <row r="2858" spans="1:5">
      <c r="A2858">
        <v>5138439</v>
      </c>
      <c r="B2858" t="s">
        <v>5716</v>
      </c>
      <c r="C2858">
        <v>3</v>
      </c>
      <c r="D2858" t="s">
        <v>5717</v>
      </c>
      <c r="E2858">
        <v>13</v>
      </c>
    </row>
    <row r="2859" spans="1:5">
      <c r="A2859">
        <v>5184752</v>
      </c>
      <c r="B2859" t="s">
        <v>5718</v>
      </c>
      <c r="C2859">
        <v>3</v>
      </c>
      <c r="D2859" t="s">
        <v>5719</v>
      </c>
      <c r="E2859">
        <v>56</v>
      </c>
    </row>
    <row r="2860" spans="1:5">
      <c r="A2860">
        <v>5185705</v>
      </c>
      <c r="B2860" t="s">
        <v>5720</v>
      </c>
      <c r="C2860">
        <v>3</v>
      </c>
      <c r="D2860" t="s">
        <v>5721</v>
      </c>
      <c r="E2860">
        <v>14</v>
      </c>
    </row>
    <row r="2861" spans="1:5">
      <c r="A2861">
        <v>2092308</v>
      </c>
      <c r="B2861" t="s">
        <v>5722</v>
      </c>
      <c r="C2861">
        <v>3</v>
      </c>
      <c r="D2861" t="s">
        <v>5723</v>
      </c>
      <c r="E2861">
        <v>11</v>
      </c>
    </row>
    <row r="2862" spans="1:5">
      <c r="A2862">
        <v>2144959</v>
      </c>
      <c r="B2862" t="s">
        <v>5724</v>
      </c>
      <c r="C2862">
        <v>3</v>
      </c>
      <c r="D2862" t="s">
        <v>5725</v>
      </c>
      <c r="E2862">
        <v>11</v>
      </c>
    </row>
    <row r="2863" spans="1:5">
      <c r="A2863">
        <v>2160470</v>
      </c>
      <c r="B2863" t="s">
        <v>5726</v>
      </c>
      <c r="C2863">
        <v>3</v>
      </c>
      <c r="D2863" t="s">
        <v>5727</v>
      </c>
      <c r="E2863">
        <v>48</v>
      </c>
    </row>
    <row r="2864" spans="1:5">
      <c r="A2864">
        <v>2160628</v>
      </c>
      <c r="B2864" t="s">
        <v>5728</v>
      </c>
      <c r="C2864">
        <v>2</v>
      </c>
      <c r="D2864" t="s">
        <v>5729</v>
      </c>
      <c r="E2864">
        <v>19</v>
      </c>
    </row>
    <row r="2865" spans="1:5">
      <c r="A2865">
        <v>2165356</v>
      </c>
      <c r="B2865" t="s">
        <v>5730</v>
      </c>
      <c r="C2865">
        <v>3</v>
      </c>
      <c r="D2865" t="s">
        <v>5731</v>
      </c>
      <c r="E2865">
        <v>147</v>
      </c>
    </row>
    <row r="2866" spans="1:5">
      <c r="A2866">
        <v>2168972</v>
      </c>
      <c r="B2866" t="s">
        <v>5732</v>
      </c>
      <c r="C2866">
        <v>3</v>
      </c>
      <c r="D2866" t="s">
        <v>5733</v>
      </c>
      <c r="E2866">
        <v>15</v>
      </c>
    </row>
    <row r="2867" spans="1:5">
      <c r="A2867">
        <v>1599429</v>
      </c>
      <c r="B2867" t="s">
        <v>5734</v>
      </c>
      <c r="C2867">
        <v>3</v>
      </c>
      <c r="D2867" t="s">
        <v>5735</v>
      </c>
      <c r="E2867">
        <v>49</v>
      </c>
    </row>
    <row r="2868" spans="1:5">
      <c r="A2868">
        <v>1246642</v>
      </c>
      <c r="B2868" t="s">
        <v>5736</v>
      </c>
      <c r="C2868">
        <v>1</v>
      </c>
      <c r="D2868" t="s">
        <v>5737</v>
      </c>
      <c r="E2868">
        <v>27</v>
      </c>
    </row>
    <row r="2869" spans="1:5">
      <c r="A2869">
        <v>1249904</v>
      </c>
      <c r="B2869" t="s">
        <v>5738</v>
      </c>
      <c r="C2869">
        <v>3</v>
      </c>
      <c r="D2869" t="s">
        <v>5739</v>
      </c>
      <c r="E2869">
        <v>34</v>
      </c>
    </row>
    <row r="2870" spans="1:5">
      <c r="A2870">
        <v>1655855</v>
      </c>
      <c r="B2870" t="s">
        <v>5740</v>
      </c>
      <c r="C2870">
        <v>2</v>
      </c>
      <c r="D2870" t="s">
        <v>5741</v>
      </c>
      <c r="E2870">
        <v>12</v>
      </c>
    </row>
    <row r="2871" spans="1:5">
      <c r="A2871">
        <v>1673774</v>
      </c>
      <c r="B2871" t="s">
        <v>5742</v>
      </c>
      <c r="C2871">
        <v>2</v>
      </c>
      <c r="D2871" t="s">
        <v>5743</v>
      </c>
      <c r="E2871">
        <v>29</v>
      </c>
    </row>
    <row r="2872" spans="1:5">
      <c r="A2872">
        <v>1692990</v>
      </c>
      <c r="B2872" t="s">
        <v>5744</v>
      </c>
      <c r="C2872">
        <v>2</v>
      </c>
      <c r="D2872" t="s">
        <v>5745</v>
      </c>
      <c r="E2872">
        <v>220</v>
      </c>
    </row>
    <row r="2873" spans="1:5">
      <c r="A2873">
        <v>4136303</v>
      </c>
      <c r="B2873" t="s">
        <v>5746</v>
      </c>
      <c r="C2873">
        <v>3</v>
      </c>
      <c r="D2873" t="s">
        <v>5747</v>
      </c>
      <c r="E2873">
        <v>46</v>
      </c>
    </row>
    <row r="2874" spans="1:5">
      <c r="A2874">
        <v>4205689</v>
      </c>
      <c r="B2874" t="s">
        <v>5748</v>
      </c>
      <c r="C2874">
        <v>3</v>
      </c>
      <c r="D2874" t="s">
        <v>5749</v>
      </c>
      <c r="E2874">
        <v>45</v>
      </c>
    </row>
    <row r="2875" spans="1:5">
      <c r="A2875">
        <v>2911131</v>
      </c>
      <c r="B2875" t="s">
        <v>5750</v>
      </c>
      <c r="C2875">
        <v>3</v>
      </c>
      <c r="D2875" t="s">
        <v>5751</v>
      </c>
      <c r="E2875">
        <v>76</v>
      </c>
    </row>
    <row r="2876" spans="1:5">
      <c r="A2876">
        <v>2915273</v>
      </c>
      <c r="B2876" t="s">
        <v>5752</v>
      </c>
      <c r="C2876">
        <v>1</v>
      </c>
      <c r="D2876" t="s">
        <v>5753</v>
      </c>
      <c r="E2876">
        <v>25</v>
      </c>
    </row>
    <row r="2877" spans="1:5">
      <c r="A2877">
        <v>2915552</v>
      </c>
      <c r="B2877" t="s">
        <v>5754</v>
      </c>
      <c r="C2877">
        <v>2</v>
      </c>
      <c r="D2877" t="s">
        <v>5755</v>
      </c>
      <c r="E2877">
        <v>40</v>
      </c>
    </row>
    <row r="2878" spans="1:5">
      <c r="A2878">
        <v>2921263</v>
      </c>
      <c r="B2878" t="s">
        <v>5756</v>
      </c>
      <c r="C2878">
        <v>2</v>
      </c>
      <c r="D2878" t="s">
        <v>5757</v>
      </c>
      <c r="E2878">
        <v>17</v>
      </c>
    </row>
    <row r="2879" spans="1:5">
      <c r="A2879">
        <v>2939210</v>
      </c>
      <c r="B2879" t="s">
        <v>5758</v>
      </c>
      <c r="C2879">
        <v>3</v>
      </c>
      <c r="D2879" t="s">
        <v>5759</v>
      </c>
      <c r="E2879">
        <v>44</v>
      </c>
    </row>
    <row r="2880" spans="1:5">
      <c r="A2880">
        <v>1592554</v>
      </c>
      <c r="B2880" t="s">
        <v>5760</v>
      </c>
      <c r="C2880">
        <v>1</v>
      </c>
      <c r="D2880" t="s">
        <v>5761</v>
      </c>
      <c r="E2880">
        <v>37</v>
      </c>
    </row>
    <row r="2881" spans="1:5">
      <c r="A2881">
        <v>1604608</v>
      </c>
      <c r="B2881" t="s">
        <v>5762</v>
      </c>
      <c r="C2881">
        <v>2</v>
      </c>
      <c r="D2881" t="s">
        <v>5763</v>
      </c>
      <c r="E2881">
        <v>23</v>
      </c>
    </row>
    <row r="2882" spans="1:5">
      <c r="A2882">
        <v>1420253</v>
      </c>
      <c r="B2882" t="s">
        <v>5764</v>
      </c>
      <c r="C2882">
        <v>3</v>
      </c>
      <c r="D2882" t="s">
        <v>5765</v>
      </c>
      <c r="E2882">
        <v>22</v>
      </c>
    </row>
    <row r="2883" spans="1:5">
      <c r="A2883">
        <v>5228404</v>
      </c>
      <c r="B2883" t="s">
        <v>5766</v>
      </c>
      <c r="C2883">
        <v>3</v>
      </c>
      <c r="D2883" t="s">
        <v>5767</v>
      </c>
      <c r="E2883">
        <v>87</v>
      </c>
    </row>
    <row r="2884" spans="1:5">
      <c r="A2884">
        <v>5299779</v>
      </c>
      <c r="B2884" t="s">
        <v>5768</v>
      </c>
      <c r="C2884">
        <v>3</v>
      </c>
      <c r="D2884" t="s">
        <v>5769</v>
      </c>
      <c r="E2884">
        <v>24</v>
      </c>
    </row>
    <row r="2885" spans="1:5">
      <c r="A2885">
        <v>4296946</v>
      </c>
      <c r="B2885" t="s">
        <v>5770</v>
      </c>
      <c r="C2885">
        <v>2</v>
      </c>
      <c r="D2885" t="s">
        <v>5771</v>
      </c>
      <c r="E2885">
        <v>20</v>
      </c>
    </row>
    <row r="2886" spans="1:5">
      <c r="A2886">
        <v>4301328</v>
      </c>
      <c r="B2886" t="s">
        <v>5772</v>
      </c>
      <c r="C2886">
        <v>2</v>
      </c>
      <c r="D2886" t="s">
        <v>5773</v>
      </c>
      <c r="E2886">
        <v>27</v>
      </c>
    </row>
    <row r="2887" spans="1:5">
      <c r="A2887">
        <v>4353687</v>
      </c>
      <c r="B2887" t="s">
        <v>5774</v>
      </c>
      <c r="C2887">
        <v>3</v>
      </c>
      <c r="D2887" t="s">
        <v>5775</v>
      </c>
      <c r="E2887">
        <v>16</v>
      </c>
    </row>
    <row r="2888" spans="1:5">
      <c r="A2888">
        <v>1660595</v>
      </c>
      <c r="B2888" t="s">
        <v>5776</v>
      </c>
      <c r="C2888">
        <v>1</v>
      </c>
      <c r="D2888" t="s">
        <v>5777</v>
      </c>
      <c r="E2888">
        <v>31</v>
      </c>
    </row>
    <row r="2889" spans="1:5">
      <c r="A2889">
        <v>1660616</v>
      </c>
      <c r="B2889" t="s">
        <v>5778</v>
      </c>
      <c r="C2889">
        <v>2</v>
      </c>
      <c r="D2889" t="s">
        <v>5779</v>
      </c>
      <c r="E2889">
        <v>94</v>
      </c>
    </row>
    <row r="2890" spans="1:5">
      <c r="A2890">
        <v>1623603</v>
      </c>
      <c r="B2890" t="s">
        <v>5780</v>
      </c>
      <c r="C2890">
        <v>3</v>
      </c>
      <c r="D2890" t="s">
        <v>5781</v>
      </c>
      <c r="E2890">
        <v>45</v>
      </c>
    </row>
    <row r="2891" spans="1:5">
      <c r="A2891">
        <v>1631936</v>
      </c>
      <c r="B2891" t="s">
        <v>5782</v>
      </c>
      <c r="C2891">
        <v>3</v>
      </c>
      <c r="D2891" t="s">
        <v>5783</v>
      </c>
      <c r="E2891">
        <v>51</v>
      </c>
    </row>
    <row r="2892" spans="1:5">
      <c r="A2892">
        <v>1653470</v>
      </c>
      <c r="B2892" t="s">
        <v>5784</v>
      </c>
      <c r="C2892">
        <v>3</v>
      </c>
      <c r="D2892" t="s">
        <v>5785</v>
      </c>
      <c r="E2892">
        <v>25</v>
      </c>
    </row>
    <row r="2893" spans="1:5">
      <c r="A2893">
        <v>1388360</v>
      </c>
      <c r="B2893" t="s">
        <v>5786</v>
      </c>
      <c r="C2893">
        <v>3</v>
      </c>
      <c r="D2893" t="s">
        <v>5787</v>
      </c>
      <c r="E2893">
        <v>108</v>
      </c>
    </row>
    <row r="2894" spans="1:5">
      <c r="A2894">
        <v>1391875</v>
      </c>
      <c r="B2894" t="s">
        <v>5788</v>
      </c>
      <c r="C2894">
        <v>3</v>
      </c>
      <c r="D2894" t="s">
        <v>5789</v>
      </c>
      <c r="E2894">
        <v>43</v>
      </c>
    </row>
    <row r="2895" spans="1:5">
      <c r="A2895">
        <v>1408095</v>
      </c>
      <c r="B2895" t="s">
        <v>5790</v>
      </c>
      <c r="C2895">
        <v>3</v>
      </c>
      <c r="D2895" t="s">
        <v>5791</v>
      </c>
      <c r="E2895">
        <v>17</v>
      </c>
    </row>
    <row r="2896" spans="1:5">
      <c r="A2896">
        <v>1714880</v>
      </c>
      <c r="B2896" t="s">
        <v>5792</v>
      </c>
      <c r="C2896">
        <v>2</v>
      </c>
      <c r="D2896" t="s">
        <v>5793</v>
      </c>
      <c r="E2896">
        <v>15</v>
      </c>
    </row>
    <row r="2897" spans="1:5">
      <c r="A2897">
        <v>1741993</v>
      </c>
      <c r="B2897" t="s">
        <v>5794</v>
      </c>
      <c r="C2897">
        <v>3</v>
      </c>
      <c r="D2897" t="s">
        <v>5795</v>
      </c>
      <c r="E2897">
        <v>17</v>
      </c>
    </row>
    <row r="2898" spans="1:5">
      <c r="A2898">
        <v>1754261</v>
      </c>
      <c r="B2898" t="s">
        <v>5796</v>
      </c>
      <c r="C2898">
        <v>3</v>
      </c>
      <c r="D2898" t="s">
        <v>5797</v>
      </c>
      <c r="E2898">
        <v>19</v>
      </c>
    </row>
    <row r="2899" spans="1:5">
      <c r="A2899">
        <v>1765957</v>
      </c>
      <c r="B2899" t="s">
        <v>5798</v>
      </c>
      <c r="C2899">
        <v>3</v>
      </c>
      <c r="D2899" t="s">
        <v>5799</v>
      </c>
      <c r="E2899">
        <v>12</v>
      </c>
    </row>
    <row r="2900" spans="1:5">
      <c r="A2900">
        <v>1770570</v>
      </c>
      <c r="B2900" t="s">
        <v>5800</v>
      </c>
      <c r="C2900">
        <v>1</v>
      </c>
      <c r="D2900" t="s">
        <v>5801</v>
      </c>
      <c r="E2900">
        <v>78</v>
      </c>
    </row>
    <row r="2901" spans="1:5">
      <c r="A2901">
        <v>832105</v>
      </c>
      <c r="B2901" t="s">
        <v>5802</v>
      </c>
      <c r="C2901">
        <v>3</v>
      </c>
      <c r="D2901" t="s">
        <v>5803</v>
      </c>
      <c r="E2901">
        <v>32</v>
      </c>
    </row>
    <row r="2902" spans="1:5">
      <c r="A2902">
        <v>917794</v>
      </c>
      <c r="B2902" t="s">
        <v>5804</v>
      </c>
      <c r="C2902">
        <v>3</v>
      </c>
      <c r="D2902" t="s">
        <v>5805</v>
      </c>
      <c r="E2902">
        <v>78</v>
      </c>
    </row>
    <row r="2903" spans="1:5">
      <c r="A2903">
        <v>1000093</v>
      </c>
      <c r="B2903" t="s">
        <v>5806</v>
      </c>
      <c r="C2903">
        <v>2</v>
      </c>
      <c r="D2903" t="s">
        <v>5807</v>
      </c>
      <c r="E2903">
        <v>94</v>
      </c>
    </row>
    <row r="2904" spans="1:5">
      <c r="A2904">
        <v>1744369</v>
      </c>
      <c r="B2904" t="s">
        <v>5808</v>
      </c>
      <c r="C2904">
        <v>1</v>
      </c>
      <c r="D2904" t="s">
        <v>5809</v>
      </c>
      <c r="E2904">
        <v>40</v>
      </c>
    </row>
    <row r="2905" spans="1:5">
      <c r="A2905">
        <v>1422772</v>
      </c>
      <c r="B2905" t="s">
        <v>5810</v>
      </c>
      <c r="C2905">
        <v>1</v>
      </c>
      <c r="D2905" t="s">
        <v>5811</v>
      </c>
      <c r="E2905">
        <v>86</v>
      </c>
    </row>
    <row r="2906" spans="1:5">
      <c r="A2906">
        <v>1431980</v>
      </c>
      <c r="B2906" t="s">
        <v>5812</v>
      </c>
      <c r="C2906">
        <v>2</v>
      </c>
      <c r="D2906" t="s">
        <v>5813</v>
      </c>
      <c r="E2906">
        <v>91</v>
      </c>
    </row>
    <row r="2907" spans="1:5">
      <c r="A2907">
        <v>3382228</v>
      </c>
      <c r="B2907" t="s">
        <v>5814</v>
      </c>
      <c r="C2907">
        <v>2</v>
      </c>
      <c r="D2907" t="s">
        <v>5815</v>
      </c>
      <c r="E2907">
        <v>48</v>
      </c>
    </row>
    <row r="2908" spans="1:5">
      <c r="A2908">
        <v>3441866</v>
      </c>
      <c r="B2908" t="s">
        <v>5816</v>
      </c>
      <c r="C2908">
        <v>2</v>
      </c>
      <c r="D2908" t="s">
        <v>5817</v>
      </c>
      <c r="E2908">
        <v>13</v>
      </c>
    </row>
    <row r="2909" spans="1:5">
      <c r="A2909">
        <v>3445900</v>
      </c>
      <c r="B2909" t="s">
        <v>5818</v>
      </c>
      <c r="C2909">
        <v>3</v>
      </c>
      <c r="D2909" t="s">
        <v>5819</v>
      </c>
      <c r="E2909">
        <v>13</v>
      </c>
    </row>
    <row r="2910" spans="1:5">
      <c r="A2910">
        <v>1280947</v>
      </c>
      <c r="B2910" t="s">
        <v>5820</v>
      </c>
      <c r="C2910">
        <v>3</v>
      </c>
      <c r="D2910" t="s">
        <v>5821</v>
      </c>
      <c r="E2910">
        <v>48</v>
      </c>
    </row>
    <row r="2911" spans="1:5">
      <c r="A2911">
        <v>1318671</v>
      </c>
      <c r="B2911" t="s">
        <v>5822</v>
      </c>
      <c r="C2911">
        <v>3</v>
      </c>
      <c r="D2911" t="s">
        <v>5823</v>
      </c>
      <c r="E2911">
        <v>49</v>
      </c>
    </row>
    <row r="2912" spans="1:5">
      <c r="A2912">
        <v>1323846</v>
      </c>
      <c r="B2912" t="s">
        <v>5824</v>
      </c>
      <c r="C2912">
        <v>2</v>
      </c>
      <c r="D2912" t="s">
        <v>5825</v>
      </c>
      <c r="E2912">
        <v>99</v>
      </c>
    </row>
    <row r="2913" spans="1:5">
      <c r="A2913">
        <v>1333961</v>
      </c>
      <c r="B2913" t="s">
        <v>5826</v>
      </c>
      <c r="C2913">
        <v>3</v>
      </c>
      <c r="D2913" t="s">
        <v>5827</v>
      </c>
      <c r="E2913">
        <v>188</v>
      </c>
    </row>
    <row r="2914" spans="1:5">
      <c r="A2914">
        <v>1651735</v>
      </c>
      <c r="B2914" t="s">
        <v>5828</v>
      </c>
      <c r="C2914">
        <v>3</v>
      </c>
      <c r="D2914" t="s">
        <v>5829</v>
      </c>
      <c r="E2914">
        <v>68</v>
      </c>
    </row>
    <row r="2915" spans="1:5">
      <c r="A2915">
        <v>1657922</v>
      </c>
      <c r="B2915" t="s">
        <v>5830</v>
      </c>
      <c r="C2915">
        <v>3</v>
      </c>
      <c r="D2915" t="s">
        <v>5831</v>
      </c>
      <c r="E2915">
        <v>25</v>
      </c>
    </row>
    <row r="2916" spans="1:5">
      <c r="A2916">
        <v>1678551</v>
      </c>
      <c r="B2916" t="s">
        <v>5832</v>
      </c>
      <c r="C2916">
        <v>2</v>
      </c>
      <c r="D2916" t="s">
        <v>5833</v>
      </c>
      <c r="E2916">
        <v>13</v>
      </c>
    </row>
    <row r="2917" spans="1:5">
      <c r="A2917">
        <v>1265832</v>
      </c>
      <c r="B2917" t="s">
        <v>5834</v>
      </c>
      <c r="C2917">
        <v>3</v>
      </c>
      <c r="D2917" t="s">
        <v>5835</v>
      </c>
      <c r="E2917">
        <v>27</v>
      </c>
    </row>
    <row r="2918" spans="1:5">
      <c r="A2918">
        <v>1274864</v>
      </c>
      <c r="B2918" t="s">
        <v>5836</v>
      </c>
      <c r="C2918">
        <v>3</v>
      </c>
      <c r="D2918" t="s">
        <v>5837</v>
      </c>
      <c r="E2918">
        <v>96</v>
      </c>
    </row>
    <row r="2919" spans="1:5">
      <c r="A2919">
        <v>1296400</v>
      </c>
      <c r="B2919" t="s">
        <v>5838</v>
      </c>
      <c r="C2919">
        <v>3</v>
      </c>
      <c r="D2919" t="s">
        <v>5839</v>
      </c>
      <c r="E2919">
        <v>90</v>
      </c>
    </row>
    <row r="2920" spans="1:5">
      <c r="A2920">
        <v>1653614</v>
      </c>
      <c r="B2920" t="s">
        <v>5840</v>
      </c>
      <c r="C2920">
        <v>3</v>
      </c>
      <c r="D2920" t="s">
        <v>5841</v>
      </c>
      <c r="E2920">
        <v>41</v>
      </c>
    </row>
    <row r="2921" spans="1:5">
      <c r="A2921">
        <v>1670994</v>
      </c>
      <c r="B2921" t="s">
        <v>5842</v>
      </c>
      <c r="C2921">
        <v>3</v>
      </c>
      <c r="D2921" t="s">
        <v>5843</v>
      </c>
      <c r="E2921">
        <v>123</v>
      </c>
    </row>
    <row r="2922" spans="1:5">
      <c r="A2922">
        <v>1730097</v>
      </c>
      <c r="B2922" t="s">
        <v>5844</v>
      </c>
      <c r="C2922">
        <v>2</v>
      </c>
      <c r="D2922" t="s">
        <v>5845</v>
      </c>
      <c r="E2922">
        <v>30</v>
      </c>
    </row>
    <row r="2923" spans="1:5">
      <c r="A2923">
        <v>4284598</v>
      </c>
      <c r="B2923" t="s">
        <v>5846</v>
      </c>
      <c r="C2923">
        <v>2</v>
      </c>
      <c r="D2923" t="s">
        <v>5847</v>
      </c>
      <c r="E2923">
        <v>26</v>
      </c>
    </row>
    <row r="2924" spans="1:5">
      <c r="A2924">
        <v>4284608</v>
      </c>
      <c r="B2924" t="s">
        <v>5848</v>
      </c>
      <c r="C2924">
        <v>3</v>
      </c>
      <c r="D2924" t="s">
        <v>5849</v>
      </c>
      <c r="E2924">
        <v>54</v>
      </c>
    </row>
    <row r="2925" spans="1:5">
      <c r="A2925">
        <v>4312466</v>
      </c>
      <c r="B2925" t="s">
        <v>5850</v>
      </c>
      <c r="C2925">
        <v>1</v>
      </c>
      <c r="D2925" t="s">
        <v>5851</v>
      </c>
      <c r="E2925">
        <v>18</v>
      </c>
    </row>
    <row r="2926" spans="1:5">
      <c r="A2926">
        <v>2304710</v>
      </c>
      <c r="B2926" t="s">
        <v>5852</v>
      </c>
      <c r="C2926">
        <v>1</v>
      </c>
      <c r="D2926" t="s">
        <v>5853</v>
      </c>
      <c r="E2926">
        <v>119</v>
      </c>
    </row>
    <row r="2927" spans="1:5">
      <c r="A2927">
        <v>1231316</v>
      </c>
      <c r="B2927" t="s">
        <v>5854</v>
      </c>
      <c r="C2927">
        <v>3</v>
      </c>
      <c r="D2927" t="s">
        <v>5855</v>
      </c>
      <c r="E2927">
        <v>37</v>
      </c>
    </row>
    <row r="2928" spans="1:5">
      <c r="A2928">
        <v>5071602</v>
      </c>
      <c r="B2928" t="s">
        <v>5856</v>
      </c>
      <c r="C2928">
        <v>3</v>
      </c>
      <c r="D2928" t="s">
        <v>5857</v>
      </c>
      <c r="E2928">
        <v>21</v>
      </c>
    </row>
    <row r="2929" spans="1:5">
      <c r="A2929">
        <v>5078353</v>
      </c>
      <c r="B2929" t="s">
        <v>5858</v>
      </c>
      <c r="C2929">
        <v>3</v>
      </c>
      <c r="D2929" t="s">
        <v>5859</v>
      </c>
      <c r="E2929">
        <v>17</v>
      </c>
    </row>
    <row r="2930" spans="1:5">
      <c r="A2930">
        <v>5082303</v>
      </c>
      <c r="B2930" t="s">
        <v>5860</v>
      </c>
      <c r="C2930">
        <v>3</v>
      </c>
      <c r="D2930" t="s">
        <v>5861</v>
      </c>
      <c r="E2930">
        <v>73</v>
      </c>
    </row>
    <row r="2931" spans="1:5">
      <c r="A2931">
        <v>5107198</v>
      </c>
      <c r="B2931" t="s">
        <v>5862</v>
      </c>
      <c r="C2931">
        <v>3</v>
      </c>
      <c r="D2931" t="s">
        <v>5863</v>
      </c>
      <c r="E2931">
        <v>16</v>
      </c>
    </row>
    <row r="2932" spans="1:5">
      <c r="A2932">
        <v>5107573</v>
      </c>
      <c r="B2932" t="s">
        <v>5864</v>
      </c>
      <c r="C2932">
        <v>3</v>
      </c>
      <c r="D2932" t="s">
        <v>5865</v>
      </c>
      <c r="E2932">
        <v>77</v>
      </c>
    </row>
    <row r="2933" spans="1:5">
      <c r="A2933">
        <v>5121892</v>
      </c>
      <c r="B2933" t="s">
        <v>5866</v>
      </c>
      <c r="C2933">
        <v>1</v>
      </c>
      <c r="D2933" t="s">
        <v>5867</v>
      </c>
      <c r="E2933">
        <v>91</v>
      </c>
    </row>
    <row r="2934" spans="1:5">
      <c r="A2934">
        <v>5122786</v>
      </c>
      <c r="B2934" t="s">
        <v>5868</v>
      </c>
      <c r="C2934">
        <v>2</v>
      </c>
      <c r="D2934" t="s">
        <v>5869</v>
      </c>
      <c r="E2934">
        <v>31</v>
      </c>
    </row>
    <row r="2935" spans="1:5">
      <c r="A2935">
        <v>4457066</v>
      </c>
      <c r="B2935" t="s">
        <v>5870</v>
      </c>
      <c r="C2935">
        <v>3</v>
      </c>
      <c r="D2935" t="s">
        <v>5871</v>
      </c>
      <c r="E2935">
        <v>61</v>
      </c>
    </row>
    <row r="2936" spans="1:5">
      <c r="A2936">
        <v>4487687</v>
      </c>
      <c r="B2936" t="s">
        <v>5872</v>
      </c>
      <c r="C2936">
        <v>3</v>
      </c>
      <c r="D2936" t="s">
        <v>5873</v>
      </c>
      <c r="E2936">
        <v>12</v>
      </c>
    </row>
    <row r="2937" spans="1:5">
      <c r="A2937">
        <v>4510582</v>
      </c>
      <c r="B2937" t="s">
        <v>5874</v>
      </c>
      <c r="C2937">
        <v>3</v>
      </c>
      <c r="D2937" t="s">
        <v>5875</v>
      </c>
      <c r="E2937">
        <v>119</v>
      </c>
    </row>
    <row r="2938" spans="1:5">
      <c r="A2938">
        <v>4454884</v>
      </c>
      <c r="B2938" t="s">
        <v>5876</v>
      </c>
      <c r="C2938">
        <v>2</v>
      </c>
      <c r="D2938" t="s">
        <v>5877</v>
      </c>
      <c r="E2938">
        <v>62</v>
      </c>
    </row>
    <row r="2939" spans="1:5">
      <c r="A2939">
        <v>4459210</v>
      </c>
      <c r="B2939" t="s">
        <v>5878</v>
      </c>
      <c r="C2939">
        <v>1</v>
      </c>
      <c r="D2939" t="s">
        <v>5879</v>
      </c>
      <c r="E2939">
        <v>31</v>
      </c>
    </row>
    <row r="2940" spans="1:5">
      <c r="A2940">
        <v>1764387</v>
      </c>
      <c r="B2940" t="s">
        <v>5880</v>
      </c>
      <c r="C2940">
        <v>1</v>
      </c>
      <c r="D2940" t="s">
        <v>5881</v>
      </c>
      <c r="E2940">
        <v>24</v>
      </c>
    </row>
    <row r="2941" spans="1:5">
      <c r="A2941">
        <v>1777384</v>
      </c>
      <c r="B2941" t="s">
        <v>5882</v>
      </c>
      <c r="C2941">
        <v>3</v>
      </c>
      <c r="D2941" t="s">
        <v>5883</v>
      </c>
      <c r="E2941">
        <v>21</v>
      </c>
    </row>
    <row r="2942" spans="1:5">
      <c r="A2942">
        <v>1740063</v>
      </c>
      <c r="B2942" t="s">
        <v>5884</v>
      </c>
      <c r="C2942">
        <v>3</v>
      </c>
      <c r="D2942" t="s">
        <v>5885</v>
      </c>
      <c r="E2942">
        <v>101</v>
      </c>
    </row>
    <row r="2943" spans="1:5">
      <c r="A2943">
        <v>1771129</v>
      </c>
      <c r="B2943" t="s">
        <v>5886</v>
      </c>
      <c r="C2943">
        <v>3</v>
      </c>
      <c r="D2943" t="s">
        <v>5887</v>
      </c>
      <c r="E2943">
        <v>16</v>
      </c>
    </row>
    <row r="2944" spans="1:5">
      <c r="A2944">
        <v>5441057</v>
      </c>
      <c r="B2944" t="s">
        <v>5888</v>
      </c>
      <c r="C2944">
        <v>2</v>
      </c>
      <c r="D2944" t="s">
        <v>5889</v>
      </c>
      <c r="E2944">
        <v>29</v>
      </c>
    </row>
    <row r="2945" spans="1:5">
      <c r="A2945">
        <v>5443976</v>
      </c>
      <c r="B2945" t="s">
        <v>5890</v>
      </c>
      <c r="C2945">
        <v>1</v>
      </c>
      <c r="D2945" t="s">
        <v>5891</v>
      </c>
      <c r="E2945">
        <v>13</v>
      </c>
    </row>
    <row r="2946" spans="1:5">
      <c r="A2946">
        <v>5456620</v>
      </c>
      <c r="B2946" t="s">
        <v>5892</v>
      </c>
      <c r="C2946">
        <v>2</v>
      </c>
      <c r="D2946" t="s">
        <v>5893</v>
      </c>
      <c r="E2946">
        <v>18</v>
      </c>
    </row>
    <row r="2947" spans="1:5">
      <c r="A2947">
        <v>4586622</v>
      </c>
      <c r="B2947" t="s">
        <v>5894</v>
      </c>
      <c r="C2947">
        <v>3</v>
      </c>
      <c r="D2947" t="s">
        <v>5895</v>
      </c>
      <c r="E2947">
        <v>67</v>
      </c>
    </row>
    <row r="2948" spans="1:5">
      <c r="A2948">
        <v>4593084</v>
      </c>
      <c r="B2948" t="s">
        <v>5896</v>
      </c>
      <c r="C2948">
        <v>3</v>
      </c>
      <c r="D2948" t="s">
        <v>5897</v>
      </c>
      <c r="E2948">
        <v>54</v>
      </c>
    </row>
    <row r="2949" spans="1:5">
      <c r="A2949">
        <v>4623188</v>
      </c>
      <c r="B2949" t="s">
        <v>5898</v>
      </c>
      <c r="C2949">
        <v>3</v>
      </c>
      <c r="D2949" t="s">
        <v>5899</v>
      </c>
      <c r="E2949">
        <v>33</v>
      </c>
    </row>
    <row r="2950" spans="1:5">
      <c r="A2950">
        <v>4650333</v>
      </c>
      <c r="B2950" t="s">
        <v>5900</v>
      </c>
      <c r="C2950">
        <v>2</v>
      </c>
      <c r="D2950" t="s">
        <v>5901</v>
      </c>
      <c r="E2950">
        <v>61</v>
      </c>
    </row>
    <row r="2951" spans="1:5">
      <c r="A2951">
        <v>1302044</v>
      </c>
      <c r="B2951" t="s">
        <v>5902</v>
      </c>
      <c r="C2951">
        <v>2</v>
      </c>
      <c r="D2951" t="s">
        <v>5903</v>
      </c>
      <c r="E2951">
        <v>52</v>
      </c>
    </row>
    <row r="2952" spans="1:5">
      <c r="A2952">
        <v>1311031</v>
      </c>
      <c r="B2952" t="s">
        <v>5904</v>
      </c>
      <c r="C2952">
        <v>3</v>
      </c>
      <c r="D2952" t="s">
        <v>5905</v>
      </c>
      <c r="E2952">
        <v>24</v>
      </c>
    </row>
    <row r="2953" spans="1:5">
      <c r="A2953">
        <v>1352948</v>
      </c>
      <c r="B2953" t="s">
        <v>5906</v>
      </c>
      <c r="C2953">
        <v>3</v>
      </c>
      <c r="D2953" t="s">
        <v>5907</v>
      </c>
      <c r="E2953">
        <v>13</v>
      </c>
    </row>
    <row r="2954" spans="1:5">
      <c r="A2954">
        <v>1365449</v>
      </c>
      <c r="B2954" t="s">
        <v>5908</v>
      </c>
      <c r="C2954">
        <v>3</v>
      </c>
      <c r="D2954" t="s">
        <v>5909</v>
      </c>
      <c r="E2954">
        <v>12</v>
      </c>
    </row>
    <row r="2955" spans="1:5">
      <c r="A2955">
        <v>4700578</v>
      </c>
      <c r="B2955" t="s">
        <v>5910</v>
      </c>
      <c r="C2955">
        <v>3</v>
      </c>
      <c r="D2955" t="s">
        <v>5911</v>
      </c>
      <c r="E2955">
        <v>144</v>
      </c>
    </row>
    <row r="2956" spans="1:5">
      <c r="A2956">
        <v>4779172</v>
      </c>
      <c r="B2956" t="s">
        <v>5912</v>
      </c>
      <c r="C2956">
        <v>3</v>
      </c>
      <c r="D2956" t="s">
        <v>5913</v>
      </c>
      <c r="E2956">
        <v>60</v>
      </c>
    </row>
    <row r="2957" spans="1:5">
      <c r="A2957">
        <v>882912</v>
      </c>
      <c r="B2957" t="s">
        <v>5914</v>
      </c>
      <c r="C2957">
        <v>3</v>
      </c>
      <c r="D2957" t="s">
        <v>5915</v>
      </c>
      <c r="E2957">
        <v>100</v>
      </c>
    </row>
    <row r="2958" spans="1:5">
      <c r="A2958">
        <v>1434535</v>
      </c>
      <c r="B2958" t="s">
        <v>5916</v>
      </c>
      <c r="C2958">
        <v>3</v>
      </c>
      <c r="D2958" t="s">
        <v>5917</v>
      </c>
      <c r="E2958">
        <v>27</v>
      </c>
    </row>
    <row r="2959" spans="1:5">
      <c r="A2959">
        <v>1435469</v>
      </c>
      <c r="B2959" t="s">
        <v>5918</v>
      </c>
      <c r="C2959">
        <v>3</v>
      </c>
      <c r="D2959" t="s">
        <v>5919</v>
      </c>
      <c r="E2959">
        <v>18</v>
      </c>
    </row>
    <row r="2960" spans="1:5">
      <c r="A2960">
        <v>1458918</v>
      </c>
      <c r="B2960" t="s">
        <v>5920</v>
      </c>
      <c r="C2960">
        <v>3</v>
      </c>
      <c r="D2960" t="s">
        <v>5921</v>
      </c>
      <c r="E2960">
        <v>31</v>
      </c>
    </row>
    <row r="2961" spans="1:5">
      <c r="A2961">
        <v>1729675</v>
      </c>
      <c r="B2961" t="s">
        <v>5922</v>
      </c>
      <c r="C2961">
        <v>3</v>
      </c>
      <c r="D2961" t="s">
        <v>5923</v>
      </c>
      <c r="E2961">
        <v>53</v>
      </c>
    </row>
    <row r="2962" spans="1:5">
      <c r="A2962">
        <v>1743848</v>
      </c>
      <c r="B2962" t="s">
        <v>5924</v>
      </c>
      <c r="C2962">
        <v>3</v>
      </c>
      <c r="D2962" t="s">
        <v>5925</v>
      </c>
      <c r="E2962">
        <v>33</v>
      </c>
    </row>
    <row r="2963" spans="1:5">
      <c r="A2963">
        <v>1662447</v>
      </c>
      <c r="B2963" t="s">
        <v>5926</v>
      </c>
      <c r="C2963">
        <v>2</v>
      </c>
      <c r="D2963" t="s">
        <v>5927</v>
      </c>
      <c r="E2963">
        <v>90</v>
      </c>
    </row>
    <row r="2964" spans="1:5">
      <c r="A2964">
        <v>1676059</v>
      </c>
      <c r="B2964" t="s">
        <v>5928</v>
      </c>
      <c r="C2964">
        <v>2</v>
      </c>
      <c r="D2964" t="s">
        <v>5929</v>
      </c>
      <c r="E2964">
        <v>12</v>
      </c>
    </row>
    <row r="2965" spans="1:5">
      <c r="A2965">
        <v>4826144</v>
      </c>
      <c r="B2965" t="s">
        <v>5930</v>
      </c>
      <c r="C2965">
        <v>1</v>
      </c>
      <c r="D2965" t="s">
        <v>5931</v>
      </c>
      <c r="E2965">
        <v>11</v>
      </c>
    </row>
    <row r="2966" spans="1:5">
      <c r="A2966">
        <v>4881873</v>
      </c>
      <c r="B2966" t="s">
        <v>5932</v>
      </c>
      <c r="C2966">
        <v>1</v>
      </c>
      <c r="D2966" t="s">
        <v>5933</v>
      </c>
      <c r="E2966">
        <v>19</v>
      </c>
    </row>
    <row r="2967" spans="1:5">
      <c r="A2967">
        <v>4910997</v>
      </c>
      <c r="B2967" t="s">
        <v>5934</v>
      </c>
      <c r="C2967">
        <v>2</v>
      </c>
      <c r="D2967" t="s">
        <v>5935</v>
      </c>
      <c r="E2967">
        <v>31</v>
      </c>
    </row>
    <row r="2968" spans="1:5">
      <c r="A2968">
        <v>1745180</v>
      </c>
      <c r="B2968" t="s">
        <v>5936</v>
      </c>
      <c r="C2968">
        <v>3</v>
      </c>
      <c r="D2968" t="s">
        <v>5937</v>
      </c>
      <c r="E2968">
        <v>45</v>
      </c>
    </row>
    <row r="2969" spans="1:5">
      <c r="A2969">
        <v>1633893</v>
      </c>
      <c r="B2969" t="s">
        <v>5938</v>
      </c>
      <c r="C2969">
        <v>2</v>
      </c>
      <c r="D2969" t="s">
        <v>5939</v>
      </c>
      <c r="E2969">
        <v>50</v>
      </c>
    </row>
    <row r="2970" spans="1:5">
      <c r="A2970">
        <v>1650044</v>
      </c>
      <c r="B2970" t="s">
        <v>5940</v>
      </c>
      <c r="C2970">
        <v>2</v>
      </c>
      <c r="D2970" t="s">
        <v>5941</v>
      </c>
      <c r="E2970">
        <v>53</v>
      </c>
    </row>
    <row r="2971" spans="1:5">
      <c r="A2971">
        <v>1662746</v>
      </c>
      <c r="B2971" t="s">
        <v>5942</v>
      </c>
      <c r="C2971">
        <v>3</v>
      </c>
      <c r="D2971" t="s">
        <v>5943</v>
      </c>
      <c r="E2971">
        <v>17</v>
      </c>
    </row>
    <row r="2972" spans="1:5">
      <c r="A2972">
        <v>1674367</v>
      </c>
      <c r="B2972" t="s">
        <v>5944</v>
      </c>
      <c r="C2972">
        <v>3</v>
      </c>
      <c r="D2972" t="s">
        <v>5945</v>
      </c>
      <c r="E2972">
        <v>25</v>
      </c>
    </row>
    <row r="2973" spans="1:5">
      <c r="A2973">
        <v>1701695</v>
      </c>
      <c r="B2973" t="s">
        <v>5946</v>
      </c>
      <c r="C2973">
        <v>3</v>
      </c>
      <c r="D2973" t="s">
        <v>5947</v>
      </c>
      <c r="E2973">
        <v>15</v>
      </c>
    </row>
    <row r="2974" spans="1:5">
      <c r="A2974">
        <v>1715106</v>
      </c>
      <c r="B2974" t="s">
        <v>5948</v>
      </c>
      <c r="C2974">
        <v>3</v>
      </c>
      <c r="D2974" t="s">
        <v>5949</v>
      </c>
      <c r="E2974">
        <v>20</v>
      </c>
    </row>
    <row r="2975" spans="1:5">
      <c r="A2975">
        <v>1737572</v>
      </c>
      <c r="B2975" t="s">
        <v>5950</v>
      </c>
      <c r="C2975">
        <v>3</v>
      </c>
      <c r="D2975" t="s">
        <v>5951</v>
      </c>
      <c r="E2975">
        <v>157</v>
      </c>
    </row>
    <row r="2976" spans="1:5">
      <c r="A2976">
        <v>1754232</v>
      </c>
      <c r="B2976" t="s">
        <v>5952</v>
      </c>
      <c r="C2976">
        <v>3</v>
      </c>
      <c r="D2976" t="s">
        <v>5953</v>
      </c>
      <c r="E2976">
        <v>57</v>
      </c>
    </row>
    <row r="2977" spans="1:5">
      <c r="A2977">
        <v>1755221</v>
      </c>
      <c r="B2977" t="s">
        <v>5954</v>
      </c>
      <c r="C2977">
        <v>3</v>
      </c>
      <c r="D2977" t="s">
        <v>5955</v>
      </c>
      <c r="E2977">
        <v>252</v>
      </c>
    </row>
    <row r="2978" spans="1:5">
      <c r="A2978">
        <v>1765212</v>
      </c>
      <c r="B2978" t="s">
        <v>5956</v>
      </c>
      <c r="C2978">
        <v>2</v>
      </c>
      <c r="D2978" t="s">
        <v>5957</v>
      </c>
      <c r="E2978">
        <v>15</v>
      </c>
    </row>
    <row r="2979" spans="1:5">
      <c r="A2979">
        <v>1772717</v>
      </c>
      <c r="B2979" t="s">
        <v>5958</v>
      </c>
      <c r="C2979">
        <v>1</v>
      </c>
      <c r="D2979" t="s">
        <v>5959</v>
      </c>
      <c r="E2979">
        <v>30</v>
      </c>
    </row>
    <row r="2980" spans="1:5">
      <c r="A2980">
        <v>1779915</v>
      </c>
      <c r="B2980" t="s">
        <v>5960</v>
      </c>
      <c r="C2980">
        <v>3</v>
      </c>
      <c r="D2980" t="s">
        <v>5961</v>
      </c>
      <c r="E2980">
        <v>41</v>
      </c>
    </row>
    <row r="2981" spans="1:5">
      <c r="A2981">
        <v>3484587</v>
      </c>
      <c r="B2981" t="s">
        <v>5962</v>
      </c>
      <c r="C2981">
        <v>3</v>
      </c>
      <c r="D2981" t="s">
        <v>5963</v>
      </c>
      <c r="E2981">
        <v>13</v>
      </c>
    </row>
    <row r="2982" spans="1:5">
      <c r="A2982">
        <v>3493512</v>
      </c>
      <c r="B2982" t="s">
        <v>5964</v>
      </c>
      <c r="C2982">
        <v>3</v>
      </c>
      <c r="D2982" t="s">
        <v>5965</v>
      </c>
      <c r="E2982">
        <v>17</v>
      </c>
    </row>
    <row r="2983" spans="1:5">
      <c r="A2983">
        <v>3509180</v>
      </c>
      <c r="B2983" t="s">
        <v>5966</v>
      </c>
      <c r="C2983">
        <v>2</v>
      </c>
      <c r="D2983" t="s">
        <v>5967</v>
      </c>
      <c r="E2983">
        <v>60</v>
      </c>
    </row>
    <row r="2984" spans="1:5">
      <c r="A2984">
        <v>1176403</v>
      </c>
      <c r="B2984" t="s">
        <v>5968</v>
      </c>
      <c r="C2984">
        <v>3</v>
      </c>
      <c r="D2984" t="s">
        <v>5969</v>
      </c>
      <c r="E2984">
        <v>24</v>
      </c>
    </row>
    <row r="2985" spans="1:5">
      <c r="A2985">
        <v>1247180</v>
      </c>
      <c r="B2985" t="s">
        <v>5970</v>
      </c>
      <c r="C2985">
        <v>3</v>
      </c>
      <c r="D2985" t="s">
        <v>5971</v>
      </c>
      <c r="E2985">
        <v>18</v>
      </c>
    </row>
    <row r="2986" spans="1:5">
      <c r="A2986">
        <v>1315926</v>
      </c>
      <c r="B2986" t="s">
        <v>5972</v>
      </c>
      <c r="C2986">
        <v>3</v>
      </c>
      <c r="D2986" t="s">
        <v>5973</v>
      </c>
      <c r="E2986">
        <v>17</v>
      </c>
    </row>
    <row r="2987" spans="1:5">
      <c r="A2987">
        <v>1317280</v>
      </c>
      <c r="B2987" t="s">
        <v>5974</v>
      </c>
      <c r="C2987">
        <v>2</v>
      </c>
      <c r="D2987" t="s">
        <v>5975</v>
      </c>
      <c r="E2987">
        <v>30</v>
      </c>
    </row>
    <row r="2988" spans="1:5">
      <c r="A2988">
        <v>1317675</v>
      </c>
      <c r="B2988" t="s">
        <v>5976</v>
      </c>
      <c r="C2988">
        <v>3</v>
      </c>
      <c r="D2988" t="s">
        <v>5977</v>
      </c>
      <c r="E2988">
        <v>24</v>
      </c>
    </row>
    <row r="2989" spans="1:5">
      <c r="A2989">
        <v>1687379</v>
      </c>
      <c r="B2989" t="s">
        <v>5978</v>
      </c>
      <c r="C2989">
        <v>3</v>
      </c>
      <c r="D2989" t="s">
        <v>5979</v>
      </c>
      <c r="E2989">
        <v>38</v>
      </c>
    </row>
    <row r="2990" spans="1:5">
      <c r="A2990">
        <v>1710862</v>
      </c>
      <c r="B2990" t="s">
        <v>5980</v>
      </c>
      <c r="C2990">
        <v>3</v>
      </c>
      <c r="D2990" t="s">
        <v>5981</v>
      </c>
      <c r="E2990">
        <v>27</v>
      </c>
    </row>
    <row r="2991" spans="1:5">
      <c r="A2991">
        <v>1841567</v>
      </c>
      <c r="B2991" t="s">
        <v>5982</v>
      </c>
      <c r="C2991">
        <v>3</v>
      </c>
      <c r="D2991" t="s">
        <v>5983</v>
      </c>
      <c r="E2991">
        <v>19</v>
      </c>
    </row>
    <row r="2992" spans="1:5">
      <c r="A2992">
        <v>1894362</v>
      </c>
      <c r="B2992" t="s">
        <v>5984</v>
      </c>
      <c r="C2992">
        <v>2</v>
      </c>
      <c r="D2992" t="s">
        <v>5985</v>
      </c>
      <c r="E2992">
        <v>57</v>
      </c>
    </row>
    <row r="2993" spans="1:5">
      <c r="A2993">
        <v>2117866</v>
      </c>
      <c r="B2993" t="s">
        <v>5986</v>
      </c>
      <c r="C2993">
        <v>3</v>
      </c>
      <c r="D2993" t="s">
        <v>5987</v>
      </c>
      <c r="E2993">
        <v>12</v>
      </c>
    </row>
    <row r="2994" spans="1:5">
      <c r="A2994">
        <v>2129824</v>
      </c>
      <c r="B2994" t="s">
        <v>5988</v>
      </c>
      <c r="C2994">
        <v>2</v>
      </c>
      <c r="D2994" t="s">
        <v>5989</v>
      </c>
      <c r="E2994">
        <v>11</v>
      </c>
    </row>
    <row r="2995" spans="1:5">
      <c r="A2995">
        <v>2137270</v>
      </c>
      <c r="B2995" t="s">
        <v>5990</v>
      </c>
      <c r="C2995">
        <v>3</v>
      </c>
      <c r="D2995" t="s">
        <v>5991</v>
      </c>
      <c r="E2995">
        <v>70</v>
      </c>
    </row>
    <row r="2996" spans="1:5">
      <c r="A2996">
        <v>2156509</v>
      </c>
      <c r="B2996" t="s">
        <v>5992</v>
      </c>
      <c r="C2996">
        <v>2</v>
      </c>
      <c r="D2996" t="s">
        <v>5993</v>
      </c>
      <c r="E2996">
        <v>19</v>
      </c>
    </row>
    <row r="2997" spans="1:5">
      <c r="A2997">
        <v>2165792</v>
      </c>
      <c r="B2997" t="s">
        <v>5994</v>
      </c>
      <c r="C2997">
        <v>2</v>
      </c>
      <c r="D2997" t="s">
        <v>5995</v>
      </c>
      <c r="E2997">
        <v>21</v>
      </c>
    </row>
    <row r="2998" spans="1:5">
      <c r="A2998">
        <v>2169419</v>
      </c>
      <c r="B2998" t="s">
        <v>5996</v>
      </c>
      <c r="C2998">
        <v>3</v>
      </c>
      <c r="D2998" t="s">
        <v>5997</v>
      </c>
      <c r="E2998">
        <v>14</v>
      </c>
    </row>
    <row r="2999" spans="1:5">
      <c r="A2999">
        <v>1846823</v>
      </c>
      <c r="B2999" t="s">
        <v>5998</v>
      </c>
      <c r="C2999">
        <v>3</v>
      </c>
      <c r="D2999" t="s">
        <v>5999</v>
      </c>
      <c r="E2999">
        <v>18</v>
      </c>
    </row>
    <row r="3000" spans="1:5">
      <c r="A3000">
        <v>1854618</v>
      </c>
      <c r="B3000" t="s">
        <v>6000</v>
      </c>
      <c r="C3000">
        <v>3</v>
      </c>
      <c r="D3000" t="s">
        <v>6001</v>
      </c>
      <c r="E3000">
        <v>18</v>
      </c>
    </row>
    <row r="3001" spans="1:5">
      <c r="A3001">
        <v>1862694</v>
      </c>
      <c r="B3001" t="s">
        <v>6002</v>
      </c>
      <c r="C3001">
        <v>3</v>
      </c>
      <c r="D3001" t="s">
        <v>6003</v>
      </c>
      <c r="E3001">
        <v>46</v>
      </c>
    </row>
    <row r="3002" spans="1:5">
      <c r="A3002">
        <v>1872705</v>
      </c>
      <c r="B3002" t="s">
        <v>6004</v>
      </c>
      <c r="C3002">
        <v>3</v>
      </c>
      <c r="D3002" t="s">
        <v>6005</v>
      </c>
      <c r="E3002">
        <v>25</v>
      </c>
    </row>
    <row r="3003" spans="1:5">
      <c r="A3003">
        <v>5532255</v>
      </c>
      <c r="B3003" t="s">
        <v>6006</v>
      </c>
      <c r="C3003">
        <v>1</v>
      </c>
      <c r="D3003" t="s">
        <v>6007</v>
      </c>
      <c r="E3003">
        <v>80</v>
      </c>
    </row>
    <row r="3004" spans="1:5">
      <c r="A3004">
        <v>5540626</v>
      </c>
      <c r="B3004" t="s">
        <v>6008</v>
      </c>
      <c r="C3004">
        <v>3</v>
      </c>
      <c r="D3004" t="s">
        <v>6009</v>
      </c>
      <c r="E3004">
        <v>11</v>
      </c>
    </row>
    <row r="3005" spans="1:5">
      <c r="A3005">
        <v>5541945</v>
      </c>
      <c r="B3005" t="s">
        <v>6010</v>
      </c>
      <c r="C3005">
        <v>3</v>
      </c>
      <c r="D3005" t="s">
        <v>6011</v>
      </c>
      <c r="E3005">
        <v>38</v>
      </c>
    </row>
    <row r="3006" spans="1:5">
      <c r="A3006">
        <v>2407930</v>
      </c>
      <c r="B3006" t="s">
        <v>6012</v>
      </c>
      <c r="C3006">
        <v>2</v>
      </c>
      <c r="D3006" t="s">
        <v>6013</v>
      </c>
      <c r="E3006">
        <v>65</v>
      </c>
    </row>
    <row r="3007" spans="1:5">
      <c r="A3007">
        <v>2409320</v>
      </c>
      <c r="B3007" t="s">
        <v>6014</v>
      </c>
      <c r="C3007">
        <v>2</v>
      </c>
      <c r="D3007" t="s">
        <v>6015</v>
      </c>
      <c r="E3007">
        <v>26</v>
      </c>
    </row>
    <row r="3008" spans="1:5">
      <c r="A3008">
        <v>2410573</v>
      </c>
      <c r="B3008" t="s">
        <v>6016</v>
      </c>
      <c r="C3008">
        <v>3</v>
      </c>
      <c r="D3008" t="s">
        <v>6017</v>
      </c>
      <c r="E3008">
        <v>103</v>
      </c>
    </row>
    <row r="3009" spans="1:5">
      <c r="A3009">
        <v>2411459</v>
      </c>
      <c r="B3009" t="s">
        <v>6018</v>
      </c>
      <c r="C3009">
        <v>1</v>
      </c>
      <c r="D3009" t="s">
        <v>6019</v>
      </c>
      <c r="E3009">
        <v>49</v>
      </c>
    </row>
    <row r="3010" spans="1:5">
      <c r="A3010">
        <v>2568594</v>
      </c>
      <c r="B3010" t="s">
        <v>6020</v>
      </c>
      <c r="C3010">
        <v>2</v>
      </c>
      <c r="D3010" t="s">
        <v>6021</v>
      </c>
      <c r="E3010">
        <v>21</v>
      </c>
    </row>
    <row r="3011" spans="1:5">
      <c r="A3011">
        <v>2580944</v>
      </c>
      <c r="B3011" t="s">
        <v>6022</v>
      </c>
      <c r="C3011">
        <v>3</v>
      </c>
      <c r="D3011" t="s">
        <v>6023</v>
      </c>
      <c r="E3011">
        <v>21</v>
      </c>
    </row>
    <row r="3012" spans="1:5">
      <c r="A3012">
        <v>1460917</v>
      </c>
      <c r="B3012" t="s">
        <v>6024</v>
      </c>
      <c r="C3012">
        <v>3</v>
      </c>
      <c r="D3012" t="s">
        <v>6025</v>
      </c>
      <c r="E3012">
        <v>11</v>
      </c>
    </row>
    <row r="3013" spans="1:5">
      <c r="A3013">
        <v>900102</v>
      </c>
      <c r="B3013" t="s">
        <v>6026</v>
      </c>
      <c r="C3013">
        <v>3</v>
      </c>
      <c r="D3013" t="s">
        <v>6027</v>
      </c>
      <c r="E3013">
        <v>45</v>
      </c>
    </row>
    <row r="3014" spans="1:5">
      <c r="A3014">
        <v>1069251</v>
      </c>
      <c r="B3014" t="s">
        <v>6028</v>
      </c>
      <c r="C3014">
        <v>3</v>
      </c>
      <c r="D3014" t="s">
        <v>6029</v>
      </c>
      <c r="E3014">
        <v>16</v>
      </c>
    </row>
    <row r="3015" spans="1:5">
      <c r="A3015">
        <v>1073128</v>
      </c>
      <c r="B3015" t="s">
        <v>6030</v>
      </c>
      <c r="C3015">
        <v>1</v>
      </c>
      <c r="D3015" t="s">
        <v>6031</v>
      </c>
      <c r="E3015">
        <v>62</v>
      </c>
    </row>
    <row r="3016" spans="1:5">
      <c r="A3016">
        <v>1084739</v>
      </c>
      <c r="B3016" t="s">
        <v>6032</v>
      </c>
      <c r="C3016">
        <v>1</v>
      </c>
      <c r="D3016" t="s">
        <v>6033</v>
      </c>
      <c r="E3016">
        <v>52</v>
      </c>
    </row>
    <row r="3017" spans="1:5">
      <c r="A3017">
        <v>4969761</v>
      </c>
      <c r="B3017" t="s">
        <v>6034</v>
      </c>
      <c r="C3017">
        <v>3</v>
      </c>
      <c r="D3017" t="s">
        <v>6035</v>
      </c>
      <c r="E3017">
        <v>12</v>
      </c>
    </row>
    <row r="3018" spans="1:5">
      <c r="A3018">
        <v>5038659</v>
      </c>
      <c r="B3018" t="s">
        <v>6036</v>
      </c>
      <c r="C3018">
        <v>3</v>
      </c>
      <c r="D3018" t="s">
        <v>6037</v>
      </c>
      <c r="E3018">
        <v>13</v>
      </c>
    </row>
    <row r="3019" spans="1:5">
      <c r="A3019">
        <v>1001733</v>
      </c>
      <c r="B3019" t="s">
        <v>6038</v>
      </c>
      <c r="C3019">
        <v>1</v>
      </c>
      <c r="D3019" t="s">
        <v>6039</v>
      </c>
      <c r="E3019">
        <v>43</v>
      </c>
    </row>
    <row r="3020" spans="1:5">
      <c r="A3020">
        <v>1172010</v>
      </c>
      <c r="B3020" t="s">
        <v>6040</v>
      </c>
      <c r="C3020">
        <v>2</v>
      </c>
      <c r="D3020" t="s">
        <v>6041</v>
      </c>
      <c r="E3020">
        <v>41</v>
      </c>
    </row>
    <row r="3021" spans="1:5">
      <c r="A3021">
        <v>1217322</v>
      </c>
      <c r="B3021" t="s">
        <v>6042</v>
      </c>
      <c r="C3021">
        <v>2</v>
      </c>
      <c r="D3021" t="s">
        <v>6043</v>
      </c>
      <c r="E3021">
        <v>24</v>
      </c>
    </row>
    <row r="3022" spans="1:5">
      <c r="A3022">
        <v>1523979</v>
      </c>
      <c r="B3022" t="s">
        <v>6044</v>
      </c>
      <c r="C3022">
        <v>1</v>
      </c>
      <c r="D3022" t="s">
        <v>6045</v>
      </c>
      <c r="E3022">
        <v>86</v>
      </c>
    </row>
    <row r="3023" spans="1:5">
      <c r="A3023">
        <v>1538879</v>
      </c>
      <c r="B3023" t="s">
        <v>6046</v>
      </c>
      <c r="C3023">
        <v>1</v>
      </c>
      <c r="D3023" t="s">
        <v>6047</v>
      </c>
      <c r="E3023">
        <v>16</v>
      </c>
    </row>
    <row r="3024" spans="1:5">
      <c r="A3024">
        <v>1574761</v>
      </c>
      <c r="B3024" t="s">
        <v>6048</v>
      </c>
      <c r="C3024">
        <v>3</v>
      </c>
      <c r="D3024" t="s">
        <v>6049</v>
      </c>
      <c r="E3024">
        <v>16</v>
      </c>
    </row>
    <row r="3025" spans="1:5">
      <c r="A3025">
        <v>1578906</v>
      </c>
      <c r="B3025" t="s">
        <v>6050</v>
      </c>
      <c r="C3025">
        <v>3</v>
      </c>
      <c r="D3025" t="s">
        <v>6051</v>
      </c>
      <c r="E3025">
        <v>19</v>
      </c>
    </row>
    <row r="3026" spans="1:5">
      <c r="A3026">
        <v>1236334</v>
      </c>
      <c r="B3026" t="s">
        <v>6052</v>
      </c>
      <c r="C3026">
        <v>3</v>
      </c>
      <c r="D3026" t="s">
        <v>6053</v>
      </c>
      <c r="E3026">
        <v>34</v>
      </c>
    </row>
    <row r="3027" spans="1:5">
      <c r="A3027">
        <v>1248146</v>
      </c>
      <c r="B3027" t="s">
        <v>6054</v>
      </c>
      <c r="C3027">
        <v>1</v>
      </c>
      <c r="D3027" t="s">
        <v>6055</v>
      </c>
      <c r="E3027">
        <v>23</v>
      </c>
    </row>
    <row r="3028" spans="1:5">
      <c r="A3028">
        <v>1263970</v>
      </c>
      <c r="B3028" t="s">
        <v>6056</v>
      </c>
      <c r="C3028">
        <v>3</v>
      </c>
      <c r="D3028" t="s">
        <v>6057</v>
      </c>
      <c r="E3028">
        <v>15</v>
      </c>
    </row>
    <row r="3029" spans="1:5">
      <c r="A3029">
        <v>1831707</v>
      </c>
      <c r="B3029" t="s">
        <v>6058</v>
      </c>
      <c r="C3029">
        <v>3</v>
      </c>
      <c r="D3029" t="s">
        <v>6059</v>
      </c>
      <c r="E3029">
        <v>11</v>
      </c>
    </row>
    <row r="3030" spans="1:5">
      <c r="A3030">
        <v>1833525</v>
      </c>
      <c r="B3030" t="s">
        <v>6060</v>
      </c>
      <c r="C3030">
        <v>2</v>
      </c>
      <c r="D3030" t="s">
        <v>6061</v>
      </c>
      <c r="E3030">
        <v>56</v>
      </c>
    </row>
    <row r="3031" spans="1:5">
      <c r="A3031">
        <v>5114196</v>
      </c>
      <c r="B3031" t="s">
        <v>6062</v>
      </c>
      <c r="C3031">
        <v>2</v>
      </c>
      <c r="D3031" t="s">
        <v>6063</v>
      </c>
      <c r="E3031">
        <v>74</v>
      </c>
    </row>
    <row r="3032" spans="1:5">
      <c r="A3032">
        <v>5119858</v>
      </c>
      <c r="B3032" t="s">
        <v>6064</v>
      </c>
      <c r="C3032">
        <v>3</v>
      </c>
      <c r="D3032" t="s">
        <v>6065</v>
      </c>
      <c r="E3032">
        <v>84</v>
      </c>
    </row>
    <row r="3033" spans="1:5">
      <c r="A3033">
        <v>5138049</v>
      </c>
      <c r="B3033" t="s">
        <v>6066</v>
      </c>
      <c r="C3033">
        <v>2</v>
      </c>
      <c r="D3033" t="s">
        <v>6067</v>
      </c>
      <c r="E3033">
        <v>12</v>
      </c>
    </row>
    <row r="3034" spans="1:5">
      <c r="A3034">
        <v>5155872</v>
      </c>
      <c r="B3034" t="s">
        <v>6068</v>
      </c>
      <c r="C3034">
        <v>2</v>
      </c>
      <c r="D3034" t="s">
        <v>6069</v>
      </c>
      <c r="E3034">
        <v>32</v>
      </c>
    </row>
    <row r="3035" spans="1:5">
      <c r="A3035">
        <v>1775209</v>
      </c>
      <c r="B3035" t="s">
        <v>6070</v>
      </c>
      <c r="C3035">
        <v>1</v>
      </c>
      <c r="D3035" t="s">
        <v>6071</v>
      </c>
      <c r="E3035">
        <v>188</v>
      </c>
    </row>
    <row r="3036" spans="1:5">
      <c r="A3036">
        <v>1837343</v>
      </c>
      <c r="B3036" t="s">
        <v>6072</v>
      </c>
      <c r="C3036">
        <v>3</v>
      </c>
      <c r="D3036" t="s">
        <v>6073</v>
      </c>
      <c r="E3036">
        <v>25</v>
      </c>
    </row>
    <row r="3037" spans="1:5">
      <c r="A3037">
        <v>1839134</v>
      </c>
      <c r="B3037" t="s">
        <v>6074</v>
      </c>
      <c r="C3037">
        <v>3</v>
      </c>
      <c r="D3037" t="s">
        <v>6075</v>
      </c>
      <c r="E3037">
        <v>72</v>
      </c>
    </row>
    <row r="3038" spans="1:5">
      <c r="A3038">
        <v>1860670</v>
      </c>
      <c r="B3038" t="s">
        <v>6076</v>
      </c>
      <c r="C3038">
        <v>3</v>
      </c>
      <c r="D3038" t="s">
        <v>6077</v>
      </c>
      <c r="E3038">
        <v>40</v>
      </c>
    </row>
    <row r="3039" spans="1:5">
      <c r="A3039">
        <v>1580038</v>
      </c>
      <c r="B3039" t="s">
        <v>6078</v>
      </c>
      <c r="C3039">
        <v>1</v>
      </c>
      <c r="D3039" t="s">
        <v>6079</v>
      </c>
      <c r="E3039">
        <v>13</v>
      </c>
    </row>
    <row r="3040" spans="1:5">
      <c r="A3040">
        <v>1592708</v>
      </c>
      <c r="B3040" t="s">
        <v>6080</v>
      </c>
      <c r="C3040">
        <v>2</v>
      </c>
      <c r="D3040" t="s">
        <v>6081</v>
      </c>
      <c r="E3040">
        <v>83</v>
      </c>
    </row>
    <row r="3041" spans="1:5">
      <c r="A3041">
        <v>1604288</v>
      </c>
      <c r="B3041" t="s">
        <v>6082</v>
      </c>
      <c r="C3041">
        <v>3</v>
      </c>
      <c r="D3041" t="s">
        <v>6083</v>
      </c>
      <c r="E3041">
        <v>13</v>
      </c>
    </row>
    <row r="3042" spans="1:5">
      <c r="A3042">
        <v>3217011</v>
      </c>
      <c r="B3042" t="s">
        <v>6084</v>
      </c>
      <c r="C3042">
        <v>3</v>
      </c>
      <c r="D3042" t="s">
        <v>6085</v>
      </c>
      <c r="E3042">
        <v>27</v>
      </c>
    </row>
    <row r="3043" spans="1:5">
      <c r="A3043">
        <v>3220054</v>
      </c>
      <c r="B3043" t="s">
        <v>6086</v>
      </c>
      <c r="C3043">
        <v>2</v>
      </c>
      <c r="D3043" t="s">
        <v>6087</v>
      </c>
      <c r="E3043">
        <v>19</v>
      </c>
    </row>
    <row r="3044" spans="1:5">
      <c r="A3044">
        <v>3272354</v>
      </c>
      <c r="B3044" t="s">
        <v>6088</v>
      </c>
      <c r="C3044">
        <v>2</v>
      </c>
      <c r="D3044" t="s">
        <v>6089</v>
      </c>
      <c r="E3044">
        <v>26</v>
      </c>
    </row>
    <row r="3045" spans="1:5">
      <c r="A3045">
        <v>1232000</v>
      </c>
      <c r="B3045" t="s">
        <v>6090</v>
      </c>
      <c r="C3045">
        <v>1</v>
      </c>
      <c r="D3045" t="s">
        <v>6091</v>
      </c>
      <c r="E3045">
        <v>41</v>
      </c>
    </row>
    <row r="3046" spans="1:5">
      <c r="A3046">
        <v>1259200</v>
      </c>
      <c r="B3046" t="s">
        <v>6092</v>
      </c>
      <c r="C3046">
        <v>3</v>
      </c>
      <c r="D3046" t="s">
        <v>6093</v>
      </c>
      <c r="E3046">
        <v>55</v>
      </c>
    </row>
    <row r="3047" spans="1:5">
      <c r="A3047">
        <v>1261328</v>
      </c>
      <c r="B3047" t="s">
        <v>6094</v>
      </c>
      <c r="C3047">
        <v>3</v>
      </c>
      <c r="D3047" t="s">
        <v>6095</v>
      </c>
      <c r="E3047">
        <v>27</v>
      </c>
    </row>
    <row r="3048" spans="1:5">
      <c r="A3048">
        <v>5206249</v>
      </c>
      <c r="B3048" t="s">
        <v>6096</v>
      </c>
      <c r="C3048">
        <v>3</v>
      </c>
      <c r="D3048" t="s">
        <v>6097</v>
      </c>
      <c r="E3048">
        <v>28</v>
      </c>
    </row>
    <row r="3049" spans="1:5">
      <c r="A3049">
        <v>5257943</v>
      </c>
      <c r="B3049" t="s">
        <v>6098</v>
      </c>
      <c r="C3049">
        <v>1</v>
      </c>
      <c r="D3049" t="s">
        <v>6099</v>
      </c>
      <c r="E3049">
        <v>29</v>
      </c>
    </row>
    <row r="3050" spans="1:5">
      <c r="A3050">
        <v>1680230</v>
      </c>
      <c r="B3050" t="s">
        <v>6100</v>
      </c>
      <c r="C3050">
        <v>1</v>
      </c>
      <c r="D3050" t="s">
        <v>6101</v>
      </c>
      <c r="E3050">
        <v>112</v>
      </c>
    </row>
    <row r="3051" spans="1:5">
      <c r="A3051">
        <v>1688882</v>
      </c>
      <c r="B3051" t="s">
        <v>6102</v>
      </c>
      <c r="C3051">
        <v>3</v>
      </c>
      <c r="D3051" t="s">
        <v>6103</v>
      </c>
      <c r="E3051">
        <v>17</v>
      </c>
    </row>
    <row r="3052" spans="1:5">
      <c r="A3052">
        <v>1719977</v>
      </c>
      <c r="B3052" t="s">
        <v>6104</v>
      </c>
      <c r="C3052">
        <v>1</v>
      </c>
      <c r="D3052" t="s">
        <v>6105</v>
      </c>
      <c r="E3052">
        <v>86</v>
      </c>
    </row>
    <row r="3053" spans="1:5">
      <c r="A3053">
        <v>5213365</v>
      </c>
      <c r="B3053" t="s">
        <v>6106</v>
      </c>
      <c r="C3053">
        <v>3</v>
      </c>
      <c r="D3053" t="s">
        <v>6107</v>
      </c>
      <c r="E3053">
        <v>48</v>
      </c>
    </row>
    <row r="3054" spans="1:5">
      <c r="A3054">
        <v>2564836</v>
      </c>
      <c r="B3054" t="s">
        <v>6108</v>
      </c>
      <c r="C3054">
        <v>3</v>
      </c>
      <c r="D3054" t="s">
        <v>6109</v>
      </c>
      <c r="E3054">
        <v>12</v>
      </c>
    </row>
    <row r="3055" spans="1:5">
      <c r="A3055">
        <v>2618711</v>
      </c>
      <c r="B3055" t="s">
        <v>6110</v>
      </c>
      <c r="C3055">
        <v>3</v>
      </c>
      <c r="D3055" t="s">
        <v>6111</v>
      </c>
      <c r="E3055">
        <v>15</v>
      </c>
    </row>
    <row r="3056" spans="1:5">
      <c r="A3056">
        <v>2689059</v>
      </c>
      <c r="B3056" t="s">
        <v>6112</v>
      </c>
      <c r="C3056">
        <v>3</v>
      </c>
      <c r="D3056" t="s">
        <v>6113</v>
      </c>
      <c r="E3056">
        <v>31</v>
      </c>
    </row>
    <row r="3057" spans="1:5">
      <c r="A3057">
        <v>2701789</v>
      </c>
      <c r="B3057" t="s">
        <v>6114</v>
      </c>
      <c r="C3057">
        <v>3</v>
      </c>
      <c r="D3057" t="s">
        <v>6115</v>
      </c>
      <c r="E3057">
        <v>68</v>
      </c>
    </row>
    <row r="3058" spans="1:5">
      <c r="A3058">
        <v>2702480</v>
      </c>
      <c r="B3058" t="s">
        <v>6116</v>
      </c>
      <c r="C3058">
        <v>3</v>
      </c>
      <c r="D3058" t="s">
        <v>6117</v>
      </c>
      <c r="E3058">
        <v>20</v>
      </c>
    </row>
    <row r="3059" spans="1:5">
      <c r="A3059">
        <v>1636651</v>
      </c>
      <c r="B3059" t="s">
        <v>6118</v>
      </c>
      <c r="C3059">
        <v>3</v>
      </c>
      <c r="D3059" t="s">
        <v>6119</v>
      </c>
      <c r="E3059">
        <v>15</v>
      </c>
    </row>
    <row r="3060" spans="1:5">
      <c r="A3060">
        <v>1656590</v>
      </c>
      <c r="B3060" t="s">
        <v>6120</v>
      </c>
      <c r="C3060">
        <v>2</v>
      </c>
      <c r="D3060" t="s">
        <v>6121</v>
      </c>
      <c r="E3060">
        <v>77</v>
      </c>
    </row>
    <row r="3061" spans="1:5">
      <c r="A3061">
        <v>1656959</v>
      </c>
      <c r="B3061" t="s">
        <v>6122</v>
      </c>
      <c r="C3061">
        <v>1</v>
      </c>
      <c r="D3061" t="s">
        <v>6123</v>
      </c>
      <c r="E3061">
        <v>32</v>
      </c>
    </row>
    <row r="3062" spans="1:5">
      <c r="A3062">
        <v>1668360</v>
      </c>
      <c r="B3062" t="s">
        <v>6124</v>
      </c>
      <c r="C3062">
        <v>1</v>
      </c>
      <c r="D3062" t="s">
        <v>6125</v>
      </c>
      <c r="E3062">
        <v>13</v>
      </c>
    </row>
    <row r="3063" spans="1:5">
      <c r="A3063">
        <v>1673169</v>
      </c>
      <c r="B3063" t="s">
        <v>6126</v>
      </c>
      <c r="C3063">
        <v>3</v>
      </c>
      <c r="D3063" t="s">
        <v>6127</v>
      </c>
      <c r="E3063">
        <v>11</v>
      </c>
    </row>
    <row r="3064" spans="1:5">
      <c r="A3064">
        <v>2667644</v>
      </c>
      <c r="B3064" t="s">
        <v>6128</v>
      </c>
      <c r="C3064">
        <v>1</v>
      </c>
      <c r="D3064" t="s">
        <v>6129</v>
      </c>
      <c r="E3064">
        <v>29</v>
      </c>
    </row>
    <row r="3065" spans="1:5">
      <c r="A3065">
        <v>2698154</v>
      </c>
      <c r="B3065" t="s">
        <v>6130</v>
      </c>
      <c r="C3065">
        <v>2</v>
      </c>
      <c r="D3065" t="s">
        <v>6131</v>
      </c>
      <c r="E3065">
        <v>55</v>
      </c>
    </row>
    <row r="3066" spans="1:5">
      <c r="A3066">
        <v>2703641</v>
      </c>
      <c r="B3066" t="s">
        <v>6132</v>
      </c>
      <c r="C3066">
        <v>3</v>
      </c>
      <c r="D3066" t="s">
        <v>6133</v>
      </c>
      <c r="E3066">
        <v>61</v>
      </c>
    </row>
    <row r="3067" spans="1:5">
      <c r="A3067">
        <v>2708223</v>
      </c>
      <c r="B3067" t="s">
        <v>6134</v>
      </c>
      <c r="C3067">
        <v>3</v>
      </c>
      <c r="D3067" t="s">
        <v>6135</v>
      </c>
      <c r="E3067">
        <v>24</v>
      </c>
    </row>
    <row r="3068" spans="1:5">
      <c r="A3068">
        <v>5377849</v>
      </c>
      <c r="B3068" t="s">
        <v>6136</v>
      </c>
      <c r="C3068">
        <v>2</v>
      </c>
      <c r="D3068" t="s">
        <v>6137</v>
      </c>
      <c r="E3068">
        <v>28</v>
      </c>
    </row>
    <row r="3069" spans="1:5">
      <c r="A3069">
        <v>5394478</v>
      </c>
      <c r="B3069" t="s">
        <v>6138</v>
      </c>
      <c r="C3069">
        <v>3</v>
      </c>
      <c r="D3069" t="s">
        <v>6139</v>
      </c>
      <c r="E3069">
        <v>54</v>
      </c>
    </row>
    <row r="3070" spans="1:5">
      <c r="A3070">
        <v>5411695</v>
      </c>
      <c r="B3070" t="s">
        <v>6140</v>
      </c>
      <c r="C3070">
        <v>3</v>
      </c>
      <c r="D3070" t="s">
        <v>6141</v>
      </c>
      <c r="E3070">
        <v>80</v>
      </c>
    </row>
    <row r="3071" spans="1:5">
      <c r="A3071">
        <v>3570720</v>
      </c>
      <c r="B3071" t="s">
        <v>6142</v>
      </c>
      <c r="C3071">
        <v>1</v>
      </c>
      <c r="D3071" t="s">
        <v>6143</v>
      </c>
      <c r="E3071">
        <v>22</v>
      </c>
    </row>
    <row r="3072" spans="1:5">
      <c r="A3072">
        <v>3638232</v>
      </c>
      <c r="B3072" t="s">
        <v>6144</v>
      </c>
      <c r="C3072">
        <v>3</v>
      </c>
      <c r="D3072" t="s">
        <v>6145</v>
      </c>
      <c r="E3072">
        <v>37</v>
      </c>
    </row>
    <row r="3073" spans="1:5">
      <c r="A3073">
        <v>3665916</v>
      </c>
      <c r="B3073" t="s">
        <v>6146</v>
      </c>
      <c r="C3073">
        <v>3</v>
      </c>
      <c r="D3073" t="s">
        <v>6147</v>
      </c>
      <c r="E3073">
        <v>12</v>
      </c>
    </row>
    <row r="3074" spans="1:5">
      <c r="A3074">
        <v>1710188</v>
      </c>
      <c r="B3074" t="s">
        <v>6148</v>
      </c>
      <c r="C3074">
        <v>1</v>
      </c>
      <c r="D3074" t="s">
        <v>6149</v>
      </c>
      <c r="E3074">
        <v>13</v>
      </c>
    </row>
    <row r="3075" spans="1:5">
      <c r="A3075">
        <v>1714239</v>
      </c>
      <c r="B3075" t="s">
        <v>6150</v>
      </c>
      <c r="C3075">
        <v>3</v>
      </c>
      <c r="D3075" t="s">
        <v>6151</v>
      </c>
      <c r="E3075">
        <v>35</v>
      </c>
    </row>
    <row r="3076" spans="1:5">
      <c r="A3076">
        <v>1729815</v>
      </c>
      <c r="B3076" t="s">
        <v>6152</v>
      </c>
      <c r="C3076">
        <v>2</v>
      </c>
      <c r="D3076" t="s">
        <v>6153</v>
      </c>
      <c r="E3076">
        <v>113</v>
      </c>
    </row>
    <row r="3077" spans="1:5">
      <c r="A3077">
        <v>1740008</v>
      </c>
      <c r="B3077" t="s">
        <v>6154</v>
      </c>
      <c r="C3077">
        <v>1</v>
      </c>
      <c r="D3077" t="s">
        <v>6155</v>
      </c>
      <c r="E3077">
        <v>21</v>
      </c>
    </row>
    <row r="3078" spans="1:5">
      <c r="A3078">
        <v>5478492</v>
      </c>
      <c r="B3078" t="s">
        <v>6156</v>
      </c>
      <c r="C3078">
        <v>3</v>
      </c>
      <c r="D3078" t="s">
        <v>6157</v>
      </c>
      <c r="E3078">
        <v>28</v>
      </c>
    </row>
    <row r="3079" spans="1:5">
      <c r="A3079">
        <v>5480883</v>
      </c>
      <c r="B3079" t="s">
        <v>6158</v>
      </c>
      <c r="C3079">
        <v>3</v>
      </c>
      <c r="D3079" t="s">
        <v>6159</v>
      </c>
      <c r="E3079">
        <v>20</v>
      </c>
    </row>
    <row r="3080" spans="1:5">
      <c r="A3080">
        <v>5503727</v>
      </c>
      <c r="B3080" t="s">
        <v>6160</v>
      </c>
      <c r="C3080">
        <v>2</v>
      </c>
      <c r="D3080" t="s">
        <v>6161</v>
      </c>
      <c r="E3080">
        <v>19</v>
      </c>
    </row>
    <row r="3081" spans="1:5">
      <c r="A3081">
        <v>5575585</v>
      </c>
      <c r="B3081" t="s">
        <v>6162</v>
      </c>
      <c r="C3081">
        <v>3</v>
      </c>
      <c r="D3081" t="s">
        <v>6163</v>
      </c>
      <c r="E3081">
        <v>52</v>
      </c>
    </row>
    <row r="3082" spans="1:5">
      <c r="A3082">
        <v>1307399</v>
      </c>
      <c r="B3082" t="s">
        <v>6164</v>
      </c>
      <c r="C3082">
        <v>3</v>
      </c>
      <c r="D3082" t="s">
        <v>6165</v>
      </c>
      <c r="E3082">
        <v>24</v>
      </c>
    </row>
    <row r="3083" spans="1:5">
      <c r="A3083">
        <v>1334303</v>
      </c>
      <c r="B3083" t="s">
        <v>6166</v>
      </c>
      <c r="C3083">
        <v>2</v>
      </c>
      <c r="D3083" t="s">
        <v>6167</v>
      </c>
      <c r="E3083">
        <v>26</v>
      </c>
    </row>
    <row r="3084" spans="1:5">
      <c r="A3084">
        <v>1294000</v>
      </c>
      <c r="B3084" t="s">
        <v>6168</v>
      </c>
      <c r="C3084">
        <v>1</v>
      </c>
      <c r="D3084" t="s">
        <v>6169</v>
      </c>
      <c r="E3084">
        <v>30</v>
      </c>
    </row>
    <row r="3085" spans="1:5">
      <c r="A3085">
        <v>1300901</v>
      </c>
      <c r="B3085" t="s">
        <v>6170</v>
      </c>
      <c r="C3085">
        <v>3</v>
      </c>
      <c r="D3085" t="s">
        <v>6171</v>
      </c>
      <c r="E3085">
        <v>64</v>
      </c>
    </row>
    <row r="3086" spans="1:5">
      <c r="A3086">
        <v>1315677</v>
      </c>
      <c r="B3086" t="s">
        <v>6172</v>
      </c>
      <c r="C3086">
        <v>1</v>
      </c>
      <c r="D3086" t="s">
        <v>6173</v>
      </c>
      <c r="E3086">
        <v>12</v>
      </c>
    </row>
    <row r="3087" spans="1:5">
      <c r="A3087">
        <v>1325628</v>
      </c>
      <c r="B3087" t="s">
        <v>6174</v>
      </c>
      <c r="C3087">
        <v>3</v>
      </c>
      <c r="D3087" t="s">
        <v>6175</v>
      </c>
      <c r="E3087">
        <v>17</v>
      </c>
    </row>
    <row r="3088" spans="1:5">
      <c r="A3088">
        <v>1331224</v>
      </c>
      <c r="B3088" t="s">
        <v>6176</v>
      </c>
      <c r="C3088">
        <v>3</v>
      </c>
      <c r="D3088" t="s">
        <v>6177</v>
      </c>
      <c r="E3088">
        <v>28</v>
      </c>
    </row>
    <row r="3089" spans="1:5">
      <c r="A3089">
        <v>1260204</v>
      </c>
      <c r="B3089" t="s">
        <v>6178</v>
      </c>
      <c r="C3089">
        <v>3</v>
      </c>
      <c r="D3089" t="s">
        <v>6179</v>
      </c>
      <c r="E3089">
        <v>48</v>
      </c>
    </row>
    <row r="3090" spans="1:5">
      <c r="A3090">
        <v>1276716</v>
      </c>
      <c r="B3090" t="s">
        <v>6180</v>
      </c>
      <c r="C3090">
        <v>2</v>
      </c>
      <c r="D3090" t="s">
        <v>6181</v>
      </c>
      <c r="E3090">
        <v>35</v>
      </c>
    </row>
    <row r="3091" spans="1:5">
      <c r="A3091">
        <v>1280677</v>
      </c>
      <c r="B3091" t="s">
        <v>6182</v>
      </c>
      <c r="C3091">
        <v>3</v>
      </c>
      <c r="D3091" t="s">
        <v>6183</v>
      </c>
      <c r="E3091">
        <v>16</v>
      </c>
    </row>
    <row r="3092" spans="1:5">
      <c r="A3092">
        <v>1287225</v>
      </c>
      <c r="B3092" t="s">
        <v>6184</v>
      </c>
      <c r="C3092">
        <v>3</v>
      </c>
      <c r="D3092" t="s">
        <v>6185</v>
      </c>
      <c r="E3092">
        <v>91</v>
      </c>
    </row>
    <row r="3093" spans="1:5">
      <c r="A3093">
        <v>1773138</v>
      </c>
      <c r="B3093" t="s">
        <v>6186</v>
      </c>
      <c r="C3093">
        <v>1</v>
      </c>
      <c r="D3093" t="s">
        <v>6187</v>
      </c>
      <c r="E3093">
        <v>29</v>
      </c>
    </row>
    <row r="3094" spans="1:5">
      <c r="A3094">
        <v>1810898</v>
      </c>
      <c r="B3094" t="s">
        <v>6188</v>
      </c>
      <c r="C3094">
        <v>3</v>
      </c>
      <c r="D3094" t="s">
        <v>6189</v>
      </c>
      <c r="E3094">
        <v>32</v>
      </c>
    </row>
    <row r="3095" spans="1:5">
      <c r="A3095">
        <v>1836870</v>
      </c>
      <c r="B3095" t="s">
        <v>6190</v>
      </c>
      <c r="C3095">
        <v>2</v>
      </c>
      <c r="D3095" t="s">
        <v>6191</v>
      </c>
      <c r="E3095">
        <v>30</v>
      </c>
    </row>
    <row r="3096" spans="1:5">
      <c r="A3096">
        <v>1764031</v>
      </c>
      <c r="B3096" t="s">
        <v>6192</v>
      </c>
      <c r="C3096">
        <v>3</v>
      </c>
      <c r="D3096" t="s">
        <v>6193</v>
      </c>
      <c r="E3096">
        <v>138</v>
      </c>
    </row>
    <row r="3097" spans="1:5">
      <c r="A3097">
        <v>1764091</v>
      </c>
      <c r="B3097" t="s">
        <v>6194</v>
      </c>
      <c r="C3097">
        <v>2</v>
      </c>
      <c r="D3097" t="s">
        <v>6195</v>
      </c>
      <c r="E3097">
        <v>22</v>
      </c>
    </row>
    <row r="3098" spans="1:5">
      <c r="A3098">
        <v>1798547</v>
      </c>
      <c r="B3098" t="s">
        <v>6196</v>
      </c>
      <c r="C3098">
        <v>3</v>
      </c>
      <c r="D3098" t="s">
        <v>6197</v>
      </c>
      <c r="E3098">
        <v>59</v>
      </c>
    </row>
    <row r="3099" spans="1:5">
      <c r="A3099">
        <v>1317484</v>
      </c>
      <c r="B3099" t="s">
        <v>6198</v>
      </c>
      <c r="C3099">
        <v>3</v>
      </c>
      <c r="D3099" t="s">
        <v>6199</v>
      </c>
      <c r="E3099">
        <v>25</v>
      </c>
    </row>
    <row r="3100" spans="1:5">
      <c r="A3100">
        <v>1333790</v>
      </c>
      <c r="B3100" t="s">
        <v>6200</v>
      </c>
      <c r="C3100">
        <v>1</v>
      </c>
      <c r="D3100" t="s">
        <v>6201</v>
      </c>
      <c r="E3100">
        <v>22</v>
      </c>
    </row>
    <row r="3101" spans="1:5">
      <c r="A3101">
        <v>1365967</v>
      </c>
      <c r="B3101" t="s">
        <v>6202</v>
      </c>
      <c r="C3101">
        <v>3</v>
      </c>
      <c r="D3101" t="s">
        <v>6203</v>
      </c>
      <c r="E3101">
        <v>46</v>
      </c>
    </row>
    <row r="3102" spans="1:5">
      <c r="A3102">
        <v>1926505</v>
      </c>
      <c r="B3102" t="s">
        <v>6204</v>
      </c>
      <c r="C3102">
        <v>2</v>
      </c>
      <c r="D3102" t="s">
        <v>6205</v>
      </c>
      <c r="E3102">
        <v>18</v>
      </c>
    </row>
    <row r="3103" spans="1:5">
      <c r="A3103">
        <v>1931984</v>
      </c>
      <c r="B3103" t="s">
        <v>6206</v>
      </c>
      <c r="C3103">
        <v>3</v>
      </c>
      <c r="D3103" t="s">
        <v>6207</v>
      </c>
      <c r="E3103">
        <v>38</v>
      </c>
    </row>
    <row r="3104" spans="1:5">
      <c r="A3104">
        <v>1934734</v>
      </c>
      <c r="B3104" t="s">
        <v>6208</v>
      </c>
      <c r="C3104">
        <v>1</v>
      </c>
      <c r="D3104" t="s">
        <v>6209</v>
      </c>
      <c r="E3104">
        <v>26</v>
      </c>
    </row>
    <row r="3105" spans="1:5">
      <c r="A3105">
        <v>1944492</v>
      </c>
      <c r="B3105" t="s">
        <v>6210</v>
      </c>
      <c r="C3105">
        <v>3</v>
      </c>
      <c r="D3105" t="s">
        <v>6211</v>
      </c>
      <c r="E3105">
        <v>52</v>
      </c>
    </row>
    <row r="3106" spans="1:5">
      <c r="A3106">
        <v>1402353</v>
      </c>
      <c r="B3106" t="s">
        <v>6212</v>
      </c>
      <c r="C3106">
        <v>3</v>
      </c>
      <c r="D3106" t="s">
        <v>6213</v>
      </c>
      <c r="E3106">
        <v>12</v>
      </c>
    </row>
    <row r="3107" spans="1:5">
      <c r="A3107">
        <v>1431994</v>
      </c>
      <c r="B3107" t="s">
        <v>6214</v>
      </c>
      <c r="C3107">
        <v>3</v>
      </c>
      <c r="D3107" t="s">
        <v>6215</v>
      </c>
      <c r="E3107">
        <v>36</v>
      </c>
    </row>
    <row r="3108" spans="1:5">
      <c r="A3108">
        <v>2727912</v>
      </c>
      <c r="B3108" t="s">
        <v>6216</v>
      </c>
      <c r="C3108">
        <v>3</v>
      </c>
      <c r="D3108" t="s">
        <v>6217</v>
      </c>
      <c r="E3108">
        <v>32</v>
      </c>
    </row>
    <row r="3109" spans="1:5">
      <c r="A3109">
        <v>2747354</v>
      </c>
      <c r="B3109" t="s">
        <v>6218</v>
      </c>
      <c r="C3109">
        <v>3</v>
      </c>
      <c r="D3109" t="s">
        <v>6219</v>
      </c>
      <c r="E3109">
        <v>37</v>
      </c>
    </row>
    <row r="3110" spans="1:5">
      <c r="A3110">
        <v>2747704</v>
      </c>
      <c r="B3110" t="s">
        <v>6220</v>
      </c>
      <c r="C3110">
        <v>3</v>
      </c>
      <c r="D3110" t="s">
        <v>6221</v>
      </c>
      <c r="E3110">
        <v>14</v>
      </c>
    </row>
    <row r="3111" spans="1:5">
      <c r="A3111">
        <v>2735465</v>
      </c>
      <c r="B3111" t="s">
        <v>6222</v>
      </c>
      <c r="C3111">
        <v>3</v>
      </c>
      <c r="D3111" t="s">
        <v>6223</v>
      </c>
      <c r="E3111">
        <v>16</v>
      </c>
    </row>
    <row r="3112" spans="1:5">
      <c r="A3112">
        <v>2784065</v>
      </c>
      <c r="B3112" t="s">
        <v>6224</v>
      </c>
      <c r="C3112">
        <v>3</v>
      </c>
      <c r="D3112" t="s">
        <v>6225</v>
      </c>
      <c r="E3112">
        <v>42</v>
      </c>
    </row>
    <row r="3113" spans="1:5">
      <c r="A3113">
        <v>5663391</v>
      </c>
      <c r="B3113" t="s">
        <v>6226</v>
      </c>
      <c r="C3113">
        <v>1</v>
      </c>
      <c r="D3113" t="s">
        <v>6227</v>
      </c>
      <c r="E3113">
        <v>42</v>
      </c>
    </row>
    <row r="3114" spans="1:5">
      <c r="A3114">
        <v>5680206</v>
      </c>
      <c r="B3114" t="s">
        <v>6228</v>
      </c>
      <c r="C3114">
        <v>3</v>
      </c>
      <c r="D3114" t="s">
        <v>6229</v>
      </c>
      <c r="E3114">
        <v>16</v>
      </c>
    </row>
    <row r="3115" spans="1:5">
      <c r="A3115">
        <v>1737429</v>
      </c>
      <c r="B3115" t="s">
        <v>6230</v>
      </c>
      <c r="C3115">
        <v>3</v>
      </c>
      <c r="D3115" t="s">
        <v>6231</v>
      </c>
      <c r="E3115">
        <v>51</v>
      </c>
    </row>
    <row r="3116" spans="1:5">
      <c r="A3116">
        <v>2123805</v>
      </c>
      <c r="B3116" t="s">
        <v>6232</v>
      </c>
      <c r="C3116">
        <v>2</v>
      </c>
      <c r="D3116" t="s">
        <v>6233</v>
      </c>
      <c r="E3116">
        <v>39</v>
      </c>
    </row>
    <row r="3117" spans="1:5">
      <c r="A3117">
        <v>2159358</v>
      </c>
      <c r="B3117" t="s">
        <v>6234</v>
      </c>
      <c r="C3117">
        <v>3</v>
      </c>
      <c r="D3117" t="s">
        <v>6235</v>
      </c>
      <c r="E3117">
        <v>93</v>
      </c>
    </row>
    <row r="3118" spans="1:5">
      <c r="A3118">
        <v>1861973</v>
      </c>
      <c r="B3118" t="s">
        <v>6236</v>
      </c>
      <c r="C3118">
        <v>1</v>
      </c>
      <c r="D3118" t="s">
        <v>6237</v>
      </c>
      <c r="E3118">
        <v>57</v>
      </c>
    </row>
    <row r="3119" spans="1:5">
      <c r="A3119">
        <v>1336087</v>
      </c>
      <c r="B3119" t="s">
        <v>6238</v>
      </c>
      <c r="C3119">
        <v>3</v>
      </c>
      <c r="D3119" t="s">
        <v>6239</v>
      </c>
      <c r="E3119">
        <v>22</v>
      </c>
    </row>
    <row r="3120" spans="1:5">
      <c r="A3120">
        <v>1365974</v>
      </c>
      <c r="B3120" t="s">
        <v>6240</v>
      </c>
      <c r="C3120">
        <v>2</v>
      </c>
      <c r="D3120" t="s">
        <v>6241</v>
      </c>
      <c r="E3120">
        <v>21</v>
      </c>
    </row>
    <row r="3121" spans="1:5">
      <c r="A3121">
        <v>1393780</v>
      </c>
      <c r="B3121" t="s">
        <v>6242</v>
      </c>
      <c r="C3121">
        <v>3</v>
      </c>
      <c r="D3121" t="s">
        <v>6243</v>
      </c>
      <c r="E3121">
        <v>52</v>
      </c>
    </row>
    <row r="3122" spans="1:5">
      <c r="A3122">
        <v>1731287</v>
      </c>
      <c r="B3122" t="s">
        <v>6244</v>
      </c>
      <c r="C3122">
        <v>3</v>
      </c>
      <c r="D3122" t="s">
        <v>6245</v>
      </c>
      <c r="E3122">
        <v>18</v>
      </c>
    </row>
    <row r="3123" spans="1:5">
      <c r="A3123">
        <v>1741083</v>
      </c>
      <c r="B3123" t="s">
        <v>6246</v>
      </c>
      <c r="C3123">
        <v>3</v>
      </c>
      <c r="D3123" t="s">
        <v>6247</v>
      </c>
      <c r="E3123">
        <v>24</v>
      </c>
    </row>
    <row r="3124" spans="1:5">
      <c r="A3124">
        <v>1743796</v>
      </c>
      <c r="B3124" t="s">
        <v>6248</v>
      </c>
      <c r="C3124">
        <v>1</v>
      </c>
      <c r="D3124" t="s">
        <v>6249</v>
      </c>
      <c r="E3124">
        <v>98</v>
      </c>
    </row>
    <row r="3125" spans="1:5">
      <c r="A3125">
        <v>1750863</v>
      </c>
      <c r="B3125" t="s">
        <v>6250</v>
      </c>
      <c r="C3125">
        <v>3</v>
      </c>
      <c r="D3125" t="s">
        <v>6251</v>
      </c>
      <c r="E3125">
        <v>32</v>
      </c>
    </row>
    <row r="3126" spans="1:5">
      <c r="A3126">
        <v>1755585</v>
      </c>
      <c r="B3126" t="s">
        <v>6252</v>
      </c>
      <c r="C3126">
        <v>3</v>
      </c>
      <c r="D3126" t="s">
        <v>6253</v>
      </c>
      <c r="E3126">
        <v>67</v>
      </c>
    </row>
    <row r="3127" spans="1:5">
      <c r="A3127">
        <v>2176905</v>
      </c>
      <c r="B3127" t="s">
        <v>6254</v>
      </c>
      <c r="C3127">
        <v>3</v>
      </c>
      <c r="D3127" t="s">
        <v>6255</v>
      </c>
      <c r="E3127">
        <v>30</v>
      </c>
    </row>
    <row r="3128" spans="1:5">
      <c r="A3128">
        <v>1806986</v>
      </c>
      <c r="B3128" t="s">
        <v>6256</v>
      </c>
      <c r="C3128">
        <v>3</v>
      </c>
      <c r="D3128" t="s">
        <v>6257</v>
      </c>
      <c r="E3128">
        <v>19</v>
      </c>
    </row>
    <row r="3129" spans="1:5">
      <c r="A3129">
        <v>1814853</v>
      </c>
      <c r="B3129" t="s">
        <v>6258</v>
      </c>
      <c r="C3129">
        <v>1</v>
      </c>
      <c r="D3129" t="s">
        <v>6259</v>
      </c>
      <c r="E3129">
        <v>109</v>
      </c>
    </row>
    <row r="3130" spans="1:5">
      <c r="A3130">
        <v>1852883</v>
      </c>
      <c r="B3130" t="s">
        <v>6260</v>
      </c>
      <c r="C3130">
        <v>1</v>
      </c>
      <c r="D3130" t="s">
        <v>6261</v>
      </c>
      <c r="E3130">
        <v>135</v>
      </c>
    </row>
    <row r="3131" spans="1:5">
      <c r="A3131">
        <v>3716277</v>
      </c>
      <c r="B3131" t="s">
        <v>6262</v>
      </c>
      <c r="C3131">
        <v>3</v>
      </c>
      <c r="D3131" t="s">
        <v>6263</v>
      </c>
      <c r="E3131">
        <v>11</v>
      </c>
    </row>
    <row r="3132" spans="1:5">
      <c r="A3132">
        <v>3719370</v>
      </c>
      <c r="B3132" t="s">
        <v>6264</v>
      </c>
      <c r="C3132">
        <v>3</v>
      </c>
      <c r="D3132" t="s">
        <v>6265</v>
      </c>
      <c r="E3132">
        <v>46</v>
      </c>
    </row>
    <row r="3133" spans="1:5">
      <c r="A3133">
        <v>3726269</v>
      </c>
      <c r="B3133" t="s">
        <v>6266</v>
      </c>
      <c r="C3133">
        <v>2</v>
      </c>
      <c r="D3133" t="s">
        <v>6267</v>
      </c>
      <c r="E3133">
        <v>11</v>
      </c>
    </row>
    <row r="3134" spans="1:5">
      <c r="A3134">
        <v>1319494</v>
      </c>
      <c r="B3134" t="s">
        <v>6268</v>
      </c>
      <c r="C3134">
        <v>3</v>
      </c>
      <c r="D3134" t="s">
        <v>6269</v>
      </c>
      <c r="E3134">
        <v>22</v>
      </c>
    </row>
    <row r="3135" spans="1:5">
      <c r="A3135">
        <v>1334197</v>
      </c>
      <c r="B3135" t="s">
        <v>6270</v>
      </c>
      <c r="C3135">
        <v>3</v>
      </c>
      <c r="D3135" t="s">
        <v>6271</v>
      </c>
      <c r="E3135">
        <v>102</v>
      </c>
    </row>
    <row r="3136" spans="1:5">
      <c r="A3136">
        <v>1340661</v>
      </c>
      <c r="B3136" t="s">
        <v>6272</v>
      </c>
      <c r="C3136">
        <v>3</v>
      </c>
      <c r="D3136" t="s">
        <v>6273</v>
      </c>
      <c r="E3136">
        <v>35</v>
      </c>
    </row>
    <row r="3137" spans="1:5">
      <c r="A3137">
        <v>1341526</v>
      </c>
      <c r="B3137" t="s">
        <v>6274</v>
      </c>
      <c r="C3137">
        <v>3</v>
      </c>
      <c r="D3137" t="s">
        <v>6275</v>
      </c>
      <c r="E3137">
        <v>22</v>
      </c>
    </row>
    <row r="3138" spans="1:5">
      <c r="A3138">
        <v>1352974</v>
      </c>
      <c r="B3138" t="s">
        <v>6276</v>
      </c>
      <c r="C3138">
        <v>3</v>
      </c>
      <c r="D3138" t="s">
        <v>6277</v>
      </c>
      <c r="E3138">
        <v>12</v>
      </c>
    </row>
    <row r="3139" spans="1:5">
      <c r="A3139">
        <v>1354796</v>
      </c>
      <c r="B3139" t="s">
        <v>6278</v>
      </c>
      <c r="C3139">
        <v>3</v>
      </c>
      <c r="D3139" t="s">
        <v>6279</v>
      </c>
      <c r="E3139">
        <v>11</v>
      </c>
    </row>
    <row r="3140" spans="1:5">
      <c r="A3140">
        <v>1906534</v>
      </c>
      <c r="B3140" t="s">
        <v>6280</v>
      </c>
      <c r="C3140">
        <v>3</v>
      </c>
      <c r="D3140" t="s">
        <v>6281</v>
      </c>
      <c r="E3140">
        <v>119</v>
      </c>
    </row>
    <row r="3141" spans="1:5">
      <c r="A3141">
        <v>1281151</v>
      </c>
      <c r="B3141" t="s">
        <v>6282</v>
      </c>
      <c r="C3141">
        <v>3</v>
      </c>
      <c r="D3141" t="s">
        <v>6283</v>
      </c>
      <c r="E3141">
        <v>43</v>
      </c>
    </row>
    <row r="3142" spans="1:5">
      <c r="A3142">
        <v>1296677</v>
      </c>
      <c r="B3142" t="s">
        <v>6284</v>
      </c>
      <c r="C3142">
        <v>1</v>
      </c>
      <c r="D3142" t="s">
        <v>6285</v>
      </c>
      <c r="E3142">
        <v>20</v>
      </c>
    </row>
    <row r="3143" spans="1:5">
      <c r="A3143">
        <v>1314652</v>
      </c>
      <c r="B3143" t="s">
        <v>6286</v>
      </c>
      <c r="C3143">
        <v>3</v>
      </c>
      <c r="D3143" t="s">
        <v>6287</v>
      </c>
      <c r="E3143">
        <v>44</v>
      </c>
    </row>
    <row r="3144" spans="1:5">
      <c r="A3144">
        <v>1321822</v>
      </c>
      <c r="B3144" t="s">
        <v>6288</v>
      </c>
      <c r="C3144">
        <v>3</v>
      </c>
      <c r="D3144" t="s">
        <v>6289</v>
      </c>
      <c r="E3144">
        <v>78</v>
      </c>
    </row>
    <row r="3145" spans="1:5">
      <c r="A3145">
        <v>1324324</v>
      </c>
      <c r="B3145" t="s">
        <v>6290</v>
      </c>
      <c r="C3145">
        <v>3</v>
      </c>
      <c r="D3145" t="s">
        <v>6291</v>
      </c>
      <c r="E3145">
        <v>51</v>
      </c>
    </row>
    <row r="3146" spans="1:5">
      <c r="A3146">
        <v>1336038</v>
      </c>
      <c r="B3146" t="s">
        <v>6292</v>
      </c>
      <c r="C3146">
        <v>3</v>
      </c>
      <c r="D3146" t="s">
        <v>6293</v>
      </c>
      <c r="E3146">
        <v>28</v>
      </c>
    </row>
    <row r="3147" spans="1:5">
      <c r="A3147">
        <v>1342031</v>
      </c>
      <c r="B3147" t="s">
        <v>6294</v>
      </c>
      <c r="C3147">
        <v>3</v>
      </c>
      <c r="D3147" t="s">
        <v>6295</v>
      </c>
      <c r="E3147">
        <v>38</v>
      </c>
    </row>
    <row r="3148" spans="1:5">
      <c r="A3148">
        <v>5600310</v>
      </c>
      <c r="B3148" t="s">
        <v>6296</v>
      </c>
      <c r="C3148">
        <v>1</v>
      </c>
      <c r="D3148" t="s">
        <v>6297</v>
      </c>
      <c r="E3148">
        <v>53</v>
      </c>
    </row>
    <row r="3149" spans="1:5">
      <c r="A3149">
        <v>5605970</v>
      </c>
      <c r="B3149" t="s">
        <v>6298</v>
      </c>
      <c r="C3149">
        <v>3</v>
      </c>
      <c r="D3149" t="s">
        <v>6299</v>
      </c>
      <c r="E3149">
        <v>20</v>
      </c>
    </row>
    <row r="3150" spans="1:5">
      <c r="A3150">
        <v>5628183</v>
      </c>
      <c r="B3150" t="s">
        <v>6300</v>
      </c>
      <c r="C3150">
        <v>3</v>
      </c>
      <c r="D3150" t="s">
        <v>6301</v>
      </c>
      <c r="E3150">
        <v>51</v>
      </c>
    </row>
    <row r="3151" spans="1:5">
      <c r="A3151">
        <v>1463169</v>
      </c>
      <c r="B3151" t="s">
        <v>6302</v>
      </c>
      <c r="C3151">
        <v>3</v>
      </c>
      <c r="D3151" t="s">
        <v>6303</v>
      </c>
      <c r="E3151">
        <v>33</v>
      </c>
    </row>
    <row r="3152" spans="1:5">
      <c r="A3152">
        <v>2748860</v>
      </c>
      <c r="B3152" t="s">
        <v>6304</v>
      </c>
      <c r="C3152">
        <v>3</v>
      </c>
      <c r="D3152" t="s">
        <v>6305</v>
      </c>
      <c r="E3152">
        <v>59</v>
      </c>
    </row>
    <row r="3153" spans="1:5">
      <c r="A3153">
        <v>2757025</v>
      </c>
      <c r="B3153" t="s">
        <v>6306</v>
      </c>
      <c r="C3153">
        <v>3</v>
      </c>
      <c r="D3153" t="s">
        <v>6307</v>
      </c>
      <c r="E3153">
        <v>23</v>
      </c>
    </row>
    <row r="3154" spans="1:5">
      <c r="A3154">
        <v>1730970</v>
      </c>
      <c r="B3154" t="s">
        <v>6308</v>
      </c>
      <c r="C3154">
        <v>3</v>
      </c>
      <c r="D3154" t="s">
        <v>6309</v>
      </c>
      <c r="E3154">
        <v>11</v>
      </c>
    </row>
    <row r="3155" spans="1:5">
      <c r="A3155">
        <v>1755856</v>
      </c>
      <c r="B3155" t="s">
        <v>6310</v>
      </c>
      <c r="C3155">
        <v>3</v>
      </c>
      <c r="D3155" t="s">
        <v>6311</v>
      </c>
      <c r="E3155">
        <v>12</v>
      </c>
    </row>
    <row r="3156" spans="1:5">
      <c r="A3156">
        <v>5712258</v>
      </c>
      <c r="B3156" t="s">
        <v>6312</v>
      </c>
      <c r="C3156">
        <v>3</v>
      </c>
      <c r="D3156" t="s">
        <v>6313</v>
      </c>
      <c r="E3156">
        <v>65</v>
      </c>
    </row>
    <row r="3157" spans="1:5">
      <c r="A3157">
        <v>5713770</v>
      </c>
      <c r="B3157" t="s">
        <v>6314</v>
      </c>
      <c r="C3157">
        <v>1</v>
      </c>
      <c r="D3157" t="s">
        <v>6315</v>
      </c>
      <c r="E3157">
        <v>44</v>
      </c>
    </row>
    <row r="3158" spans="1:5">
      <c r="A3158">
        <v>5715861</v>
      </c>
      <c r="B3158" t="s">
        <v>6316</v>
      </c>
      <c r="C3158">
        <v>3</v>
      </c>
      <c r="D3158" t="s">
        <v>6317</v>
      </c>
      <c r="E3158">
        <v>18</v>
      </c>
    </row>
    <row r="3159" spans="1:5">
      <c r="A3159">
        <v>5724295</v>
      </c>
      <c r="B3159" t="s">
        <v>6318</v>
      </c>
      <c r="C3159">
        <v>2</v>
      </c>
      <c r="D3159" t="s">
        <v>6319</v>
      </c>
      <c r="E3159">
        <v>13</v>
      </c>
    </row>
    <row r="3160" spans="1:5">
      <c r="A3160">
        <v>5767574</v>
      </c>
      <c r="B3160" t="s">
        <v>6320</v>
      </c>
      <c r="C3160">
        <v>3</v>
      </c>
      <c r="D3160" t="s">
        <v>6321</v>
      </c>
      <c r="E3160">
        <v>16</v>
      </c>
    </row>
    <row r="3161" spans="1:5">
      <c r="A3161">
        <v>5776381</v>
      </c>
      <c r="B3161" t="s">
        <v>6322</v>
      </c>
      <c r="C3161">
        <v>1</v>
      </c>
      <c r="D3161" t="s">
        <v>6323</v>
      </c>
      <c r="E3161">
        <v>37</v>
      </c>
    </row>
    <row r="3162" spans="1:5">
      <c r="A3162">
        <v>1899030</v>
      </c>
      <c r="B3162" t="s">
        <v>6324</v>
      </c>
      <c r="C3162">
        <v>1</v>
      </c>
      <c r="D3162" t="s">
        <v>6325</v>
      </c>
      <c r="E3162">
        <v>77</v>
      </c>
    </row>
    <row r="3163" spans="1:5">
      <c r="A3163">
        <v>1904419</v>
      </c>
      <c r="B3163" t="s">
        <v>6326</v>
      </c>
      <c r="C3163">
        <v>1</v>
      </c>
      <c r="D3163" t="s">
        <v>6327</v>
      </c>
      <c r="E3163">
        <v>15</v>
      </c>
    </row>
    <row r="3164" spans="1:5">
      <c r="A3164">
        <v>1910094</v>
      </c>
      <c r="B3164" t="s">
        <v>6328</v>
      </c>
      <c r="C3164">
        <v>3</v>
      </c>
      <c r="D3164" t="s">
        <v>6329</v>
      </c>
      <c r="E3164">
        <v>11</v>
      </c>
    </row>
    <row r="3165" spans="1:5">
      <c r="A3165">
        <v>1934108</v>
      </c>
      <c r="B3165" t="s">
        <v>6330</v>
      </c>
      <c r="C3165">
        <v>3</v>
      </c>
      <c r="D3165" t="s">
        <v>6331</v>
      </c>
      <c r="E3165">
        <v>12</v>
      </c>
    </row>
    <row r="3166" spans="1:5">
      <c r="A3166">
        <v>2049998</v>
      </c>
      <c r="B3166" t="s">
        <v>6332</v>
      </c>
      <c r="C3166">
        <v>1</v>
      </c>
      <c r="D3166" t="s">
        <v>6333</v>
      </c>
      <c r="E3166">
        <v>269</v>
      </c>
    </row>
    <row r="3167" spans="1:5">
      <c r="A3167">
        <v>2050585</v>
      </c>
      <c r="B3167" t="s">
        <v>6334</v>
      </c>
      <c r="C3167">
        <v>3</v>
      </c>
      <c r="D3167" t="s">
        <v>6335</v>
      </c>
      <c r="E3167">
        <v>97</v>
      </c>
    </row>
    <row r="3168" spans="1:5">
      <c r="A3168">
        <v>2069094</v>
      </c>
      <c r="B3168" t="s">
        <v>6336</v>
      </c>
      <c r="C3168">
        <v>1</v>
      </c>
      <c r="D3168" t="s">
        <v>6337</v>
      </c>
      <c r="E3168">
        <v>107</v>
      </c>
    </row>
    <row r="3169" spans="1:5">
      <c r="A3169">
        <v>2088233</v>
      </c>
      <c r="B3169" t="s">
        <v>6338</v>
      </c>
      <c r="C3169">
        <v>3</v>
      </c>
      <c r="D3169" t="s">
        <v>6339</v>
      </c>
      <c r="E3169">
        <v>123</v>
      </c>
    </row>
    <row r="3170" spans="1:5">
      <c r="A3170">
        <v>1732685</v>
      </c>
      <c r="B3170" t="s">
        <v>6340</v>
      </c>
      <c r="C3170">
        <v>3</v>
      </c>
      <c r="D3170" t="s">
        <v>6341</v>
      </c>
      <c r="E3170">
        <v>23</v>
      </c>
    </row>
    <row r="3171" spans="1:5">
      <c r="A3171">
        <v>1745787</v>
      </c>
      <c r="B3171" t="s">
        <v>6342</v>
      </c>
      <c r="C3171">
        <v>2</v>
      </c>
      <c r="D3171" t="s">
        <v>6343</v>
      </c>
      <c r="E3171">
        <v>29</v>
      </c>
    </row>
    <row r="3172" spans="1:5">
      <c r="A3172">
        <v>1883547</v>
      </c>
      <c r="B3172" t="s">
        <v>6344</v>
      </c>
      <c r="C3172">
        <v>2</v>
      </c>
      <c r="D3172" t="s">
        <v>6345</v>
      </c>
      <c r="E3172">
        <v>22</v>
      </c>
    </row>
    <row r="3173" spans="1:5">
      <c r="A3173">
        <v>1923727</v>
      </c>
      <c r="B3173" t="s">
        <v>6346</v>
      </c>
      <c r="C3173">
        <v>1</v>
      </c>
      <c r="D3173" t="s">
        <v>6347</v>
      </c>
      <c r="E3173">
        <v>43</v>
      </c>
    </row>
    <row r="3174" spans="1:5">
      <c r="A3174">
        <v>5847522</v>
      </c>
      <c r="B3174" t="s">
        <v>6348</v>
      </c>
      <c r="C3174">
        <v>3</v>
      </c>
      <c r="D3174" t="s">
        <v>6349</v>
      </c>
      <c r="E3174">
        <v>36</v>
      </c>
    </row>
    <row r="3175" spans="1:5">
      <c r="A3175">
        <v>5865861</v>
      </c>
      <c r="B3175" t="s">
        <v>6350</v>
      </c>
      <c r="C3175">
        <v>2</v>
      </c>
      <c r="D3175" t="s">
        <v>6351</v>
      </c>
      <c r="E3175">
        <v>22</v>
      </c>
    </row>
    <row r="3176" spans="1:5">
      <c r="A3176">
        <v>5868728</v>
      </c>
      <c r="B3176" t="s">
        <v>6352</v>
      </c>
      <c r="C3176">
        <v>1</v>
      </c>
      <c r="D3176" t="s">
        <v>6353</v>
      </c>
      <c r="E3176">
        <v>72</v>
      </c>
    </row>
    <row r="3177" spans="1:5">
      <c r="A3177">
        <v>5887802</v>
      </c>
      <c r="B3177" t="s">
        <v>6354</v>
      </c>
      <c r="C3177">
        <v>3</v>
      </c>
      <c r="D3177" t="s">
        <v>6355</v>
      </c>
      <c r="E3177">
        <v>16</v>
      </c>
    </row>
    <row r="3178" spans="1:5">
      <c r="A3178">
        <v>1872664</v>
      </c>
      <c r="B3178" t="s">
        <v>6356</v>
      </c>
      <c r="C3178">
        <v>2</v>
      </c>
      <c r="D3178" t="s">
        <v>6357</v>
      </c>
      <c r="E3178">
        <v>66</v>
      </c>
    </row>
    <row r="3179" spans="1:5">
      <c r="A3179">
        <v>1881911</v>
      </c>
      <c r="B3179" t="s">
        <v>6358</v>
      </c>
      <c r="C3179">
        <v>1</v>
      </c>
      <c r="D3179" t="s">
        <v>6359</v>
      </c>
      <c r="E3179">
        <v>67</v>
      </c>
    </row>
    <row r="3180" spans="1:5">
      <c r="A3180">
        <v>1892107</v>
      </c>
      <c r="B3180" t="s">
        <v>6360</v>
      </c>
      <c r="C3180">
        <v>3</v>
      </c>
      <c r="D3180" t="s">
        <v>6361</v>
      </c>
      <c r="E3180">
        <v>25</v>
      </c>
    </row>
    <row r="3181" spans="1:5">
      <c r="A3181">
        <v>1911585</v>
      </c>
      <c r="B3181" t="s">
        <v>6362</v>
      </c>
      <c r="C3181">
        <v>1</v>
      </c>
      <c r="D3181" t="s">
        <v>6363</v>
      </c>
      <c r="E3181">
        <v>56</v>
      </c>
    </row>
    <row r="3182" spans="1:5">
      <c r="A3182">
        <v>1926050</v>
      </c>
      <c r="B3182" t="s">
        <v>6364</v>
      </c>
      <c r="C3182">
        <v>3</v>
      </c>
      <c r="D3182" t="s">
        <v>6365</v>
      </c>
      <c r="E3182">
        <v>13</v>
      </c>
    </row>
    <row r="3183" spans="1:5">
      <c r="A3183">
        <v>1932714</v>
      </c>
      <c r="B3183" t="s">
        <v>6366</v>
      </c>
      <c r="C3183">
        <v>3</v>
      </c>
      <c r="D3183" t="s">
        <v>6367</v>
      </c>
      <c r="E3183">
        <v>139</v>
      </c>
    </row>
    <row r="3184" spans="1:5">
      <c r="A3184">
        <v>2824214</v>
      </c>
      <c r="B3184" t="s">
        <v>6368</v>
      </c>
      <c r="C3184">
        <v>3</v>
      </c>
      <c r="D3184" t="s">
        <v>6369</v>
      </c>
      <c r="E3184">
        <v>18</v>
      </c>
    </row>
    <row r="3185" spans="1:5">
      <c r="A3185">
        <v>1950643</v>
      </c>
      <c r="B3185" t="s">
        <v>6370</v>
      </c>
      <c r="C3185">
        <v>1</v>
      </c>
      <c r="D3185" t="s">
        <v>6371</v>
      </c>
      <c r="E3185">
        <v>48</v>
      </c>
    </row>
    <row r="3186" spans="1:5">
      <c r="A3186">
        <v>1971912</v>
      </c>
      <c r="B3186" t="s">
        <v>6372</v>
      </c>
      <c r="C3186">
        <v>3</v>
      </c>
      <c r="D3186" t="s">
        <v>6373</v>
      </c>
      <c r="E3186">
        <v>20</v>
      </c>
    </row>
    <row r="3187" spans="1:5">
      <c r="A3187">
        <v>1986256</v>
      </c>
      <c r="B3187" t="s">
        <v>6374</v>
      </c>
      <c r="C3187">
        <v>3</v>
      </c>
      <c r="D3187" t="s">
        <v>6375</v>
      </c>
      <c r="E3187">
        <v>15</v>
      </c>
    </row>
    <row r="3188" spans="1:5">
      <c r="A3188">
        <v>1989999</v>
      </c>
      <c r="B3188" t="s">
        <v>6376</v>
      </c>
      <c r="C3188">
        <v>3</v>
      </c>
      <c r="D3188" t="s">
        <v>6377</v>
      </c>
      <c r="E3188">
        <v>22</v>
      </c>
    </row>
    <row r="3189" spans="1:5">
      <c r="A3189">
        <v>1997224</v>
      </c>
      <c r="B3189" t="s">
        <v>6378</v>
      </c>
      <c r="C3189">
        <v>1</v>
      </c>
      <c r="D3189" t="s">
        <v>6379</v>
      </c>
      <c r="E3189">
        <v>40</v>
      </c>
    </row>
    <row r="3190" spans="1:5">
      <c r="A3190">
        <v>5919111</v>
      </c>
      <c r="B3190" t="s">
        <v>6380</v>
      </c>
      <c r="C3190">
        <v>1</v>
      </c>
      <c r="D3190" t="s">
        <v>6381</v>
      </c>
      <c r="E3190">
        <v>94</v>
      </c>
    </row>
    <row r="3191" spans="1:5">
      <c r="A3191">
        <v>1935898</v>
      </c>
      <c r="B3191" t="s">
        <v>6382</v>
      </c>
      <c r="C3191">
        <v>3</v>
      </c>
      <c r="D3191" t="s">
        <v>6383</v>
      </c>
      <c r="E3191">
        <v>29</v>
      </c>
    </row>
    <row r="3192" spans="1:5">
      <c r="A3192">
        <v>2020506</v>
      </c>
      <c r="B3192" t="s">
        <v>6384</v>
      </c>
      <c r="C3192">
        <v>2</v>
      </c>
      <c r="D3192" t="s">
        <v>6385</v>
      </c>
      <c r="E3192">
        <v>16</v>
      </c>
    </row>
    <row r="3193" spans="1:5">
      <c r="A3193">
        <v>2026022</v>
      </c>
      <c r="B3193" t="s">
        <v>6386</v>
      </c>
      <c r="C3193">
        <v>3</v>
      </c>
      <c r="D3193" t="s">
        <v>6387</v>
      </c>
      <c r="E3193">
        <v>21</v>
      </c>
    </row>
    <row r="3194" spans="1:5">
      <c r="A3194">
        <v>2029914</v>
      </c>
      <c r="B3194" t="s">
        <v>6388</v>
      </c>
      <c r="C3194">
        <v>2</v>
      </c>
      <c r="D3194" t="s">
        <v>6389</v>
      </c>
      <c r="E3194">
        <v>119</v>
      </c>
    </row>
    <row r="3195" spans="1:5">
      <c r="A3195">
        <v>2039299</v>
      </c>
      <c r="B3195" t="s">
        <v>6390</v>
      </c>
      <c r="C3195">
        <v>1</v>
      </c>
      <c r="D3195" t="s">
        <v>6391</v>
      </c>
      <c r="E3195">
        <v>70</v>
      </c>
    </row>
    <row r="3196" spans="1:5">
      <c r="A3196">
        <v>2061810</v>
      </c>
      <c r="B3196" t="s">
        <v>6392</v>
      </c>
      <c r="C3196">
        <v>2</v>
      </c>
      <c r="D3196" t="s">
        <v>6393</v>
      </c>
      <c r="E3196">
        <v>132</v>
      </c>
    </row>
    <row r="3197" spans="1:5">
      <c r="A3197">
        <v>2084268</v>
      </c>
      <c r="B3197" t="s">
        <v>6394</v>
      </c>
      <c r="C3197">
        <v>3</v>
      </c>
      <c r="D3197" t="s">
        <v>6395</v>
      </c>
      <c r="E3197">
        <v>25</v>
      </c>
    </row>
    <row r="3198" spans="1:5">
      <c r="A3198">
        <v>2087584</v>
      </c>
      <c r="B3198" t="s">
        <v>6396</v>
      </c>
      <c r="C3198">
        <v>3</v>
      </c>
      <c r="D3198" t="s">
        <v>6397</v>
      </c>
      <c r="E3198">
        <v>74</v>
      </c>
    </row>
    <row r="3199" spans="1:5">
      <c r="A3199">
        <v>1424167</v>
      </c>
      <c r="B3199" t="s">
        <v>6398</v>
      </c>
      <c r="C3199">
        <v>3</v>
      </c>
      <c r="D3199" t="s">
        <v>6399</v>
      </c>
      <c r="E3199">
        <v>57</v>
      </c>
    </row>
    <row r="3200" spans="1:5">
      <c r="A3200">
        <v>1431503</v>
      </c>
      <c r="B3200" t="s">
        <v>6400</v>
      </c>
      <c r="C3200">
        <v>3</v>
      </c>
      <c r="D3200" t="s">
        <v>6401</v>
      </c>
      <c r="E3200">
        <v>21</v>
      </c>
    </row>
    <row r="3201" spans="1:5">
      <c r="A3201">
        <v>1918701</v>
      </c>
      <c r="B3201" t="s">
        <v>6402</v>
      </c>
      <c r="C3201">
        <v>3</v>
      </c>
      <c r="D3201" t="s">
        <v>6403</v>
      </c>
      <c r="E3201">
        <v>21</v>
      </c>
    </row>
    <row r="3202" spans="1:5">
      <c r="A3202">
        <v>1945691</v>
      </c>
      <c r="B3202" t="s">
        <v>6404</v>
      </c>
      <c r="C3202">
        <v>2</v>
      </c>
      <c r="D3202" t="s">
        <v>6405</v>
      </c>
      <c r="E3202">
        <v>270</v>
      </c>
    </row>
    <row r="3203" spans="1:5">
      <c r="A3203">
        <v>1980174</v>
      </c>
      <c r="B3203" t="s">
        <v>6406</v>
      </c>
      <c r="C3203">
        <v>1</v>
      </c>
      <c r="D3203" t="s">
        <v>6407</v>
      </c>
      <c r="E3203">
        <v>54</v>
      </c>
    </row>
    <row r="3204" spans="1:5">
      <c r="A3204">
        <v>1995396</v>
      </c>
      <c r="B3204" t="s">
        <v>6408</v>
      </c>
      <c r="C3204">
        <v>1</v>
      </c>
      <c r="D3204" t="s">
        <v>6409</v>
      </c>
      <c r="E3204">
        <v>81</v>
      </c>
    </row>
    <row r="3205" spans="1:5">
      <c r="A3205">
        <v>1999502</v>
      </c>
      <c r="B3205" t="s">
        <v>6410</v>
      </c>
      <c r="C3205">
        <v>1</v>
      </c>
      <c r="D3205" t="s">
        <v>6411</v>
      </c>
      <c r="E3205">
        <v>52</v>
      </c>
    </row>
    <row r="3206" spans="1:5">
      <c r="A3206">
        <v>1418870</v>
      </c>
      <c r="B3206" t="s">
        <v>6412</v>
      </c>
      <c r="C3206">
        <v>2</v>
      </c>
      <c r="D3206" t="s">
        <v>6413</v>
      </c>
      <c r="E3206">
        <v>146</v>
      </c>
    </row>
    <row r="3207" spans="1:5">
      <c r="A3207">
        <v>1419956</v>
      </c>
      <c r="B3207" t="s">
        <v>6414</v>
      </c>
      <c r="C3207">
        <v>3</v>
      </c>
      <c r="D3207" t="s">
        <v>6415</v>
      </c>
      <c r="E3207">
        <v>113</v>
      </c>
    </row>
    <row r="3208" spans="1:5">
      <c r="A3208">
        <v>1425203</v>
      </c>
      <c r="B3208" t="s">
        <v>6416</v>
      </c>
      <c r="C3208">
        <v>1</v>
      </c>
      <c r="D3208" t="s">
        <v>6417</v>
      </c>
      <c r="E3208">
        <v>178</v>
      </c>
    </row>
    <row r="3209" spans="1:5">
      <c r="A3209">
        <v>1485171</v>
      </c>
      <c r="B3209" t="s">
        <v>6418</v>
      </c>
      <c r="C3209">
        <v>2</v>
      </c>
      <c r="D3209" t="s">
        <v>6419</v>
      </c>
      <c r="E3209">
        <v>27</v>
      </c>
    </row>
    <row r="3210" spans="1:5">
      <c r="A3210">
        <v>1518309</v>
      </c>
      <c r="B3210" t="s">
        <v>6420</v>
      </c>
      <c r="C3210">
        <v>2</v>
      </c>
      <c r="D3210" t="s">
        <v>6421</v>
      </c>
      <c r="E3210">
        <v>28</v>
      </c>
    </row>
    <row r="3211" spans="1:5">
      <c r="A3211">
        <v>1471384</v>
      </c>
      <c r="B3211" t="s">
        <v>6422</v>
      </c>
      <c r="C3211">
        <v>1</v>
      </c>
      <c r="D3211" t="s">
        <v>6423</v>
      </c>
      <c r="E3211">
        <v>77</v>
      </c>
    </row>
    <row r="3212" spans="1:5">
      <c r="A3212">
        <v>1490959</v>
      </c>
      <c r="B3212" t="s">
        <v>6424</v>
      </c>
      <c r="C3212">
        <v>2</v>
      </c>
      <c r="D3212" t="s">
        <v>6425</v>
      </c>
      <c r="E3212">
        <v>62</v>
      </c>
    </row>
    <row r="3213" spans="1:5">
      <c r="A3213">
        <v>1858904</v>
      </c>
      <c r="B3213" t="s">
        <v>6426</v>
      </c>
      <c r="C3213">
        <v>3</v>
      </c>
      <c r="D3213" t="s">
        <v>6427</v>
      </c>
      <c r="E3213">
        <v>46</v>
      </c>
    </row>
    <row r="3214" spans="1:5">
      <c r="A3214">
        <v>1862845</v>
      </c>
      <c r="B3214" t="s">
        <v>6428</v>
      </c>
      <c r="C3214">
        <v>2</v>
      </c>
      <c r="D3214" t="s">
        <v>6429</v>
      </c>
      <c r="E3214">
        <v>31</v>
      </c>
    </row>
    <row r="3215" spans="1:5">
      <c r="A3215">
        <v>1870163</v>
      </c>
      <c r="B3215" t="s">
        <v>6430</v>
      </c>
      <c r="C3215">
        <v>1</v>
      </c>
      <c r="D3215" t="s">
        <v>6431</v>
      </c>
      <c r="E3215">
        <v>32</v>
      </c>
    </row>
    <row r="3216" spans="1:5">
      <c r="A3216">
        <v>1900251</v>
      </c>
      <c r="B3216" t="s">
        <v>6432</v>
      </c>
      <c r="C3216">
        <v>2</v>
      </c>
      <c r="D3216" t="s">
        <v>6433</v>
      </c>
      <c r="E3216">
        <v>50</v>
      </c>
    </row>
    <row r="3217" spans="1:5">
      <c r="A3217">
        <v>1396949</v>
      </c>
      <c r="B3217" t="s">
        <v>6434</v>
      </c>
      <c r="C3217">
        <v>3</v>
      </c>
      <c r="D3217" t="s">
        <v>6435</v>
      </c>
      <c r="E3217">
        <v>138</v>
      </c>
    </row>
    <row r="3218" spans="1:5">
      <c r="A3218">
        <v>1411368</v>
      </c>
      <c r="B3218" t="s">
        <v>6436</v>
      </c>
      <c r="C3218">
        <v>3</v>
      </c>
      <c r="D3218" t="s">
        <v>6437</v>
      </c>
      <c r="E3218">
        <v>56</v>
      </c>
    </row>
    <row r="3219" spans="1:5">
      <c r="A3219">
        <v>1417577</v>
      </c>
      <c r="B3219" t="s">
        <v>6438</v>
      </c>
      <c r="C3219">
        <v>3</v>
      </c>
      <c r="D3219" t="s">
        <v>6439</v>
      </c>
      <c r="E3219">
        <v>46</v>
      </c>
    </row>
    <row r="3220" spans="1:5">
      <c r="A3220">
        <v>2884368</v>
      </c>
      <c r="B3220" t="s">
        <v>6440</v>
      </c>
      <c r="C3220">
        <v>3</v>
      </c>
      <c r="D3220" t="s">
        <v>6441</v>
      </c>
      <c r="E3220">
        <v>36</v>
      </c>
    </row>
    <row r="3221" spans="1:5">
      <c r="A3221">
        <v>2099158</v>
      </c>
      <c r="B3221" t="s">
        <v>6442</v>
      </c>
      <c r="C3221">
        <v>3</v>
      </c>
      <c r="D3221" t="s">
        <v>6443</v>
      </c>
      <c r="E3221">
        <v>61</v>
      </c>
    </row>
    <row r="3222" spans="1:5">
      <c r="A3222">
        <v>2116139</v>
      </c>
      <c r="B3222" t="s">
        <v>6444</v>
      </c>
      <c r="C3222">
        <v>3</v>
      </c>
      <c r="D3222" t="s">
        <v>6445</v>
      </c>
      <c r="E3222">
        <v>68</v>
      </c>
    </row>
    <row r="3223" spans="1:5">
      <c r="A3223">
        <v>2134720</v>
      </c>
      <c r="B3223" t="s">
        <v>6446</v>
      </c>
      <c r="C3223">
        <v>2</v>
      </c>
      <c r="D3223" t="s">
        <v>6447</v>
      </c>
      <c r="E3223">
        <v>15</v>
      </c>
    </row>
    <row r="3224" spans="1:5">
      <c r="A3224">
        <v>2135123</v>
      </c>
      <c r="B3224" t="s">
        <v>6448</v>
      </c>
      <c r="C3224">
        <v>1</v>
      </c>
      <c r="D3224" t="s">
        <v>6449</v>
      </c>
      <c r="E3224">
        <v>30</v>
      </c>
    </row>
    <row r="3225" spans="1:5">
      <c r="A3225">
        <v>2148685</v>
      </c>
      <c r="B3225" t="s">
        <v>6450</v>
      </c>
      <c r="C3225">
        <v>3</v>
      </c>
      <c r="D3225" t="s">
        <v>6451</v>
      </c>
      <c r="E3225">
        <v>80</v>
      </c>
    </row>
    <row r="3226" spans="1:5">
      <c r="A3226">
        <v>2291600</v>
      </c>
      <c r="B3226" t="s">
        <v>6452</v>
      </c>
      <c r="C3226">
        <v>3</v>
      </c>
      <c r="D3226" t="s">
        <v>6453</v>
      </c>
      <c r="E3226">
        <v>21</v>
      </c>
    </row>
    <row r="3227" spans="1:5">
      <c r="A3227">
        <v>2319988</v>
      </c>
      <c r="B3227" t="s">
        <v>6454</v>
      </c>
      <c r="C3227">
        <v>2</v>
      </c>
      <c r="D3227" t="s">
        <v>6455</v>
      </c>
      <c r="E3227">
        <v>105</v>
      </c>
    </row>
    <row r="3228" spans="1:5">
      <c r="A3228">
        <v>2334219</v>
      </c>
      <c r="B3228" t="s">
        <v>6456</v>
      </c>
      <c r="C3228">
        <v>2</v>
      </c>
      <c r="D3228" t="s">
        <v>6457</v>
      </c>
      <c r="E3228">
        <v>21</v>
      </c>
    </row>
    <row r="3229" spans="1:5">
      <c r="A3229">
        <v>2370540</v>
      </c>
      <c r="B3229" t="s">
        <v>6458</v>
      </c>
      <c r="C3229">
        <v>1</v>
      </c>
      <c r="D3229" t="s">
        <v>6459</v>
      </c>
      <c r="E3229">
        <v>42</v>
      </c>
    </row>
    <row r="3230" spans="1:5">
      <c r="A3230">
        <v>2860319</v>
      </c>
      <c r="B3230" t="s">
        <v>6460</v>
      </c>
      <c r="C3230">
        <v>3</v>
      </c>
      <c r="D3230" t="s">
        <v>6461</v>
      </c>
      <c r="E3230">
        <v>18</v>
      </c>
    </row>
    <row r="3231" spans="1:5">
      <c r="A3231">
        <v>2900463</v>
      </c>
      <c r="B3231" t="s">
        <v>6462</v>
      </c>
      <c r="C3231">
        <v>1</v>
      </c>
      <c r="D3231" t="s">
        <v>6463</v>
      </c>
      <c r="E3231">
        <v>20</v>
      </c>
    </row>
    <row r="3232" spans="1:5">
      <c r="A3232">
        <v>2905092</v>
      </c>
      <c r="B3232" t="s">
        <v>6464</v>
      </c>
      <c r="C3232">
        <v>2</v>
      </c>
      <c r="D3232" t="s">
        <v>6465</v>
      </c>
      <c r="E3232">
        <v>16</v>
      </c>
    </row>
    <row r="3233" spans="1:5">
      <c r="A3233">
        <v>4365269</v>
      </c>
      <c r="B3233" t="s">
        <v>6466</v>
      </c>
      <c r="C3233">
        <v>3</v>
      </c>
      <c r="D3233" t="s">
        <v>6467</v>
      </c>
      <c r="E3233">
        <v>12</v>
      </c>
    </row>
    <row r="3234" spans="1:5">
      <c r="A3234">
        <v>4369151</v>
      </c>
      <c r="B3234" t="s">
        <v>6468</v>
      </c>
      <c r="C3234">
        <v>3</v>
      </c>
      <c r="D3234" t="s">
        <v>6469</v>
      </c>
      <c r="E3234">
        <v>62</v>
      </c>
    </row>
    <row r="3235" spans="1:5">
      <c r="A3235">
        <v>4401196</v>
      </c>
      <c r="B3235" t="s">
        <v>6470</v>
      </c>
      <c r="C3235">
        <v>3</v>
      </c>
      <c r="D3235" t="s">
        <v>6471</v>
      </c>
      <c r="E3235">
        <v>29</v>
      </c>
    </row>
    <row r="3236" spans="1:5">
      <c r="A3236">
        <v>1382297</v>
      </c>
      <c r="B3236" t="s">
        <v>6472</v>
      </c>
      <c r="C3236">
        <v>3</v>
      </c>
      <c r="D3236" t="s">
        <v>6473</v>
      </c>
      <c r="E3236">
        <v>45</v>
      </c>
    </row>
    <row r="3237" spans="1:5">
      <c r="A3237">
        <v>1411269</v>
      </c>
      <c r="B3237" t="s">
        <v>6474</v>
      </c>
      <c r="C3237">
        <v>3</v>
      </c>
      <c r="D3237" t="s">
        <v>6475</v>
      </c>
      <c r="E3237">
        <v>18</v>
      </c>
    </row>
    <row r="3238" spans="1:5">
      <c r="A3238">
        <v>1415766</v>
      </c>
      <c r="B3238" t="s">
        <v>6476</v>
      </c>
      <c r="C3238">
        <v>3</v>
      </c>
      <c r="D3238" t="s">
        <v>6477</v>
      </c>
      <c r="E3238">
        <v>61</v>
      </c>
    </row>
    <row r="3239" spans="1:5">
      <c r="A3239">
        <v>3460613</v>
      </c>
      <c r="B3239" t="s">
        <v>6478</v>
      </c>
      <c r="C3239">
        <v>1</v>
      </c>
      <c r="D3239" t="s">
        <v>6479</v>
      </c>
      <c r="E3239">
        <v>51</v>
      </c>
    </row>
    <row r="3240" spans="1:5">
      <c r="A3240">
        <v>4487679</v>
      </c>
      <c r="B3240" t="s">
        <v>6480</v>
      </c>
      <c r="C3240">
        <v>3</v>
      </c>
      <c r="D3240" t="s">
        <v>6481</v>
      </c>
      <c r="E3240">
        <v>25</v>
      </c>
    </row>
    <row r="3241" spans="1:5">
      <c r="A3241">
        <v>4488449</v>
      </c>
      <c r="B3241" t="s">
        <v>6482</v>
      </c>
      <c r="C3241">
        <v>3</v>
      </c>
      <c r="D3241" t="s">
        <v>6483</v>
      </c>
      <c r="E3241">
        <v>114</v>
      </c>
    </row>
    <row r="3242" spans="1:5">
      <c r="A3242">
        <v>4519101</v>
      </c>
      <c r="B3242" t="s">
        <v>6484</v>
      </c>
      <c r="C3242">
        <v>3</v>
      </c>
      <c r="D3242" t="s">
        <v>6485</v>
      </c>
      <c r="E3242">
        <v>24</v>
      </c>
    </row>
    <row r="3243" spans="1:5">
      <c r="A3243">
        <v>4590038</v>
      </c>
      <c r="B3243" t="s">
        <v>6486</v>
      </c>
      <c r="C3243">
        <v>2</v>
      </c>
      <c r="D3243" t="s">
        <v>6487</v>
      </c>
      <c r="E3243">
        <v>23</v>
      </c>
    </row>
    <row r="3244" spans="1:5">
      <c r="A3244">
        <v>1462982</v>
      </c>
      <c r="B3244" t="s">
        <v>6488</v>
      </c>
      <c r="C3244">
        <v>1</v>
      </c>
      <c r="D3244" t="s">
        <v>6489</v>
      </c>
      <c r="E3244">
        <v>70</v>
      </c>
    </row>
    <row r="3245" spans="1:5">
      <c r="A3245">
        <v>1464253</v>
      </c>
      <c r="B3245" t="s">
        <v>6490</v>
      </c>
      <c r="C3245">
        <v>3</v>
      </c>
      <c r="D3245" t="s">
        <v>6491</v>
      </c>
      <c r="E3245">
        <v>11</v>
      </c>
    </row>
    <row r="3246" spans="1:5">
      <c r="A3246">
        <v>1479858</v>
      </c>
      <c r="B3246" t="s">
        <v>6492</v>
      </c>
      <c r="C3246">
        <v>3</v>
      </c>
      <c r="D3246" t="s">
        <v>6493</v>
      </c>
      <c r="E3246">
        <v>472</v>
      </c>
    </row>
    <row r="3247" spans="1:5">
      <c r="A3247">
        <v>1487909</v>
      </c>
      <c r="B3247" t="s">
        <v>6494</v>
      </c>
      <c r="C3247">
        <v>3</v>
      </c>
      <c r="D3247" t="s">
        <v>6495</v>
      </c>
      <c r="E3247">
        <v>19</v>
      </c>
    </row>
    <row r="3248" spans="1:5">
      <c r="A3248">
        <v>1451689</v>
      </c>
      <c r="B3248" t="s">
        <v>6496</v>
      </c>
      <c r="C3248">
        <v>2</v>
      </c>
      <c r="D3248" t="s">
        <v>6497</v>
      </c>
      <c r="E3248">
        <v>41</v>
      </c>
    </row>
    <row r="3249" spans="1:5">
      <c r="A3249">
        <v>1456062</v>
      </c>
      <c r="B3249" t="s">
        <v>6498</v>
      </c>
      <c r="C3249">
        <v>3</v>
      </c>
      <c r="D3249" t="s">
        <v>6499</v>
      </c>
      <c r="E3249">
        <v>41</v>
      </c>
    </row>
    <row r="3250" spans="1:5">
      <c r="A3250">
        <v>1467178</v>
      </c>
      <c r="B3250" t="s">
        <v>6500</v>
      </c>
      <c r="C3250">
        <v>3</v>
      </c>
      <c r="D3250" t="s">
        <v>6501</v>
      </c>
      <c r="E3250">
        <v>25</v>
      </c>
    </row>
    <row r="3251" spans="1:5">
      <c r="A3251">
        <v>1479067</v>
      </c>
      <c r="B3251" t="s">
        <v>6502</v>
      </c>
      <c r="C3251">
        <v>2</v>
      </c>
      <c r="D3251" t="s">
        <v>6503</v>
      </c>
      <c r="E3251">
        <v>73</v>
      </c>
    </row>
    <row r="3252" spans="1:5">
      <c r="A3252">
        <v>3916695</v>
      </c>
      <c r="B3252" t="s">
        <v>6504</v>
      </c>
      <c r="C3252">
        <v>2</v>
      </c>
      <c r="D3252" t="s">
        <v>6505</v>
      </c>
      <c r="E3252">
        <v>131</v>
      </c>
    </row>
    <row r="3253" spans="1:5">
      <c r="A3253">
        <v>3936382</v>
      </c>
      <c r="B3253" t="s">
        <v>6506</v>
      </c>
      <c r="C3253">
        <v>3</v>
      </c>
      <c r="D3253" t="s">
        <v>6507</v>
      </c>
      <c r="E3253">
        <v>30</v>
      </c>
    </row>
    <row r="3254" spans="1:5">
      <c r="A3254">
        <v>4073455</v>
      </c>
      <c r="B3254" t="s">
        <v>6508</v>
      </c>
      <c r="C3254">
        <v>3</v>
      </c>
      <c r="D3254" t="s">
        <v>6509</v>
      </c>
      <c r="E3254">
        <v>41</v>
      </c>
    </row>
    <row r="3255" spans="1:5">
      <c r="A3255">
        <v>4652577</v>
      </c>
      <c r="B3255" t="s">
        <v>6510</v>
      </c>
      <c r="C3255">
        <v>1</v>
      </c>
      <c r="D3255" t="s">
        <v>6511</v>
      </c>
      <c r="E3255">
        <v>16</v>
      </c>
    </row>
    <row r="3256" spans="1:5">
      <c r="A3256">
        <v>4666141</v>
      </c>
      <c r="B3256" t="s">
        <v>6512</v>
      </c>
      <c r="C3256">
        <v>3</v>
      </c>
      <c r="D3256" t="s">
        <v>6513</v>
      </c>
      <c r="E3256">
        <v>23</v>
      </c>
    </row>
    <row r="3257" spans="1:5">
      <c r="A3257">
        <v>4713490</v>
      </c>
      <c r="B3257" t="s">
        <v>6514</v>
      </c>
      <c r="C3257">
        <v>3</v>
      </c>
      <c r="D3257" t="s">
        <v>6515</v>
      </c>
      <c r="E3257">
        <v>15</v>
      </c>
    </row>
    <row r="3258" spans="1:5">
      <c r="A3258">
        <v>1449690</v>
      </c>
      <c r="B3258" t="s">
        <v>6516</v>
      </c>
      <c r="C3258">
        <v>3</v>
      </c>
      <c r="D3258" t="s">
        <v>6517</v>
      </c>
      <c r="E3258">
        <v>58</v>
      </c>
    </row>
    <row r="3259" spans="1:5">
      <c r="A3259">
        <v>1462215</v>
      </c>
      <c r="B3259" t="s">
        <v>6518</v>
      </c>
      <c r="C3259">
        <v>3</v>
      </c>
      <c r="D3259" t="s">
        <v>6519</v>
      </c>
      <c r="E3259">
        <v>68</v>
      </c>
    </row>
    <row r="3260" spans="1:5">
      <c r="A3260">
        <v>1478774</v>
      </c>
      <c r="B3260" t="s">
        <v>6520</v>
      </c>
      <c r="C3260">
        <v>3</v>
      </c>
      <c r="D3260" t="s">
        <v>6521</v>
      </c>
      <c r="E3260">
        <v>12</v>
      </c>
    </row>
    <row r="3261" spans="1:5">
      <c r="A3261">
        <v>1574687</v>
      </c>
      <c r="B3261" t="s">
        <v>6522</v>
      </c>
      <c r="C3261">
        <v>2</v>
      </c>
      <c r="D3261" t="s">
        <v>6523</v>
      </c>
      <c r="E3261">
        <v>31</v>
      </c>
    </row>
    <row r="3262" spans="1:5">
      <c r="A3262">
        <v>2910808</v>
      </c>
      <c r="B3262" t="s">
        <v>6524</v>
      </c>
      <c r="C3262">
        <v>2</v>
      </c>
      <c r="D3262" t="s">
        <v>6525</v>
      </c>
      <c r="E3262">
        <v>36</v>
      </c>
    </row>
    <row r="3263" spans="1:5">
      <c r="A3263">
        <v>2921600</v>
      </c>
      <c r="B3263" t="s">
        <v>6526</v>
      </c>
      <c r="C3263">
        <v>3</v>
      </c>
      <c r="D3263" t="s">
        <v>6527</v>
      </c>
      <c r="E3263">
        <v>47</v>
      </c>
    </row>
    <row r="3264" spans="1:5">
      <c r="A3264">
        <v>2978939</v>
      </c>
      <c r="B3264" t="s">
        <v>6528</v>
      </c>
      <c r="C3264">
        <v>2</v>
      </c>
      <c r="D3264" t="s">
        <v>6529</v>
      </c>
      <c r="E3264">
        <v>59</v>
      </c>
    </row>
    <row r="3265" spans="1:5">
      <c r="A3265">
        <v>4809272</v>
      </c>
      <c r="B3265" t="s">
        <v>6530</v>
      </c>
      <c r="C3265">
        <v>3</v>
      </c>
      <c r="D3265" t="s">
        <v>6531</v>
      </c>
      <c r="E3265">
        <v>25</v>
      </c>
    </row>
    <row r="3266" spans="1:5">
      <c r="A3266">
        <v>4864595</v>
      </c>
      <c r="B3266" t="s">
        <v>6532</v>
      </c>
      <c r="C3266">
        <v>2</v>
      </c>
      <c r="D3266" t="s">
        <v>6533</v>
      </c>
      <c r="E3266">
        <v>25</v>
      </c>
    </row>
    <row r="3267" spans="1:5">
      <c r="A3267">
        <v>4883207</v>
      </c>
      <c r="B3267" t="s">
        <v>6534</v>
      </c>
      <c r="C3267">
        <v>2</v>
      </c>
      <c r="D3267" t="s">
        <v>6535</v>
      </c>
      <c r="E3267">
        <v>19</v>
      </c>
    </row>
    <row r="3268" spans="1:5">
      <c r="A3268">
        <v>2103628</v>
      </c>
      <c r="B3268" t="s">
        <v>6536</v>
      </c>
      <c r="C3268">
        <v>3</v>
      </c>
      <c r="D3268" t="s">
        <v>6537</v>
      </c>
      <c r="E3268">
        <v>17</v>
      </c>
    </row>
    <row r="3269" spans="1:5">
      <c r="A3269">
        <v>2168793</v>
      </c>
      <c r="B3269" t="s">
        <v>6538</v>
      </c>
      <c r="C3269">
        <v>3</v>
      </c>
      <c r="D3269" t="s">
        <v>6539</v>
      </c>
      <c r="E3269">
        <v>81</v>
      </c>
    </row>
    <row r="3270" spans="1:5">
      <c r="A3270">
        <v>1874471</v>
      </c>
      <c r="B3270" t="s">
        <v>6540</v>
      </c>
      <c r="C3270">
        <v>3</v>
      </c>
      <c r="D3270" t="s">
        <v>6541</v>
      </c>
      <c r="E3270">
        <v>53</v>
      </c>
    </row>
    <row r="3271" spans="1:5">
      <c r="A3271">
        <v>1890357</v>
      </c>
      <c r="B3271" t="s">
        <v>6542</v>
      </c>
      <c r="C3271">
        <v>2</v>
      </c>
      <c r="D3271" t="s">
        <v>6543</v>
      </c>
      <c r="E3271">
        <v>25</v>
      </c>
    </row>
    <row r="3272" spans="1:5">
      <c r="A3272">
        <v>1920455</v>
      </c>
      <c r="B3272" t="s">
        <v>6544</v>
      </c>
      <c r="C3272">
        <v>3</v>
      </c>
      <c r="D3272" t="s">
        <v>6545</v>
      </c>
      <c r="E3272">
        <v>24</v>
      </c>
    </row>
    <row r="3273" spans="1:5">
      <c r="A3273">
        <v>1927059</v>
      </c>
      <c r="B3273" t="s">
        <v>6546</v>
      </c>
      <c r="C3273">
        <v>3</v>
      </c>
      <c r="D3273" t="s">
        <v>6547</v>
      </c>
      <c r="E3273">
        <v>17</v>
      </c>
    </row>
    <row r="3274" spans="1:5">
      <c r="A3274">
        <v>1953834</v>
      </c>
      <c r="B3274" t="s">
        <v>6548</v>
      </c>
      <c r="C3274">
        <v>3</v>
      </c>
      <c r="D3274" t="s">
        <v>6549</v>
      </c>
      <c r="E3274">
        <v>27</v>
      </c>
    </row>
    <row r="3275" spans="1:5">
      <c r="A3275">
        <v>2976665</v>
      </c>
      <c r="B3275" t="s">
        <v>6550</v>
      </c>
      <c r="C3275">
        <v>3</v>
      </c>
      <c r="D3275" t="s">
        <v>6551</v>
      </c>
      <c r="E3275">
        <v>132</v>
      </c>
    </row>
    <row r="3276" spans="1:5">
      <c r="A3276">
        <v>5385914</v>
      </c>
      <c r="B3276" t="s">
        <v>6552</v>
      </c>
      <c r="C3276">
        <v>3</v>
      </c>
      <c r="D3276" t="s">
        <v>6553</v>
      </c>
      <c r="E3276">
        <v>42</v>
      </c>
    </row>
    <row r="3277" spans="1:5">
      <c r="A3277">
        <v>1514316</v>
      </c>
      <c r="B3277" t="s">
        <v>6554</v>
      </c>
      <c r="C3277">
        <v>1</v>
      </c>
      <c r="D3277" t="s">
        <v>6555</v>
      </c>
      <c r="E3277">
        <v>26</v>
      </c>
    </row>
    <row r="3278" spans="1:5">
      <c r="A3278">
        <v>1520415</v>
      </c>
      <c r="B3278" t="s">
        <v>6556</v>
      </c>
      <c r="C3278">
        <v>3</v>
      </c>
      <c r="D3278" t="s">
        <v>6557</v>
      </c>
      <c r="E3278">
        <v>128</v>
      </c>
    </row>
    <row r="3279" spans="1:5">
      <c r="A3279">
        <v>2049749</v>
      </c>
      <c r="B3279" t="s">
        <v>6558</v>
      </c>
      <c r="C3279">
        <v>3</v>
      </c>
      <c r="D3279" t="s">
        <v>6559</v>
      </c>
      <c r="E3279">
        <v>14</v>
      </c>
    </row>
    <row r="3280" spans="1:5">
      <c r="A3280">
        <v>2087779</v>
      </c>
      <c r="B3280" t="s">
        <v>6560</v>
      </c>
      <c r="C3280">
        <v>1</v>
      </c>
      <c r="D3280" t="s">
        <v>6561</v>
      </c>
      <c r="E3280">
        <v>40</v>
      </c>
    </row>
    <row r="3281" spans="1:5">
      <c r="A3281">
        <v>2091231</v>
      </c>
      <c r="B3281" t="s">
        <v>6562</v>
      </c>
      <c r="C3281">
        <v>1</v>
      </c>
      <c r="D3281" t="s">
        <v>6563</v>
      </c>
      <c r="E3281">
        <v>38</v>
      </c>
    </row>
    <row r="3282" spans="1:5">
      <c r="A3282">
        <v>4885370</v>
      </c>
      <c r="B3282" t="s">
        <v>6564</v>
      </c>
      <c r="C3282">
        <v>3</v>
      </c>
      <c r="D3282" t="s">
        <v>6565</v>
      </c>
      <c r="E3282">
        <v>49</v>
      </c>
    </row>
    <row r="3283" spans="1:5">
      <c r="A3283">
        <v>4898253</v>
      </c>
      <c r="B3283" t="s">
        <v>6566</v>
      </c>
      <c r="C3283">
        <v>1</v>
      </c>
      <c r="D3283" t="s">
        <v>6567</v>
      </c>
      <c r="E3283">
        <v>15</v>
      </c>
    </row>
    <row r="3284" spans="1:5">
      <c r="A3284">
        <v>4910643</v>
      </c>
      <c r="B3284" t="s">
        <v>6568</v>
      </c>
      <c r="C3284">
        <v>3</v>
      </c>
      <c r="D3284" t="s">
        <v>6569</v>
      </c>
      <c r="E3284">
        <v>32</v>
      </c>
    </row>
    <row r="3285" spans="1:5">
      <c r="A3285">
        <v>4916386</v>
      </c>
      <c r="B3285" t="s">
        <v>6570</v>
      </c>
      <c r="C3285">
        <v>2</v>
      </c>
      <c r="D3285" t="s">
        <v>6571</v>
      </c>
      <c r="E3285">
        <v>102</v>
      </c>
    </row>
    <row r="3286" spans="1:5">
      <c r="A3286">
        <v>1807963</v>
      </c>
      <c r="B3286" t="s">
        <v>6572</v>
      </c>
      <c r="C3286">
        <v>1</v>
      </c>
      <c r="D3286" t="s">
        <v>6573</v>
      </c>
      <c r="E3286">
        <v>56</v>
      </c>
    </row>
    <row r="3287" spans="1:5">
      <c r="A3287">
        <v>1850051</v>
      </c>
      <c r="B3287" t="s">
        <v>6574</v>
      </c>
      <c r="C3287">
        <v>3</v>
      </c>
      <c r="D3287" t="s">
        <v>6575</v>
      </c>
      <c r="E3287">
        <v>82</v>
      </c>
    </row>
    <row r="3288" spans="1:5">
      <c r="A3288">
        <v>1850198</v>
      </c>
      <c r="B3288" t="s">
        <v>6576</v>
      </c>
      <c r="C3288">
        <v>1</v>
      </c>
      <c r="D3288" t="s">
        <v>6577</v>
      </c>
      <c r="E3288">
        <v>11</v>
      </c>
    </row>
    <row r="3289" spans="1:5">
      <c r="A3289">
        <v>1850482</v>
      </c>
      <c r="B3289" t="s">
        <v>6578</v>
      </c>
      <c r="C3289">
        <v>3</v>
      </c>
      <c r="D3289" t="s">
        <v>6579</v>
      </c>
      <c r="E3289">
        <v>41</v>
      </c>
    </row>
    <row r="3290" spans="1:5">
      <c r="A3290">
        <v>1522590</v>
      </c>
      <c r="B3290" t="s">
        <v>6580</v>
      </c>
      <c r="C3290">
        <v>3</v>
      </c>
      <c r="D3290" t="s">
        <v>6581</v>
      </c>
      <c r="E3290">
        <v>14</v>
      </c>
    </row>
    <row r="3291" spans="1:5">
      <c r="A3291">
        <v>1528585</v>
      </c>
      <c r="B3291" t="s">
        <v>6582</v>
      </c>
      <c r="C3291">
        <v>3</v>
      </c>
      <c r="D3291" t="s">
        <v>6583</v>
      </c>
      <c r="E3291">
        <v>30</v>
      </c>
    </row>
    <row r="3292" spans="1:5">
      <c r="A3292">
        <v>1538641</v>
      </c>
      <c r="B3292" t="s">
        <v>6584</v>
      </c>
      <c r="C3292">
        <v>2</v>
      </c>
      <c r="D3292" t="s">
        <v>6585</v>
      </c>
      <c r="E3292">
        <v>77</v>
      </c>
    </row>
    <row r="3293" spans="1:5">
      <c r="A3293">
        <v>1538877</v>
      </c>
      <c r="B3293" t="s">
        <v>6586</v>
      </c>
      <c r="C3293">
        <v>1</v>
      </c>
      <c r="D3293" t="s">
        <v>6587</v>
      </c>
      <c r="E3293">
        <v>43</v>
      </c>
    </row>
    <row r="3294" spans="1:5">
      <c r="A3294">
        <v>1384401</v>
      </c>
      <c r="B3294" t="s">
        <v>6588</v>
      </c>
      <c r="C3294">
        <v>3</v>
      </c>
      <c r="D3294" t="s">
        <v>6589</v>
      </c>
      <c r="E3294">
        <v>11</v>
      </c>
    </row>
    <row r="3295" spans="1:5">
      <c r="A3295">
        <v>4989059</v>
      </c>
      <c r="B3295" t="s">
        <v>6590</v>
      </c>
      <c r="C3295">
        <v>2</v>
      </c>
      <c r="D3295" t="s">
        <v>6591</v>
      </c>
      <c r="E3295">
        <v>13</v>
      </c>
    </row>
    <row r="3296" spans="1:5">
      <c r="A3296">
        <v>4997211</v>
      </c>
      <c r="B3296" t="s">
        <v>6592</v>
      </c>
      <c r="C3296">
        <v>1</v>
      </c>
      <c r="D3296" t="s">
        <v>6593</v>
      </c>
      <c r="E3296">
        <v>56</v>
      </c>
    </row>
    <row r="3297" spans="1:5">
      <c r="A3297">
        <v>5082374</v>
      </c>
      <c r="B3297" t="s">
        <v>6594</v>
      </c>
      <c r="C3297">
        <v>3</v>
      </c>
      <c r="D3297" t="s">
        <v>6595</v>
      </c>
      <c r="E3297">
        <v>17</v>
      </c>
    </row>
    <row r="3298" spans="1:5">
      <c r="A3298">
        <v>2210888</v>
      </c>
      <c r="B3298" t="s">
        <v>6596</v>
      </c>
      <c r="C3298">
        <v>2</v>
      </c>
      <c r="D3298" t="s">
        <v>6597</v>
      </c>
      <c r="E3298">
        <v>34</v>
      </c>
    </row>
    <row r="3299" spans="1:5">
      <c r="A3299">
        <v>1581096</v>
      </c>
      <c r="B3299" t="s">
        <v>6598</v>
      </c>
      <c r="C3299">
        <v>3</v>
      </c>
      <c r="D3299" t="s">
        <v>6599</v>
      </c>
      <c r="E3299">
        <v>245</v>
      </c>
    </row>
    <row r="3300" spans="1:5">
      <c r="A3300">
        <v>1608216</v>
      </c>
      <c r="B3300" t="s">
        <v>6600</v>
      </c>
      <c r="C3300">
        <v>2</v>
      </c>
      <c r="D3300" t="s">
        <v>6601</v>
      </c>
      <c r="E3300">
        <v>42</v>
      </c>
    </row>
    <row r="3301" spans="1:5">
      <c r="A3301">
        <v>1816537</v>
      </c>
      <c r="B3301" t="s">
        <v>6602</v>
      </c>
      <c r="C3301">
        <v>1</v>
      </c>
      <c r="D3301" t="s">
        <v>6603</v>
      </c>
      <c r="E3301">
        <v>111</v>
      </c>
    </row>
    <row r="3302" spans="1:5">
      <c r="A3302">
        <v>1835471</v>
      </c>
      <c r="B3302" t="s">
        <v>6604</v>
      </c>
      <c r="C3302">
        <v>3</v>
      </c>
      <c r="D3302" t="s">
        <v>6605</v>
      </c>
      <c r="E3302">
        <v>22</v>
      </c>
    </row>
    <row r="3303" spans="1:5">
      <c r="A3303">
        <v>3027804</v>
      </c>
      <c r="B3303" t="s">
        <v>6606</v>
      </c>
      <c r="C3303">
        <v>2</v>
      </c>
      <c r="D3303" t="s">
        <v>6607</v>
      </c>
      <c r="E3303">
        <v>24</v>
      </c>
    </row>
    <row r="3304" spans="1:5">
      <c r="A3304">
        <v>3069514</v>
      </c>
      <c r="B3304" t="s">
        <v>6608</v>
      </c>
      <c r="C3304">
        <v>1</v>
      </c>
      <c r="D3304" t="s">
        <v>6609</v>
      </c>
      <c r="E3304">
        <v>19</v>
      </c>
    </row>
    <row r="3305" spans="1:5">
      <c r="A3305">
        <v>3106695</v>
      </c>
      <c r="B3305" t="s">
        <v>6610</v>
      </c>
      <c r="C3305">
        <v>3</v>
      </c>
      <c r="D3305" t="s">
        <v>6611</v>
      </c>
      <c r="E3305">
        <v>12</v>
      </c>
    </row>
    <row r="3306" spans="1:5">
      <c r="A3306">
        <v>3167191</v>
      </c>
      <c r="B3306" t="s">
        <v>6612</v>
      </c>
      <c r="C3306">
        <v>3</v>
      </c>
      <c r="D3306" t="s">
        <v>6613</v>
      </c>
      <c r="E3306">
        <v>41</v>
      </c>
    </row>
    <row r="3307" spans="1:5">
      <c r="A3307">
        <v>5163278</v>
      </c>
      <c r="B3307" t="s">
        <v>6614</v>
      </c>
      <c r="C3307">
        <v>1</v>
      </c>
      <c r="D3307" t="s">
        <v>6615</v>
      </c>
      <c r="E3307">
        <v>70</v>
      </c>
    </row>
    <row r="3308" spans="1:5">
      <c r="A3308">
        <v>5175890</v>
      </c>
      <c r="B3308" t="s">
        <v>6616</v>
      </c>
      <c r="C3308">
        <v>3</v>
      </c>
      <c r="D3308" t="s">
        <v>6617</v>
      </c>
      <c r="E3308">
        <v>43</v>
      </c>
    </row>
    <row r="3309" spans="1:5">
      <c r="A3309">
        <v>2375829</v>
      </c>
      <c r="B3309" t="s">
        <v>6618</v>
      </c>
      <c r="C3309">
        <v>3</v>
      </c>
      <c r="D3309" t="s">
        <v>6619</v>
      </c>
      <c r="E3309">
        <v>31</v>
      </c>
    </row>
    <row r="3310" spans="1:5">
      <c r="A3310">
        <v>2390098</v>
      </c>
      <c r="B3310" t="s">
        <v>6620</v>
      </c>
      <c r="C3310">
        <v>1</v>
      </c>
      <c r="D3310" t="s">
        <v>6621</v>
      </c>
      <c r="E3310">
        <v>37</v>
      </c>
    </row>
    <row r="3311" spans="1:5">
      <c r="A3311">
        <v>2512147</v>
      </c>
      <c r="B3311" t="s">
        <v>6622</v>
      </c>
      <c r="C3311">
        <v>3</v>
      </c>
      <c r="D3311" t="s">
        <v>6623</v>
      </c>
      <c r="E3311">
        <v>101</v>
      </c>
    </row>
    <row r="3312" spans="1:5">
      <c r="A3312">
        <v>1872868</v>
      </c>
      <c r="B3312" t="s">
        <v>6624</v>
      </c>
      <c r="C3312">
        <v>2</v>
      </c>
      <c r="D3312" t="s">
        <v>6625</v>
      </c>
      <c r="E3312">
        <v>124</v>
      </c>
    </row>
    <row r="3313" spans="1:5">
      <c r="A3313">
        <v>1876119</v>
      </c>
      <c r="B3313" t="s">
        <v>6626</v>
      </c>
      <c r="C3313">
        <v>3</v>
      </c>
      <c r="D3313" t="s">
        <v>6627</v>
      </c>
      <c r="E3313">
        <v>22</v>
      </c>
    </row>
    <row r="3314" spans="1:5">
      <c r="A3314">
        <v>1848938</v>
      </c>
      <c r="B3314" t="s">
        <v>6628</v>
      </c>
      <c r="C3314">
        <v>3</v>
      </c>
      <c r="D3314" t="s">
        <v>6629</v>
      </c>
      <c r="E3314">
        <v>50</v>
      </c>
    </row>
    <row r="3315" spans="1:5">
      <c r="A3315">
        <v>3133430</v>
      </c>
      <c r="B3315" t="s">
        <v>6630</v>
      </c>
      <c r="C3315">
        <v>3</v>
      </c>
      <c r="D3315" t="s">
        <v>6631</v>
      </c>
      <c r="E3315">
        <v>60</v>
      </c>
    </row>
    <row r="3316" spans="1:5">
      <c r="A3316">
        <v>3139821</v>
      </c>
      <c r="B3316" t="s">
        <v>6632</v>
      </c>
      <c r="C3316">
        <v>1</v>
      </c>
      <c r="D3316" t="s">
        <v>6633</v>
      </c>
      <c r="E3316">
        <v>35</v>
      </c>
    </row>
    <row r="3317" spans="1:5">
      <c r="A3317">
        <v>3219469</v>
      </c>
      <c r="B3317" t="s">
        <v>6634</v>
      </c>
      <c r="C3317">
        <v>3</v>
      </c>
      <c r="D3317" t="s">
        <v>6635</v>
      </c>
      <c r="E3317">
        <v>19</v>
      </c>
    </row>
    <row r="3318" spans="1:5">
      <c r="A3318">
        <v>2019535</v>
      </c>
      <c r="B3318" t="s">
        <v>6636</v>
      </c>
      <c r="C3318">
        <v>3</v>
      </c>
      <c r="D3318" t="s">
        <v>6637</v>
      </c>
      <c r="E3318">
        <v>121</v>
      </c>
    </row>
    <row r="3319" spans="1:5">
      <c r="A3319">
        <v>5376855</v>
      </c>
      <c r="B3319" t="s">
        <v>6638</v>
      </c>
      <c r="C3319">
        <v>3</v>
      </c>
      <c r="D3319" t="s">
        <v>6639</v>
      </c>
      <c r="E3319">
        <v>18</v>
      </c>
    </row>
    <row r="3320" spans="1:5">
      <c r="A3320">
        <v>5387526</v>
      </c>
      <c r="B3320" t="s">
        <v>6640</v>
      </c>
      <c r="C3320">
        <v>2</v>
      </c>
      <c r="D3320" t="s">
        <v>6641</v>
      </c>
      <c r="E3320">
        <v>39</v>
      </c>
    </row>
    <row r="3321" spans="1:5">
      <c r="A3321">
        <v>4657789</v>
      </c>
      <c r="B3321" t="s">
        <v>6642</v>
      </c>
      <c r="C3321">
        <v>2</v>
      </c>
      <c r="D3321" t="s">
        <v>6643</v>
      </c>
      <c r="E3321">
        <v>32</v>
      </c>
    </row>
    <row r="3322" spans="1:5">
      <c r="A3322">
        <v>4660105</v>
      </c>
      <c r="B3322" t="s">
        <v>6644</v>
      </c>
      <c r="C3322">
        <v>2</v>
      </c>
      <c r="D3322" t="s">
        <v>6645</v>
      </c>
      <c r="E3322">
        <v>17</v>
      </c>
    </row>
    <row r="3323" spans="1:5">
      <c r="A3323">
        <v>4701397</v>
      </c>
      <c r="B3323" t="s">
        <v>6646</v>
      </c>
      <c r="C3323">
        <v>2</v>
      </c>
      <c r="D3323" t="s">
        <v>6647</v>
      </c>
      <c r="E3323">
        <v>43</v>
      </c>
    </row>
    <row r="3324" spans="1:5">
      <c r="A3324">
        <v>5714612</v>
      </c>
      <c r="B3324" t="s">
        <v>6648</v>
      </c>
      <c r="C3324">
        <v>3</v>
      </c>
      <c r="D3324" t="s">
        <v>6649</v>
      </c>
      <c r="E3324">
        <v>29</v>
      </c>
    </row>
    <row r="3325" spans="1:5">
      <c r="A3325">
        <v>5715838</v>
      </c>
      <c r="B3325" t="s">
        <v>6650</v>
      </c>
      <c r="C3325">
        <v>2</v>
      </c>
      <c r="D3325" t="s">
        <v>6651</v>
      </c>
      <c r="E3325">
        <v>24</v>
      </c>
    </row>
    <row r="3326" spans="1:5">
      <c r="A3326">
        <v>5737759</v>
      </c>
      <c r="B3326" t="s">
        <v>6652</v>
      </c>
      <c r="C3326">
        <v>1</v>
      </c>
      <c r="D3326" t="s">
        <v>6653</v>
      </c>
      <c r="E3326">
        <v>15</v>
      </c>
    </row>
    <row r="3327" spans="1:5">
      <c r="A3327">
        <v>5440659</v>
      </c>
      <c r="B3327" t="s">
        <v>6654</v>
      </c>
      <c r="C3327">
        <v>2</v>
      </c>
      <c r="D3327" t="s">
        <v>6655</v>
      </c>
      <c r="E3327">
        <v>28</v>
      </c>
    </row>
    <row r="3328" spans="1:5">
      <c r="A3328">
        <v>5447584</v>
      </c>
      <c r="B3328" t="s">
        <v>6656</v>
      </c>
      <c r="C3328">
        <v>3</v>
      </c>
      <c r="D3328" t="s">
        <v>6657</v>
      </c>
      <c r="E3328">
        <v>72</v>
      </c>
    </row>
    <row r="3329" spans="1:5">
      <c r="A3329">
        <v>5457477</v>
      </c>
      <c r="B3329" t="s">
        <v>6658</v>
      </c>
      <c r="C3329">
        <v>3</v>
      </c>
      <c r="D3329" t="s">
        <v>6659</v>
      </c>
      <c r="E3329">
        <v>54</v>
      </c>
    </row>
    <row r="3330" spans="1:5">
      <c r="A3330">
        <v>5698724</v>
      </c>
      <c r="B3330" t="s">
        <v>6660</v>
      </c>
      <c r="C3330">
        <v>3</v>
      </c>
      <c r="D3330" t="s">
        <v>6661</v>
      </c>
      <c r="E3330">
        <v>27</v>
      </c>
    </row>
    <row r="3331" spans="1:5">
      <c r="A3331">
        <v>5708030</v>
      </c>
      <c r="B3331" t="s">
        <v>6662</v>
      </c>
      <c r="C3331">
        <v>3</v>
      </c>
      <c r="D3331" t="s">
        <v>6663</v>
      </c>
      <c r="E3331">
        <v>109</v>
      </c>
    </row>
    <row r="3332" spans="1:5">
      <c r="A3332">
        <v>5736355</v>
      </c>
      <c r="B3332" t="s">
        <v>6664</v>
      </c>
      <c r="C3332">
        <v>3</v>
      </c>
      <c r="D3332" t="s">
        <v>6665</v>
      </c>
      <c r="E3332">
        <v>28</v>
      </c>
    </row>
    <row r="3333" spans="1:5">
      <c r="A3333">
        <v>1984514</v>
      </c>
      <c r="B3333" t="s">
        <v>6666</v>
      </c>
      <c r="C3333">
        <v>3</v>
      </c>
      <c r="D3333" t="s">
        <v>6667</v>
      </c>
      <c r="E3333">
        <v>130</v>
      </c>
    </row>
    <row r="3334" spans="1:5">
      <c r="A3334">
        <v>3508632</v>
      </c>
      <c r="B3334" t="s">
        <v>6668</v>
      </c>
      <c r="C3334">
        <v>2</v>
      </c>
      <c r="D3334" t="s">
        <v>6669</v>
      </c>
      <c r="E3334">
        <v>44</v>
      </c>
    </row>
    <row r="3335" spans="1:5">
      <c r="A3335">
        <v>3567817</v>
      </c>
      <c r="B3335" t="s">
        <v>6670</v>
      </c>
      <c r="C3335">
        <v>1</v>
      </c>
      <c r="D3335" t="s">
        <v>6671</v>
      </c>
      <c r="E3335">
        <v>103</v>
      </c>
    </row>
    <row r="3336" spans="1:5">
      <c r="A3336">
        <v>3586995</v>
      </c>
      <c r="B3336" t="s">
        <v>6672</v>
      </c>
      <c r="C3336">
        <v>3</v>
      </c>
      <c r="D3336" t="s">
        <v>6673</v>
      </c>
      <c r="E3336">
        <v>30</v>
      </c>
    </row>
    <row r="3337" spans="1:5">
      <c r="A3337">
        <v>5527872</v>
      </c>
      <c r="B3337" t="s">
        <v>6674</v>
      </c>
      <c r="C3337">
        <v>3</v>
      </c>
      <c r="D3337" t="s">
        <v>6675</v>
      </c>
      <c r="E3337">
        <v>48</v>
      </c>
    </row>
    <row r="3338" spans="1:5">
      <c r="A3338">
        <v>5584377</v>
      </c>
      <c r="B3338" t="s">
        <v>6676</v>
      </c>
      <c r="C3338">
        <v>2</v>
      </c>
      <c r="D3338" t="s">
        <v>6677</v>
      </c>
      <c r="E3338">
        <v>22</v>
      </c>
    </row>
    <row r="3339" spans="1:5">
      <c r="A3339">
        <v>2040836</v>
      </c>
      <c r="B3339" t="s">
        <v>6678</v>
      </c>
      <c r="C3339">
        <v>3</v>
      </c>
      <c r="D3339" t="s">
        <v>6679</v>
      </c>
      <c r="E3339">
        <v>11</v>
      </c>
    </row>
    <row r="3340" spans="1:5">
      <c r="A3340">
        <v>2090769</v>
      </c>
      <c r="B3340" t="s">
        <v>6680</v>
      </c>
      <c r="C3340">
        <v>3</v>
      </c>
      <c r="D3340" t="s">
        <v>6681</v>
      </c>
      <c r="E3340">
        <v>148</v>
      </c>
    </row>
    <row r="3341" spans="1:5">
      <c r="A3341">
        <v>5640419</v>
      </c>
      <c r="B3341" t="s">
        <v>6682</v>
      </c>
      <c r="C3341">
        <v>3</v>
      </c>
      <c r="D3341" t="s">
        <v>6683</v>
      </c>
      <c r="E3341">
        <v>241</v>
      </c>
    </row>
    <row r="3342" spans="1:5">
      <c r="A3342">
        <v>5656054</v>
      </c>
      <c r="B3342" t="s">
        <v>6684</v>
      </c>
      <c r="C3342">
        <v>3</v>
      </c>
      <c r="D3342" t="s">
        <v>6685</v>
      </c>
      <c r="E3342">
        <v>11</v>
      </c>
    </row>
    <row r="3343" spans="1:5">
      <c r="A3343">
        <v>5682489</v>
      </c>
      <c r="B3343" t="s">
        <v>6686</v>
      </c>
      <c r="C3343">
        <v>1</v>
      </c>
      <c r="D3343" t="s">
        <v>6687</v>
      </c>
      <c r="E3343">
        <v>54</v>
      </c>
    </row>
    <row r="3344" spans="1:5">
      <c r="A3344">
        <v>1464586</v>
      </c>
      <c r="B3344" t="s">
        <v>6688</v>
      </c>
      <c r="C3344">
        <v>3</v>
      </c>
      <c r="D3344" t="s">
        <v>6689</v>
      </c>
      <c r="E3344">
        <v>56</v>
      </c>
    </row>
    <row r="3345" spans="1:5">
      <c r="A3345">
        <v>1481306</v>
      </c>
      <c r="B3345" t="s">
        <v>6690</v>
      </c>
      <c r="C3345">
        <v>3</v>
      </c>
      <c r="D3345" t="s">
        <v>6691</v>
      </c>
      <c r="E3345">
        <v>21</v>
      </c>
    </row>
    <row r="3346" spans="1:5">
      <c r="A3346">
        <v>1484246</v>
      </c>
      <c r="B3346" t="s">
        <v>6692</v>
      </c>
      <c r="C3346">
        <v>3</v>
      </c>
      <c r="D3346" t="s">
        <v>6693</v>
      </c>
      <c r="E3346">
        <v>99</v>
      </c>
    </row>
    <row r="3347" spans="1:5">
      <c r="A3347">
        <v>5683643</v>
      </c>
      <c r="B3347" t="s">
        <v>6694</v>
      </c>
      <c r="C3347">
        <v>3</v>
      </c>
      <c r="D3347" t="s">
        <v>6695</v>
      </c>
      <c r="E3347">
        <v>49</v>
      </c>
    </row>
    <row r="3348" spans="1:5">
      <c r="A3348">
        <v>5745125</v>
      </c>
      <c r="B3348" t="s">
        <v>6696</v>
      </c>
      <c r="C3348">
        <v>3</v>
      </c>
      <c r="D3348" t="s">
        <v>6697</v>
      </c>
      <c r="E3348">
        <v>69</v>
      </c>
    </row>
    <row r="3349" spans="1:5">
      <c r="A3349">
        <v>2021902</v>
      </c>
      <c r="B3349" t="s">
        <v>6698</v>
      </c>
      <c r="C3349">
        <v>3</v>
      </c>
      <c r="D3349" t="s">
        <v>6699</v>
      </c>
      <c r="E3349">
        <v>17</v>
      </c>
    </row>
    <row r="3350" spans="1:5">
      <c r="A3350">
        <v>2088002</v>
      </c>
      <c r="B3350" t="s">
        <v>6700</v>
      </c>
      <c r="C3350">
        <v>3</v>
      </c>
      <c r="D3350" t="s">
        <v>6701</v>
      </c>
      <c r="E3350">
        <v>51</v>
      </c>
    </row>
    <row r="3351" spans="1:5">
      <c r="A3351">
        <v>2088073</v>
      </c>
      <c r="B3351" t="s">
        <v>6702</v>
      </c>
      <c r="C3351">
        <v>3</v>
      </c>
      <c r="D3351" t="s">
        <v>6703</v>
      </c>
      <c r="E3351">
        <v>55</v>
      </c>
    </row>
    <row r="3352" spans="1:5">
      <c r="A3352">
        <v>2088569</v>
      </c>
      <c r="B3352" t="s">
        <v>6704</v>
      </c>
      <c r="C3352">
        <v>3</v>
      </c>
      <c r="D3352" t="s">
        <v>6705</v>
      </c>
      <c r="E3352">
        <v>22</v>
      </c>
    </row>
    <row r="3353" spans="1:5">
      <c r="A3353">
        <v>5786711</v>
      </c>
      <c r="B3353" t="s">
        <v>6706</v>
      </c>
      <c r="C3353">
        <v>3</v>
      </c>
      <c r="D3353" t="s">
        <v>6707</v>
      </c>
      <c r="E3353">
        <v>12</v>
      </c>
    </row>
    <row r="3354" spans="1:5">
      <c r="A3354">
        <v>5847609</v>
      </c>
      <c r="B3354" t="s">
        <v>6708</v>
      </c>
      <c r="C3354">
        <v>1</v>
      </c>
      <c r="D3354" t="s">
        <v>6709</v>
      </c>
      <c r="E3354">
        <v>31</v>
      </c>
    </row>
    <row r="3355" spans="1:5">
      <c r="A3355">
        <v>5744973</v>
      </c>
      <c r="B3355" t="s">
        <v>6710</v>
      </c>
      <c r="C3355">
        <v>3</v>
      </c>
      <c r="D3355" t="s">
        <v>6711</v>
      </c>
      <c r="E3355">
        <v>15</v>
      </c>
    </row>
    <row r="3356" spans="1:5">
      <c r="A3356">
        <v>5785395</v>
      </c>
      <c r="B3356" t="s">
        <v>6712</v>
      </c>
      <c r="C3356">
        <v>3</v>
      </c>
      <c r="D3356" t="s">
        <v>6713</v>
      </c>
      <c r="E3356">
        <v>41</v>
      </c>
    </row>
    <row r="3357" spans="1:5">
      <c r="A3357">
        <v>5786714</v>
      </c>
      <c r="B3357" t="s">
        <v>6714</v>
      </c>
      <c r="C3357">
        <v>3</v>
      </c>
      <c r="D3357" t="s">
        <v>6715</v>
      </c>
      <c r="E3357">
        <v>31</v>
      </c>
    </row>
    <row r="3358" spans="1:5">
      <c r="A3358">
        <v>5818041</v>
      </c>
      <c r="B3358" t="s">
        <v>6716</v>
      </c>
      <c r="C3358">
        <v>3</v>
      </c>
      <c r="D3358" t="s">
        <v>6717</v>
      </c>
      <c r="E3358">
        <v>21</v>
      </c>
    </row>
    <row r="3359" spans="1:5">
      <c r="A3359">
        <v>4165783</v>
      </c>
      <c r="B3359" t="s">
        <v>6718</v>
      </c>
      <c r="C3359">
        <v>3</v>
      </c>
      <c r="D3359" t="s">
        <v>6719</v>
      </c>
      <c r="E3359">
        <v>19</v>
      </c>
    </row>
    <row r="3360" spans="1:5">
      <c r="A3360">
        <v>4184956</v>
      </c>
      <c r="B3360" t="s">
        <v>6720</v>
      </c>
      <c r="C3360">
        <v>2</v>
      </c>
      <c r="D3360" t="s">
        <v>6721</v>
      </c>
      <c r="E3360">
        <v>43</v>
      </c>
    </row>
    <row r="3361" spans="1:5">
      <c r="A3361">
        <v>1911340</v>
      </c>
      <c r="B3361" t="s">
        <v>6722</v>
      </c>
      <c r="C3361">
        <v>1</v>
      </c>
      <c r="D3361" t="s">
        <v>6723</v>
      </c>
      <c r="E3361">
        <v>84</v>
      </c>
    </row>
    <row r="3362" spans="1:5">
      <c r="A3362">
        <v>1932125</v>
      </c>
      <c r="B3362" t="s">
        <v>6724</v>
      </c>
      <c r="C3362">
        <v>3</v>
      </c>
      <c r="D3362" t="s">
        <v>6725</v>
      </c>
      <c r="E3362">
        <v>26</v>
      </c>
    </row>
    <row r="3363" spans="1:5">
      <c r="A3363">
        <v>1939268</v>
      </c>
      <c r="B3363" t="s">
        <v>6726</v>
      </c>
      <c r="C3363">
        <v>3</v>
      </c>
      <c r="D3363" t="s">
        <v>6727</v>
      </c>
      <c r="E3363">
        <v>131</v>
      </c>
    </row>
    <row r="3364" spans="1:5">
      <c r="A3364">
        <v>1978924</v>
      </c>
      <c r="B3364" t="s">
        <v>6728</v>
      </c>
      <c r="C3364">
        <v>2</v>
      </c>
      <c r="D3364" t="s">
        <v>6729</v>
      </c>
      <c r="E3364">
        <v>30</v>
      </c>
    </row>
    <row r="3365" spans="1:5">
      <c r="A3365">
        <v>1979112</v>
      </c>
      <c r="B3365" t="s">
        <v>6730</v>
      </c>
      <c r="C3365">
        <v>3</v>
      </c>
      <c r="D3365" t="s">
        <v>6731</v>
      </c>
      <c r="E3365">
        <v>12</v>
      </c>
    </row>
    <row r="3366" spans="1:5">
      <c r="A3366">
        <v>1902359</v>
      </c>
      <c r="B3366" t="s">
        <v>6732</v>
      </c>
      <c r="C3366">
        <v>2</v>
      </c>
      <c r="D3366" t="s">
        <v>6733</v>
      </c>
      <c r="E3366">
        <v>53</v>
      </c>
    </row>
    <row r="3367" spans="1:5">
      <c r="A3367">
        <v>1917942</v>
      </c>
      <c r="B3367" t="s">
        <v>6734</v>
      </c>
      <c r="C3367">
        <v>1</v>
      </c>
      <c r="D3367" t="s">
        <v>6735</v>
      </c>
      <c r="E3367">
        <v>48</v>
      </c>
    </row>
    <row r="3368" spans="1:5">
      <c r="A3368">
        <v>1939006</v>
      </c>
      <c r="B3368" t="s">
        <v>6736</v>
      </c>
      <c r="C3368">
        <v>3</v>
      </c>
      <c r="D3368" t="s">
        <v>6737</v>
      </c>
      <c r="E3368">
        <v>66</v>
      </c>
    </row>
    <row r="3369" spans="1:5">
      <c r="A3369">
        <v>1946338</v>
      </c>
      <c r="B3369" t="s">
        <v>6738</v>
      </c>
      <c r="C3369">
        <v>1</v>
      </c>
      <c r="D3369" t="s">
        <v>6739</v>
      </c>
      <c r="E3369">
        <v>38</v>
      </c>
    </row>
    <row r="3370" spans="1:5">
      <c r="A3370">
        <v>2148546</v>
      </c>
      <c r="B3370" t="s">
        <v>6740</v>
      </c>
      <c r="C3370">
        <v>2</v>
      </c>
      <c r="D3370" t="s">
        <v>6741</v>
      </c>
      <c r="E3370">
        <v>71</v>
      </c>
    </row>
    <row r="3371" spans="1:5">
      <c r="A3371">
        <v>2165723</v>
      </c>
      <c r="B3371" t="s">
        <v>6742</v>
      </c>
      <c r="C3371">
        <v>3</v>
      </c>
      <c r="D3371" t="s">
        <v>6743</v>
      </c>
      <c r="E3371">
        <v>32</v>
      </c>
    </row>
    <row r="3372" spans="1:5">
      <c r="A3372">
        <v>2228091</v>
      </c>
      <c r="B3372" t="s">
        <v>6744</v>
      </c>
      <c r="C3372">
        <v>2</v>
      </c>
      <c r="D3372" t="s">
        <v>6745</v>
      </c>
      <c r="E3372">
        <v>68</v>
      </c>
    </row>
    <row r="3373" spans="1:5">
      <c r="A3373">
        <v>2240491</v>
      </c>
      <c r="B3373" t="s">
        <v>6746</v>
      </c>
      <c r="C3373">
        <v>1</v>
      </c>
      <c r="D3373" t="s">
        <v>6747</v>
      </c>
      <c r="E3373">
        <v>32</v>
      </c>
    </row>
    <row r="3374" spans="1:5">
      <c r="A3374">
        <v>1481210</v>
      </c>
      <c r="B3374" t="s">
        <v>6748</v>
      </c>
      <c r="C3374">
        <v>3</v>
      </c>
      <c r="D3374" t="s">
        <v>6749</v>
      </c>
      <c r="E3374">
        <v>20</v>
      </c>
    </row>
    <row r="3375" spans="1:5">
      <c r="A3375">
        <v>1503495</v>
      </c>
      <c r="B3375" t="s">
        <v>6750</v>
      </c>
      <c r="C3375">
        <v>1</v>
      </c>
      <c r="D3375" t="s">
        <v>6751</v>
      </c>
      <c r="E3375">
        <v>43</v>
      </c>
    </row>
    <row r="3376" spans="1:5">
      <c r="A3376">
        <v>1515401</v>
      </c>
      <c r="B3376" t="s">
        <v>6752</v>
      </c>
      <c r="C3376">
        <v>3</v>
      </c>
      <c r="D3376" t="s">
        <v>6753</v>
      </c>
      <c r="E3376">
        <v>51</v>
      </c>
    </row>
    <row r="3377" spans="1:5">
      <c r="A3377">
        <v>1453980</v>
      </c>
      <c r="B3377" t="s">
        <v>6754</v>
      </c>
      <c r="C3377">
        <v>3</v>
      </c>
      <c r="D3377" t="s">
        <v>6755</v>
      </c>
      <c r="E3377">
        <v>75</v>
      </c>
    </row>
    <row r="3378" spans="1:5">
      <c r="A3378">
        <v>1455623</v>
      </c>
      <c r="B3378" t="s">
        <v>6756</v>
      </c>
      <c r="C3378">
        <v>1</v>
      </c>
      <c r="D3378" t="s">
        <v>6757</v>
      </c>
      <c r="E3378">
        <v>16</v>
      </c>
    </row>
    <row r="3379" spans="1:5">
      <c r="A3379">
        <v>2087849</v>
      </c>
      <c r="B3379" t="s">
        <v>6758</v>
      </c>
      <c r="C3379">
        <v>3</v>
      </c>
      <c r="D3379" t="s">
        <v>6759</v>
      </c>
      <c r="E3379">
        <v>18</v>
      </c>
    </row>
    <row r="3380" spans="1:5">
      <c r="A3380">
        <v>2174007</v>
      </c>
      <c r="B3380" t="s">
        <v>6760</v>
      </c>
      <c r="C3380">
        <v>3</v>
      </c>
      <c r="D3380" t="s">
        <v>6761</v>
      </c>
      <c r="E3380">
        <v>15</v>
      </c>
    </row>
    <row r="3381" spans="1:5">
      <c r="A3381">
        <v>2238027</v>
      </c>
      <c r="B3381" t="s">
        <v>6762</v>
      </c>
      <c r="C3381">
        <v>1</v>
      </c>
      <c r="D3381" t="s">
        <v>6763</v>
      </c>
      <c r="E3381">
        <v>12</v>
      </c>
    </row>
    <row r="3382" spans="1:5">
      <c r="A3382">
        <v>2239224</v>
      </c>
      <c r="B3382" t="s">
        <v>6764</v>
      </c>
      <c r="C3382">
        <v>3</v>
      </c>
      <c r="D3382" t="s">
        <v>6765</v>
      </c>
      <c r="E3382">
        <v>19</v>
      </c>
    </row>
    <row r="3383" spans="1:5">
      <c r="A3383">
        <v>2250335</v>
      </c>
      <c r="B3383" t="s">
        <v>6766</v>
      </c>
      <c r="C3383">
        <v>3</v>
      </c>
      <c r="D3383" t="s">
        <v>6767</v>
      </c>
      <c r="E3383">
        <v>14</v>
      </c>
    </row>
    <row r="3384" spans="1:5">
      <c r="A3384">
        <v>2264088</v>
      </c>
      <c r="B3384" t="s">
        <v>6768</v>
      </c>
      <c r="C3384">
        <v>1</v>
      </c>
      <c r="D3384" t="s">
        <v>6769</v>
      </c>
      <c r="E3384">
        <v>36</v>
      </c>
    </row>
    <row r="3385" spans="1:5">
      <c r="A3385">
        <v>1889568</v>
      </c>
      <c r="B3385" t="s">
        <v>6770</v>
      </c>
      <c r="C3385">
        <v>2</v>
      </c>
      <c r="D3385" t="s">
        <v>6771</v>
      </c>
      <c r="E3385">
        <v>127</v>
      </c>
    </row>
    <row r="3386" spans="1:5">
      <c r="A3386">
        <v>1894009</v>
      </c>
      <c r="B3386" t="s">
        <v>6772</v>
      </c>
      <c r="C3386">
        <v>3</v>
      </c>
      <c r="D3386" t="s">
        <v>6773</v>
      </c>
      <c r="E3386">
        <v>74</v>
      </c>
    </row>
    <row r="3387" spans="1:5">
      <c r="A3387">
        <v>1647039</v>
      </c>
      <c r="B3387" t="s">
        <v>6774</v>
      </c>
      <c r="C3387">
        <v>2</v>
      </c>
      <c r="D3387" t="s">
        <v>6775</v>
      </c>
      <c r="E3387">
        <v>114</v>
      </c>
    </row>
    <row r="3388" spans="1:5">
      <c r="A3388">
        <v>1662040</v>
      </c>
      <c r="B3388" t="s">
        <v>6776</v>
      </c>
      <c r="C3388">
        <v>3</v>
      </c>
      <c r="D3388" t="s">
        <v>6777</v>
      </c>
      <c r="E3388">
        <v>151</v>
      </c>
    </row>
    <row r="3389" spans="1:5">
      <c r="A3389">
        <v>1670173</v>
      </c>
      <c r="B3389" t="s">
        <v>6778</v>
      </c>
      <c r="C3389">
        <v>1</v>
      </c>
      <c r="D3389" t="s">
        <v>6779</v>
      </c>
      <c r="E3389">
        <v>24</v>
      </c>
    </row>
    <row r="3390" spans="1:5">
      <c r="A3390">
        <v>1886003</v>
      </c>
      <c r="B3390" t="s">
        <v>6780</v>
      </c>
      <c r="C3390">
        <v>3</v>
      </c>
      <c r="D3390" t="s">
        <v>6781</v>
      </c>
      <c r="E3390">
        <v>173</v>
      </c>
    </row>
    <row r="3391" spans="1:5">
      <c r="A3391">
        <v>1081368</v>
      </c>
      <c r="B3391" t="s">
        <v>6782</v>
      </c>
      <c r="C3391">
        <v>1</v>
      </c>
      <c r="D3391" t="s">
        <v>6783</v>
      </c>
      <c r="E3391">
        <v>46</v>
      </c>
    </row>
    <row r="3392" spans="1:5">
      <c r="A3392">
        <v>1098763</v>
      </c>
      <c r="B3392" t="s">
        <v>6784</v>
      </c>
      <c r="C3392">
        <v>3</v>
      </c>
      <c r="D3392" t="s">
        <v>6785</v>
      </c>
      <c r="E3392">
        <v>13</v>
      </c>
    </row>
    <row r="3393" spans="1:5">
      <c r="A3393">
        <v>2127669</v>
      </c>
      <c r="B3393" t="s">
        <v>6786</v>
      </c>
      <c r="C3393">
        <v>2</v>
      </c>
      <c r="D3393" t="s">
        <v>6787</v>
      </c>
      <c r="E3393">
        <v>172</v>
      </c>
    </row>
    <row r="3394" spans="1:5">
      <c r="A3394">
        <v>2553511</v>
      </c>
      <c r="B3394" t="s">
        <v>6788</v>
      </c>
      <c r="C3394">
        <v>3</v>
      </c>
      <c r="D3394" t="s">
        <v>6789</v>
      </c>
      <c r="E3394">
        <v>66</v>
      </c>
    </row>
    <row r="3395" spans="1:5">
      <c r="A3395">
        <v>2618320</v>
      </c>
      <c r="B3395" t="s">
        <v>6790</v>
      </c>
      <c r="C3395">
        <v>3</v>
      </c>
      <c r="D3395" t="s">
        <v>6791</v>
      </c>
      <c r="E3395">
        <v>27</v>
      </c>
    </row>
    <row r="3396" spans="1:5">
      <c r="A3396">
        <v>2618813</v>
      </c>
      <c r="B3396" t="s">
        <v>6792</v>
      </c>
      <c r="C3396">
        <v>1</v>
      </c>
      <c r="D3396" t="s">
        <v>6793</v>
      </c>
      <c r="E3396">
        <v>12</v>
      </c>
    </row>
    <row r="3397" spans="1:5">
      <c r="A3397">
        <v>2619154</v>
      </c>
      <c r="B3397" t="s">
        <v>6794</v>
      </c>
      <c r="C3397">
        <v>1</v>
      </c>
      <c r="D3397" t="s">
        <v>6795</v>
      </c>
      <c r="E3397">
        <v>139</v>
      </c>
    </row>
    <row r="3398" spans="1:5">
      <c r="A3398">
        <v>1908186</v>
      </c>
      <c r="B3398" t="s">
        <v>6796</v>
      </c>
      <c r="C3398">
        <v>1</v>
      </c>
      <c r="D3398" t="s">
        <v>6797</v>
      </c>
      <c r="E3398">
        <v>31</v>
      </c>
    </row>
    <row r="3399" spans="1:5">
      <c r="A3399">
        <v>2134090</v>
      </c>
      <c r="B3399" t="s">
        <v>6798</v>
      </c>
      <c r="C3399">
        <v>3</v>
      </c>
      <c r="D3399" t="s">
        <v>6799</v>
      </c>
      <c r="E3399">
        <v>38</v>
      </c>
    </row>
    <row r="3400" spans="1:5">
      <c r="A3400">
        <v>1507636</v>
      </c>
      <c r="B3400" t="s">
        <v>6800</v>
      </c>
      <c r="C3400">
        <v>3</v>
      </c>
      <c r="D3400" t="s">
        <v>6801</v>
      </c>
      <c r="E3400">
        <v>17</v>
      </c>
    </row>
    <row r="3401" spans="1:5">
      <c r="A3401">
        <v>3626857</v>
      </c>
      <c r="B3401" t="s">
        <v>6802</v>
      </c>
      <c r="C3401">
        <v>3</v>
      </c>
      <c r="D3401" t="s">
        <v>6803</v>
      </c>
      <c r="E3401">
        <v>34</v>
      </c>
    </row>
    <row r="3402" spans="1:5">
      <c r="A3402">
        <v>3641489</v>
      </c>
      <c r="B3402" t="s">
        <v>6804</v>
      </c>
      <c r="C3402">
        <v>3</v>
      </c>
      <c r="D3402" t="s">
        <v>6805</v>
      </c>
      <c r="E3402">
        <v>59</v>
      </c>
    </row>
    <row r="3403" spans="1:5">
      <c r="A3403">
        <v>3666758</v>
      </c>
      <c r="B3403" t="s">
        <v>6806</v>
      </c>
      <c r="C3403">
        <v>3</v>
      </c>
      <c r="D3403" t="s">
        <v>6807</v>
      </c>
      <c r="E3403">
        <v>141</v>
      </c>
    </row>
    <row r="3404" spans="1:5">
      <c r="A3404">
        <v>3674001</v>
      </c>
      <c r="B3404" t="s">
        <v>6808</v>
      </c>
      <c r="C3404">
        <v>3</v>
      </c>
      <c r="D3404" t="s">
        <v>6809</v>
      </c>
      <c r="E3404">
        <v>15</v>
      </c>
    </row>
    <row r="3405" spans="1:5">
      <c r="A3405">
        <v>3719293</v>
      </c>
      <c r="B3405" t="s">
        <v>6810</v>
      </c>
      <c r="C3405">
        <v>2</v>
      </c>
      <c r="D3405" t="s">
        <v>6811</v>
      </c>
      <c r="E3405">
        <v>74</v>
      </c>
    </row>
    <row r="3406" spans="1:5">
      <c r="A3406">
        <v>3719747</v>
      </c>
      <c r="B3406" t="s">
        <v>6812</v>
      </c>
      <c r="C3406">
        <v>1</v>
      </c>
      <c r="D3406" t="s">
        <v>6813</v>
      </c>
      <c r="E3406">
        <v>72</v>
      </c>
    </row>
    <row r="3407" spans="1:5">
      <c r="A3407">
        <v>787337</v>
      </c>
      <c r="B3407" t="s">
        <v>6814</v>
      </c>
      <c r="C3407">
        <v>1</v>
      </c>
      <c r="D3407" t="s">
        <v>6815</v>
      </c>
      <c r="E3407">
        <v>24</v>
      </c>
    </row>
    <row r="3408" spans="1:5">
      <c r="A3408">
        <v>858208</v>
      </c>
      <c r="B3408" t="s">
        <v>6816</v>
      </c>
      <c r="C3408">
        <v>1</v>
      </c>
      <c r="D3408" t="s">
        <v>6817</v>
      </c>
      <c r="E3408">
        <v>31</v>
      </c>
    </row>
    <row r="3409" spans="1:5">
      <c r="A3409">
        <v>1159034</v>
      </c>
      <c r="B3409" t="s">
        <v>6818</v>
      </c>
      <c r="C3409">
        <v>2</v>
      </c>
      <c r="D3409" t="s">
        <v>6819</v>
      </c>
      <c r="E3409">
        <v>32</v>
      </c>
    </row>
    <row r="3410" spans="1:5">
      <c r="A3410">
        <v>2040422</v>
      </c>
      <c r="B3410" t="s">
        <v>6820</v>
      </c>
      <c r="C3410">
        <v>1</v>
      </c>
      <c r="D3410" t="s">
        <v>6821</v>
      </c>
      <c r="E3410">
        <v>23</v>
      </c>
    </row>
    <row r="3411" spans="1:5">
      <c r="A3411">
        <v>2043161</v>
      </c>
      <c r="B3411" t="s">
        <v>6822</v>
      </c>
      <c r="C3411">
        <v>1</v>
      </c>
      <c r="D3411" t="s">
        <v>6823</v>
      </c>
      <c r="E3411">
        <v>30</v>
      </c>
    </row>
    <row r="3412" spans="1:5">
      <c r="A3412">
        <v>2062499</v>
      </c>
      <c r="B3412" t="s">
        <v>6824</v>
      </c>
      <c r="C3412">
        <v>1</v>
      </c>
      <c r="D3412" t="s">
        <v>6825</v>
      </c>
      <c r="E3412">
        <v>68</v>
      </c>
    </row>
    <row r="3413" spans="1:5">
      <c r="A3413">
        <v>2087593</v>
      </c>
      <c r="B3413" t="s">
        <v>6826</v>
      </c>
      <c r="C3413">
        <v>3</v>
      </c>
      <c r="D3413" t="s">
        <v>6827</v>
      </c>
      <c r="E3413">
        <v>107</v>
      </c>
    </row>
    <row r="3414" spans="1:5">
      <c r="A3414">
        <v>2088813</v>
      </c>
      <c r="B3414" t="s">
        <v>6828</v>
      </c>
      <c r="C3414">
        <v>1</v>
      </c>
      <c r="D3414" t="s">
        <v>6829</v>
      </c>
      <c r="E3414">
        <v>14</v>
      </c>
    </row>
    <row r="3415" spans="1:5">
      <c r="A3415">
        <v>2089672</v>
      </c>
      <c r="B3415" t="s">
        <v>6830</v>
      </c>
      <c r="C3415">
        <v>2</v>
      </c>
      <c r="D3415" t="s">
        <v>6831</v>
      </c>
      <c r="E3415">
        <v>11</v>
      </c>
    </row>
    <row r="3416" spans="1:5">
      <c r="A3416">
        <v>5933564</v>
      </c>
      <c r="B3416" t="s">
        <v>6832</v>
      </c>
      <c r="C3416">
        <v>1</v>
      </c>
      <c r="D3416" t="s">
        <v>6833</v>
      </c>
      <c r="E3416">
        <v>93</v>
      </c>
    </row>
    <row r="3417" spans="1:5">
      <c r="A3417">
        <v>4214846</v>
      </c>
      <c r="B3417" t="s">
        <v>6834</v>
      </c>
      <c r="C3417">
        <v>1</v>
      </c>
      <c r="D3417" t="s">
        <v>6835</v>
      </c>
      <c r="E3417">
        <v>12</v>
      </c>
    </row>
    <row r="3418" spans="1:5">
      <c r="A3418">
        <v>4242928</v>
      </c>
      <c r="B3418" t="s">
        <v>6836</v>
      </c>
      <c r="C3418">
        <v>3</v>
      </c>
      <c r="D3418" t="s">
        <v>6837</v>
      </c>
      <c r="E3418">
        <v>48</v>
      </c>
    </row>
    <row r="3419" spans="1:5">
      <c r="A3419">
        <v>1584140</v>
      </c>
      <c r="B3419" t="s">
        <v>6838</v>
      </c>
      <c r="C3419">
        <v>3</v>
      </c>
      <c r="D3419" t="s">
        <v>6839</v>
      </c>
      <c r="E3419">
        <v>32</v>
      </c>
    </row>
    <row r="3420" spans="1:5">
      <c r="A3420">
        <v>1586278</v>
      </c>
      <c r="B3420" t="s">
        <v>6840</v>
      </c>
      <c r="C3420">
        <v>2</v>
      </c>
      <c r="D3420" t="s">
        <v>6841</v>
      </c>
      <c r="E3420">
        <v>73</v>
      </c>
    </row>
    <row r="3421" spans="1:5">
      <c r="A3421">
        <v>1611145</v>
      </c>
      <c r="B3421" t="s">
        <v>6842</v>
      </c>
      <c r="C3421">
        <v>3</v>
      </c>
      <c r="D3421" t="s">
        <v>6843</v>
      </c>
      <c r="E3421">
        <v>30</v>
      </c>
    </row>
    <row r="3422" spans="1:5">
      <c r="A3422">
        <v>1618534</v>
      </c>
      <c r="B3422" t="s">
        <v>6844</v>
      </c>
      <c r="C3422">
        <v>3</v>
      </c>
      <c r="D3422" t="s">
        <v>6845</v>
      </c>
      <c r="E3422">
        <v>82</v>
      </c>
    </row>
    <row r="3423" spans="1:5">
      <c r="A3423">
        <v>5778592</v>
      </c>
      <c r="B3423" t="s">
        <v>6846</v>
      </c>
      <c r="C3423">
        <v>1</v>
      </c>
      <c r="D3423" t="s">
        <v>6847</v>
      </c>
      <c r="E3423">
        <v>26</v>
      </c>
    </row>
    <row r="3424" spans="1:5">
      <c r="A3424">
        <v>5828447</v>
      </c>
      <c r="B3424" t="s">
        <v>6848</v>
      </c>
      <c r="C3424">
        <v>3</v>
      </c>
      <c r="D3424" t="s">
        <v>6849</v>
      </c>
      <c r="E3424">
        <v>21</v>
      </c>
    </row>
    <row r="3425" spans="1:5">
      <c r="A3425">
        <v>5832315</v>
      </c>
      <c r="B3425" t="s">
        <v>6850</v>
      </c>
      <c r="C3425">
        <v>3</v>
      </c>
      <c r="D3425" t="s">
        <v>6851</v>
      </c>
      <c r="E3425">
        <v>20</v>
      </c>
    </row>
    <row r="3426" spans="1:5">
      <c r="A3426">
        <v>5832941</v>
      </c>
      <c r="B3426" t="s">
        <v>6852</v>
      </c>
      <c r="C3426">
        <v>3</v>
      </c>
      <c r="D3426" t="s">
        <v>6853</v>
      </c>
      <c r="E3426">
        <v>11</v>
      </c>
    </row>
    <row r="3427" spans="1:5">
      <c r="A3427">
        <v>5840572</v>
      </c>
      <c r="B3427" t="s">
        <v>6854</v>
      </c>
      <c r="C3427">
        <v>2</v>
      </c>
      <c r="D3427" t="s">
        <v>6855</v>
      </c>
      <c r="E3427">
        <v>52</v>
      </c>
    </row>
    <row r="3428" spans="1:5">
      <c r="A3428">
        <v>2023200</v>
      </c>
      <c r="B3428" t="s">
        <v>6856</v>
      </c>
      <c r="C3428">
        <v>3</v>
      </c>
      <c r="D3428" t="s">
        <v>6857</v>
      </c>
      <c r="E3428">
        <v>41</v>
      </c>
    </row>
    <row r="3429" spans="1:5">
      <c r="A3429">
        <v>2039034</v>
      </c>
      <c r="B3429" t="s">
        <v>6858</v>
      </c>
      <c r="C3429">
        <v>3</v>
      </c>
      <c r="D3429" t="s">
        <v>6859</v>
      </c>
      <c r="E3429">
        <v>26</v>
      </c>
    </row>
    <row r="3430" spans="1:5">
      <c r="A3430">
        <v>2067342</v>
      </c>
      <c r="B3430" t="s">
        <v>6860</v>
      </c>
      <c r="C3430">
        <v>2</v>
      </c>
      <c r="D3430" t="s">
        <v>6861</v>
      </c>
      <c r="E3430">
        <v>26</v>
      </c>
    </row>
    <row r="3431" spans="1:5">
      <c r="A3431">
        <v>2079788</v>
      </c>
      <c r="B3431" t="s">
        <v>6862</v>
      </c>
      <c r="C3431">
        <v>3</v>
      </c>
      <c r="D3431" t="s">
        <v>6863</v>
      </c>
      <c r="E3431">
        <v>65</v>
      </c>
    </row>
    <row r="3432" spans="1:5">
      <c r="A3432">
        <v>2090264</v>
      </c>
      <c r="B3432" t="s">
        <v>6864</v>
      </c>
      <c r="C3432">
        <v>2</v>
      </c>
      <c r="D3432" t="s">
        <v>6865</v>
      </c>
      <c r="E3432">
        <v>14</v>
      </c>
    </row>
    <row r="3433" spans="1:5">
      <c r="A3433">
        <v>2115824</v>
      </c>
      <c r="B3433" t="s">
        <v>6866</v>
      </c>
      <c r="C3433">
        <v>2</v>
      </c>
      <c r="D3433" t="s">
        <v>6867</v>
      </c>
      <c r="E3433">
        <v>44</v>
      </c>
    </row>
    <row r="3434" spans="1:5">
      <c r="A3434">
        <v>2188103</v>
      </c>
      <c r="B3434" t="s">
        <v>6868</v>
      </c>
      <c r="C3434">
        <v>3</v>
      </c>
      <c r="D3434" t="s">
        <v>6869</v>
      </c>
      <c r="E3434">
        <v>21</v>
      </c>
    </row>
    <row r="3435" spans="1:5">
      <c r="A3435">
        <v>2203884</v>
      </c>
      <c r="B3435" t="s">
        <v>6870</v>
      </c>
      <c r="C3435">
        <v>2</v>
      </c>
      <c r="D3435" t="s">
        <v>6871</v>
      </c>
      <c r="E3435">
        <v>11</v>
      </c>
    </row>
    <row r="3436" spans="1:5">
      <c r="A3436">
        <v>2227139</v>
      </c>
      <c r="B3436" t="s">
        <v>6872</v>
      </c>
      <c r="C3436">
        <v>3</v>
      </c>
      <c r="D3436" t="s">
        <v>6873</v>
      </c>
      <c r="E3436">
        <v>15</v>
      </c>
    </row>
    <row r="3437" spans="1:5">
      <c r="A3437">
        <v>2229135</v>
      </c>
      <c r="B3437" t="s">
        <v>6874</v>
      </c>
      <c r="C3437">
        <v>3</v>
      </c>
      <c r="D3437" t="s">
        <v>6875</v>
      </c>
      <c r="E3437">
        <v>79</v>
      </c>
    </row>
    <row r="3438" spans="1:5">
      <c r="A3438">
        <v>2342316</v>
      </c>
      <c r="B3438" t="s">
        <v>6876</v>
      </c>
      <c r="C3438">
        <v>2</v>
      </c>
      <c r="D3438" t="s">
        <v>6877</v>
      </c>
      <c r="E3438">
        <v>47</v>
      </c>
    </row>
    <row r="3439" spans="1:5">
      <c r="A3439">
        <v>2376725</v>
      </c>
      <c r="B3439" t="s">
        <v>6878</v>
      </c>
      <c r="C3439">
        <v>3</v>
      </c>
      <c r="D3439" t="s">
        <v>6879</v>
      </c>
      <c r="E3439">
        <v>26</v>
      </c>
    </row>
    <row r="3440" spans="1:5">
      <c r="A3440">
        <v>2037051</v>
      </c>
      <c r="B3440" t="s">
        <v>6880</v>
      </c>
      <c r="C3440">
        <v>2</v>
      </c>
      <c r="D3440" t="s">
        <v>6881</v>
      </c>
      <c r="E3440">
        <v>25</v>
      </c>
    </row>
    <row r="3441" spans="1:5">
      <c r="A3441">
        <v>2037587</v>
      </c>
      <c r="B3441" t="s">
        <v>6882</v>
      </c>
      <c r="C3441">
        <v>3</v>
      </c>
      <c r="D3441" t="s">
        <v>6883</v>
      </c>
      <c r="E3441">
        <v>16</v>
      </c>
    </row>
    <row r="3442" spans="1:5">
      <c r="A3442">
        <v>2087679</v>
      </c>
      <c r="B3442" t="s">
        <v>6884</v>
      </c>
      <c r="C3442">
        <v>3</v>
      </c>
      <c r="D3442" t="s">
        <v>6885</v>
      </c>
      <c r="E3442">
        <v>16</v>
      </c>
    </row>
    <row r="3443" spans="1:5">
      <c r="A3443">
        <v>2088286</v>
      </c>
      <c r="B3443" t="s">
        <v>6886</v>
      </c>
      <c r="C3443">
        <v>3</v>
      </c>
      <c r="D3443" t="s">
        <v>6887</v>
      </c>
      <c r="E3443">
        <v>103</v>
      </c>
    </row>
    <row r="3444" spans="1:5">
      <c r="A3444">
        <v>5590377</v>
      </c>
      <c r="B3444" t="s">
        <v>6888</v>
      </c>
      <c r="C3444">
        <v>1</v>
      </c>
      <c r="D3444" t="s">
        <v>6889</v>
      </c>
      <c r="E3444">
        <v>50</v>
      </c>
    </row>
    <row r="3445" spans="1:5">
      <c r="A3445">
        <v>5596885</v>
      </c>
      <c r="B3445" t="s">
        <v>6890</v>
      </c>
      <c r="C3445">
        <v>1</v>
      </c>
      <c r="D3445" t="s">
        <v>6891</v>
      </c>
      <c r="E3445">
        <v>39</v>
      </c>
    </row>
    <row r="3446" spans="1:5">
      <c r="A3446">
        <v>5602849</v>
      </c>
      <c r="B3446" t="s">
        <v>6892</v>
      </c>
      <c r="C3446">
        <v>3</v>
      </c>
      <c r="D3446" t="s">
        <v>6893</v>
      </c>
      <c r="E3446">
        <v>22</v>
      </c>
    </row>
    <row r="3447" spans="1:5">
      <c r="A3447">
        <v>5604944</v>
      </c>
      <c r="B3447" t="s">
        <v>6894</v>
      </c>
      <c r="C3447">
        <v>3</v>
      </c>
      <c r="D3447" t="s">
        <v>6895</v>
      </c>
      <c r="E3447">
        <v>11</v>
      </c>
    </row>
    <row r="3448" spans="1:5">
      <c r="A3448">
        <v>5651113</v>
      </c>
      <c r="B3448" t="s">
        <v>6896</v>
      </c>
      <c r="C3448">
        <v>3</v>
      </c>
      <c r="D3448" t="s">
        <v>6897</v>
      </c>
      <c r="E3448">
        <v>60</v>
      </c>
    </row>
    <row r="3449" spans="1:5">
      <c r="A3449">
        <v>5656412</v>
      </c>
      <c r="B3449" t="s">
        <v>6898</v>
      </c>
      <c r="C3449">
        <v>2</v>
      </c>
      <c r="D3449" t="s">
        <v>6899</v>
      </c>
      <c r="E3449">
        <v>95</v>
      </c>
    </row>
    <row r="3450" spans="1:5">
      <c r="A3450">
        <v>2182635</v>
      </c>
      <c r="B3450" t="s">
        <v>6900</v>
      </c>
      <c r="C3450">
        <v>2</v>
      </c>
      <c r="D3450" t="s">
        <v>6901</v>
      </c>
      <c r="E3450">
        <v>35</v>
      </c>
    </row>
    <row r="3451" spans="1:5">
      <c r="A3451">
        <v>2003336</v>
      </c>
      <c r="B3451" t="s">
        <v>6902</v>
      </c>
      <c r="C3451">
        <v>1</v>
      </c>
      <c r="D3451" t="s">
        <v>6903</v>
      </c>
      <c r="E3451">
        <v>30</v>
      </c>
    </row>
    <row r="3452" spans="1:5">
      <c r="A3452">
        <v>2087546</v>
      </c>
      <c r="B3452" t="s">
        <v>6904</v>
      </c>
      <c r="C3452">
        <v>1</v>
      </c>
      <c r="D3452" t="s">
        <v>6905</v>
      </c>
      <c r="E3452">
        <v>87</v>
      </c>
    </row>
    <row r="3453" spans="1:5">
      <c r="A3453">
        <v>2115444</v>
      </c>
      <c r="B3453" t="s">
        <v>6906</v>
      </c>
      <c r="C3453">
        <v>3</v>
      </c>
      <c r="D3453" t="s">
        <v>6907</v>
      </c>
      <c r="E3453">
        <v>18</v>
      </c>
    </row>
    <row r="3454" spans="1:5">
      <c r="A3454">
        <v>2145920</v>
      </c>
      <c r="B3454" t="s">
        <v>6908</v>
      </c>
      <c r="C3454">
        <v>3</v>
      </c>
      <c r="D3454" t="s">
        <v>6909</v>
      </c>
      <c r="E3454">
        <v>23</v>
      </c>
    </row>
    <row r="3455" spans="1:5">
      <c r="A3455">
        <v>2165461</v>
      </c>
      <c r="B3455" t="s">
        <v>6910</v>
      </c>
      <c r="C3455">
        <v>2</v>
      </c>
      <c r="D3455" t="s">
        <v>6911</v>
      </c>
      <c r="E3455">
        <v>68</v>
      </c>
    </row>
    <row r="3456" spans="1:5">
      <c r="A3456">
        <v>4218026</v>
      </c>
      <c r="B3456" t="s">
        <v>6912</v>
      </c>
      <c r="C3456">
        <v>1</v>
      </c>
      <c r="D3456" t="s">
        <v>6913</v>
      </c>
      <c r="E3456">
        <v>48</v>
      </c>
    </row>
    <row r="3457" spans="1:5">
      <c r="A3457">
        <v>4248353</v>
      </c>
      <c r="B3457" t="s">
        <v>6914</v>
      </c>
      <c r="C3457">
        <v>3</v>
      </c>
      <c r="D3457" t="s">
        <v>6915</v>
      </c>
      <c r="E3457">
        <v>15</v>
      </c>
    </row>
    <row r="3458" spans="1:5">
      <c r="A3458">
        <v>4273915</v>
      </c>
      <c r="B3458" t="s">
        <v>6916</v>
      </c>
      <c r="C3458">
        <v>3</v>
      </c>
      <c r="D3458" t="s">
        <v>6917</v>
      </c>
      <c r="E3458">
        <v>23</v>
      </c>
    </row>
    <row r="3459" spans="1:5">
      <c r="A3459">
        <v>1940696</v>
      </c>
      <c r="B3459" t="s">
        <v>6918</v>
      </c>
      <c r="C3459">
        <v>3</v>
      </c>
      <c r="D3459" t="s">
        <v>6919</v>
      </c>
      <c r="E3459">
        <v>299</v>
      </c>
    </row>
    <row r="3460" spans="1:5">
      <c r="A3460">
        <v>1948873</v>
      </c>
      <c r="B3460" t="s">
        <v>6920</v>
      </c>
      <c r="C3460">
        <v>3</v>
      </c>
      <c r="D3460" t="s">
        <v>6921</v>
      </c>
      <c r="E3460">
        <v>35</v>
      </c>
    </row>
    <row r="3461" spans="1:5">
      <c r="A3461">
        <v>1978104</v>
      </c>
      <c r="B3461" t="s">
        <v>6922</v>
      </c>
      <c r="C3461">
        <v>2</v>
      </c>
      <c r="D3461" t="s">
        <v>6923</v>
      </c>
      <c r="E3461">
        <v>45</v>
      </c>
    </row>
    <row r="3462" spans="1:5">
      <c r="A3462">
        <v>1988341</v>
      </c>
      <c r="B3462" t="s">
        <v>6924</v>
      </c>
      <c r="C3462">
        <v>3</v>
      </c>
      <c r="D3462" t="s">
        <v>6925</v>
      </c>
      <c r="E3462">
        <v>21</v>
      </c>
    </row>
    <row r="3463" spans="1:5">
      <c r="A3463">
        <v>2019673</v>
      </c>
      <c r="B3463" t="s">
        <v>6926</v>
      </c>
      <c r="C3463">
        <v>2</v>
      </c>
      <c r="D3463" t="s">
        <v>6927</v>
      </c>
      <c r="E3463">
        <v>55</v>
      </c>
    </row>
    <row r="3464" spans="1:5">
      <c r="A3464">
        <v>2265821</v>
      </c>
      <c r="B3464" t="s">
        <v>6928</v>
      </c>
      <c r="C3464">
        <v>3</v>
      </c>
      <c r="D3464" t="s">
        <v>6929</v>
      </c>
      <c r="E3464">
        <v>30</v>
      </c>
    </row>
    <row r="3465" spans="1:5">
      <c r="A3465">
        <v>1480981</v>
      </c>
      <c r="B3465" t="s">
        <v>6930</v>
      </c>
      <c r="C3465">
        <v>3</v>
      </c>
      <c r="D3465" t="s">
        <v>6931</v>
      </c>
      <c r="E3465">
        <v>164</v>
      </c>
    </row>
    <row r="3466" spans="1:5">
      <c r="A3466">
        <v>1348786</v>
      </c>
      <c r="B3466" t="s">
        <v>6932</v>
      </c>
      <c r="C3466">
        <v>3</v>
      </c>
      <c r="D3466" t="s">
        <v>6933</v>
      </c>
      <c r="E3466">
        <v>143</v>
      </c>
    </row>
    <row r="3467" spans="1:5">
      <c r="A3467">
        <v>1379098</v>
      </c>
      <c r="B3467" t="s">
        <v>6934</v>
      </c>
      <c r="C3467">
        <v>2</v>
      </c>
      <c r="D3467" t="s">
        <v>6935</v>
      </c>
      <c r="E3467">
        <v>81</v>
      </c>
    </row>
    <row r="3468" spans="1:5">
      <c r="A3468">
        <v>1965332</v>
      </c>
      <c r="B3468" t="s">
        <v>6936</v>
      </c>
      <c r="C3468">
        <v>1</v>
      </c>
      <c r="D3468" t="s">
        <v>6937</v>
      </c>
      <c r="E3468">
        <v>153</v>
      </c>
    </row>
    <row r="3469" spans="1:5">
      <c r="A3469">
        <v>1997718</v>
      </c>
      <c r="B3469" t="s">
        <v>6938</v>
      </c>
      <c r="C3469">
        <v>2</v>
      </c>
      <c r="D3469" t="s">
        <v>6939</v>
      </c>
      <c r="E3469">
        <v>70</v>
      </c>
    </row>
    <row r="3470" spans="1:5">
      <c r="A3470">
        <v>2020908</v>
      </c>
      <c r="B3470" t="s">
        <v>6940</v>
      </c>
      <c r="C3470">
        <v>3</v>
      </c>
      <c r="D3470" t="s">
        <v>6941</v>
      </c>
      <c r="E3470">
        <v>20</v>
      </c>
    </row>
    <row r="3471" spans="1:5">
      <c r="A3471">
        <v>2053739</v>
      </c>
      <c r="B3471" t="s">
        <v>6942</v>
      </c>
      <c r="C3471">
        <v>3</v>
      </c>
      <c r="D3471" t="s">
        <v>6943</v>
      </c>
      <c r="E3471">
        <v>20</v>
      </c>
    </row>
    <row r="3472" spans="1:5">
      <c r="A3472">
        <v>2083054</v>
      </c>
      <c r="B3472" t="s">
        <v>6944</v>
      </c>
      <c r="C3472">
        <v>2</v>
      </c>
      <c r="D3472" t="s">
        <v>6945</v>
      </c>
      <c r="E3472">
        <v>34</v>
      </c>
    </row>
    <row r="3473" spans="1:5">
      <c r="A3473">
        <v>2700017</v>
      </c>
      <c r="B3473" t="s">
        <v>6946</v>
      </c>
      <c r="C3473">
        <v>1</v>
      </c>
      <c r="D3473" t="s">
        <v>6947</v>
      </c>
      <c r="E3473">
        <v>210</v>
      </c>
    </row>
    <row r="3474" spans="1:5">
      <c r="A3474">
        <v>2717408</v>
      </c>
      <c r="B3474" t="s">
        <v>6948</v>
      </c>
      <c r="C3474">
        <v>2</v>
      </c>
      <c r="D3474" t="s">
        <v>6949</v>
      </c>
      <c r="E3474">
        <v>83</v>
      </c>
    </row>
    <row r="3475" spans="1:5">
      <c r="A3475">
        <v>2533101</v>
      </c>
      <c r="B3475" t="s">
        <v>6950</v>
      </c>
      <c r="C3475">
        <v>1</v>
      </c>
      <c r="D3475" t="s">
        <v>6951</v>
      </c>
      <c r="E3475">
        <v>39</v>
      </c>
    </row>
    <row r="3476" spans="1:5">
      <c r="A3476">
        <v>2547214</v>
      </c>
      <c r="B3476" t="s">
        <v>6952</v>
      </c>
      <c r="C3476">
        <v>3</v>
      </c>
      <c r="D3476" t="s">
        <v>6953</v>
      </c>
      <c r="E3476">
        <v>24</v>
      </c>
    </row>
    <row r="3477" spans="1:5">
      <c r="A3477">
        <v>2548291</v>
      </c>
      <c r="B3477" t="s">
        <v>6954</v>
      </c>
      <c r="C3477">
        <v>3</v>
      </c>
      <c r="D3477" t="s">
        <v>6955</v>
      </c>
      <c r="E3477">
        <v>14</v>
      </c>
    </row>
    <row r="3478" spans="1:5">
      <c r="A3478">
        <v>2549328</v>
      </c>
      <c r="B3478" t="s">
        <v>6956</v>
      </c>
      <c r="C3478">
        <v>3</v>
      </c>
      <c r="D3478" t="s">
        <v>6957</v>
      </c>
      <c r="E3478">
        <v>36</v>
      </c>
    </row>
    <row r="3479" spans="1:5">
      <c r="A3479">
        <v>2549544</v>
      </c>
      <c r="B3479" t="s">
        <v>6958</v>
      </c>
      <c r="C3479">
        <v>3</v>
      </c>
      <c r="D3479" t="s">
        <v>6959</v>
      </c>
      <c r="E3479">
        <v>14</v>
      </c>
    </row>
    <row r="3480" spans="1:5">
      <c r="A3480">
        <v>1687051</v>
      </c>
      <c r="B3480" t="s">
        <v>6960</v>
      </c>
      <c r="C3480">
        <v>2</v>
      </c>
      <c r="D3480" t="s">
        <v>6961</v>
      </c>
      <c r="E3480">
        <v>18</v>
      </c>
    </row>
    <row r="3481" spans="1:5">
      <c r="A3481">
        <v>1232962</v>
      </c>
      <c r="B3481" t="s">
        <v>6962</v>
      </c>
      <c r="C3481">
        <v>1</v>
      </c>
      <c r="D3481" t="s">
        <v>6963</v>
      </c>
      <c r="E3481">
        <v>12</v>
      </c>
    </row>
    <row r="3482" spans="1:5">
      <c r="A3482">
        <v>1234536</v>
      </c>
      <c r="B3482" t="s">
        <v>6964</v>
      </c>
      <c r="C3482">
        <v>3</v>
      </c>
      <c r="D3482" t="s">
        <v>6965</v>
      </c>
      <c r="E3482">
        <v>28</v>
      </c>
    </row>
    <row r="3483" spans="1:5">
      <c r="A3483">
        <v>1265712</v>
      </c>
      <c r="B3483" t="s">
        <v>6966</v>
      </c>
      <c r="C3483">
        <v>3</v>
      </c>
      <c r="D3483" t="s">
        <v>6967</v>
      </c>
      <c r="E3483">
        <v>13</v>
      </c>
    </row>
    <row r="3484" spans="1:5">
      <c r="A3484">
        <v>1272400</v>
      </c>
      <c r="B3484" t="s">
        <v>6968</v>
      </c>
      <c r="C3484">
        <v>3</v>
      </c>
      <c r="D3484" t="s">
        <v>6969</v>
      </c>
      <c r="E3484">
        <v>30</v>
      </c>
    </row>
    <row r="3485" spans="1:5">
      <c r="A3485">
        <v>2133442</v>
      </c>
      <c r="B3485" t="s">
        <v>6970</v>
      </c>
      <c r="C3485">
        <v>3</v>
      </c>
      <c r="D3485" t="s">
        <v>6971</v>
      </c>
      <c r="E3485">
        <v>15</v>
      </c>
    </row>
    <row r="3486" spans="1:5">
      <c r="A3486">
        <v>2226806</v>
      </c>
      <c r="B3486" t="s">
        <v>6972</v>
      </c>
      <c r="C3486">
        <v>3</v>
      </c>
      <c r="D3486" t="s">
        <v>6973</v>
      </c>
      <c r="E3486">
        <v>55</v>
      </c>
    </row>
    <row r="3487" spans="1:5">
      <c r="A3487">
        <v>5694193</v>
      </c>
      <c r="B3487" t="s">
        <v>6974</v>
      </c>
      <c r="C3487">
        <v>3</v>
      </c>
      <c r="D3487" t="s">
        <v>6975</v>
      </c>
      <c r="E3487">
        <v>42</v>
      </c>
    </row>
    <row r="3488" spans="1:5">
      <c r="A3488">
        <v>5745142</v>
      </c>
      <c r="B3488" t="s">
        <v>6976</v>
      </c>
      <c r="C3488">
        <v>1</v>
      </c>
      <c r="D3488" t="s">
        <v>6977</v>
      </c>
      <c r="E3488">
        <v>65</v>
      </c>
    </row>
    <row r="3489" spans="1:5">
      <c r="A3489">
        <v>2382547</v>
      </c>
      <c r="B3489" t="s">
        <v>6978</v>
      </c>
      <c r="C3489">
        <v>1</v>
      </c>
      <c r="D3489" t="s">
        <v>6979</v>
      </c>
      <c r="E3489">
        <v>66</v>
      </c>
    </row>
    <row r="3490" spans="1:5">
      <c r="A3490">
        <v>2548267</v>
      </c>
      <c r="B3490" t="s">
        <v>6980</v>
      </c>
      <c r="C3490">
        <v>2</v>
      </c>
      <c r="D3490" t="s">
        <v>6981</v>
      </c>
      <c r="E3490">
        <v>40</v>
      </c>
    </row>
    <row r="3491" spans="1:5">
      <c r="A3491">
        <v>2126901</v>
      </c>
      <c r="B3491" t="s">
        <v>6982</v>
      </c>
      <c r="C3491">
        <v>1</v>
      </c>
      <c r="D3491" t="s">
        <v>6983</v>
      </c>
      <c r="E3491">
        <v>19</v>
      </c>
    </row>
    <row r="3492" spans="1:5">
      <c r="A3492">
        <v>2153688</v>
      </c>
      <c r="B3492" t="s">
        <v>6984</v>
      </c>
      <c r="C3492">
        <v>1</v>
      </c>
      <c r="D3492" t="s">
        <v>6985</v>
      </c>
      <c r="E3492">
        <v>90</v>
      </c>
    </row>
    <row r="3493" spans="1:5">
      <c r="A3493">
        <v>2159272</v>
      </c>
      <c r="B3493" t="s">
        <v>6986</v>
      </c>
      <c r="C3493">
        <v>1</v>
      </c>
      <c r="D3493" t="s">
        <v>6987</v>
      </c>
      <c r="E3493">
        <v>16</v>
      </c>
    </row>
    <row r="3494" spans="1:5">
      <c r="A3494">
        <v>1196960</v>
      </c>
      <c r="B3494" t="s">
        <v>6988</v>
      </c>
      <c r="C3494">
        <v>3</v>
      </c>
      <c r="D3494" t="s">
        <v>6989</v>
      </c>
      <c r="E3494">
        <v>30</v>
      </c>
    </row>
    <row r="3495" spans="1:5">
      <c r="A3495">
        <v>1231683</v>
      </c>
      <c r="B3495" t="s">
        <v>6990</v>
      </c>
      <c r="C3495">
        <v>3</v>
      </c>
      <c r="D3495" t="s">
        <v>6991</v>
      </c>
      <c r="E3495">
        <v>52</v>
      </c>
    </row>
    <row r="3496" spans="1:5">
      <c r="A3496">
        <v>1261984</v>
      </c>
      <c r="B3496" t="s">
        <v>6992</v>
      </c>
      <c r="C3496">
        <v>3</v>
      </c>
      <c r="D3496" t="s">
        <v>6993</v>
      </c>
      <c r="E3496">
        <v>91</v>
      </c>
    </row>
    <row r="3497" spans="1:5">
      <c r="A3497">
        <v>1263196</v>
      </c>
      <c r="B3497" t="s">
        <v>6994</v>
      </c>
      <c r="C3497">
        <v>2</v>
      </c>
      <c r="D3497" t="s">
        <v>6995</v>
      </c>
      <c r="E3497">
        <v>21</v>
      </c>
    </row>
    <row r="3498" spans="1:5">
      <c r="A3498">
        <v>1272622</v>
      </c>
      <c r="B3498" t="s">
        <v>6996</v>
      </c>
      <c r="C3498">
        <v>3</v>
      </c>
      <c r="D3498" t="s">
        <v>6997</v>
      </c>
      <c r="E3498">
        <v>12</v>
      </c>
    </row>
    <row r="3499" spans="1:5">
      <c r="A3499">
        <v>2334637</v>
      </c>
      <c r="B3499" t="s">
        <v>6998</v>
      </c>
      <c r="C3499">
        <v>1</v>
      </c>
      <c r="D3499" t="s">
        <v>6999</v>
      </c>
      <c r="E3499">
        <v>12</v>
      </c>
    </row>
    <row r="3500" spans="1:5">
      <c r="A3500">
        <v>2347958</v>
      </c>
      <c r="B3500" t="s">
        <v>7000</v>
      </c>
      <c r="C3500">
        <v>1</v>
      </c>
      <c r="D3500" t="s">
        <v>7001</v>
      </c>
      <c r="E3500">
        <v>34</v>
      </c>
    </row>
    <row r="3501" spans="1:5">
      <c r="A3501">
        <v>2377388</v>
      </c>
      <c r="B3501" t="s">
        <v>7002</v>
      </c>
      <c r="C3501">
        <v>3</v>
      </c>
      <c r="D3501" t="s">
        <v>7003</v>
      </c>
      <c r="E3501">
        <v>44</v>
      </c>
    </row>
    <row r="3502" spans="1:5">
      <c r="A3502">
        <v>2407866</v>
      </c>
      <c r="B3502" t="s">
        <v>7004</v>
      </c>
      <c r="C3502">
        <v>3</v>
      </c>
      <c r="D3502" t="s">
        <v>7005</v>
      </c>
      <c r="E3502">
        <v>17</v>
      </c>
    </row>
    <row r="3503" spans="1:5">
      <c r="A3503">
        <v>2477111</v>
      </c>
      <c r="B3503" t="s">
        <v>7006</v>
      </c>
      <c r="C3503">
        <v>1</v>
      </c>
      <c r="D3503" t="s">
        <v>7007</v>
      </c>
      <c r="E3503">
        <v>77</v>
      </c>
    </row>
    <row r="3504" spans="1:5">
      <c r="A3504">
        <v>2490623</v>
      </c>
      <c r="B3504" t="s">
        <v>7008</v>
      </c>
      <c r="C3504">
        <v>3</v>
      </c>
      <c r="D3504" t="s">
        <v>7009</v>
      </c>
      <c r="E3504">
        <v>20</v>
      </c>
    </row>
    <row r="3505" spans="1:5">
      <c r="A3505">
        <v>3829038</v>
      </c>
      <c r="B3505" t="s">
        <v>7010</v>
      </c>
      <c r="C3505">
        <v>3</v>
      </c>
      <c r="D3505" t="s">
        <v>7011</v>
      </c>
      <c r="E3505">
        <v>14</v>
      </c>
    </row>
    <row r="3506" spans="1:5">
      <c r="A3506">
        <v>3868905</v>
      </c>
      <c r="B3506" t="s">
        <v>7012</v>
      </c>
      <c r="C3506">
        <v>1</v>
      </c>
      <c r="D3506" t="s">
        <v>7013</v>
      </c>
      <c r="E3506">
        <v>16</v>
      </c>
    </row>
    <row r="3507" spans="1:5">
      <c r="A3507">
        <v>3887036</v>
      </c>
      <c r="B3507" t="s">
        <v>7014</v>
      </c>
      <c r="C3507">
        <v>2</v>
      </c>
      <c r="D3507" t="s">
        <v>7015</v>
      </c>
      <c r="E3507">
        <v>130</v>
      </c>
    </row>
    <row r="3508" spans="1:5">
      <c r="A3508">
        <v>3943833</v>
      </c>
      <c r="B3508" t="s">
        <v>7016</v>
      </c>
      <c r="C3508">
        <v>1</v>
      </c>
      <c r="D3508" t="s">
        <v>7017</v>
      </c>
      <c r="E3508">
        <v>55</v>
      </c>
    </row>
    <row r="3509" spans="1:5">
      <c r="A3509">
        <v>851681</v>
      </c>
      <c r="B3509" t="s">
        <v>7018</v>
      </c>
      <c r="C3509">
        <v>3</v>
      </c>
      <c r="D3509" t="s">
        <v>7019</v>
      </c>
      <c r="E3509">
        <v>213</v>
      </c>
    </row>
    <row r="3510" spans="1:5">
      <c r="A3510">
        <v>1073617</v>
      </c>
      <c r="B3510" t="s">
        <v>7020</v>
      </c>
      <c r="C3510">
        <v>3</v>
      </c>
      <c r="D3510" t="s">
        <v>7021</v>
      </c>
      <c r="E3510">
        <v>26</v>
      </c>
    </row>
    <row r="3511" spans="1:5">
      <c r="A3511">
        <v>891183</v>
      </c>
      <c r="B3511" t="s">
        <v>7022</v>
      </c>
      <c r="C3511">
        <v>2</v>
      </c>
      <c r="D3511" t="s">
        <v>7023</v>
      </c>
      <c r="E3511">
        <v>34</v>
      </c>
    </row>
    <row r="3512" spans="1:5">
      <c r="A3512">
        <v>937239</v>
      </c>
      <c r="B3512" t="s">
        <v>7024</v>
      </c>
      <c r="C3512">
        <v>3</v>
      </c>
      <c r="D3512" t="s">
        <v>7025</v>
      </c>
      <c r="E3512">
        <v>23</v>
      </c>
    </row>
    <row r="3513" spans="1:5">
      <c r="A3513">
        <v>991292</v>
      </c>
      <c r="B3513" t="s">
        <v>7026</v>
      </c>
      <c r="C3513">
        <v>2</v>
      </c>
      <c r="D3513" t="s">
        <v>7027</v>
      </c>
      <c r="E3513">
        <v>133</v>
      </c>
    </row>
    <row r="3514" spans="1:5">
      <c r="A3514">
        <v>1027963</v>
      </c>
      <c r="B3514" t="s">
        <v>7028</v>
      </c>
      <c r="C3514">
        <v>1</v>
      </c>
      <c r="D3514" t="s">
        <v>7029</v>
      </c>
      <c r="E3514">
        <v>241</v>
      </c>
    </row>
    <row r="3515" spans="1:5">
      <c r="A3515">
        <v>1183818</v>
      </c>
      <c r="B3515" t="s">
        <v>7030</v>
      </c>
      <c r="C3515">
        <v>2</v>
      </c>
      <c r="D3515" t="s">
        <v>7031</v>
      </c>
      <c r="E3515">
        <v>51</v>
      </c>
    </row>
    <row r="3516" spans="1:5">
      <c r="A3516">
        <v>2619206</v>
      </c>
      <c r="B3516" t="s">
        <v>7032</v>
      </c>
      <c r="C3516">
        <v>2</v>
      </c>
      <c r="D3516" t="s">
        <v>7033</v>
      </c>
      <c r="E3516">
        <v>27</v>
      </c>
    </row>
    <row r="3517" spans="1:5">
      <c r="A3517">
        <v>2619234</v>
      </c>
      <c r="B3517" t="s">
        <v>7034</v>
      </c>
      <c r="C3517">
        <v>3</v>
      </c>
      <c r="D3517" t="s">
        <v>7035</v>
      </c>
      <c r="E3517">
        <v>65</v>
      </c>
    </row>
    <row r="3518" spans="1:5">
      <c r="A3518">
        <v>2671672</v>
      </c>
      <c r="B3518" t="s">
        <v>7036</v>
      </c>
      <c r="C3518">
        <v>1</v>
      </c>
      <c r="D3518" t="s">
        <v>7037</v>
      </c>
      <c r="E3518">
        <v>19</v>
      </c>
    </row>
    <row r="3519" spans="1:5">
      <c r="A3519">
        <v>2688815</v>
      </c>
      <c r="B3519" t="s">
        <v>7038</v>
      </c>
      <c r="C3519">
        <v>3</v>
      </c>
      <c r="D3519" t="s">
        <v>7039</v>
      </c>
      <c r="E3519">
        <v>18</v>
      </c>
    </row>
    <row r="3520" spans="1:5">
      <c r="A3520">
        <v>1381196</v>
      </c>
      <c r="B3520" t="s">
        <v>7040</v>
      </c>
      <c r="C3520">
        <v>3</v>
      </c>
      <c r="D3520" t="s">
        <v>7041</v>
      </c>
      <c r="E3520">
        <v>27</v>
      </c>
    </row>
    <row r="3521" spans="1:5">
      <c r="A3521">
        <v>1396933</v>
      </c>
      <c r="B3521" t="s">
        <v>7042</v>
      </c>
      <c r="C3521">
        <v>3</v>
      </c>
      <c r="D3521" t="s">
        <v>7043</v>
      </c>
      <c r="E3521">
        <v>12</v>
      </c>
    </row>
    <row r="3522" spans="1:5">
      <c r="A3522">
        <v>1402518</v>
      </c>
      <c r="B3522" t="s">
        <v>7044</v>
      </c>
      <c r="C3522">
        <v>3</v>
      </c>
      <c r="D3522" t="s">
        <v>7045</v>
      </c>
      <c r="E3522">
        <v>39</v>
      </c>
    </row>
    <row r="3523" spans="1:5">
      <c r="A3523">
        <v>1418006</v>
      </c>
      <c r="B3523" t="s">
        <v>7046</v>
      </c>
      <c r="C3523">
        <v>3</v>
      </c>
      <c r="D3523" t="s">
        <v>7047</v>
      </c>
      <c r="E3523">
        <v>43</v>
      </c>
    </row>
    <row r="3524" spans="1:5">
      <c r="A3524">
        <v>1461642</v>
      </c>
      <c r="B3524" t="s">
        <v>7048</v>
      </c>
      <c r="C3524">
        <v>3</v>
      </c>
      <c r="D3524" t="s">
        <v>7049</v>
      </c>
      <c r="E3524">
        <v>30</v>
      </c>
    </row>
    <row r="3525" spans="1:5">
      <c r="A3525">
        <v>899590</v>
      </c>
      <c r="B3525" t="s">
        <v>7050</v>
      </c>
      <c r="C3525">
        <v>3</v>
      </c>
      <c r="D3525" t="s">
        <v>7051</v>
      </c>
      <c r="E3525">
        <v>40</v>
      </c>
    </row>
    <row r="3526" spans="1:5">
      <c r="A3526">
        <v>2510892</v>
      </c>
      <c r="B3526" t="s">
        <v>7052</v>
      </c>
      <c r="C3526">
        <v>3</v>
      </c>
      <c r="D3526" t="s">
        <v>7053</v>
      </c>
      <c r="E3526">
        <v>131</v>
      </c>
    </row>
    <row r="3527" spans="1:5">
      <c r="A3527">
        <v>4018872</v>
      </c>
      <c r="B3527" t="s">
        <v>7054</v>
      </c>
      <c r="C3527">
        <v>2</v>
      </c>
      <c r="D3527" t="s">
        <v>7055</v>
      </c>
      <c r="E3527">
        <v>17</v>
      </c>
    </row>
    <row r="3528" spans="1:5">
      <c r="A3528">
        <v>4026269</v>
      </c>
      <c r="B3528" t="s">
        <v>7056</v>
      </c>
      <c r="C3528">
        <v>3</v>
      </c>
      <c r="D3528" t="s">
        <v>7057</v>
      </c>
      <c r="E3528">
        <v>28</v>
      </c>
    </row>
    <row r="3529" spans="1:5">
      <c r="A3529">
        <v>2030584</v>
      </c>
      <c r="B3529" t="s">
        <v>7058</v>
      </c>
      <c r="C3529">
        <v>2</v>
      </c>
      <c r="D3529" t="s">
        <v>7059</v>
      </c>
      <c r="E3529">
        <v>80</v>
      </c>
    </row>
    <row r="3530" spans="1:5">
      <c r="A3530">
        <v>2047255</v>
      </c>
      <c r="B3530" t="s">
        <v>7060</v>
      </c>
      <c r="C3530">
        <v>3</v>
      </c>
      <c r="D3530" t="s">
        <v>7061</v>
      </c>
      <c r="E3530">
        <v>27</v>
      </c>
    </row>
    <row r="3531" spans="1:5">
      <c r="A3531">
        <v>1241645</v>
      </c>
      <c r="B3531" t="s">
        <v>7062</v>
      </c>
      <c r="C3531">
        <v>3</v>
      </c>
      <c r="D3531" t="s">
        <v>7063</v>
      </c>
      <c r="E3531">
        <v>27</v>
      </c>
    </row>
    <row r="3532" spans="1:5">
      <c r="A3532">
        <v>1243356</v>
      </c>
      <c r="B3532" t="s">
        <v>7064</v>
      </c>
      <c r="C3532">
        <v>3</v>
      </c>
      <c r="D3532" t="s">
        <v>7065</v>
      </c>
      <c r="E3532">
        <v>118</v>
      </c>
    </row>
    <row r="3533" spans="1:5">
      <c r="A3533">
        <v>2720849</v>
      </c>
      <c r="B3533" t="s">
        <v>7066</v>
      </c>
      <c r="C3533">
        <v>3</v>
      </c>
      <c r="D3533" t="s">
        <v>7067</v>
      </c>
      <c r="E3533">
        <v>113</v>
      </c>
    </row>
    <row r="3534" spans="1:5">
      <c r="A3534">
        <v>2724689</v>
      </c>
      <c r="B3534" t="s">
        <v>7068</v>
      </c>
      <c r="C3534">
        <v>3</v>
      </c>
      <c r="D3534" t="s">
        <v>7069</v>
      </c>
      <c r="E3534">
        <v>16</v>
      </c>
    </row>
    <row r="3535" spans="1:5">
      <c r="A3535">
        <v>2728567</v>
      </c>
      <c r="B3535" t="s">
        <v>7070</v>
      </c>
      <c r="C3535">
        <v>3</v>
      </c>
      <c r="D3535" t="s">
        <v>7071</v>
      </c>
      <c r="E3535">
        <v>22</v>
      </c>
    </row>
    <row r="3536" spans="1:5">
      <c r="A3536">
        <v>2730035</v>
      </c>
      <c r="B3536" t="s">
        <v>7072</v>
      </c>
      <c r="C3536">
        <v>3</v>
      </c>
      <c r="D3536" t="s">
        <v>7073</v>
      </c>
      <c r="E3536">
        <v>16</v>
      </c>
    </row>
    <row r="3537" spans="1:5">
      <c r="A3537">
        <v>2743832</v>
      </c>
      <c r="B3537" t="s">
        <v>7074</v>
      </c>
      <c r="C3537">
        <v>3</v>
      </c>
      <c r="D3537" t="s">
        <v>7075</v>
      </c>
      <c r="E3537">
        <v>11</v>
      </c>
    </row>
    <row r="3538" spans="1:5">
      <c r="A3538">
        <v>1752717</v>
      </c>
      <c r="B3538" t="s">
        <v>7076</v>
      </c>
      <c r="C3538">
        <v>1</v>
      </c>
      <c r="D3538" t="s">
        <v>7077</v>
      </c>
      <c r="E3538">
        <v>38</v>
      </c>
    </row>
    <row r="3539" spans="1:5">
      <c r="A3539">
        <v>1768223</v>
      </c>
      <c r="B3539" t="s">
        <v>7078</v>
      </c>
      <c r="C3539">
        <v>3</v>
      </c>
      <c r="D3539" t="s">
        <v>7079</v>
      </c>
      <c r="E3539">
        <v>45</v>
      </c>
    </row>
    <row r="3540" spans="1:5">
      <c r="A3540">
        <v>1822241</v>
      </c>
      <c r="B3540" t="s">
        <v>7080</v>
      </c>
      <c r="C3540">
        <v>3</v>
      </c>
      <c r="D3540" t="s">
        <v>7081</v>
      </c>
      <c r="E3540">
        <v>30</v>
      </c>
    </row>
    <row r="3541" spans="1:5">
      <c r="A3541">
        <v>1246366</v>
      </c>
      <c r="B3541" t="s">
        <v>7082</v>
      </c>
      <c r="C3541">
        <v>3</v>
      </c>
      <c r="D3541" t="s">
        <v>7083</v>
      </c>
      <c r="E3541">
        <v>11</v>
      </c>
    </row>
    <row r="3542" spans="1:5">
      <c r="A3542">
        <v>1301471</v>
      </c>
      <c r="B3542" t="s">
        <v>7084</v>
      </c>
      <c r="C3542">
        <v>3</v>
      </c>
      <c r="D3542" t="s">
        <v>7085</v>
      </c>
      <c r="E3542">
        <v>13</v>
      </c>
    </row>
    <row r="3543" spans="1:5">
      <c r="A3543">
        <v>2199806</v>
      </c>
      <c r="B3543" t="s">
        <v>7086</v>
      </c>
      <c r="C3543">
        <v>3</v>
      </c>
      <c r="D3543" t="s">
        <v>7087</v>
      </c>
      <c r="E3543">
        <v>16</v>
      </c>
    </row>
    <row r="3544" spans="1:5">
      <c r="A3544">
        <v>2087252</v>
      </c>
      <c r="B3544" t="s">
        <v>7088</v>
      </c>
      <c r="C3544">
        <v>3</v>
      </c>
      <c r="D3544" t="s">
        <v>7089</v>
      </c>
      <c r="E3544">
        <v>27</v>
      </c>
    </row>
    <row r="3545" spans="1:5">
      <c r="A3545">
        <v>2132725</v>
      </c>
      <c r="B3545" t="s">
        <v>7090</v>
      </c>
      <c r="C3545">
        <v>1</v>
      </c>
      <c r="D3545" t="s">
        <v>7091</v>
      </c>
      <c r="E3545">
        <v>18</v>
      </c>
    </row>
    <row r="3546" spans="1:5">
      <c r="A3546">
        <v>2134781</v>
      </c>
      <c r="B3546" t="s">
        <v>7092</v>
      </c>
      <c r="C3546">
        <v>3</v>
      </c>
      <c r="D3546" t="s">
        <v>7093</v>
      </c>
      <c r="E3546">
        <v>11</v>
      </c>
    </row>
    <row r="3547" spans="1:5">
      <c r="A3547">
        <v>2140220</v>
      </c>
      <c r="B3547" t="s">
        <v>7094</v>
      </c>
      <c r="C3547">
        <v>1</v>
      </c>
      <c r="D3547" t="s">
        <v>7095</v>
      </c>
      <c r="E3547">
        <v>41</v>
      </c>
    </row>
    <row r="3548" spans="1:5">
      <c r="A3548">
        <v>1504029</v>
      </c>
      <c r="B3548" t="s">
        <v>7096</v>
      </c>
      <c r="C3548">
        <v>3</v>
      </c>
      <c r="D3548" t="s">
        <v>7097</v>
      </c>
      <c r="E3548">
        <v>27</v>
      </c>
    </row>
    <row r="3549" spans="1:5">
      <c r="A3549">
        <v>1345241</v>
      </c>
      <c r="B3549" t="s">
        <v>7098</v>
      </c>
      <c r="C3549">
        <v>3</v>
      </c>
      <c r="D3549" t="s">
        <v>7099</v>
      </c>
      <c r="E3549">
        <v>17</v>
      </c>
    </row>
    <row r="3550" spans="1:5">
      <c r="A3550">
        <v>1235720</v>
      </c>
      <c r="B3550" t="s">
        <v>7100</v>
      </c>
      <c r="C3550">
        <v>3</v>
      </c>
      <c r="D3550" t="s">
        <v>7101</v>
      </c>
      <c r="E3550">
        <v>13</v>
      </c>
    </row>
    <row r="3551" spans="1:5">
      <c r="A3551">
        <v>1244836</v>
      </c>
      <c r="B3551" t="s">
        <v>7102</v>
      </c>
      <c r="C3551">
        <v>3</v>
      </c>
      <c r="D3551" t="s">
        <v>7103</v>
      </c>
      <c r="E3551">
        <v>13</v>
      </c>
    </row>
    <row r="3552" spans="1:5">
      <c r="A3552">
        <v>1248550</v>
      </c>
      <c r="B3552" t="s">
        <v>7104</v>
      </c>
      <c r="C3552">
        <v>3</v>
      </c>
      <c r="D3552" t="s">
        <v>7105</v>
      </c>
      <c r="E3552">
        <v>32</v>
      </c>
    </row>
    <row r="3553" spans="1:5">
      <c r="A3553">
        <v>1299907</v>
      </c>
      <c r="B3553" t="s">
        <v>7106</v>
      </c>
      <c r="C3553">
        <v>3</v>
      </c>
      <c r="D3553" t="s">
        <v>7107</v>
      </c>
      <c r="E3553">
        <v>15</v>
      </c>
    </row>
    <row r="3554" spans="1:5">
      <c r="A3554">
        <v>2708757</v>
      </c>
      <c r="B3554" t="s">
        <v>7108</v>
      </c>
      <c r="C3554">
        <v>3</v>
      </c>
      <c r="D3554" t="s">
        <v>7109</v>
      </c>
      <c r="E3554">
        <v>19</v>
      </c>
    </row>
    <row r="3555" spans="1:5">
      <c r="A3555">
        <v>2714803</v>
      </c>
      <c r="B3555" t="s">
        <v>7110</v>
      </c>
      <c r="C3555">
        <v>2</v>
      </c>
      <c r="D3555" t="s">
        <v>7111</v>
      </c>
      <c r="E3555">
        <v>38</v>
      </c>
    </row>
    <row r="3556" spans="1:5">
      <c r="A3556">
        <v>2726444</v>
      </c>
      <c r="B3556" t="s">
        <v>7112</v>
      </c>
      <c r="C3556">
        <v>3</v>
      </c>
      <c r="D3556" t="s">
        <v>7113</v>
      </c>
      <c r="E3556">
        <v>14</v>
      </c>
    </row>
    <row r="3557" spans="1:5">
      <c r="A3557">
        <v>2728728</v>
      </c>
      <c r="B3557" t="s">
        <v>7114</v>
      </c>
      <c r="C3557">
        <v>1</v>
      </c>
      <c r="D3557" t="s">
        <v>7115</v>
      </c>
      <c r="E3557">
        <v>23</v>
      </c>
    </row>
    <row r="3558" spans="1:5">
      <c r="A3558">
        <v>2730375</v>
      </c>
      <c r="B3558" t="s">
        <v>7116</v>
      </c>
      <c r="C3558">
        <v>2</v>
      </c>
      <c r="D3558" t="s">
        <v>7117</v>
      </c>
      <c r="E3558">
        <v>33</v>
      </c>
    </row>
    <row r="3559" spans="1:5">
      <c r="A3559">
        <v>2753617</v>
      </c>
      <c r="B3559" t="s">
        <v>7118</v>
      </c>
      <c r="C3559">
        <v>3</v>
      </c>
      <c r="D3559" t="s">
        <v>7119</v>
      </c>
      <c r="E3559">
        <v>28</v>
      </c>
    </row>
    <row r="3560" spans="1:5">
      <c r="A3560">
        <v>4154118</v>
      </c>
      <c r="B3560" t="s">
        <v>7120</v>
      </c>
      <c r="C3560">
        <v>3</v>
      </c>
      <c r="D3560" t="s">
        <v>7121</v>
      </c>
      <c r="E3560">
        <v>40</v>
      </c>
    </row>
    <row r="3561" spans="1:5">
      <c r="A3561">
        <v>4156504</v>
      </c>
      <c r="B3561" t="s">
        <v>7122</v>
      </c>
      <c r="C3561">
        <v>3</v>
      </c>
      <c r="D3561" t="s">
        <v>7123</v>
      </c>
      <c r="E3561">
        <v>50</v>
      </c>
    </row>
    <row r="3562" spans="1:5">
      <c r="A3562">
        <v>4175447</v>
      </c>
      <c r="B3562" t="s">
        <v>7124</v>
      </c>
      <c r="C3562">
        <v>2</v>
      </c>
      <c r="D3562" t="s">
        <v>7125</v>
      </c>
      <c r="E3562">
        <v>12</v>
      </c>
    </row>
    <row r="3563" spans="1:5">
      <c r="A3563">
        <v>4187495</v>
      </c>
      <c r="B3563" t="s">
        <v>7126</v>
      </c>
      <c r="C3563">
        <v>3</v>
      </c>
      <c r="D3563" t="s">
        <v>7127</v>
      </c>
      <c r="E3563">
        <v>33</v>
      </c>
    </row>
    <row r="3564" spans="1:5">
      <c r="A3564">
        <v>4194649</v>
      </c>
      <c r="B3564" t="s">
        <v>7128</v>
      </c>
      <c r="C3564">
        <v>3</v>
      </c>
      <c r="D3564" t="s">
        <v>7129</v>
      </c>
      <c r="E3564">
        <v>27</v>
      </c>
    </row>
    <row r="3565" spans="1:5">
      <c r="A3565">
        <v>2395669</v>
      </c>
      <c r="B3565" t="s">
        <v>7130</v>
      </c>
      <c r="C3565">
        <v>3</v>
      </c>
      <c r="D3565" t="s">
        <v>7131</v>
      </c>
      <c r="E3565">
        <v>30</v>
      </c>
    </row>
    <row r="3566" spans="1:5">
      <c r="A3566">
        <v>2406557</v>
      </c>
      <c r="B3566" t="s">
        <v>7132</v>
      </c>
      <c r="C3566">
        <v>2</v>
      </c>
      <c r="D3566" t="s">
        <v>7133</v>
      </c>
      <c r="E3566">
        <v>62</v>
      </c>
    </row>
    <row r="3567" spans="1:5">
      <c r="A3567">
        <v>2409247</v>
      </c>
      <c r="B3567" t="s">
        <v>7134</v>
      </c>
      <c r="C3567">
        <v>3</v>
      </c>
      <c r="D3567" t="s">
        <v>7135</v>
      </c>
      <c r="E3567">
        <v>18</v>
      </c>
    </row>
    <row r="3568" spans="1:5">
      <c r="A3568">
        <v>2530105</v>
      </c>
      <c r="B3568" t="s">
        <v>7136</v>
      </c>
      <c r="C3568">
        <v>3</v>
      </c>
      <c r="D3568" t="s">
        <v>7137</v>
      </c>
      <c r="E3568">
        <v>59</v>
      </c>
    </row>
    <row r="3569" spans="1:5">
      <c r="A3569">
        <v>1274719</v>
      </c>
      <c r="B3569" t="s">
        <v>7138</v>
      </c>
      <c r="C3569">
        <v>3</v>
      </c>
      <c r="D3569" t="s">
        <v>7139</v>
      </c>
      <c r="E3569">
        <v>26</v>
      </c>
    </row>
    <row r="3570" spans="1:5">
      <c r="A3570">
        <v>1277084</v>
      </c>
      <c r="B3570" t="s">
        <v>7140</v>
      </c>
      <c r="C3570">
        <v>1</v>
      </c>
      <c r="D3570" t="s">
        <v>7141</v>
      </c>
      <c r="E3570">
        <v>153</v>
      </c>
    </row>
    <row r="3571" spans="1:5">
      <c r="A3571">
        <v>1302194</v>
      </c>
      <c r="B3571" t="s">
        <v>7142</v>
      </c>
      <c r="C3571">
        <v>2</v>
      </c>
      <c r="D3571" t="s">
        <v>7143</v>
      </c>
      <c r="E3571">
        <v>67</v>
      </c>
    </row>
    <row r="3572" spans="1:5">
      <c r="A3572">
        <v>1315784</v>
      </c>
      <c r="B3572" t="s">
        <v>7144</v>
      </c>
      <c r="C3572">
        <v>3</v>
      </c>
      <c r="D3572" t="s">
        <v>7145</v>
      </c>
      <c r="E3572">
        <v>24</v>
      </c>
    </row>
    <row r="3573" spans="1:5">
      <c r="A3573">
        <v>1312356</v>
      </c>
      <c r="B3573" t="s">
        <v>7146</v>
      </c>
      <c r="C3573">
        <v>3</v>
      </c>
      <c r="D3573" t="s">
        <v>7147</v>
      </c>
      <c r="E3573">
        <v>11</v>
      </c>
    </row>
    <row r="3574" spans="1:5">
      <c r="A3574">
        <v>1347842</v>
      </c>
      <c r="B3574" t="s">
        <v>7148</v>
      </c>
      <c r="C3574">
        <v>3</v>
      </c>
      <c r="D3574" t="s">
        <v>7149</v>
      </c>
      <c r="E3574">
        <v>57</v>
      </c>
    </row>
    <row r="3575" spans="1:5">
      <c r="A3575">
        <v>1359652</v>
      </c>
      <c r="B3575" t="s">
        <v>7150</v>
      </c>
      <c r="C3575">
        <v>3</v>
      </c>
      <c r="D3575" t="s">
        <v>7151</v>
      </c>
      <c r="E3575">
        <v>106</v>
      </c>
    </row>
    <row r="3576" spans="1:5">
      <c r="A3576">
        <v>1376453</v>
      </c>
      <c r="B3576" t="s">
        <v>7152</v>
      </c>
      <c r="C3576">
        <v>3</v>
      </c>
      <c r="D3576" t="s">
        <v>7153</v>
      </c>
      <c r="E3576">
        <v>18</v>
      </c>
    </row>
    <row r="3577" spans="1:5">
      <c r="A3577">
        <v>2763172</v>
      </c>
      <c r="B3577" t="s">
        <v>7154</v>
      </c>
      <c r="C3577">
        <v>2</v>
      </c>
      <c r="D3577" t="s">
        <v>7155</v>
      </c>
      <c r="E3577">
        <v>15</v>
      </c>
    </row>
    <row r="3578" spans="1:5">
      <c r="A3578">
        <v>2766965</v>
      </c>
      <c r="B3578" t="s">
        <v>7156</v>
      </c>
      <c r="C3578">
        <v>2</v>
      </c>
      <c r="D3578" t="s">
        <v>7157</v>
      </c>
      <c r="E3578">
        <v>24</v>
      </c>
    </row>
    <row r="3579" spans="1:5">
      <c r="A3579">
        <v>2781951</v>
      </c>
      <c r="B3579" t="s">
        <v>7158</v>
      </c>
      <c r="C3579">
        <v>3</v>
      </c>
      <c r="D3579" t="s">
        <v>7159</v>
      </c>
      <c r="E3579">
        <v>69</v>
      </c>
    </row>
    <row r="3580" spans="1:5">
      <c r="A3580">
        <v>2782461</v>
      </c>
      <c r="B3580" t="s">
        <v>7160</v>
      </c>
      <c r="C3580">
        <v>3</v>
      </c>
      <c r="D3580" t="s">
        <v>7161</v>
      </c>
      <c r="E3580">
        <v>34</v>
      </c>
    </row>
    <row r="3581" spans="1:5">
      <c r="A3581">
        <v>1335342</v>
      </c>
      <c r="B3581" t="s">
        <v>7162</v>
      </c>
      <c r="C3581">
        <v>3</v>
      </c>
      <c r="D3581" t="s">
        <v>7163</v>
      </c>
      <c r="E3581">
        <v>31</v>
      </c>
    </row>
    <row r="3582" spans="1:5">
      <c r="A3582">
        <v>1361816</v>
      </c>
      <c r="B3582" t="s">
        <v>7164</v>
      </c>
      <c r="C3582">
        <v>3</v>
      </c>
      <c r="D3582" t="s">
        <v>7165</v>
      </c>
      <c r="E3582">
        <v>13</v>
      </c>
    </row>
    <row r="3583" spans="1:5">
      <c r="A3583">
        <v>1377486</v>
      </c>
      <c r="B3583" t="s">
        <v>7166</v>
      </c>
      <c r="C3583">
        <v>3</v>
      </c>
      <c r="D3583" t="s">
        <v>7167</v>
      </c>
      <c r="E3583">
        <v>11</v>
      </c>
    </row>
    <row r="3584" spans="1:5">
      <c r="A3584">
        <v>1576706</v>
      </c>
      <c r="B3584" t="s">
        <v>7168</v>
      </c>
      <c r="C3584">
        <v>2</v>
      </c>
      <c r="D3584" t="s">
        <v>7169</v>
      </c>
      <c r="E3584">
        <v>15</v>
      </c>
    </row>
    <row r="3585" spans="1:5">
      <c r="A3585">
        <v>1578003</v>
      </c>
      <c r="B3585" t="s">
        <v>7170</v>
      </c>
      <c r="C3585">
        <v>3</v>
      </c>
      <c r="D3585" t="s">
        <v>7171</v>
      </c>
      <c r="E3585">
        <v>99</v>
      </c>
    </row>
    <row r="3586" spans="1:5">
      <c r="A3586">
        <v>1597279</v>
      </c>
      <c r="B3586" t="s">
        <v>7172</v>
      </c>
      <c r="C3586">
        <v>1</v>
      </c>
      <c r="D3586" t="s">
        <v>7173</v>
      </c>
      <c r="E3586">
        <v>44</v>
      </c>
    </row>
    <row r="3587" spans="1:5">
      <c r="A3587">
        <v>2762744</v>
      </c>
      <c r="B3587" t="s">
        <v>7174</v>
      </c>
      <c r="C3587">
        <v>3</v>
      </c>
      <c r="D3587" t="s">
        <v>7175</v>
      </c>
      <c r="E3587">
        <v>68</v>
      </c>
    </row>
    <row r="3588" spans="1:5">
      <c r="A3588">
        <v>1334066</v>
      </c>
      <c r="B3588" t="s">
        <v>7176</v>
      </c>
      <c r="C3588">
        <v>2</v>
      </c>
      <c r="D3588" t="s">
        <v>7177</v>
      </c>
      <c r="E3588">
        <v>38</v>
      </c>
    </row>
    <row r="3589" spans="1:5">
      <c r="A3589">
        <v>1337119</v>
      </c>
      <c r="B3589" t="s">
        <v>7178</v>
      </c>
      <c r="C3589">
        <v>3</v>
      </c>
      <c r="D3589" t="s">
        <v>7179</v>
      </c>
      <c r="E3589">
        <v>40</v>
      </c>
    </row>
    <row r="3590" spans="1:5">
      <c r="A3590">
        <v>1340099</v>
      </c>
      <c r="B3590" t="s">
        <v>7180</v>
      </c>
      <c r="C3590">
        <v>3</v>
      </c>
      <c r="D3590" t="s">
        <v>7181</v>
      </c>
      <c r="E3590">
        <v>26</v>
      </c>
    </row>
    <row r="3591" spans="1:5">
      <c r="A3591">
        <v>1370621</v>
      </c>
      <c r="B3591" t="s">
        <v>7182</v>
      </c>
      <c r="C3591">
        <v>3</v>
      </c>
      <c r="D3591" t="s">
        <v>7183</v>
      </c>
      <c r="E3591">
        <v>16</v>
      </c>
    </row>
    <row r="3592" spans="1:5">
      <c r="A3592">
        <v>1381644</v>
      </c>
      <c r="B3592" t="s">
        <v>7184</v>
      </c>
      <c r="C3592">
        <v>3</v>
      </c>
      <c r="D3592" t="s">
        <v>7185</v>
      </c>
      <c r="E3592">
        <v>38</v>
      </c>
    </row>
    <row r="3593" spans="1:5">
      <c r="A3593">
        <v>1386680</v>
      </c>
      <c r="B3593" t="s">
        <v>7186</v>
      </c>
      <c r="C3593">
        <v>2</v>
      </c>
      <c r="D3593" t="s">
        <v>7187</v>
      </c>
      <c r="E3593">
        <v>21</v>
      </c>
    </row>
    <row r="3594" spans="1:5">
      <c r="A3594">
        <v>1391169</v>
      </c>
      <c r="B3594" t="s">
        <v>7188</v>
      </c>
      <c r="C3594">
        <v>2</v>
      </c>
      <c r="D3594" t="s">
        <v>7189</v>
      </c>
      <c r="E3594">
        <v>125</v>
      </c>
    </row>
    <row r="3595" spans="1:5">
      <c r="A3595">
        <v>4247908</v>
      </c>
      <c r="B3595" t="s">
        <v>7190</v>
      </c>
      <c r="C3595">
        <v>2</v>
      </c>
      <c r="D3595" t="s">
        <v>7191</v>
      </c>
      <c r="E3595">
        <v>20</v>
      </c>
    </row>
    <row r="3596" spans="1:5">
      <c r="A3596">
        <v>4252951</v>
      </c>
      <c r="B3596" t="s">
        <v>7192</v>
      </c>
      <c r="C3596">
        <v>2</v>
      </c>
      <c r="D3596" t="s">
        <v>7193</v>
      </c>
      <c r="E3596">
        <v>37</v>
      </c>
    </row>
    <row r="3597" spans="1:5">
      <c r="A3597">
        <v>4258310</v>
      </c>
      <c r="B3597" t="s">
        <v>7194</v>
      </c>
      <c r="C3597">
        <v>3</v>
      </c>
      <c r="D3597" t="s">
        <v>7195</v>
      </c>
      <c r="E3597">
        <v>60</v>
      </c>
    </row>
    <row r="3598" spans="1:5">
      <c r="A3598">
        <v>4285321</v>
      </c>
      <c r="B3598" t="s">
        <v>7196</v>
      </c>
      <c r="C3598">
        <v>3</v>
      </c>
      <c r="D3598" t="s">
        <v>7197</v>
      </c>
      <c r="E3598">
        <v>122</v>
      </c>
    </row>
    <row r="3599" spans="1:5">
      <c r="A3599">
        <v>1380087</v>
      </c>
      <c r="B3599" t="s">
        <v>7198</v>
      </c>
      <c r="C3599">
        <v>3</v>
      </c>
      <c r="D3599" t="s">
        <v>7199</v>
      </c>
      <c r="E3599">
        <v>201</v>
      </c>
    </row>
    <row r="3600" spans="1:5">
      <c r="A3600">
        <v>1388870</v>
      </c>
      <c r="B3600" t="s">
        <v>7200</v>
      </c>
      <c r="C3600">
        <v>3</v>
      </c>
      <c r="D3600" t="s">
        <v>7201</v>
      </c>
      <c r="E3600">
        <v>26</v>
      </c>
    </row>
    <row r="3601" spans="1:5">
      <c r="A3601">
        <v>1402499</v>
      </c>
      <c r="B3601" t="s">
        <v>7202</v>
      </c>
      <c r="C3601">
        <v>3</v>
      </c>
      <c r="D3601" t="s">
        <v>7203</v>
      </c>
      <c r="E3601">
        <v>24</v>
      </c>
    </row>
    <row r="3602" spans="1:5">
      <c r="A3602">
        <v>1414419</v>
      </c>
      <c r="B3602" t="s">
        <v>7204</v>
      </c>
      <c r="C3602">
        <v>3</v>
      </c>
      <c r="D3602" t="s">
        <v>7205</v>
      </c>
      <c r="E3602">
        <v>34</v>
      </c>
    </row>
    <row r="3603" spans="1:5">
      <c r="A3603">
        <v>1422725</v>
      </c>
      <c r="B3603" t="s">
        <v>7206</v>
      </c>
      <c r="C3603">
        <v>3</v>
      </c>
      <c r="D3603" t="s">
        <v>7207</v>
      </c>
      <c r="E3603">
        <v>45</v>
      </c>
    </row>
    <row r="3604" spans="1:5">
      <c r="A3604">
        <v>1451861</v>
      </c>
      <c r="B3604" t="s">
        <v>7208</v>
      </c>
      <c r="C3604">
        <v>3</v>
      </c>
      <c r="D3604" t="s">
        <v>7209</v>
      </c>
      <c r="E3604">
        <v>30</v>
      </c>
    </row>
    <row r="3605" spans="1:5">
      <c r="A3605">
        <v>2803231</v>
      </c>
      <c r="B3605" t="s">
        <v>7210</v>
      </c>
      <c r="C3605">
        <v>3</v>
      </c>
      <c r="D3605" t="s">
        <v>7211</v>
      </c>
      <c r="E3605">
        <v>21</v>
      </c>
    </row>
    <row r="3606" spans="1:5">
      <c r="A3606">
        <v>2849251</v>
      </c>
      <c r="B3606" t="s">
        <v>7212</v>
      </c>
      <c r="C3606">
        <v>1</v>
      </c>
      <c r="D3606" t="s">
        <v>7213</v>
      </c>
      <c r="E3606">
        <v>30</v>
      </c>
    </row>
    <row r="3607" spans="1:5">
      <c r="A3607">
        <v>2879964</v>
      </c>
      <c r="B3607" t="s">
        <v>7214</v>
      </c>
      <c r="C3607">
        <v>3</v>
      </c>
      <c r="D3607" t="s">
        <v>7215</v>
      </c>
      <c r="E3607">
        <v>88</v>
      </c>
    </row>
    <row r="3608" spans="1:5">
      <c r="A3608">
        <v>1616690</v>
      </c>
      <c r="B3608" t="s">
        <v>7216</v>
      </c>
      <c r="C3608">
        <v>1</v>
      </c>
      <c r="D3608" t="s">
        <v>7217</v>
      </c>
      <c r="E3608">
        <v>109</v>
      </c>
    </row>
    <row r="3609" spans="1:5">
      <c r="A3609">
        <v>1621115</v>
      </c>
      <c r="B3609" t="s">
        <v>7218</v>
      </c>
      <c r="C3609">
        <v>3</v>
      </c>
      <c r="D3609" t="s">
        <v>7219</v>
      </c>
      <c r="E3609">
        <v>259</v>
      </c>
    </row>
    <row r="3610" spans="1:5">
      <c r="A3610">
        <v>1631300</v>
      </c>
      <c r="B3610" t="s">
        <v>7220</v>
      </c>
      <c r="C3610">
        <v>3</v>
      </c>
      <c r="D3610" t="s">
        <v>7221</v>
      </c>
      <c r="E3610">
        <v>44</v>
      </c>
    </row>
    <row r="3611" spans="1:5">
      <c r="A3611">
        <v>1478220</v>
      </c>
      <c r="B3611" t="s">
        <v>7222</v>
      </c>
      <c r="C3611">
        <v>3</v>
      </c>
      <c r="D3611" t="s">
        <v>7223</v>
      </c>
      <c r="E3611">
        <v>12</v>
      </c>
    </row>
    <row r="3612" spans="1:5">
      <c r="A3612">
        <v>1402498</v>
      </c>
      <c r="B3612" t="s">
        <v>7202</v>
      </c>
      <c r="C3612">
        <v>3</v>
      </c>
      <c r="D3612" t="s">
        <v>7203</v>
      </c>
      <c r="E3612">
        <v>24</v>
      </c>
    </row>
    <row r="3613" spans="1:5">
      <c r="A3613">
        <v>1413664</v>
      </c>
      <c r="B3613" t="s">
        <v>7224</v>
      </c>
      <c r="C3613">
        <v>3</v>
      </c>
      <c r="D3613" t="s">
        <v>7225</v>
      </c>
      <c r="E3613">
        <v>64</v>
      </c>
    </row>
    <row r="3614" spans="1:5">
      <c r="A3614">
        <v>2263549</v>
      </c>
      <c r="B3614" t="s">
        <v>7226</v>
      </c>
      <c r="C3614">
        <v>1</v>
      </c>
      <c r="D3614" t="s">
        <v>7227</v>
      </c>
      <c r="E3614">
        <v>12</v>
      </c>
    </row>
    <row r="3615" spans="1:5">
      <c r="A3615">
        <v>2280497</v>
      </c>
      <c r="B3615" t="s">
        <v>7228</v>
      </c>
      <c r="C3615">
        <v>1</v>
      </c>
      <c r="D3615" t="s">
        <v>7229</v>
      </c>
      <c r="E3615">
        <v>37</v>
      </c>
    </row>
    <row r="3616" spans="1:5">
      <c r="A3616">
        <v>2285304</v>
      </c>
      <c r="B3616" t="s">
        <v>7230</v>
      </c>
      <c r="C3616">
        <v>3</v>
      </c>
      <c r="D3616" t="s">
        <v>7231</v>
      </c>
      <c r="E3616">
        <v>19</v>
      </c>
    </row>
    <row r="3617" spans="1:5">
      <c r="A3617">
        <v>2304055</v>
      </c>
      <c r="B3617" t="s">
        <v>7232</v>
      </c>
      <c r="C3617">
        <v>1</v>
      </c>
      <c r="D3617" t="s">
        <v>7233</v>
      </c>
      <c r="E3617">
        <v>49</v>
      </c>
    </row>
    <row r="3618" spans="1:5">
      <c r="A3618">
        <v>4301641</v>
      </c>
      <c r="B3618" t="s">
        <v>7234</v>
      </c>
      <c r="C3618">
        <v>2</v>
      </c>
      <c r="D3618" t="s">
        <v>7235</v>
      </c>
      <c r="E3618">
        <v>97</v>
      </c>
    </row>
    <row r="3619" spans="1:5">
      <c r="A3619">
        <v>4343039</v>
      </c>
      <c r="B3619" t="s">
        <v>7236</v>
      </c>
      <c r="C3619">
        <v>3</v>
      </c>
      <c r="D3619" t="s">
        <v>7237</v>
      </c>
      <c r="E3619">
        <v>11</v>
      </c>
    </row>
    <row r="3620" spans="1:5">
      <c r="A3620">
        <v>4352479</v>
      </c>
      <c r="B3620" t="s">
        <v>7238</v>
      </c>
      <c r="C3620">
        <v>3</v>
      </c>
      <c r="D3620" t="s">
        <v>7239</v>
      </c>
      <c r="E3620">
        <v>15</v>
      </c>
    </row>
    <row r="3621" spans="1:5">
      <c r="A3621">
        <v>1390070</v>
      </c>
      <c r="B3621" t="s">
        <v>7240</v>
      </c>
      <c r="C3621">
        <v>3</v>
      </c>
      <c r="D3621" t="s">
        <v>7241</v>
      </c>
      <c r="E3621">
        <v>67</v>
      </c>
    </row>
    <row r="3622" spans="1:5">
      <c r="A3622">
        <v>1435713</v>
      </c>
      <c r="B3622" t="s">
        <v>7242</v>
      </c>
      <c r="C3622">
        <v>3</v>
      </c>
      <c r="D3622" t="s">
        <v>7243</v>
      </c>
      <c r="E3622">
        <v>71</v>
      </c>
    </row>
    <row r="3623" spans="1:5">
      <c r="A3623">
        <v>1395535</v>
      </c>
      <c r="B3623" t="s">
        <v>7244</v>
      </c>
      <c r="C3623">
        <v>3</v>
      </c>
      <c r="D3623" t="s">
        <v>7245</v>
      </c>
      <c r="E3623">
        <v>15</v>
      </c>
    </row>
    <row r="3624" spans="1:5">
      <c r="A3624">
        <v>1396279</v>
      </c>
      <c r="B3624" t="s">
        <v>7246</v>
      </c>
      <c r="C3624">
        <v>3</v>
      </c>
      <c r="D3624" t="s">
        <v>7247</v>
      </c>
      <c r="E3624">
        <v>56</v>
      </c>
    </row>
    <row r="3625" spans="1:5">
      <c r="A3625">
        <v>1422463</v>
      </c>
      <c r="B3625" t="s">
        <v>7248</v>
      </c>
      <c r="C3625">
        <v>3</v>
      </c>
      <c r="D3625" t="s">
        <v>7249</v>
      </c>
      <c r="E3625">
        <v>254</v>
      </c>
    </row>
    <row r="3626" spans="1:5">
      <c r="A3626">
        <v>1405655</v>
      </c>
      <c r="B3626" t="s">
        <v>7250</v>
      </c>
      <c r="C3626">
        <v>2</v>
      </c>
      <c r="D3626" t="s">
        <v>7251</v>
      </c>
      <c r="E3626">
        <v>101</v>
      </c>
    </row>
    <row r="3627" spans="1:5">
      <c r="A3627">
        <v>1418065</v>
      </c>
      <c r="B3627" t="s">
        <v>7252</v>
      </c>
      <c r="C3627">
        <v>3</v>
      </c>
      <c r="D3627" t="s">
        <v>7253</v>
      </c>
      <c r="E3627">
        <v>28</v>
      </c>
    </row>
    <row r="3628" spans="1:5">
      <c r="A3628">
        <v>1469590</v>
      </c>
      <c r="B3628" t="s">
        <v>7254</v>
      </c>
      <c r="C3628">
        <v>2</v>
      </c>
      <c r="D3628" t="s">
        <v>7255</v>
      </c>
      <c r="E3628">
        <v>72</v>
      </c>
    </row>
    <row r="3629" spans="1:5">
      <c r="A3629">
        <v>2798864</v>
      </c>
      <c r="B3629" t="s">
        <v>7256</v>
      </c>
      <c r="C3629">
        <v>3</v>
      </c>
      <c r="D3629" t="s">
        <v>7257</v>
      </c>
      <c r="E3629">
        <v>25</v>
      </c>
    </row>
    <row r="3630" spans="1:5">
      <c r="A3630">
        <v>2799130</v>
      </c>
      <c r="B3630" t="s">
        <v>7258</v>
      </c>
      <c r="C3630">
        <v>1</v>
      </c>
      <c r="D3630" t="s">
        <v>7259</v>
      </c>
      <c r="E3630">
        <v>35</v>
      </c>
    </row>
    <row r="3631" spans="1:5">
      <c r="A3631">
        <v>2836018</v>
      </c>
      <c r="B3631" t="s">
        <v>7260</v>
      </c>
      <c r="C3631">
        <v>3</v>
      </c>
      <c r="D3631" t="s">
        <v>7261</v>
      </c>
      <c r="E3631">
        <v>15</v>
      </c>
    </row>
    <row r="3632" spans="1:5">
      <c r="A3632">
        <v>2879919</v>
      </c>
      <c r="B3632" t="s">
        <v>7262</v>
      </c>
      <c r="C3632">
        <v>3</v>
      </c>
      <c r="D3632" t="s">
        <v>7263</v>
      </c>
      <c r="E3632">
        <v>85</v>
      </c>
    </row>
    <row r="3633" spans="1:5">
      <c r="A3633">
        <v>1478632</v>
      </c>
      <c r="B3633" t="s">
        <v>7264</v>
      </c>
      <c r="C3633">
        <v>3</v>
      </c>
      <c r="D3633" t="s">
        <v>7265</v>
      </c>
      <c r="E3633">
        <v>177</v>
      </c>
    </row>
    <row r="3634" spans="1:5">
      <c r="A3634">
        <v>1479042</v>
      </c>
      <c r="B3634" t="s">
        <v>7266</v>
      </c>
      <c r="C3634">
        <v>3</v>
      </c>
      <c r="D3634" t="s">
        <v>7267</v>
      </c>
      <c r="E3634">
        <v>22</v>
      </c>
    </row>
    <row r="3635" spans="1:5">
      <c r="A3635">
        <v>1396625</v>
      </c>
      <c r="B3635" t="s">
        <v>7268</v>
      </c>
      <c r="C3635">
        <v>1</v>
      </c>
      <c r="D3635" t="s">
        <v>7269</v>
      </c>
      <c r="E3635">
        <v>22</v>
      </c>
    </row>
    <row r="3636" spans="1:5">
      <c r="A3636">
        <v>1406393</v>
      </c>
      <c r="B3636" t="s">
        <v>7270</v>
      </c>
      <c r="C3636">
        <v>3</v>
      </c>
      <c r="D3636" t="s">
        <v>7271</v>
      </c>
      <c r="E3636">
        <v>50</v>
      </c>
    </row>
    <row r="3637" spans="1:5">
      <c r="A3637">
        <v>1416751</v>
      </c>
      <c r="B3637" t="s">
        <v>7272</v>
      </c>
      <c r="C3637">
        <v>2</v>
      </c>
      <c r="D3637" t="s">
        <v>7273</v>
      </c>
      <c r="E3637">
        <v>47</v>
      </c>
    </row>
    <row r="3638" spans="1:5">
      <c r="A3638">
        <v>1431893</v>
      </c>
      <c r="B3638" t="s">
        <v>7274</v>
      </c>
      <c r="C3638">
        <v>3</v>
      </c>
      <c r="D3638" t="s">
        <v>7275</v>
      </c>
      <c r="E3638">
        <v>14</v>
      </c>
    </row>
    <row r="3639" spans="1:5">
      <c r="A3639">
        <v>1442501</v>
      </c>
      <c r="B3639" t="s">
        <v>7276</v>
      </c>
      <c r="C3639">
        <v>3</v>
      </c>
      <c r="D3639" t="s">
        <v>7277</v>
      </c>
      <c r="E3639">
        <v>11</v>
      </c>
    </row>
    <row r="3640" spans="1:5">
      <c r="A3640">
        <v>1683454</v>
      </c>
      <c r="B3640" t="s">
        <v>7278</v>
      </c>
      <c r="C3640">
        <v>3</v>
      </c>
      <c r="D3640" t="s">
        <v>7279</v>
      </c>
      <c r="E3640">
        <v>22</v>
      </c>
    </row>
    <row r="3641" spans="1:5">
      <c r="A3641">
        <v>2898847</v>
      </c>
      <c r="B3641" t="s">
        <v>7280</v>
      </c>
      <c r="C3641">
        <v>1</v>
      </c>
      <c r="D3641" t="s">
        <v>7281</v>
      </c>
      <c r="E3641">
        <v>34</v>
      </c>
    </row>
    <row r="3642" spans="1:5">
      <c r="A3642">
        <v>2910749</v>
      </c>
      <c r="B3642" t="s">
        <v>7282</v>
      </c>
      <c r="C3642">
        <v>2</v>
      </c>
      <c r="D3642" t="s">
        <v>7283</v>
      </c>
      <c r="E3642">
        <v>16</v>
      </c>
    </row>
    <row r="3643" spans="1:5">
      <c r="A3643">
        <v>2917899</v>
      </c>
      <c r="B3643" t="s">
        <v>7284</v>
      </c>
      <c r="C3643">
        <v>3</v>
      </c>
      <c r="D3643" t="s">
        <v>7285</v>
      </c>
      <c r="E3643">
        <v>14</v>
      </c>
    </row>
    <row r="3644" spans="1:5">
      <c r="A3644">
        <v>2935480</v>
      </c>
      <c r="B3644" t="s">
        <v>7286</v>
      </c>
      <c r="C3644">
        <v>3</v>
      </c>
      <c r="D3644" t="s">
        <v>7287</v>
      </c>
      <c r="E3644">
        <v>17</v>
      </c>
    </row>
    <row r="3645" spans="1:5">
      <c r="A3645">
        <v>1509935</v>
      </c>
      <c r="B3645" t="s">
        <v>7288</v>
      </c>
      <c r="C3645">
        <v>1</v>
      </c>
      <c r="D3645" t="s">
        <v>7289</v>
      </c>
      <c r="E3645">
        <v>39</v>
      </c>
    </row>
    <row r="3646" spans="1:5">
      <c r="A3646">
        <v>4408595</v>
      </c>
      <c r="B3646" t="s">
        <v>7290</v>
      </c>
      <c r="C3646">
        <v>3</v>
      </c>
      <c r="D3646" t="s">
        <v>7291</v>
      </c>
      <c r="E3646">
        <v>12</v>
      </c>
    </row>
    <row r="3647" spans="1:5">
      <c r="A3647">
        <v>1485441</v>
      </c>
      <c r="B3647" t="s">
        <v>7292</v>
      </c>
      <c r="C3647">
        <v>2</v>
      </c>
      <c r="D3647" t="s">
        <v>7293</v>
      </c>
      <c r="E3647">
        <v>26</v>
      </c>
    </row>
    <row r="3648" spans="1:5">
      <c r="A3648">
        <v>1488333</v>
      </c>
      <c r="B3648" t="s">
        <v>7294</v>
      </c>
      <c r="C3648">
        <v>3</v>
      </c>
      <c r="D3648" t="s">
        <v>7295</v>
      </c>
      <c r="E3648">
        <v>80</v>
      </c>
    </row>
    <row r="3649" spans="1:5">
      <c r="A3649">
        <v>1507831</v>
      </c>
      <c r="B3649" t="s">
        <v>7296</v>
      </c>
      <c r="C3649">
        <v>3</v>
      </c>
      <c r="D3649" t="s">
        <v>7297</v>
      </c>
      <c r="E3649">
        <v>18</v>
      </c>
    </row>
    <row r="3650" spans="1:5">
      <c r="A3650">
        <v>1518393</v>
      </c>
      <c r="B3650" t="s">
        <v>7298</v>
      </c>
      <c r="C3650">
        <v>3</v>
      </c>
      <c r="D3650" t="s">
        <v>7299</v>
      </c>
      <c r="E3650">
        <v>45</v>
      </c>
    </row>
    <row r="3651" spans="1:5">
      <c r="A3651">
        <v>1517315</v>
      </c>
      <c r="B3651" t="s">
        <v>7300</v>
      </c>
      <c r="C3651">
        <v>3</v>
      </c>
      <c r="D3651" t="s">
        <v>7301</v>
      </c>
      <c r="E3651">
        <v>21</v>
      </c>
    </row>
    <row r="3652" spans="1:5">
      <c r="A3652">
        <v>1740508</v>
      </c>
      <c r="B3652" t="s">
        <v>7302</v>
      </c>
      <c r="C3652">
        <v>2</v>
      </c>
      <c r="D3652" t="s">
        <v>7303</v>
      </c>
      <c r="E3652">
        <v>60</v>
      </c>
    </row>
    <row r="3653" spans="1:5">
      <c r="A3653">
        <v>1776728</v>
      </c>
      <c r="B3653" t="s">
        <v>7304</v>
      </c>
      <c r="C3653">
        <v>3</v>
      </c>
      <c r="D3653" t="s">
        <v>7305</v>
      </c>
      <c r="E3653">
        <v>63</v>
      </c>
    </row>
    <row r="3654" spans="1:5">
      <c r="A3654">
        <v>1597718</v>
      </c>
      <c r="B3654" t="s">
        <v>7306</v>
      </c>
      <c r="C3654">
        <v>3</v>
      </c>
      <c r="D3654" t="s">
        <v>7307</v>
      </c>
      <c r="E3654">
        <v>15</v>
      </c>
    </row>
    <row r="3655" spans="1:5">
      <c r="A3655">
        <v>1601748</v>
      </c>
      <c r="B3655" t="s">
        <v>7308</v>
      </c>
      <c r="C3655">
        <v>3</v>
      </c>
      <c r="D3655" t="s">
        <v>7309</v>
      </c>
      <c r="E3655">
        <v>38</v>
      </c>
    </row>
    <row r="3656" spans="1:5">
      <c r="A3656">
        <v>1602123</v>
      </c>
      <c r="B3656" t="s">
        <v>7310</v>
      </c>
      <c r="C3656">
        <v>3</v>
      </c>
      <c r="D3656" t="s">
        <v>7311</v>
      </c>
      <c r="E3656">
        <v>19</v>
      </c>
    </row>
    <row r="3657" spans="1:5">
      <c r="A3657">
        <v>4474821</v>
      </c>
      <c r="B3657" t="s">
        <v>7312</v>
      </c>
      <c r="C3657">
        <v>2</v>
      </c>
      <c r="D3657" t="s">
        <v>7313</v>
      </c>
      <c r="E3657">
        <v>21</v>
      </c>
    </row>
    <row r="3658" spans="1:5">
      <c r="A3658">
        <v>4619826</v>
      </c>
      <c r="B3658" t="s">
        <v>7314</v>
      </c>
      <c r="C3658">
        <v>3</v>
      </c>
      <c r="D3658" t="s">
        <v>7315</v>
      </c>
      <c r="E3658">
        <v>26</v>
      </c>
    </row>
    <row r="3659" spans="1:5">
      <c r="A3659">
        <v>1520454</v>
      </c>
      <c r="B3659" t="s">
        <v>7316</v>
      </c>
      <c r="C3659">
        <v>3</v>
      </c>
      <c r="D3659" t="s">
        <v>7317</v>
      </c>
      <c r="E3659">
        <v>93</v>
      </c>
    </row>
    <row r="3660" spans="1:5">
      <c r="A3660">
        <v>1520641</v>
      </c>
      <c r="B3660" t="s">
        <v>7318</v>
      </c>
      <c r="C3660">
        <v>3</v>
      </c>
      <c r="D3660" t="s">
        <v>7319</v>
      </c>
      <c r="E3660">
        <v>29</v>
      </c>
    </row>
    <row r="3661" spans="1:5">
      <c r="A3661">
        <v>1942249</v>
      </c>
      <c r="B3661" t="s">
        <v>7320</v>
      </c>
      <c r="C3661">
        <v>2</v>
      </c>
      <c r="D3661" t="s">
        <v>7321</v>
      </c>
      <c r="E3661">
        <v>52</v>
      </c>
    </row>
    <row r="3662" spans="1:5">
      <c r="A3662">
        <v>1945085</v>
      </c>
      <c r="B3662" t="s">
        <v>7322</v>
      </c>
      <c r="C3662">
        <v>1</v>
      </c>
      <c r="D3662" t="s">
        <v>7323</v>
      </c>
      <c r="E3662">
        <v>15</v>
      </c>
    </row>
    <row r="3663" spans="1:5">
      <c r="A3663">
        <v>1948551</v>
      </c>
      <c r="B3663" t="s">
        <v>7324</v>
      </c>
      <c r="C3663">
        <v>3</v>
      </c>
      <c r="D3663" t="s">
        <v>7325</v>
      </c>
      <c r="E3663">
        <v>11</v>
      </c>
    </row>
    <row r="3664" spans="1:5">
      <c r="A3664">
        <v>1954663</v>
      </c>
      <c r="B3664" t="s">
        <v>7326</v>
      </c>
      <c r="C3664">
        <v>3</v>
      </c>
      <c r="D3664" t="s">
        <v>7327</v>
      </c>
      <c r="E3664">
        <v>19</v>
      </c>
    </row>
    <row r="3665" spans="1:5">
      <c r="A3665">
        <v>2008486</v>
      </c>
      <c r="B3665" t="s">
        <v>7328</v>
      </c>
      <c r="C3665">
        <v>1</v>
      </c>
      <c r="D3665" t="s">
        <v>7329</v>
      </c>
      <c r="E3665">
        <v>20</v>
      </c>
    </row>
    <row r="3666" spans="1:5">
      <c r="A3666">
        <v>2030374</v>
      </c>
      <c r="B3666" t="s">
        <v>7330</v>
      </c>
      <c r="C3666">
        <v>3</v>
      </c>
      <c r="D3666" t="s">
        <v>7331</v>
      </c>
      <c r="E3666">
        <v>57</v>
      </c>
    </row>
    <row r="3667" spans="1:5">
      <c r="A3667">
        <v>1423478</v>
      </c>
      <c r="B3667" t="s">
        <v>7332</v>
      </c>
      <c r="C3667">
        <v>3</v>
      </c>
      <c r="D3667" t="s">
        <v>7333</v>
      </c>
      <c r="E3667">
        <v>74</v>
      </c>
    </row>
    <row r="3668" spans="1:5">
      <c r="A3668">
        <v>1445959</v>
      </c>
      <c r="B3668" t="s">
        <v>7334</v>
      </c>
      <c r="C3668">
        <v>3</v>
      </c>
      <c r="D3668" t="s">
        <v>7335</v>
      </c>
      <c r="E3668">
        <v>17</v>
      </c>
    </row>
    <row r="3669" spans="1:5">
      <c r="A3669">
        <v>1454655</v>
      </c>
      <c r="B3669" t="s">
        <v>7336</v>
      </c>
      <c r="C3669">
        <v>3</v>
      </c>
      <c r="D3669" t="s">
        <v>7337</v>
      </c>
      <c r="E3669">
        <v>140</v>
      </c>
    </row>
    <row r="3670" spans="1:5">
      <c r="A3670">
        <v>1464559</v>
      </c>
      <c r="B3670" t="s">
        <v>7338</v>
      </c>
      <c r="C3670">
        <v>3</v>
      </c>
      <c r="D3670" t="s">
        <v>7339</v>
      </c>
      <c r="E3670">
        <v>71</v>
      </c>
    </row>
    <row r="3671" spans="1:5">
      <c r="A3671">
        <v>1464972</v>
      </c>
      <c r="B3671" t="s">
        <v>7340</v>
      </c>
      <c r="C3671">
        <v>3</v>
      </c>
      <c r="D3671" t="s">
        <v>7341</v>
      </c>
      <c r="E3671">
        <v>12</v>
      </c>
    </row>
    <row r="3672" spans="1:5">
      <c r="A3672">
        <v>1470398</v>
      </c>
      <c r="B3672" t="s">
        <v>7342</v>
      </c>
      <c r="C3672">
        <v>3</v>
      </c>
      <c r="D3672" t="s">
        <v>7343</v>
      </c>
      <c r="E3672">
        <v>60</v>
      </c>
    </row>
    <row r="3673" spans="1:5">
      <c r="A3673">
        <v>1479389</v>
      </c>
      <c r="B3673" t="s">
        <v>7344</v>
      </c>
      <c r="C3673">
        <v>3</v>
      </c>
      <c r="D3673" t="s">
        <v>7345</v>
      </c>
      <c r="E3673">
        <v>46</v>
      </c>
    </row>
    <row r="3674" spans="1:5">
      <c r="A3674">
        <v>1486385</v>
      </c>
      <c r="B3674" t="s">
        <v>7346</v>
      </c>
      <c r="C3674">
        <v>2</v>
      </c>
      <c r="D3674" t="s">
        <v>7347</v>
      </c>
      <c r="E3674">
        <v>20</v>
      </c>
    </row>
    <row r="3675" spans="1:5">
      <c r="A3675">
        <v>1450776</v>
      </c>
      <c r="B3675" t="s">
        <v>7348</v>
      </c>
      <c r="C3675">
        <v>2</v>
      </c>
      <c r="D3675" t="s">
        <v>7349</v>
      </c>
      <c r="E3675">
        <v>73</v>
      </c>
    </row>
    <row r="3676" spans="1:5">
      <c r="A3676">
        <v>1481541</v>
      </c>
      <c r="B3676" t="s">
        <v>7350</v>
      </c>
      <c r="C3676">
        <v>2</v>
      </c>
      <c r="D3676" t="s">
        <v>7351</v>
      </c>
      <c r="E3676">
        <v>19</v>
      </c>
    </row>
    <row r="3677" spans="1:5">
      <c r="A3677">
        <v>1481922</v>
      </c>
      <c r="B3677" t="s">
        <v>7352</v>
      </c>
      <c r="C3677">
        <v>3</v>
      </c>
      <c r="D3677" t="s">
        <v>7353</v>
      </c>
      <c r="E3677">
        <v>56</v>
      </c>
    </row>
    <row r="3678" spans="1:5">
      <c r="A3678">
        <v>1540607</v>
      </c>
      <c r="B3678" t="s">
        <v>7354</v>
      </c>
      <c r="C3678">
        <v>3</v>
      </c>
      <c r="D3678" t="s">
        <v>7355</v>
      </c>
      <c r="E3678">
        <v>71</v>
      </c>
    </row>
    <row r="3679" spans="1:5">
      <c r="A3679">
        <v>1603697</v>
      </c>
      <c r="B3679" t="s">
        <v>7356</v>
      </c>
      <c r="C3679">
        <v>2</v>
      </c>
      <c r="D3679" t="s">
        <v>7357</v>
      </c>
      <c r="E3679">
        <v>22</v>
      </c>
    </row>
    <row r="3680" spans="1:5">
      <c r="A3680">
        <v>1614275</v>
      </c>
      <c r="B3680" t="s">
        <v>7358</v>
      </c>
      <c r="C3680">
        <v>3</v>
      </c>
      <c r="D3680" t="s">
        <v>7359</v>
      </c>
      <c r="E3680">
        <v>14</v>
      </c>
    </row>
    <row r="3681" spans="1:5">
      <c r="A3681">
        <v>2410339</v>
      </c>
      <c r="B3681" t="s">
        <v>7360</v>
      </c>
      <c r="C3681">
        <v>2</v>
      </c>
      <c r="D3681" t="s">
        <v>7361</v>
      </c>
      <c r="E3681">
        <v>26</v>
      </c>
    </row>
    <row r="3682" spans="1:5">
      <c r="A3682">
        <v>2091374</v>
      </c>
      <c r="B3682" t="s">
        <v>7362</v>
      </c>
      <c r="C3682">
        <v>1</v>
      </c>
      <c r="D3682" t="s">
        <v>7363</v>
      </c>
      <c r="E3682">
        <v>42</v>
      </c>
    </row>
    <row r="3683" spans="1:5">
      <c r="A3683">
        <v>2678101</v>
      </c>
      <c r="B3683" t="s">
        <v>7364</v>
      </c>
      <c r="C3683">
        <v>1</v>
      </c>
      <c r="D3683" t="s">
        <v>7365</v>
      </c>
      <c r="E3683">
        <v>46</v>
      </c>
    </row>
    <row r="3684" spans="1:5">
      <c r="A3684">
        <v>2694480</v>
      </c>
      <c r="B3684" t="s">
        <v>7366</v>
      </c>
      <c r="C3684">
        <v>3</v>
      </c>
      <c r="D3684" t="s">
        <v>7367</v>
      </c>
      <c r="E3684">
        <v>15</v>
      </c>
    </row>
    <row r="3685" spans="1:5">
      <c r="A3685">
        <v>1452186</v>
      </c>
      <c r="B3685" t="s">
        <v>7368</v>
      </c>
      <c r="C3685">
        <v>3</v>
      </c>
      <c r="D3685" t="s">
        <v>7369</v>
      </c>
      <c r="E3685">
        <v>18</v>
      </c>
    </row>
    <row r="3686" spans="1:5">
      <c r="A3686">
        <v>1504448</v>
      </c>
      <c r="B3686" t="s">
        <v>7370</v>
      </c>
      <c r="C3686">
        <v>3</v>
      </c>
      <c r="D3686" t="s">
        <v>7371</v>
      </c>
      <c r="E3686">
        <v>33</v>
      </c>
    </row>
    <row r="3687" spans="1:5">
      <c r="A3687">
        <v>1515283</v>
      </c>
      <c r="B3687" t="s">
        <v>7372</v>
      </c>
      <c r="C3687">
        <v>3</v>
      </c>
      <c r="D3687" t="s">
        <v>7373</v>
      </c>
      <c r="E3687">
        <v>20</v>
      </c>
    </row>
    <row r="3688" spans="1:5">
      <c r="A3688">
        <v>1586282</v>
      </c>
      <c r="B3688" t="s">
        <v>7374</v>
      </c>
      <c r="C3688">
        <v>3</v>
      </c>
      <c r="D3688" t="s">
        <v>7375</v>
      </c>
      <c r="E3688">
        <v>24</v>
      </c>
    </row>
    <row r="3689" spans="1:5">
      <c r="A3689">
        <v>1490254</v>
      </c>
      <c r="B3689" t="s">
        <v>7376</v>
      </c>
      <c r="C3689">
        <v>2</v>
      </c>
      <c r="D3689" t="s">
        <v>7377</v>
      </c>
      <c r="E3689">
        <v>32</v>
      </c>
    </row>
    <row r="3690" spans="1:5">
      <c r="A3690">
        <v>1524616</v>
      </c>
      <c r="B3690" t="s">
        <v>7378</v>
      </c>
      <c r="C3690">
        <v>1</v>
      </c>
      <c r="D3690" t="s">
        <v>7379</v>
      </c>
      <c r="E3690">
        <v>53</v>
      </c>
    </row>
    <row r="3691" spans="1:5">
      <c r="A3691">
        <v>1579901</v>
      </c>
      <c r="B3691" t="s">
        <v>7380</v>
      </c>
      <c r="C3691">
        <v>3</v>
      </c>
      <c r="D3691" t="s">
        <v>7381</v>
      </c>
      <c r="E3691">
        <v>21</v>
      </c>
    </row>
    <row r="3692" spans="1:5">
      <c r="A3692">
        <v>1594475</v>
      </c>
      <c r="B3692" t="s">
        <v>7382</v>
      </c>
      <c r="C3692">
        <v>3</v>
      </c>
      <c r="D3692" t="s">
        <v>7383</v>
      </c>
      <c r="E3692">
        <v>110</v>
      </c>
    </row>
    <row r="3693" spans="1:5">
      <c r="A3693">
        <v>2393987</v>
      </c>
      <c r="B3693" t="s">
        <v>7384</v>
      </c>
      <c r="C3693">
        <v>3</v>
      </c>
      <c r="D3693" t="s">
        <v>7385</v>
      </c>
      <c r="E3693">
        <v>74</v>
      </c>
    </row>
    <row r="3694" spans="1:5">
      <c r="A3694">
        <v>2407890</v>
      </c>
      <c r="B3694" t="s">
        <v>7386</v>
      </c>
      <c r="C3694">
        <v>3</v>
      </c>
      <c r="D3694" t="s">
        <v>7387</v>
      </c>
      <c r="E3694">
        <v>51</v>
      </c>
    </row>
    <row r="3695" spans="1:5">
      <c r="A3695">
        <v>2498832</v>
      </c>
      <c r="B3695" t="s">
        <v>7388</v>
      </c>
      <c r="C3695">
        <v>3</v>
      </c>
      <c r="D3695" t="s">
        <v>7389</v>
      </c>
      <c r="E3695">
        <v>12</v>
      </c>
    </row>
    <row r="3696" spans="1:5">
      <c r="A3696">
        <v>4786827</v>
      </c>
      <c r="B3696" t="s">
        <v>7390</v>
      </c>
      <c r="C3696">
        <v>1</v>
      </c>
      <c r="D3696" t="s">
        <v>7391</v>
      </c>
      <c r="E3696">
        <v>41</v>
      </c>
    </row>
    <row r="3697" spans="1:5">
      <c r="A3697">
        <v>4819451</v>
      </c>
      <c r="B3697" t="s">
        <v>7392</v>
      </c>
      <c r="C3697">
        <v>1</v>
      </c>
      <c r="D3697" t="s">
        <v>7393</v>
      </c>
      <c r="E3697">
        <v>13</v>
      </c>
    </row>
    <row r="3698" spans="1:5">
      <c r="A3698">
        <v>4822637</v>
      </c>
      <c r="B3698" t="s">
        <v>7394</v>
      </c>
      <c r="C3698">
        <v>3</v>
      </c>
      <c r="D3698" t="s">
        <v>7395</v>
      </c>
      <c r="E3698">
        <v>42</v>
      </c>
    </row>
    <row r="3699" spans="1:5">
      <c r="A3699">
        <v>2104034</v>
      </c>
      <c r="B3699" t="s">
        <v>7396</v>
      </c>
      <c r="C3699">
        <v>3</v>
      </c>
      <c r="D3699" t="s">
        <v>7397</v>
      </c>
      <c r="E3699">
        <v>48</v>
      </c>
    </row>
    <row r="3700" spans="1:5">
      <c r="A3700">
        <v>2131638</v>
      </c>
      <c r="B3700" t="s">
        <v>7398</v>
      </c>
      <c r="C3700">
        <v>1</v>
      </c>
      <c r="D3700" t="s">
        <v>7399</v>
      </c>
      <c r="E3700">
        <v>115</v>
      </c>
    </row>
    <row r="3701" spans="1:5">
      <c r="A3701">
        <v>2141062</v>
      </c>
      <c r="B3701" t="s">
        <v>7400</v>
      </c>
      <c r="C3701">
        <v>1</v>
      </c>
      <c r="D3701" t="s">
        <v>7401</v>
      </c>
      <c r="E3701">
        <v>40</v>
      </c>
    </row>
    <row r="3702" spans="1:5">
      <c r="A3702">
        <v>1129684</v>
      </c>
      <c r="B3702" t="s">
        <v>7402</v>
      </c>
      <c r="C3702">
        <v>1</v>
      </c>
      <c r="D3702" t="s">
        <v>7403</v>
      </c>
      <c r="E3702">
        <v>70</v>
      </c>
    </row>
    <row r="3703" spans="1:5">
      <c r="A3703">
        <v>1234532</v>
      </c>
      <c r="B3703" t="s">
        <v>7404</v>
      </c>
      <c r="C3703">
        <v>3</v>
      </c>
      <c r="D3703" t="s">
        <v>7405</v>
      </c>
      <c r="E3703">
        <v>57</v>
      </c>
    </row>
    <row r="3704" spans="1:5">
      <c r="A3704">
        <v>1601379</v>
      </c>
      <c r="B3704" t="s">
        <v>7406</v>
      </c>
      <c r="C3704">
        <v>2</v>
      </c>
      <c r="D3704" t="s">
        <v>7407</v>
      </c>
      <c r="E3704">
        <v>109</v>
      </c>
    </row>
    <row r="3705" spans="1:5">
      <c r="A3705">
        <v>1628164</v>
      </c>
      <c r="B3705" t="s">
        <v>7408</v>
      </c>
      <c r="C3705">
        <v>1</v>
      </c>
      <c r="D3705" t="s">
        <v>7409</v>
      </c>
      <c r="E3705">
        <v>35</v>
      </c>
    </row>
    <row r="3706" spans="1:5">
      <c r="A3706">
        <v>1587959</v>
      </c>
      <c r="B3706" t="s">
        <v>7410</v>
      </c>
      <c r="C3706">
        <v>1</v>
      </c>
      <c r="D3706" t="s">
        <v>7411</v>
      </c>
      <c r="E3706">
        <v>101</v>
      </c>
    </row>
    <row r="3707" spans="1:5">
      <c r="A3707">
        <v>1487882</v>
      </c>
      <c r="B3707" t="s">
        <v>7412</v>
      </c>
      <c r="C3707">
        <v>3</v>
      </c>
      <c r="D3707" t="s">
        <v>7413</v>
      </c>
      <c r="E3707">
        <v>21</v>
      </c>
    </row>
    <row r="3708" spans="1:5">
      <c r="A3708">
        <v>1500739</v>
      </c>
      <c r="B3708" t="s">
        <v>7414</v>
      </c>
      <c r="C3708">
        <v>1</v>
      </c>
      <c r="D3708" t="s">
        <v>7415</v>
      </c>
      <c r="E3708">
        <v>42</v>
      </c>
    </row>
    <row r="3709" spans="1:5">
      <c r="A3709">
        <v>1501739</v>
      </c>
      <c r="B3709" t="s">
        <v>7416</v>
      </c>
      <c r="C3709">
        <v>3</v>
      </c>
      <c r="D3709" t="s">
        <v>7417</v>
      </c>
      <c r="E3709">
        <v>158</v>
      </c>
    </row>
    <row r="3710" spans="1:5">
      <c r="A3710">
        <v>1507552</v>
      </c>
      <c r="B3710" t="s">
        <v>7418</v>
      </c>
      <c r="C3710">
        <v>3</v>
      </c>
      <c r="D3710" t="s">
        <v>7419</v>
      </c>
      <c r="E3710">
        <v>64</v>
      </c>
    </row>
    <row r="3711" spans="1:5">
      <c r="A3711">
        <v>1507711</v>
      </c>
      <c r="B3711" t="s">
        <v>7420</v>
      </c>
      <c r="C3711">
        <v>3</v>
      </c>
      <c r="D3711" t="s">
        <v>7421</v>
      </c>
      <c r="E3711">
        <v>12</v>
      </c>
    </row>
    <row r="3712" spans="1:5">
      <c r="A3712">
        <v>2407318</v>
      </c>
      <c r="B3712" t="s">
        <v>7422</v>
      </c>
      <c r="C3712">
        <v>3</v>
      </c>
      <c r="D3712" t="s">
        <v>7423</v>
      </c>
      <c r="E3712">
        <v>38</v>
      </c>
    </row>
    <row r="3713" spans="1:5">
      <c r="A3713">
        <v>2429232</v>
      </c>
      <c r="B3713" t="s">
        <v>7424</v>
      </c>
      <c r="C3713">
        <v>3</v>
      </c>
      <c r="D3713" t="s">
        <v>7425</v>
      </c>
      <c r="E3713">
        <v>72</v>
      </c>
    </row>
    <row r="3714" spans="1:5">
      <c r="A3714">
        <v>1938439</v>
      </c>
      <c r="B3714" t="s">
        <v>7426</v>
      </c>
      <c r="C3714">
        <v>3</v>
      </c>
      <c r="D3714" t="s">
        <v>7427</v>
      </c>
      <c r="E3714">
        <v>12</v>
      </c>
    </row>
    <row r="3715" spans="1:5">
      <c r="A3715">
        <v>1974590</v>
      </c>
      <c r="B3715" t="s">
        <v>7428</v>
      </c>
      <c r="C3715">
        <v>1</v>
      </c>
      <c r="D3715" t="s">
        <v>7429</v>
      </c>
      <c r="E3715">
        <v>259</v>
      </c>
    </row>
    <row r="3716" spans="1:5">
      <c r="A3716">
        <v>2022407</v>
      </c>
      <c r="B3716" t="s">
        <v>7430</v>
      </c>
      <c r="C3716">
        <v>3</v>
      </c>
      <c r="D3716" t="s">
        <v>7431</v>
      </c>
      <c r="E3716">
        <v>44</v>
      </c>
    </row>
    <row r="3717" spans="1:5">
      <c r="A3717">
        <v>2189016</v>
      </c>
      <c r="B3717" t="s">
        <v>7432</v>
      </c>
      <c r="C3717">
        <v>3</v>
      </c>
      <c r="D3717" t="s">
        <v>7433</v>
      </c>
      <c r="E3717">
        <v>33</v>
      </c>
    </row>
    <row r="3718" spans="1:5">
      <c r="A3718">
        <v>2215407</v>
      </c>
      <c r="B3718" t="s">
        <v>7434</v>
      </c>
      <c r="C3718">
        <v>3</v>
      </c>
      <c r="D3718" t="s">
        <v>7435</v>
      </c>
      <c r="E3718">
        <v>24</v>
      </c>
    </row>
    <row r="3719" spans="1:5">
      <c r="A3719">
        <v>2255808</v>
      </c>
      <c r="B3719" t="s">
        <v>7436</v>
      </c>
      <c r="C3719">
        <v>3</v>
      </c>
      <c r="D3719" t="s">
        <v>7437</v>
      </c>
      <c r="E3719">
        <v>25</v>
      </c>
    </row>
    <row r="3720" spans="1:5">
      <c r="A3720">
        <v>2277132</v>
      </c>
      <c r="B3720" t="s">
        <v>7438</v>
      </c>
      <c r="C3720">
        <v>3</v>
      </c>
      <c r="D3720" t="s">
        <v>7439</v>
      </c>
      <c r="E3720">
        <v>16</v>
      </c>
    </row>
    <row r="3721" spans="1:5">
      <c r="A3721">
        <v>4517702</v>
      </c>
      <c r="B3721" t="s">
        <v>7440</v>
      </c>
      <c r="C3721">
        <v>3</v>
      </c>
      <c r="D3721" t="s">
        <v>7441</v>
      </c>
      <c r="E3721">
        <v>45</v>
      </c>
    </row>
    <row r="3722" spans="1:5">
      <c r="A3722">
        <v>4535640</v>
      </c>
      <c r="B3722" t="s">
        <v>7442</v>
      </c>
      <c r="C3722">
        <v>1</v>
      </c>
      <c r="D3722" t="s">
        <v>7443</v>
      </c>
      <c r="E3722">
        <v>24</v>
      </c>
    </row>
    <row r="3723" spans="1:5">
      <c r="A3723">
        <v>4608849</v>
      </c>
      <c r="B3723" t="s">
        <v>7444</v>
      </c>
      <c r="C3723">
        <v>3</v>
      </c>
      <c r="D3723" t="s">
        <v>7445</v>
      </c>
      <c r="E3723">
        <v>22</v>
      </c>
    </row>
    <row r="3724" spans="1:5">
      <c r="A3724">
        <v>4619504</v>
      </c>
      <c r="B3724" t="s">
        <v>7446</v>
      </c>
      <c r="C3724">
        <v>3</v>
      </c>
      <c r="D3724" t="s">
        <v>7447</v>
      </c>
      <c r="E3724">
        <v>11</v>
      </c>
    </row>
    <row r="3725" spans="1:5">
      <c r="A3725">
        <v>2449393</v>
      </c>
      <c r="B3725" t="s">
        <v>7448</v>
      </c>
      <c r="C3725">
        <v>1</v>
      </c>
      <c r="D3725" t="s">
        <v>7449</v>
      </c>
      <c r="E3725">
        <v>122</v>
      </c>
    </row>
    <row r="3726" spans="1:5">
      <c r="A3726">
        <v>2461750</v>
      </c>
      <c r="B3726" t="s">
        <v>7450</v>
      </c>
      <c r="C3726">
        <v>3</v>
      </c>
      <c r="D3726" t="s">
        <v>7451</v>
      </c>
      <c r="E3726">
        <v>79</v>
      </c>
    </row>
    <row r="3727" spans="1:5">
      <c r="A3727">
        <v>2462663</v>
      </c>
      <c r="B3727" t="s">
        <v>7452</v>
      </c>
      <c r="C3727">
        <v>3</v>
      </c>
      <c r="D3727" t="s">
        <v>7453</v>
      </c>
      <c r="E3727">
        <v>53</v>
      </c>
    </row>
    <row r="3728" spans="1:5">
      <c r="A3728">
        <v>1596081</v>
      </c>
      <c r="B3728" t="s">
        <v>7454</v>
      </c>
      <c r="C3728">
        <v>3</v>
      </c>
      <c r="D3728" t="s">
        <v>7455</v>
      </c>
      <c r="E3728">
        <v>35</v>
      </c>
    </row>
    <row r="3729" spans="1:5">
      <c r="A3729">
        <v>1664243</v>
      </c>
      <c r="B3729" t="s">
        <v>7456</v>
      </c>
      <c r="C3729">
        <v>2</v>
      </c>
      <c r="D3729" t="s">
        <v>7457</v>
      </c>
      <c r="E3729">
        <v>65</v>
      </c>
    </row>
    <row r="3730" spans="1:5">
      <c r="A3730">
        <v>1708155</v>
      </c>
      <c r="B3730" t="s">
        <v>7458</v>
      </c>
      <c r="C3730">
        <v>2</v>
      </c>
      <c r="D3730" t="s">
        <v>7459</v>
      </c>
      <c r="E3730">
        <v>19</v>
      </c>
    </row>
    <row r="3731" spans="1:5">
      <c r="A3731">
        <v>1709431</v>
      </c>
      <c r="B3731" t="s">
        <v>7460</v>
      </c>
      <c r="C3731">
        <v>3</v>
      </c>
      <c r="D3731" t="s">
        <v>7461</v>
      </c>
      <c r="E3731">
        <v>13</v>
      </c>
    </row>
    <row r="3732" spans="1:5">
      <c r="A3732">
        <v>1734540</v>
      </c>
      <c r="B3732" t="s">
        <v>7462</v>
      </c>
      <c r="C3732">
        <v>3</v>
      </c>
      <c r="D3732" t="s">
        <v>7463</v>
      </c>
      <c r="E3732">
        <v>63</v>
      </c>
    </row>
    <row r="3733" spans="1:5">
      <c r="A3733">
        <v>1622231</v>
      </c>
      <c r="B3733" t="s">
        <v>7464</v>
      </c>
      <c r="C3733">
        <v>2</v>
      </c>
      <c r="D3733" t="s">
        <v>7465</v>
      </c>
      <c r="E3733">
        <v>65</v>
      </c>
    </row>
    <row r="3734" spans="1:5">
      <c r="A3734">
        <v>1664119</v>
      </c>
      <c r="B3734" t="s">
        <v>7466</v>
      </c>
      <c r="C3734">
        <v>2</v>
      </c>
      <c r="D3734" t="s">
        <v>7467</v>
      </c>
      <c r="E3734">
        <v>28</v>
      </c>
    </row>
    <row r="3735" spans="1:5">
      <c r="A3735">
        <v>1648994</v>
      </c>
      <c r="B3735" t="s">
        <v>7468</v>
      </c>
      <c r="C3735">
        <v>2</v>
      </c>
      <c r="D3735" t="s">
        <v>7469</v>
      </c>
      <c r="E3735">
        <v>20</v>
      </c>
    </row>
    <row r="3736" spans="1:5">
      <c r="A3736">
        <v>2546803</v>
      </c>
      <c r="B3736" t="s">
        <v>7470</v>
      </c>
      <c r="C3736">
        <v>2</v>
      </c>
      <c r="D3736" t="s">
        <v>7471</v>
      </c>
      <c r="E3736">
        <v>33</v>
      </c>
    </row>
    <row r="3737" spans="1:5">
      <c r="A3737">
        <v>2547344</v>
      </c>
      <c r="B3737" t="s">
        <v>7472</v>
      </c>
      <c r="C3737">
        <v>1</v>
      </c>
      <c r="D3737" t="s">
        <v>7473</v>
      </c>
      <c r="E3737">
        <v>25</v>
      </c>
    </row>
    <row r="3738" spans="1:5">
      <c r="A3738">
        <v>2590406</v>
      </c>
      <c r="B3738" t="s">
        <v>7474</v>
      </c>
      <c r="C3738">
        <v>3</v>
      </c>
      <c r="D3738" t="s">
        <v>7475</v>
      </c>
      <c r="E3738">
        <v>54</v>
      </c>
    </row>
    <row r="3739" spans="1:5">
      <c r="A3739">
        <v>2396111</v>
      </c>
      <c r="B3739" t="s">
        <v>7476</v>
      </c>
      <c r="C3739">
        <v>2</v>
      </c>
      <c r="D3739" t="s">
        <v>7477</v>
      </c>
      <c r="E3739">
        <v>145</v>
      </c>
    </row>
    <row r="3740" spans="1:5">
      <c r="A3740">
        <v>4842096</v>
      </c>
      <c r="B3740" t="s">
        <v>7478</v>
      </c>
      <c r="C3740">
        <v>1</v>
      </c>
      <c r="D3740" t="s">
        <v>7479</v>
      </c>
      <c r="E3740">
        <v>145</v>
      </c>
    </row>
    <row r="3741" spans="1:5">
      <c r="A3741">
        <v>4862271</v>
      </c>
      <c r="B3741" t="s">
        <v>7480</v>
      </c>
      <c r="C3741">
        <v>3</v>
      </c>
      <c r="D3741" t="s">
        <v>7481</v>
      </c>
      <c r="E3741">
        <v>22</v>
      </c>
    </row>
    <row r="3742" spans="1:5">
      <c r="A3742">
        <v>4896769</v>
      </c>
      <c r="B3742" t="s">
        <v>7482</v>
      </c>
      <c r="C3742">
        <v>3</v>
      </c>
      <c r="D3742" t="s">
        <v>7483</v>
      </c>
      <c r="E3742">
        <v>22</v>
      </c>
    </row>
    <row r="3743" spans="1:5">
      <c r="A3743">
        <v>4914333</v>
      </c>
      <c r="B3743" t="s">
        <v>7484</v>
      </c>
      <c r="C3743">
        <v>2</v>
      </c>
      <c r="D3743" t="s">
        <v>7485</v>
      </c>
      <c r="E3743">
        <v>21</v>
      </c>
    </row>
    <row r="3744" spans="1:5">
      <c r="A3744">
        <v>2087765</v>
      </c>
      <c r="B3744" t="s">
        <v>7486</v>
      </c>
      <c r="C3744">
        <v>2</v>
      </c>
      <c r="D3744" t="s">
        <v>7487</v>
      </c>
      <c r="E3744">
        <v>44</v>
      </c>
    </row>
    <row r="3745" spans="1:5">
      <c r="A3745">
        <v>2115242</v>
      </c>
      <c r="B3745" t="s">
        <v>7488</v>
      </c>
      <c r="C3745">
        <v>3</v>
      </c>
      <c r="D3745" t="s">
        <v>7489</v>
      </c>
      <c r="E3745">
        <v>28</v>
      </c>
    </row>
    <row r="3746" spans="1:5">
      <c r="A3746">
        <v>2144214</v>
      </c>
      <c r="B3746" t="s">
        <v>7490</v>
      </c>
      <c r="C3746">
        <v>3</v>
      </c>
      <c r="D3746" t="s">
        <v>7491</v>
      </c>
      <c r="E3746">
        <v>15</v>
      </c>
    </row>
    <row r="3747" spans="1:5">
      <c r="A3747">
        <v>2568675</v>
      </c>
      <c r="B3747" t="s">
        <v>7492</v>
      </c>
      <c r="C3747">
        <v>3</v>
      </c>
      <c r="D3747" t="s">
        <v>7493</v>
      </c>
      <c r="E3747">
        <v>13</v>
      </c>
    </row>
    <row r="3748" spans="1:5">
      <c r="A3748">
        <v>2639352</v>
      </c>
      <c r="B3748" t="s">
        <v>7494</v>
      </c>
      <c r="C3748">
        <v>1</v>
      </c>
      <c r="D3748" t="s">
        <v>7495</v>
      </c>
      <c r="E3748">
        <v>21</v>
      </c>
    </row>
    <row r="3749" spans="1:5">
      <c r="A3749">
        <v>2175181</v>
      </c>
      <c r="B3749" t="s">
        <v>7496</v>
      </c>
      <c r="C3749">
        <v>2</v>
      </c>
      <c r="D3749" t="s">
        <v>7497</v>
      </c>
      <c r="E3749">
        <v>25</v>
      </c>
    </row>
    <row r="3750" spans="1:5">
      <c r="A3750">
        <v>2197948</v>
      </c>
      <c r="B3750" t="s">
        <v>7498</v>
      </c>
      <c r="C3750">
        <v>3</v>
      </c>
      <c r="D3750" t="s">
        <v>7499</v>
      </c>
      <c r="E3750">
        <v>12</v>
      </c>
    </row>
    <row r="3751" spans="1:5">
      <c r="A3751">
        <v>2211046</v>
      </c>
      <c r="B3751" t="s">
        <v>7500</v>
      </c>
      <c r="C3751">
        <v>2</v>
      </c>
      <c r="D3751" t="s">
        <v>7501</v>
      </c>
      <c r="E3751">
        <v>30</v>
      </c>
    </row>
    <row r="3752" spans="1:5">
      <c r="A3752">
        <v>1260279</v>
      </c>
      <c r="B3752" t="s">
        <v>7502</v>
      </c>
      <c r="C3752">
        <v>2</v>
      </c>
      <c r="D3752" t="s">
        <v>7503</v>
      </c>
      <c r="E3752">
        <v>34</v>
      </c>
    </row>
    <row r="3753" spans="1:5">
      <c r="A3753">
        <v>1301766</v>
      </c>
      <c r="B3753" t="s">
        <v>7504</v>
      </c>
      <c r="C3753">
        <v>3</v>
      </c>
      <c r="D3753" t="s">
        <v>7505</v>
      </c>
      <c r="E3753">
        <v>30</v>
      </c>
    </row>
    <row r="3754" spans="1:5">
      <c r="A3754">
        <v>1302378</v>
      </c>
      <c r="B3754" t="s">
        <v>7506</v>
      </c>
      <c r="C3754">
        <v>2</v>
      </c>
      <c r="D3754" t="s">
        <v>7507</v>
      </c>
      <c r="E3754">
        <v>93</v>
      </c>
    </row>
    <row r="3755" spans="1:5">
      <c r="A3755">
        <v>1315582</v>
      </c>
      <c r="B3755" t="s">
        <v>7508</v>
      </c>
      <c r="C3755">
        <v>3</v>
      </c>
      <c r="D3755" t="s">
        <v>7509</v>
      </c>
      <c r="E3755">
        <v>18</v>
      </c>
    </row>
    <row r="3756" spans="1:5">
      <c r="A3756">
        <v>1323619</v>
      </c>
      <c r="B3756" t="s">
        <v>7510</v>
      </c>
      <c r="C3756">
        <v>2</v>
      </c>
      <c r="D3756" t="s">
        <v>7511</v>
      </c>
      <c r="E3756">
        <v>14</v>
      </c>
    </row>
    <row r="3757" spans="1:5">
      <c r="A3757">
        <v>1334170</v>
      </c>
      <c r="B3757" t="s">
        <v>7512</v>
      </c>
      <c r="C3757">
        <v>3</v>
      </c>
      <c r="D3757" t="s">
        <v>7513</v>
      </c>
      <c r="E3757">
        <v>18</v>
      </c>
    </row>
    <row r="3758" spans="1:5">
      <c r="A3758">
        <v>2718685</v>
      </c>
      <c r="B3758" t="s">
        <v>7514</v>
      </c>
      <c r="C3758">
        <v>3</v>
      </c>
      <c r="D3758" t="s">
        <v>7515</v>
      </c>
      <c r="E3758">
        <v>26</v>
      </c>
    </row>
    <row r="3759" spans="1:5">
      <c r="A3759">
        <v>2734802</v>
      </c>
      <c r="B3759" t="s">
        <v>7516</v>
      </c>
      <c r="C3759">
        <v>3</v>
      </c>
      <c r="D3759" t="s">
        <v>7517</v>
      </c>
      <c r="E3759">
        <v>60</v>
      </c>
    </row>
    <row r="3760" spans="1:5">
      <c r="A3760">
        <v>2753452</v>
      </c>
      <c r="B3760" t="s">
        <v>7518</v>
      </c>
      <c r="C3760">
        <v>3</v>
      </c>
      <c r="D3760" t="s">
        <v>7519</v>
      </c>
      <c r="E3760">
        <v>13</v>
      </c>
    </row>
    <row r="3761" spans="1:5">
      <c r="A3761">
        <v>1673281</v>
      </c>
      <c r="B3761" t="s">
        <v>7520</v>
      </c>
      <c r="C3761">
        <v>3</v>
      </c>
      <c r="D3761" t="s">
        <v>7521</v>
      </c>
      <c r="E3761">
        <v>100</v>
      </c>
    </row>
    <row r="3762" spans="1:5">
      <c r="A3762">
        <v>1685377</v>
      </c>
      <c r="B3762" t="s">
        <v>7522</v>
      </c>
      <c r="C3762">
        <v>3</v>
      </c>
      <c r="D3762" t="s">
        <v>7523</v>
      </c>
      <c r="E3762">
        <v>173</v>
      </c>
    </row>
    <row r="3763" spans="1:5">
      <c r="A3763">
        <v>1687217</v>
      </c>
      <c r="B3763" t="s">
        <v>7524</v>
      </c>
      <c r="C3763">
        <v>3</v>
      </c>
      <c r="D3763" t="s">
        <v>7525</v>
      </c>
      <c r="E3763">
        <v>22</v>
      </c>
    </row>
    <row r="3764" spans="1:5">
      <c r="A3764">
        <v>1703974</v>
      </c>
      <c r="B3764" t="s">
        <v>7526</v>
      </c>
      <c r="C3764">
        <v>3</v>
      </c>
      <c r="D3764" t="s">
        <v>7527</v>
      </c>
      <c r="E3764">
        <v>18</v>
      </c>
    </row>
    <row r="3765" spans="1:5">
      <c r="A3765">
        <v>2811122</v>
      </c>
      <c r="B3765" t="s">
        <v>7528</v>
      </c>
      <c r="C3765">
        <v>3</v>
      </c>
      <c r="D3765" t="s">
        <v>7529</v>
      </c>
      <c r="E3765">
        <v>54</v>
      </c>
    </row>
    <row r="3766" spans="1:5">
      <c r="A3766">
        <v>1615885</v>
      </c>
      <c r="B3766" t="s">
        <v>7530</v>
      </c>
      <c r="C3766">
        <v>3</v>
      </c>
      <c r="D3766" t="s">
        <v>7531</v>
      </c>
      <c r="E3766">
        <v>27</v>
      </c>
    </row>
    <row r="3767" spans="1:5">
      <c r="A3767">
        <v>1640122</v>
      </c>
      <c r="B3767" t="s">
        <v>7532</v>
      </c>
      <c r="C3767">
        <v>2</v>
      </c>
      <c r="D3767" t="s">
        <v>7533</v>
      </c>
      <c r="E3767">
        <v>34</v>
      </c>
    </row>
    <row r="3768" spans="1:5">
      <c r="A3768">
        <v>2755058</v>
      </c>
      <c r="B3768" t="s">
        <v>7534</v>
      </c>
      <c r="C3768">
        <v>3</v>
      </c>
      <c r="D3768" t="s">
        <v>7535</v>
      </c>
      <c r="E3768">
        <v>17</v>
      </c>
    </row>
    <row r="3769" spans="1:5">
      <c r="A3769">
        <v>1604002</v>
      </c>
      <c r="B3769" t="s">
        <v>7536</v>
      </c>
      <c r="C3769">
        <v>3</v>
      </c>
      <c r="D3769" t="s">
        <v>7537</v>
      </c>
      <c r="E3769">
        <v>45</v>
      </c>
    </row>
    <row r="3770" spans="1:5">
      <c r="A3770">
        <v>1604454</v>
      </c>
      <c r="B3770" t="s">
        <v>7538</v>
      </c>
      <c r="C3770">
        <v>1</v>
      </c>
      <c r="D3770" t="s">
        <v>7539</v>
      </c>
      <c r="E3770">
        <v>25</v>
      </c>
    </row>
    <row r="3771" spans="1:5">
      <c r="A3771">
        <v>1620988</v>
      </c>
      <c r="B3771" t="s">
        <v>7540</v>
      </c>
      <c r="C3771">
        <v>3</v>
      </c>
      <c r="D3771" t="s">
        <v>7541</v>
      </c>
      <c r="E3771">
        <v>13</v>
      </c>
    </row>
    <row r="3772" spans="1:5">
      <c r="A3772">
        <v>1625133</v>
      </c>
      <c r="B3772" t="s">
        <v>7542</v>
      </c>
      <c r="C3772">
        <v>3</v>
      </c>
      <c r="D3772" t="s">
        <v>7543</v>
      </c>
      <c r="E3772">
        <v>12</v>
      </c>
    </row>
    <row r="3773" spans="1:5">
      <c r="A3773">
        <v>1639636</v>
      </c>
      <c r="B3773" t="s">
        <v>7544</v>
      </c>
      <c r="C3773">
        <v>3</v>
      </c>
      <c r="D3773" t="s">
        <v>7545</v>
      </c>
      <c r="E3773">
        <v>15</v>
      </c>
    </row>
    <row r="3774" spans="1:5">
      <c r="A3774">
        <v>2498897</v>
      </c>
      <c r="B3774" t="s">
        <v>7546</v>
      </c>
      <c r="C3774">
        <v>1</v>
      </c>
      <c r="D3774" t="s">
        <v>7547</v>
      </c>
      <c r="E3774">
        <v>67</v>
      </c>
    </row>
    <row r="3775" spans="1:5">
      <c r="A3775">
        <v>2499809</v>
      </c>
      <c r="B3775" t="s">
        <v>7548</v>
      </c>
      <c r="C3775">
        <v>2</v>
      </c>
      <c r="D3775" t="s">
        <v>7549</v>
      </c>
      <c r="E3775">
        <v>41</v>
      </c>
    </row>
    <row r="3776" spans="1:5">
      <c r="A3776">
        <v>2516508</v>
      </c>
      <c r="B3776" t="s">
        <v>7550</v>
      </c>
      <c r="C3776">
        <v>1</v>
      </c>
      <c r="D3776" t="s">
        <v>7551</v>
      </c>
      <c r="E3776">
        <v>40</v>
      </c>
    </row>
    <row r="3777" spans="1:5">
      <c r="A3777">
        <v>2571095</v>
      </c>
      <c r="B3777" t="s">
        <v>7552</v>
      </c>
      <c r="C3777">
        <v>3</v>
      </c>
      <c r="D3777" t="s">
        <v>7553</v>
      </c>
      <c r="E3777">
        <v>21</v>
      </c>
    </row>
    <row r="3778" spans="1:5">
      <c r="A3778">
        <v>2579818</v>
      </c>
      <c r="B3778" t="s">
        <v>7554</v>
      </c>
      <c r="C3778">
        <v>2</v>
      </c>
      <c r="D3778" t="s">
        <v>7555</v>
      </c>
      <c r="E3778">
        <v>102</v>
      </c>
    </row>
    <row r="3779" spans="1:5">
      <c r="A3779">
        <v>4976523</v>
      </c>
      <c r="B3779" t="s">
        <v>7556</v>
      </c>
      <c r="C3779">
        <v>2</v>
      </c>
      <c r="D3779" t="s">
        <v>7557</v>
      </c>
      <c r="E3779">
        <v>30</v>
      </c>
    </row>
    <row r="3780" spans="1:5">
      <c r="A3780">
        <v>5007466</v>
      </c>
      <c r="B3780" t="s">
        <v>7558</v>
      </c>
      <c r="C3780">
        <v>3</v>
      </c>
      <c r="D3780" t="s">
        <v>7559</v>
      </c>
      <c r="E3780">
        <v>17</v>
      </c>
    </row>
    <row r="3781" spans="1:5">
      <c r="A3781">
        <v>5046505</v>
      </c>
      <c r="B3781" t="s">
        <v>7560</v>
      </c>
      <c r="C3781">
        <v>3</v>
      </c>
      <c r="D3781" t="s">
        <v>7561</v>
      </c>
      <c r="E3781">
        <v>49</v>
      </c>
    </row>
    <row r="3782" spans="1:5">
      <c r="A3782">
        <v>1356402</v>
      </c>
      <c r="B3782" t="s">
        <v>7562</v>
      </c>
      <c r="C3782">
        <v>1</v>
      </c>
      <c r="D3782" t="s">
        <v>7563</v>
      </c>
      <c r="E3782">
        <v>14</v>
      </c>
    </row>
    <row r="3783" spans="1:5">
      <c r="A3783">
        <v>1369616</v>
      </c>
      <c r="B3783" t="s">
        <v>7564</v>
      </c>
      <c r="C3783">
        <v>2</v>
      </c>
      <c r="D3783" t="s">
        <v>7565</v>
      </c>
      <c r="E3783">
        <v>66</v>
      </c>
    </row>
    <row r="3784" spans="1:5">
      <c r="A3784">
        <v>1372026</v>
      </c>
      <c r="B3784" t="s">
        <v>7566</v>
      </c>
      <c r="C3784">
        <v>3</v>
      </c>
      <c r="D3784" t="s">
        <v>7567</v>
      </c>
      <c r="E3784">
        <v>71</v>
      </c>
    </row>
    <row r="3785" spans="1:5">
      <c r="A3785">
        <v>1393194</v>
      </c>
      <c r="B3785" t="s">
        <v>7568</v>
      </c>
      <c r="C3785">
        <v>3</v>
      </c>
      <c r="D3785" t="s">
        <v>7569</v>
      </c>
      <c r="E3785">
        <v>43</v>
      </c>
    </row>
    <row r="3786" spans="1:5">
      <c r="A3786">
        <v>1393839</v>
      </c>
      <c r="B3786" t="s">
        <v>7570</v>
      </c>
      <c r="C3786">
        <v>2</v>
      </c>
      <c r="D3786" t="s">
        <v>7571</v>
      </c>
      <c r="E3786">
        <v>47</v>
      </c>
    </row>
    <row r="3787" spans="1:5">
      <c r="A3787">
        <v>2337349</v>
      </c>
      <c r="B3787" t="s">
        <v>7572</v>
      </c>
      <c r="C3787">
        <v>3</v>
      </c>
      <c r="D3787" t="s">
        <v>7573</v>
      </c>
      <c r="E3787">
        <v>17</v>
      </c>
    </row>
    <row r="3788" spans="1:5">
      <c r="A3788">
        <v>2375771</v>
      </c>
      <c r="B3788" t="s">
        <v>7574</v>
      </c>
      <c r="C3788">
        <v>3</v>
      </c>
      <c r="D3788" t="s">
        <v>7575</v>
      </c>
      <c r="E3788">
        <v>49</v>
      </c>
    </row>
    <row r="3789" spans="1:5">
      <c r="A3789">
        <v>2824766</v>
      </c>
      <c r="B3789" t="s">
        <v>7576</v>
      </c>
      <c r="C3789">
        <v>1</v>
      </c>
      <c r="D3789" t="s">
        <v>7577</v>
      </c>
      <c r="E3789">
        <v>12</v>
      </c>
    </row>
    <row r="3790" spans="1:5">
      <c r="A3790">
        <v>2838918</v>
      </c>
      <c r="B3790" t="s">
        <v>7578</v>
      </c>
      <c r="C3790">
        <v>3</v>
      </c>
      <c r="D3790" t="s">
        <v>7579</v>
      </c>
      <c r="E3790">
        <v>14</v>
      </c>
    </row>
    <row r="3791" spans="1:5">
      <c r="A3791">
        <v>2911916</v>
      </c>
      <c r="B3791" t="s">
        <v>7580</v>
      </c>
      <c r="C3791">
        <v>1</v>
      </c>
      <c r="D3791" t="s">
        <v>7581</v>
      </c>
      <c r="E3791">
        <v>23</v>
      </c>
    </row>
    <row r="3792" spans="1:5">
      <c r="A3792">
        <v>2788547</v>
      </c>
      <c r="B3792" t="s">
        <v>7582</v>
      </c>
      <c r="C3792">
        <v>3</v>
      </c>
      <c r="D3792" t="s">
        <v>7583</v>
      </c>
      <c r="E3792">
        <v>16</v>
      </c>
    </row>
    <row r="3793" spans="1:5">
      <c r="A3793">
        <v>2389999</v>
      </c>
      <c r="B3793" t="s">
        <v>7584</v>
      </c>
      <c r="C3793">
        <v>1</v>
      </c>
      <c r="D3793" t="s">
        <v>7585</v>
      </c>
      <c r="E3793">
        <v>45</v>
      </c>
    </row>
    <row r="3794" spans="1:5">
      <c r="A3794">
        <v>2489384</v>
      </c>
      <c r="B3794" t="s">
        <v>7586</v>
      </c>
      <c r="C3794">
        <v>2</v>
      </c>
      <c r="D3794" t="s">
        <v>7587</v>
      </c>
      <c r="E3794">
        <v>110</v>
      </c>
    </row>
    <row r="3795" spans="1:5">
      <c r="A3795">
        <v>2510890</v>
      </c>
      <c r="B3795" t="s">
        <v>7588</v>
      </c>
      <c r="C3795">
        <v>3</v>
      </c>
      <c r="D3795" t="s">
        <v>7589</v>
      </c>
      <c r="E3795">
        <v>48</v>
      </c>
    </row>
    <row r="3796" spans="1:5">
      <c r="A3796">
        <v>2539812</v>
      </c>
      <c r="B3796" t="s">
        <v>7590</v>
      </c>
      <c r="C3796">
        <v>2</v>
      </c>
      <c r="D3796" t="s">
        <v>7591</v>
      </c>
      <c r="E3796">
        <v>78</v>
      </c>
    </row>
    <row r="3797" spans="1:5">
      <c r="A3797">
        <v>2923711</v>
      </c>
      <c r="B3797" t="s">
        <v>7592</v>
      </c>
      <c r="C3797">
        <v>2</v>
      </c>
      <c r="D3797" t="s">
        <v>7593</v>
      </c>
      <c r="E3797">
        <v>60</v>
      </c>
    </row>
    <row r="3798" spans="1:5">
      <c r="A3798">
        <v>2941814</v>
      </c>
      <c r="B3798" t="s">
        <v>7594</v>
      </c>
      <c r="C3798">
        <v>3</v>
      </c>
      <c r="D3798" t="s">
        <v>7595</v>
      </c>
      <c r="E3798">
        <v>21</v>
      </c>
    </row>
    <row r="3799" spans="1:5">
      <c r="A3799">
        <v>2950061</v>
      </c>
      <c r="B3799" t="s">
        <v>7596</v>
      </c>
      <c r="C3799">
        <v>1</v>
      </c>
      <c r="D3799" t="s">
        <v>7597</v>
      </c>
      <c r="E3799">
        <v>18</v>
      </c>
    </row>
    <row r="3800" spans="1:5">
      <c r="A3800">
        <v>1591570</v>
      </c>
      <c r="B3800" t="s">
        <v>7598</v>
      </c>
      <c r="C3800">
        <v>3</v>
      </c>
      <c r="D3800" t="s">
        <v>7599</v>
      </c>
      <c r="E3800">
        <v>19</v>
      </c>
    </row>
    <row r="3801" spans="1:5">
      <c r="A3801">
        <v>2828399</v>
      </c>
      <c r="B3801" t="s">
        <v>7600</v>
      </c>
      <c r="C3801">
        <v>2</v>
      </c>
      <c r="D3801" t="s">
        <v>7601</v>
      </c>
      <c r="E3801">
        <v>18</v>
      </c>
    </row>
    <row r="3802" spans="1:5">
      <c r="A3802">
        <v>2879829</v>
      </c>
      <c r="B3802" t="s">
        <v>7602</v>
      </c>
      <c r="C3802">
        <v>3</v>
      </c>
      <c r="D3802" t="s">
        <v>7603</v>
      </c>
      <c r="E3802">
        <v>38</v>
      </c>
    </row>
    <row r="3803" spans="1:5">
      <c r="A3803">
        <v>2880623</v>
      </c>
      <c r="B3803" t="s">
        <v>7604</v>
      </c>
      <c r="C3803">
        <v>3</v>
      </c>
      <c r="D3803" t="s">
        <v>7605</v>
      </c>
      <c r="E3803">
        <v>14</v>
      </c>
    </row>
    <row r="3804" spans="1:5">
      <c r="A3804">
        <v>2891669</v>
      </c>
      <c r="B3804" t="s">
        <v>7606</v>
      </c>
      <c r="C3804">
        <v>3</v>
      </c>
      <c r="D3804" t="s">
        <v>7607</v>
      </c>
      <c r="E3804">
        <v>16</v>
      </c>
    </row>
    <row r="3805" spans="1:5">
      <c r="A3805">
        <v>4653931</v>
      </c>
      <c r="B3805" t="s">
        <v>7608</v>
      </c>
      <c r="C3805">
        <v>1</v>
      </c>
      <c r="D3805" t="s">
        <v>7609</v>
      </c>
      <c r="E3805">
        <v>39</v>
      </c>
    </row>
    <row r="3806" spans="1:5">
      <c r="A3806">
        <v>4662109</v>
      </c>
      <c r="B3806" t="s">
        <v>7610</v>
      </c>
      <c r="C3806">
        <v>3</v>
      </c>
      <c r="D3806" t="s">
        <v>7611</v>
      </c>
      <c r="E3806">
        <v>26</v>
      </c>
    </row>
    <row r="3807" spans="1:5">
      <c r="A3807">
        <v>4786592</v>
      </c>
      <c r="B3807" t="s">
        <v>7612</v>
      </c>
      <c r="C3807">
        <v>1</v>
      </c>
      <c r="D3807" t="s">
        <v>7613</v>
      </c>
      <c r="E3807">
        <v>20</v>
      </c>
    </row>
    <row r="3808" spans="1:5">
      <c r="A3808">
        <v>1764020</v>
      </c>
      <c r="B3808" t="s">
        <v>7614</v>
      </c>
      <c r="C3808">
        <v>3</v>
      </c>
      <c r="D3808" t="s">
        <v>7615</v>
      </c>
      <c r="E3808">
        <v>17</v>
      </c>
    </row>
    <row r="3809" spans="1:5">
      <c r="A3809">
        <v>1770124</v>
      </c>
      <c r="B3809" t="s">
        <v>7616</v>
      </c>
      <c r="C3809">
        <v>3</v>
      </c>
      <c r="D3809" t="s">
        <v>7617</v>
      </c>
      <c r="E3809">
        <v>14</v>
      </c>
    </row>
    <row r="3810" spans="1:5">
      <c r="A3810">
        <v>2548643</v>
      </c>
      <c r="B3810" t="s">
        <v>7618</v>
      </c>
      <c r="C3810">
        <v>3</v>
      </c>
      <c r="D3810" t="s">
        <v>7619</v>
      </c>
      <c r="E3810">
        <v>25</v>
      </c>
    </row>
    <row r="3811" spans="1:5">
      <c r="A3811">
        <v>2586906</v>
      </c>
      <c r="B3811" t="s">
        <v>7620</v>
      </c>
      <c r="C3811">
        <v>3</v>
      </c>
      <c r="D3811" t="s">
        <v>7621</v>
      </c>
      <c r="E3811">
        <v>70</v>
      </c>
    </row>
    <row r="3812" spans="1:5">
      <c r="A3812">
        <v>2589039</v>
      </c>
      <c r="B3812" t="s">
        <v>7622</v>
      </c>
      <c r="C3812">
        <v>1</v>
      </c>
      <c r="D3812" t="s">
        <v>7623</v>
      </c>
      <c r="E3812">
        <v>25</v>
      </c>
    </row>
    <row r="3813" spans="1:5">
      <c r="A3813">
        <v>2606367</v>
      </c>
      <c r="B3813" t="s">
        <v>7624</v>
      </c>
      <c r="C3813">
        <v>3</v>
      </c>
      <c r="D3813" t="s">
        <v>7625</v>
      </c>
      <c r="E3813">
        <v>14</v>
      </c>
    </row>
    <row r="3814" spans="1:5">
      <c r="A3814">
        <v>1687430</v>
      </c>
      <c r="B3814" t="s">
        <v>7626</v>
      </c>
      <c r="C3814">
        <v>3</v>
      </c>
      <c r="D3814" t="s">
        <v>7627</v>
      </c>
      <c r="E3814">
        <v>20</v>
      </c>
    </row>
    <row r="3815" spans="1:5">
      <c r="A3815">
        <v>1709442</v>
      </c>
      <c r="B3815" t="s">
        <v>7628</v>
      </c>
      <c r="C3815">
        <v>1</v>
      </c>
      <c r="D3815" t="s">
        <v>7629</v>
      </c>
      <c r="E3815">
        <v>48</v>
      </c>
    </row>
    <row r="3816" spans="1:5">
      <c r="A3816">
        <v>1710446</v>
      </c>
      <c r="B3816" t="s">
        <v>7630</v>
      </c>
      <c r="C3816">
        <v>1</v>
      </c>
      <c r="D3816" t="s">
        <v>7631</v>
      </c>
      <c r="E3816">
        <v>22</v>
      </c>
    </row>
    <row r="3817" spans="1:5">
      <c r="A3817">
        <v>2592421</v>
      </c>
      <c r="B3817" t="s">
        <v>7632</v>
      </c>
      <c r="C3817">
        <v>2</v>
      </c>
      <c r="D3817" t="s">
        <v>7633</v>
      </c>
      <c r="E3817">
        <v>14</v>
      </c>
    </row>
    <row r="3818" spans="1:5">
      <c r="A3818">
        <v>2597925</v>
      </c>
      <c r="B3818" t="s">
        <v>7634</v>
      </c>
      <c r="C3818">
        <v>3</v>
      </c>
      <c r="D3818" t="s">
        <v>7635</v>
      </c>
      <c r="E3818">
        <v>52</v>
      </c>
    </row>
    <row r="3819" spans="1:5">
      <c r="A3819">
        <v>2618513</v>
      </c>
      <c r="B3819" t="s">
        <v>7636</v>
      </c>
      <c r="C3819">
        <v>3</v>
      </c>
      <c r="D3819" t="s">
        <v>7637</v>
      </c>
      <c r="E3819">
        <v>65</v>
      </c>
    </row>
    <row r="3820" spans="1:5">
      <c r="A3820">
        <v>2619841</v>
      </c>
      <c r="B3820" t="s">
        <v>7638</v>
      </c>
      <c r="C3820">
        <v>3</v>
      </c>
      <c r="D3820" t="s">
        <v>7639</v>
      </c>
      <c r="E3820">
        <v>14</v>
      </c>
    </row>
    <row r="3821" spans="1:5">
      <c r="A3821">
        <v>2699728</v>
      </c>
      <c r="B3821" t="s">
        <v>7640</v>
      </c>
      <c r="C3821">
        <v>1</v>
      </c>
      <c r="D3821" t="s">
        <v>7641</v>
      </c>
      <c r="E3821">
        <v>83</v>
      </c>
    </row>
    <row r="3822" spans="1:5">
      <c r="A3822">
        <v>3158787</v>
      </c>
      <c r="B3822" t="s">
        <v>7642</v>
      </c>
      <c r="C3822">
        <v>3</v>
      </c>
      <c r="D3822" t="s">
        <v>7643</v>
      </c>
      <c r="E3822">
        <v>15</v>
      </c>
    </row>
    <row r="3823" spans="1:5">
      <c r="A3823">
        <v>3162575</v>
      </c>
      <c r="B3823" t="s">
        <v>7644</v>
      </c>
      <c r="C3823">
        <v>3</v>
      </c>
      <c r="D3823" t="s">
        <v>7645</v>
      </c>
      <c r="E3823">
        <v>50</v>
      </c>
    </row>
    <row r="3824" spans="1:5">
      <c r="A3824">
        <v>3165594</v>
      </c>
      <c r="B3824" t="s">
        <v>7646</v>
      </c>
      <c r="C3824">
        <v>2</v>
      </c>
      <c r="D3824" t="s">
        <v>7647</v>
      </c>
      <c r="E3824">
        <v>105</v>
      </c>
    </row>
    <row r="3825" spans="1:5">
      <c r="A3825">
        <v>2909775</v>
      </c>
      <c r="B3825" t="s">
        <v>7648</v>
      </c>
      <c r="C3825">
        <v>3</v>
      </c>
      <c r="D3825" t="s">
        <v>7649</v>
      </c>
      <c r="E3825">
        <v>82</v>
      </c>
    </row>
    <row r="3826" spans="1:5">
      <c r="A3826">
        <v>2945413</v>
      </c>
      <c r="B3826" t="s">
        <v>7650</v>
      </c>
      <c r="C3826">
        <v>1</v>
      </c>
      <c r="D3826" t="s">
        <v>7651</v>
      </c>
      <c r="E3826">
        <v>63</v>
      </c>
    </row>
    <row r="3827" spans="1:5">
      <c r="A3827">
        <v>2968173</v>
      </c>
      <c r="B3827" t="s">
        <v>7652</v>
      </c>
      <c r="C3827">
        <v>3</v>
      </c>
      <c r="D3827" t="s">
        <v>7653</v>
      </c>
      <c r="E3827">
        <v>15</v>
      </c>
    </row>
    <row r="3828" spans="1:5">
      <c r="A3828">
        <v>2979986</v>
      </c>
      <c r="B3828" t="s">
        <v>7654</v>
      </c>
      <c r="C3828">
        <v>3</v>
      </c>
      <c r="D3828" t="s">
        <v>7655</v>
      </c>
      <c r="E3828">
        <v>102</v>
      </c>
    </row>
    <row r="3829" spans="1:5">
      <c r="A3829">
        <v>2588875</v>
      </c>
      <c r="B3829" t="s">
        <v>7656</v>
      </c>
      <c r="C3829">
        <v>2</v>
      </c>
      <c r="D3829" t="s">
        <v>7657</v>
      </c>
      <c r="E3829">
        <v>125</v>
      </c>
    </row>
    <row r="3830" spans="1:5">
      <c r="A3830">
        <v>2643613</v>
      </c>
      <c r="B3830" t="s">
        <v>7658</v>
      </c>
      <c r="C3830">
        <v>1</v>
      </c>
      <c r="D3830" t="s">
        <v>7659</v>
      </c>
      <c r="E3830">
        <v>134</v>
      </c>
    </row>
    <row r="3831" spans="1:5">
      <c r="A3831">
        <v>2680117</v>
      </c>
      <c r="B3831" t="s">
        <v>7660</v>
      </c>
      <c r="C3831">
        <v>3</v>
      </c>
      <c r="D3831" t="s">
        <v>7661</v>
      </c>
      <c r="E3831">
        <v>69</v>
      </c>
    </row>
    <row r="3832" spans="1:5">
      <c r="A3832">
        <v>2714034</v>
      </c>
      <c r="B3832" t="s">
        <v>7662</v>
      </c>
      <c r="C3832">
        <v>1</v>
      </c>
      <c r="D3832" t="s">
        <v>7663</v>
      </c>
      <c r="E3832">
        <v>51</v>
      </c>
    </row>
    <row r="3833" spans="1:5">
      <c r="A3833">
        <v>1668100</v>
      </c>
      <c r="B3833" t="s">
        <v>7664</v>
      </c>
      <c r="C3833">
        <v>2</v>
      </c>
      <c r="D3833" t="s">
        <v>7665</v>
      </c>
      <c r="E3833">
        <v>30</v>
      </c>
    </row>
    <row r="3834" spans="1:5">
      <c r="A3834">
        <v>1668866</v>
      </c>
      <c r="B3834" t="s">
        <v>7666</v>
      </c>
      <c r="C3834">
        <v>3</v>
      </c>
      <c r="D3834" t="s">
        <v>7667</v>
      </c>
      <c r="E3834">
        <v>20</v>
      </c>
    </row>
    <row r="3835" spans="1:5">
      <c r="A3835">
        <v>1681283</v>
      </c>
      <c r="B3835" t="s">
        <v>7668</v>
      </c>
      <c r="C3835">
        <v>3</v>
      </c>
      <c r="D3835" t="s">
        <v>7669</v>
      </c>
      <c r="E3835">
        <v>26</v>
      </c>
    </row>
    <row r="3836" spans="1:5">
      <c r="A3836">
        <v>1684906</v>
      </c>
      <c r="B3836" t="s">
        <v>7670</v>
      </c>
      <c r="C3836">
        <v>3</v>
      </c>
      <c r="D3836" t="s">
        <v>7671</v>
      </c>
      <c r="E3836">
        <v>77</v>
      </c>
    </row>
    <row r="3837" spans="1:5">
      <c r="A3837">
        <v>3225673</v>
      </c>
      <c r="B3837" t="s">
        <v>7672</v>
      </c>
      <c r="C3837">
        <v>2</v>
      </c>
      <c r="D3837" t="s">
        <v>7673</v>
      </c>
      <c r="E3837">
        <v>62</v>
      </c>
    </row>
    <row r="3838" spans="1:5">
      <c r="A3838">
        <v>3251571</v>
      </c>
      <c r="B3838" t="s">
        <v>7674</v>
      </c>
      <c r="C3838">
        <v>3</v>
      </c>
      <c r="D3838" t="s">
        <v>7675</v>
      </c>
      <c r="E3838">
        <v>82</v>
      </c>
    </row>
    <row r="3839" spans="1:5">
      <c r="A3839">
        <v>3296505</v>
      </c>
      <c r="B3839" t="s">
        <v>7676</v>
      </c>
      <c r="C3839">
        <v>2</v>
      </c>
      <c r="D3839" t="s">
        <v>7677</v>
      </c>
      <c r="E3839">
        <v>51</v>
      </c>
    </row>
    <row r="3840" spans="1:5">
      <c r="A3840">
        <v>3305913</v>
      </c>
      <c r="B3840" t="s">
        <v>7678</v>
      </c>
      <c r="C3840">
        <v>1</v>
      </c>
      <c r="D3840" t="s">
        <v>7679</v>
      </c>
      <c r="E3840">
        <v>38</v>
      </c>
    </row>
    <row r="3841" spans="1:5">
      <c r="A3841">
        <v>3011499</v>
      </c>
      <c r="B3841" t="s">
        <v>7680</v>
      </c>
      <c r="C3841">
        <v>3</v>
      </c>
      <c r="D3841" t="s">
        <v>7681</v>
      </c>
      <c r="E3841">
        <v>28</v>
      </c>
    </row>
    <row r="3842" spans="1:5">
      <c r="A3842">
        <v>3122398</v>
      </c>
      <c r="B3842" t="s">
        <v>7682</v>
      </c>
      <c r="C3842">
        <v>3</v>
      </c>
      <c r="D3842" t="s">
        <v>7683</v>
      </c>
      <c r="E3842">
        <v>11</v>
      </c>
    </row>
    <row r="3843" spans="1:5">
      <c r="A3843">
        <v>3159409</v>
      </c>
      <c r="B3843" t="s">
        <v>7684</v>
      </c>
      <c r="C3843">
        <v>3</v>
      </c>
      <c r="D3843" t="s">
        <v>7685</v>
      </c>
      <c r="E3843">
        <v>20</v>
      </c>
    </row>
    <row r="3844" spans="1:5">
      <c r="A3844">
        <v>2735077</v>
      </c>
      <c r="B3844" t="s">
        <v>7686</v>
      </c>
      <c r="C3844">
        <v>1</v>
      </c>
      <c r="D3844" t="s">
        <v>7687</v>
      </c>
      <c r="E3844">
        <v>62</v>
      </c>
    </row>
    <row r="3845" spans="1:5">
      <c r="A3845">
        <v>2756743</v>
      </c>
      <c r="B3845" t="s">
        <v>7688</v>
      </c>
      <c r="C3845">
        <v>3</v>
      </c>
      <c r="D3845" t="s">
        <v>7689</v>
      </c>
      <c r="E3845">
        <v>12</v>
      </c>
    </row>
    <row r="3846" spans="1:5">
      <c r="A3846">
        <v>2756888</v>
      </c>
      <c r="B3846" t="s">
        <v>7690</v>
      </c>
      <c r="C3846">
        <v>2</v>
      </c>
      <c r="D3846" t="s">
        <v>7691</v>
      </c>
      <c r="E3846">
        <v>23</v>
      </c>
    </row>
    <row r="3847" spans="1:5">
      <c r="A3847">
        <v>2756991</v>
      </c>
      <c r="B3847" t="s">
        <v>7692</v>
      </c>
      <c r="C3847">
        <v>2</v>
      </c>
      <c r="D3847" t="s">
        <v>7693</v>
      </c>
      <c r="E3847">
        <v>71</v>
      </c>
    </row>
    <row r="3848" spans="1:5">
      <c r="A3848">
        <v>2763523</v>
      </c>
      <c r="B3848" t="s">
        <v>7694</v>
      </c>
      <c r="C3848">
        <v>2</v>
      </c>
      <c r="D3848" t="s">
        <v>7695</v>
      </c>
      <c r="E3848">
        <v>174</v>
      </c>
    </row>
    <row r="3849" spans="1:5">
      <c r="A3849">
        <v>3346508</v>
      </c>
      <c r="B3849" t="s">
        <v>7696</v>
      </c>
      <c r="C3849">
        <v>1</v>
      </c>
      <c r="D3849" t="s">
        <v>7697</v>
      </c>
      <c r="E3849">
        <v>93</v>
      </c>
    </row>
    <row r="3850" spans="1:5">
      <c r="A3850">
        <v>3417309</v>
      </c>
      <c r="B3850" t="s">
        <v>7698</v>
      </c>
      <c r="C3850">
        <v>3</v>
      </c>
      <c r="D3850" t="s">
        <v>7699</v>
      </c>
      <c r="E3850">
        <v>18</v>
      </c>
    </row>
    <row r="3851" spans="1:5">
      <c r="A3851">
        <v>3184027</v>
      </c>
      <c r="B3851" t="s">
        <v>7700</v>
      </c>
      <c r="C3851">
        <v>3</v>
      </c>
      <c r="D3851" t="s">
        <v>7701</v>
      </c>
      <c r="E3851">
        <v>58</v>
      </c>
    </row>
    <row r="3852" spans="1:5">
      <c r="A3852">
        <v>3210876</v>
      </c>
      <c r="B3852" t="s">
        <v>7702</v>
      </c>
      <c r="C3852">
        <v>3</v>
      </c>
      <c r="D3852" t="s">
        <v>7703</v>
      </c>
      <c r="E3852">
        <v>40</v>
      </c>
    </row>
    <row r="3853" spans="1:5">
      <c r="A3853">
        <v>5074784</v>
      </c>
      <c r="B3853" t="s">
        <v>7704</v>
      </c>
      <c r="C3853">
        <v>3</v>
      </c>
      <c r="D3853" t="s">
        <v>7705</v>
      </c>
      <c r="E3853">
        <v>131</v>
      </c>
    </row>
    <row r="3854" spans="1:5">
      <c r="A3854">
        <v>5095135</v>
      </c>
      <c r="B3854" t="s">
        <v>7706</v>
      </c>
      <c r="C3854">
        <v>2</v>
      </c>
      <c r="D3854" t="s">
        <v>7707</v>
      </c>
      <c r="E3854">
        <v>59</v>
      </c>
    </row>
    <row r="3855" spans="1:5">
      <c r="A3855">
        <v>2790541</v>
      </c>
      <c r="B3855" t="s">
        <v>7708</v>
      </c>
      <c r="C3855">
        <v>3</v>
      </c>
      <c r="D3855" t="s">
        <v>7709</v>
      </c>
      <c r="E3855">
        <v>29</v>
      </c>
    </row>
    <row r="3856" spans="1:5">
      <c r="A3856">
        <v>2805100</v>
      </c>
      <c r="B3856" t="s">
        <v>7710</v>
      </c>
      <c r="C3856">
        <v>2</v>
      </c>
      <c r="D3856" t="s">
        <v>7711</v>
      </c>
      <c r="E3856">
        <v>42</v>
      </c>
    </row>
    <row r="3857" spans="1:5">
      <c r="A3857">
        <v>3525639</v>
      </c>
      <c r="B3857" t="s">
        <v>7712</v>
      </c>
      <c r="C3857">
        <v>3</v>
      </c>
      <c r="D3857" t="s">
        <v>7713</v>
      </c>
      <c r="E3857">
        <v>22</v>
      </c>
    </row>
    <row r="3858" spans="1:5">
      <c r="A3858">
        <v>2775013</v>
      </c>
      <c r="B3858" t="s">
        <v>7714</v>
      </c>
      <c r="C3858">
        <v>2</v>
      </c>
      <c r="D3858" t="s">
        <v>7715</v>
      </c>
      <c r="E3858">
        <v>23</v>
      </c>
    </row>
    <row r="3859" spans="1:5">
      <c r="A3859">
        <v>2810788</v>
      </c>
      <c r="B3859" t="s">
        <v>7716</v>
      </c>
      <c r="C3859">
        <v>2</v>
      </c>
      <c r="D3859" t="s">
        <v>7717</v>
      </c>
      <c r="E3859">
        <v>36</v>
      </c>
    </row>
    <row r="3860" spans="1:5">
      <c r="A3860">
        <v>2811277</v>
      </c>
      <c r="B3860" t="s">
        <v>7718</v>
      </c>
      <c r="C3860">
        <v>3</v>
      </c>
      <c r="D3860" t="s">
        <v>7719</v>
      </c>
      <c r="E3860">
        <v>20</v>
      </c>
    </row>
    <row r="3861" spans="1:5">
      <c r="A3861">
        <v>2841051</v>
      </c>
      <c r="B3861" t="s">
        <v>7720</v>
      </c>
      <c r="C3861">
        <v>1</v>
      </c>
      <c r="D3861" t="s">
        <v>7721</v>
      </c>
      <c r="E3861">
        <v>70</v>
      </c>
    </row>
    <row r="3862" spans="1:5">
      <c r="A3862">
        <v>1602763</v>
      </c>
      <c r="B3862" t="s">
        <v>7722</v>
      </c>
      <c r="C3862">
        <v>1</v>
      </c>
      <c r="D3862" t="s">
        <v>7723</v>
      </c>
      <c r="E3862">
        <v>13</v>
      </c>
    </row>
    <row r="3863" spans="1:5">
      <c r="A3863">
        <v>1606804</v>
      </c>
      <c r="B3863" t="s">
        <v>7724</v>
      </c>
      <c r="C3863">
        <v>3</v>
      </c>
      <c r="D3863" t="s">
        <v>7725</v>
      </c>
      <c r="E3863">
        <v>17</v>
      </c>
    </row>
    <row r="3864" spans="1:5">
      <c r="A3864">
        <v>1626887</v>
      </c>
      <c r="B3864" t="s">
        <v>7726</v>
      </c>
      <c r="C3864">
        <v>1</v>
      </c>
      <c r="D3864" t="s">
        <v>7727</v>
      </c>
      <c r="E3864">
        <v>130</v>
      </c>
    </row>
    <row r="3865" spans="1:5">
      <c r="A3865">
        <v>3259104</v>
      </c>
      <c r="B3865" t="s">
        <v>7728</v>
      </c>
      <c r="C3865">
        <v>2</v>
      </c>
      <c r="D3865" t="s">
        <v>7729</v>
      </c>
      <c r="E3865">
        <v>127</v>
      </c>
    </row>
    <row r="3866" spans="1:5">
      <c r="A3866">
        <v>3343036</v>
      </c>
      <c r="B3866" t="s">
        <v>7730</v>
      </c>
      <c r="C3866">
        <v>3</v>
      </c>
      <c r="D3866" t="s">
        <v>7731</v>
      </c>
      <c r="E3866">
        <v>44</v>
      </c>
    </row>
    <row r="3867" spans="1:5">
      <c r="A3867">
        <v>3375241</v>
      </c>
      <c r="B3867" t="s">
        <v>7732</v>
      </c>
      <c r="C3867">
        <v>3</v>
      </c>
      <c r="D3867" t="s">
        <v>7733</v>
      </c>
      <c r="E3867">
        <v>20</v>
      </c>
    </row>
    <row r="3868" spans="1:5">
      <c r="A3868">
        <v>3376691</v>
      </c>
      <c r="B3868" t="s">
        <v>7734</v>
      </c>
      <c r="C3868">
        <v>3</v>
      </c>
      <c r="D3868" t="s">
        <v>7735</v>
      </c>
      <c r="E3868">
        <v>86</v>
      </c>
    </row>
    <row r="3869" spans="1:5">
      <c r="A3869">
        <v>3385410</v>
      </c>
      <c r="B3869" t="s">
        <v>7736</v>
      </c>
      <c r="C3869">
        <v>3</v>
      </c>
      <c r="D3869" t="s">
        <v>7737</v>
      </c>
      <c r="E3869">
        <v>11</v>
      </c>
    </row>
    <row r="3870" spans="1:5">
      <c r="A3870">
        <v>4815100</v>
      </c>
      <c r="B3870" t="s">
        <v>7738</v>
      </c>
      <c r="C3870">
        <v>3</v>
      </c>
      <c r="D3870" t="s">
        <v>7739</v>
      </c>
      <c r="E3870">
        <v>55</v>
      </c>
    </row>
    <row r="3871" spans="1:5">
      <c r="A3871">
        <v>4937432</v>
      </c>
      <c r="B3871" t="s">
        <v>7740</v>
      </c>
      <c r="C3871">
        <v>3</v>
      </c>
      <c r="D3871" t="s">
        <v>7741</v>
      </c>
      <c r="E3871">
        <v>18</v>
      </c>
    </row>
    <row r="3872" spans="1:5">
      <c r="A3872">
        <v>4947389</v>
      </c>
      <c r="B3872" t="s">
        <v>7742</v>
      </c>
      <c r="C3872">
        <v>3</v>
      </c>
      <c r="D3872" t="s">
        <v>7743</v>
      </c>
      <c r="E3872">
        <v>13</v>
      </c>
    </row>
    <row r="3873" spans="1:5">
      <c r="A3873">
        <v>4979443</v>
      </c>
      <c r="B3873" t="s">
        <v>7744</v>
      </c>
      <c r="C3873">
        <v>3</v>
      </c>
      <c r="D3873" t="s">
        <v>7745</v>
      </c>
      <c r="E3873">
        <v>24</v>
      </c>
    </row>
    <row r="3874" spans="1:5">
      <c r="A3874">
        <v>2855664</v>
      </c>
      <c r="B3874" t="s">
        <v>7746</v>
      </c>
      <c r="C3874">
        <v>3</v>
      </c>
      <c r="D3874" t="s">
        <v>7747</v>
      </c>
      <c r="E3874">
        <v>30</v>
      </c>
    </row>
    <row r="3875" spans="1:5">
      <c r="A3875">
        <v>2858759</v>
      </c>
      <c r="B3875" t="s">
        <v>7748</v>
      </c>
      <c r="C3875">
        <v>1</v>
      </c>
      <c r="D3875" t="s">
        <v>7749</v>
      </c>
      <c r="E3875">
        <v>48</v>
      </c>
    </row>
    <row r="3876" spans="1:5">
      <c r="A3876">
        <v>2916894</v>
      </c>
      <c r="B3876" t="s">
        <v>7750</v>
      </c>
      <c r="C3876">
        <v>3</v>
      </c>
      <c r="D3876" t="s">
        <v>7751</v>
      </c>
      <c r="E3876">
        <v>21</v>
      </c>
    </row>
    <row r="3877" spans="1:5">
      <c r="A3877">
        <v>2589713</v>
      </c>
      <c r="B3877" t="s">
        <v>7752</v>
      </c>
      <c r="C3877">
        <v>3</v>
      </c>
      <c r="D3877" t="s">
        <v>7753</v>
      </c>
      <c r="E3877">
        <v>58</v>
      </c>
    </row>
    <row r="3878" spans="1:5">
      <c r="A3878">
        <v>2649217</v>
      </c>
      <c r="B3878" t="s">
        <v>7754</v>
      </c>
      <c r="C3878">
        <v>3</v>
      </c>
      <c r="D3878" t="s">
        <v>7755</v>
      </c>
      <c r="E3878">
        <v>60</v>
      </c>
    </row>
    <row r="3879" spans="1:5">
      <c r="A3879">
        <v>2701423</v>
      </c>
      <c r="B3879" t="s">
        <v>7756</v>
      </c>
      <c r="C3879">
        <v>3</v>
      </c>
      <c r="D3879" t="s">
        <v>7757</v>
      </c>
      <c r="E3879">
        <v>14</v>
      </c>
    </row>
    <row r="3880" spans="1:5">
      <c r="A3880">
        <v>2723766</v>
      </c>
      <c r="B3880" t="s">
        <v>7758</v>
      </c>
      <c r="C3880">
        <v>3</v>
      </c>
      <c r="D3880" t="s">
        <v>7759</v>
      </c>
      <c r="E3880">
        <v>21</v>
      </c>
    </row>
    <row r="3881" spans="1:5">
      <c r="A3881">
        <v>2728764</v>
      </c>
      <c r="B3881" t="s">
        <v>7760</v>
      </c>
      <c r="C3881">
        <v>3</v>
      </c>
      <c r="D3881" t="s">
        <v>7761</v>
      </c>
      <c r="E3881">
        <v>18</v>
      </c>
    </row>
    <row r="3882" spans="1:5">
      <c r="A3882">
        <v>1747824</v>
      </c>
      <c r="B3882" t="s">
        <v>7762</v>
      </c>
      <c r="C3882">
        <v>1</v>
      </c>
      <c r="D3882" t="s">
        <v>7763</v>
      </c>
      <c r="E3882">
        <v>84</v>
      </c>
    </row>
    <row r="3883" spans="1:5">
      <c r="A3883">
        <v>1690194</v>
      </c>
      <c r="B3883" t="s">
        <v>7764</v>
      </c>
      <c r="C3883">
        <v>3</v>
      </c>
      <c r="D3883" t="s">
        <v>7765</v>
      </c>
      <c r="E3883">
        <v>118</v>
      </c>
    </row>
    <row r="3884" spans="1:5">
      <c r="A3884">
        <v>1702230</v>
      </c>
      <c r="B3884" t="s">
        <v>7766</v>
      </c>
      <c r="C3884">
        <v>1</v>
      </c>
      <c r="D3884" t="s">
        <v>7767</v>
      </c>
      <c r="E3884">
        <v>36</v>
      </c>
    </row>
    <row r="3885" spans="1:5">
      <c r="A3885">
        <v>1709708</v>
      </c>
      <c r="B3885" t="s">
        <v>7768</v>
      </c>
      <c r="C3885">
        <v>3</v>
      </c>
      <c r="D3885" t="s">
        <v>7769</v>
      </c>
      <c r="E3885">
        <v>11</v>
      </c>
    </row>
    <row r="3886" spans="1:5">
      <c r="A3886">
        <v>1725372</v>
      </c>
      <c r="B3886" t="s">
        <v>7770</v>
      </c>
      <c r="C3886">
        <v>1</v>
      </c>
      <c r="D3886" t="s">
        <v>7771</v>
      </c>
      <c r="E3886">
        <v>17</v>
      </c>
    </row>
    <row r="3887" spans="1:5">
      <c r="A3887">
        <v>1733117</v>
      </c>
      <c r="B3887" t="s">
        <v>7772</v>
      </c>
      <c r="C3887">
        <v>1</v>
      </c>
      <c r="D3887" t="s">
        <v>7773</v>
      </c>
      <c r="E3887">
        <v>21</v>
      </c>
    </row>
    <row r="3888" spans="1:5">
      <c r="A3888">
        <v>2377564</v>
      </c>
      <c r="B3888" t="s">
        <v>7774</v>
      </c>
      <c r="C3888">
        <v>3</v>
      </c>
      <c r="D3888" t="s">
        <v>7775</v>
      </c>
      <c r="E3888">
        <v>18</v>
      </c>
    </row>
    <row r="3889" spans="1:5">
      <c r="A3889">
        <v>2384041</v>
      </c>
      <c r="B3889" t="s">
        <v>7776</v>
      </c>
      <c r="C3889">
        <v>1</v>
      </c>
      <c r="D3889" t="s">
        <v>7777</v>
      </c>
      <c r="E3889">
        <v>14</v>
      </c>
    </row>
    <row r="3890" spans="1:5">
      <c r="A3890">
        <v>2396501</v>
      </c>
      <c r="B3890" t="s">
        <v>7778</v>
      </c>
      <c r="C3890">
        <v>2</v>
      </c>
      <c r="D3890" t="s">
        <v>7779</v>
      </c>
      <c r="E3890">
        <v>23</v>
      </c>
    </row>
    <row r="3891" spans="1:5">
      <c r="A3891">
        <v>3576626</v>
      </c>
      <c r="B3891" t="s">
        <v>7780</v>
      </c>
      <c r="C3891">
        <v>2</v>
      </c>
      <c r="D3891" t="s">
        <v>7781</v>
      </c>
      <c r="E3891">
        <v>54</v>
      </c>
    </row>
    <row r="3892" spans="1:5">
      <c r="A3892">
        <v>3585725</v>
      </c>
      <c r="B3892" t="s">
        <v>7782</v>
      </c>
      <c r="C3892">
        <v>1</v>
      </c>
      <c r="D3892" t="s">
        <v>7783</v>
      </c>
      <c r="E3892">
        <v>28</v>
      </c>
    </row>
    <row r="3893" spans="1:5">
      <c r="A3893">
        <v>3669256</v>
      </c>
      <c r="B3893" t="s">
        <v>7784</v>
      </c>
      <c r="C3893">
        <v>1</v>
      </c>
      <c r="D3893" t="s">
        <v>7785</v>
      </c>
      <c r="E3893">
        <v>15</v>
      </c>
    </row>
    <row r="3894" spans="1:5">
      <c r="A3894">
        <v>3412988</v>
      </c>
      <c r="B3894" t="s">
        <v>7786</v>
      </c>
      <c r="C3894">
        <v>2</v>
      </c>
      <c r="D3894" t="s">
        <v>7787</v>
      </c>
      <c r="E3894">
        <v>15</v>
      </c>
    </row>
    <row r="3895" spans="1:5">
      <c r="A3895">
        <v>1755231</v>
      </c>
      <c r="B3895" t="s">
        <v>7788</v>
      </c>
      <c r="C3895">
        <v>3</v>
      </c>
      <c r="D3895" t="s">
        <v>7789</v>
      </c>
      <c r="E3895">
        <v>36</v>
      </c>
    </row>
    <row r="3896" spans="1:5">
      <c r="A3896">
        <v>1765064</v>
      </c>
      <c r="B3896" t="s">
        <v>7790</v>
      </c>
      <c r="C3896">
        <v>3</v>
      </c>
      <c r="D3896" t="s">
        <v>7791</v>
      </c>
      <c r="E3896">
        <v>59</v>
      </c>
    </row>
    <row r="3897" spans="1:5">
      <c r="A3897">
        <v>1788667</v>
      </c>
      <c r="B3897" t="s">
        <v>7792</v>
      </c>
      <c r="C3897">
        <v>3</v>
      </c>
      <c r="D3897" t="s">
        <v>7793</v>
      </c>
      <c r="E3897">
        <v>224</v>
      </c>
    </row>
    <row r="3898" spans="1:5">
      <c r="A3898">
        <v>1826931</v>
      </c>
      <c r="B3898" t="s">
        <v>7794</v>
      </c>
      <c r="C3898">
        <v>1</v>
      </c>
      <c r="D3898" t="s">
        <v>7795</v>
      </c>
      <c r="E3898">
        <v>30</v>
      </c>
    </row>
    <row r="3899" spans="1:5">
      <c r="A3899">
        <v>1876832</v>
      </c>
      <c r="B3899" t="s">
        <v>7796</v>
      </c>
      <c r="C3899">
        <v>3</v>
      </c>
      <c r="D3899" t="s">
        <v>7797</v>
      </c>
      <c r="E3899">
        <v>40</v>
      </c>
    </row>
    <row r="3900" spans="1:5">
      <c r="A3900">
        <v>2966057</v>
      </c>
      <c r="B3900" t="s">
        <v>7798</v>
      </c>
      <c r="C3900">
        <v>2</v>
      </c>
      <c r="D3900" t="s">
        <v>7799</v>
      </c>
      <c r="E3900">
        <v>25</v>
      </c>
    </row>
    <row r="3901" spans="1:5">
      <c r="A3901">
        <v>2973137</v>
      </c>
      <c r="B3901" t="s">
        <v>7800</v>
      </c>
      <c r="C3901">
        <v>3</v>
      </c>
      <c r="D3901" t="s">
        <v>7801</v>
      </c>
      <c r="E3901">
        <v>52</v>
      </c>
    </row>
    <row r="3902" spans="1:5">
      <c r="A3902">
        <v>3719753</v>
      </c>
      <c r="B3902" t="s">
        <v>7802</v>
      </c>
      <c r="C3902">
        <v>2</v>
      </c>
      <c r="D3902" t="s">
        <v>7803</v>
      </c>
      <c r="E3902">
        <v>73</v>
      </c>
    </row>
    <row r="3903" spans="1:5">
      <c r="A3903">
        <v>3722691</v>
      </c>
      <c r="B3903" t="s">
        <v>7804</v>
      </c>
      <c r="C3903">
        <v>3</v>
      </c>
      <c r="D3903" t="s">
        <v>7805</v>
      </c>
      <c r="E3903">
        <v>11</v>
      </c>
    </row>
    <row r="3904" spans="1:5">
      <c r="A3904">
        <v>3724074</v>
      </c>
      <c r="B3904" t="s">
        <v>7806</v>
      </c>
      <c r="C3904">
        <v>3</v>
      </c>
      <c r="D3904" t="s">
        <v>7807</v>
      </c>
      <c r="E3904">
        <v>48</v>
      </c>
    </row>
    <row r="3905" spans="1:5">
      <c r="A3905">
        <v>3743626</v>
      </c>
      <c r="B3905" t="s">
        <v>7808</v>
      </c>
      <c r="C3905">
        <v>3</v>
      </c>
      <c r="D3905" t="s">
        <v>7809</v>
      </c>
      <c r="E3905">
        <v>22</v>
      </c>
    </row>
    <row r="3906" spans="1:5">
      <c r="A3906">
        <v>1738597</v>
      </c>
      <c r="B3906" t="s">
        <v>7810</v>
      </c>
      <c r="C3906">
        <v>3</v>
      </c>
      <c r="D3906" t="s">
        <v>7811</v>
      </c>
      <c r="E3906">
        <v>19</v>
      </c>
    </row>
    <row r="3907" spans="1:5">
      <c r="A3907">
        <v>1744813</v>
      </c>
      <c r="B3907" t="s">
        <v>7812</v>
      </c>
      <c r="C3907">
        <v>2</v>
      </c>
      <c r="D3907" t="s">
        <v>7813</v>
      </c>
      <c r="E3907">
        <v>98</v>
      </c>
    </row>
    <row r="3908" spans="1:5">
      <c r="A3908">
        <v>1744866</v>
      </c>
      <c r="B3908" t="s">
        <v>7814</v>
      </c>
      <c r="C3908">
        <v>3</v>
      </c>
      <c r="D3908" t="s">
        <v>7815</v>
      </c>
      <c r="E3908">
        <v>17</v>
      </c>
    </row>
    <row r="3909" spans="1:5">
      <c r="A3909">
        <v>1756181</v>
      </c>
      <c r="B3909" t="s">
        <v>7816</v>
      </c>
      <c r="C3909">
        <v>3</v>
      </c>
      <c r="D3909" t="s">
        <v>7817</v>
      </c>
      <c r="E3909">
        <v>45</v>
      </c>
    </row>
    <row r="3910" spans="1:5">
      <c r="A3910">
        <v>1769713</v>
      </c>
      <c r="B3910" t="s">
        <v>7818</v>
      </c>
      <c r="C3910">
        <v>3</v>
      </c>
      <c r="D3910" t="s">
        <v>7819</v>
      </c>
      <c r="E3910">
        <v>14</v>
      </c>
    </row>
    <row r="3911" spans="1:5">
      <c r="A3911">
        <v>1938451</v>
      </c>
      <c r="B3911" t="s">
        <v>7820</v>
      </c>
      <c r="C3911">
        <v>1</v>
      </c>
      <c r="D3911" t="s">
        <v>7821</v>
      </c>
      <c r="E3911">
        <v>134</v>
      </c>
    </row>
    <row r="3912" spans="1:5">
      <c r="A3912">
        <v>1955726</v>
      </c>
      <c r="B3912" t="s">
        <v>7822</v>
      </c>
      <c r="C3912">
        <v>1</v>
      </c>
      <c r="D3912" t="s">
        <v>7823</v>
      </c>
      <c r="E3912">
        <v>20</v>
      </c>
    </row>
    <row r="3913" spans="1:5">
      <c r="A3913">
        <v>1993226</v>
      </c>
      <c r="B3913" t="s">
        <v>7824</v>
      </c>
      <c r="C3913">
        <v>1</v>
      </c>
      <c r="D3913" t="s">
        <v>7825</v>
      </c>
      <c r="E3913">
        <v>89</v>
      </c>
    </row>
    <row r="3914" spans="1:5">
      <c r="A3914">
        <v>2020490</v>
      </c>
      <c r="B3914" t="s">
        <v>7826</v>
      </c>
      <c r="C3914">
        <v>3</v>
      </c>
      <c r="D3914" t="s">
        <v>7827</v>
      </c>
      <c r="E3914">
        <v>14</v>
      </c>
    </row>
    <row r="3915" spans="1:5">
      <c r="A3915">
        <v>2719043</v>
      </c>
      <c r="B3915" t="s">
        <v>7828</v>
      </c>
      <c r="C3915">
        <v>3</v>
      </c>
      <c r="D3915" t="s">
        <v>7829</v>
      </c>
      <c r="E3915">
        <v>71</v>
      </c>
    </row>
    <row r="3916" spans="1:5">
      <c r="A3916">
        <v>1652734</v>
      </c>
      <c r="B3916" t="s">
        <v>7830</v>
      </c>
      <c r="C3916">
        <v>3</v>
      </c>
      <c r="D3916" t="s">
        <v>7831</v>
      </c>
      <c r="E3916">
        <v>13</v>
      </c>
    </row>
    <row r="3917" spans="1:5">
      <c r="A3917">
        <v>1694133</v>
      </c>
      <c r="B3917" t="s">
        <v>7832</v>
      </c>
      <c r="C3917">
        <v>3</v>
      </c>
      <c r="D3917" t="s">
        <v>7833</v>
      </c>
      <c r="E3917">
        <v>31</v>
      </c>
    </row>
    <row r="3918" spans="1:5">
      <c r="A3918">
        <v>1706215</v>
      </c>
      <c r="B3918" t="s">
        <v>7834</v>
      </c>
      <c r="C3918">
        <v>3</v>
      </c>
      <c r="D3918" t="s">
        <v>7835</v>
      </c>
      <c r="E3918">
        <v>13</v>
      </c>
    </row>
    <row r="3919" spans="1:5">
      <c r="A3919">
        <v>5517813</v>
      </c>
      <c r="B3919" t="s">
        <v>7836</v>
      </c>
      <c r="C3919">
        <v>3</v>
      </c>
      <c r="D3919" t="s">
        <v>7837</v>
      </c>
      <c r="E3919">
        <v>23</v>
      </c>
    </row>
    <row r="3920" spans="1:5">
      <c r="A3920">
        <v>2728943</v>
      </c>
      <c r="B3920" t="s">
        <v>7838</v>
      </c>
      <c r="C3920">
        <v>3</v>
      </c>
      <c r="D3920" t="s">
        <v>7839</v>
      </c>
      <c r="E3920">
        <v>18</v>
      </c>
    </row>
    <row r="3921" spans="1:5">
      <c r="A3921">
        <v>2739142</v>
      </c>
      <c r="B3921" t="s">
        <v>7840</v>
      </c>
      <c r="C3921">
        <v>1</v>
      </c>
      <c r="D3921" t="s">
        <v>7841</v>
      </c>
      <c r="E3921">
        <v>35</v>
      </c>
    </row>
    <row r="3922" spans="1:5">
      <c r="A3922">
        <v>2894482</v>
      </c>
      <c r="B3922" t="s">
        <v>7842</v>
      </c>
      <c r="C3922">
        <v>3</v>
      </c>
      <c r="D3922" t="s">
        <v>7843</v>
      </c>
      <c r="E3922">
        <v>36</v>
      </c>
    </row>
    <row r="3923" spans="1:5">
      <c r="A3923">
        <v>2904470</v>
      </c>
      <c r="B3923" t="e">
        <f ca="1">-pe mine ma deranjeaza  haosul creat de clienti si posibili clienti, ma deranjeaza ca trebuie sa ma feresc de copiii care merg cu bicicleta, cu  role, cu skateboard, de cei care joaca tenis de masa. Daca asta este politica magazinului, atunci ar trebui sa existe un alt spatiu de joaca/proba care sa nu ii incurce pe ceilalti care vor sa cumpere ceva.</f>
        <v>#NAME?</v>
      </c>
      <c r="C3923">
        <v>3</v>
      </c>
      <c r="D3923" t="s">
        <v>7844</v>
      </c>
      <c r="E3923">
        <v>64</v>
      </c>
    </row>
    <row r="3924" spans="1:5">
      <c r="A3924">
        <v>2910324</v>
      </c>
      <c r="B3924" t="s">
        <v>7845</v>
      </c>
      <c r="C3924">
        <v>2</v>
      </c>
      <c r="D3924" t="s">
        <v>7846</v>
      </c>
      <c r="E3924">
        <v>17</v>
      </c>
    </row>
    <row r="3925" spans="1:5">
      <c r="A3925">
        <v>2911059</v>
      </c>
      <c r="B3925" t="s">
        <v>7847</v>
      </c>
      <c r="C3925">
        <v>3</v>
      </c>
      <c r="D3925" t="s">
        <v>7848</v>
      </c>
      <c r="E3925">
        <v>31</v>
      </c>
    </row>
    <row r="3926" spans="1:5">
      <c r="A3926">
        <v>2621358</v>
      </c>
      <c r="B3926" t="s">
        <v>7849</v>
      </c>
      <c r="C3926">
        <v>3</v>
      </c>
      <c r="D3926" t="s">
        <v>7850</v>
      </c>
      <c r="E3926">
        <v>56</v>
      </c>
    </row>
    <row r="3927" spans="1:5">
      <c r="A3927">
        <v>1769333</v>
      </c>
      <c r="B3927" t="s">
        <v>7851</v>
      </c>
      <c r="C3927">
        <v>3</v>
      </c>
      <c r="D3927" t="s">
        <v>7852</v>
      </c>
      <c r="E3927">
        <v>15</v>
      </c>
    </row>
    <row r="3928" spans="1:5">
      <c r="A3928">
        <v>1780570</v>
      </c>
      <c r="B3928" t="s">
        <v>7853</v>
      </c>
      <c r="C3928">
        <v>3</v>
      </c>
      <c r="D3928" t="s">
        <v>7854</v>
      </c>
      <c r="E3928">
        <v>40</v>
      </c>
    </row>
    <row r="3929" spans="1:5">
      <c r="A3929">
        <v>1798030</v>
      </c>
      <c r="B3929" t="s">
        <v>7855</v>
      </c>
      <c r="C3929">
        <v>3</v>
      </c>
      <c r="D3929" t="s">
        <v>7856</v>
      </c>
      <c r="E3929">
        <v>74</v>
      </c>
    </row>
    <row r="3930" spans="1:5">
      <c r="A3930">
        <v>1798607</v>
      </c>
      <c r="B3930" t="s">
        <v>7857</v>
      </c>
      <c r="C3930">
        <v>3</v>
      </c>
      <c r="D3930" t="s">
        <v>7858</v>
      </c>
      <c r="E3930">
        <v>19</v>
      </c>
    </row>
    <row r="3931" spans="1:5">
      <c r="A3931">
        <v>1868312</v>
      </c>
      <c r="B3931" t="s">
        <v>7859</v>
      </c>
      <c r="C3931">
        <v>2</v>
      </c>
      <c r="D3931" t="s">
        <v>7860</v>
      </c>
      <c r="E3931">
        <v>20</v>
      </c>
    </row>
    <row r="3932" spans="1:5">
      <c r="A3932">
        <v>1794331</v>
      </c>
      <c r="B3932" t="s">
        <v>7861</v>
      </c>
      <c r="C3932">
        <v>3</v>
      </c>
      <c r="D3932" t="s">
        <v>7862</v>
      </c>
      <c r="E3932">
        <v>15</v>
      </c>
    </row>
    <row r="3933" spans="1:5">
      <c r="A3933">
        <v>1800774</v>
      </c>
      <c r="B3933" t="s">
        <v>7863</v>
      </c>
      <c r="C3933">
        <v>2</v>
      </c>
      <c r="D3933" t="s">
        <v>7864</v>
      </c>
      <c r="E3933">
        <v>15</v>
      </c>
    </row>
    <row r="3934" spans="1:5">
      <c r="A3934">
        <v>1814804</v>
      </c>
      <c r="B3934" t="s">
        <v>7865</v>
      </c>
      <c r="C3934">
        <v>2</v>
      </c>
      <c r="D3934" t="s">
        <v>7866</v>
      </c>
      <c r="E3934">
        <v>54</v>
      </c>
    </row>
    <row r="3935" spans="1:5">
      <c r="A3935">
        <v>1821443</v>
      </c>
      <c r="B3935" t="s">
        <v>7867</v>
      </c>
      <c r="C3935">
        <v>3</v>
      </c>
      <c r="D3935" t="s">
        <v>7868</v>
      </c>
      <c r="E3935">
        <v>89</v>
      </c>
    </row>
    <row r="3936" spans="1:5">
      <c r="A3936">
        <v>1828706</v>
      </c>
      <c r="B3936" t="s">
        <v>7869</v>
      </c>
      <c r="C3936">
        <v>1</v>
      </c>
      <c r="D3936" t="s">
        <v>7870</v>
      </c>
      <c r="E3936">
        <v>144</v>
      </c>
    </row>
    <row r="3937" spans="1:5">
      <c r="A3937">
        <v>1831116</v>
      </c>
      <c r="B3937" t="s">
        <v>7871</v>
      </c>
      <c r="C3937">
        <v>3</v>
      </c>
      <c r="D3937" t="s">
        <v>7872</v>
      </c>
      <c r="E3937">
        <v>61</v>
      </c>
    </row>
    <row r="3938" spans="1:5">
      <c r="A3938">
        <v>1804484</v>
      </c>
      <c r="B3938" t="s">
        <v>7873</v>
      </c>
      <c r="C3938">
        <v>2</v>
      </c>
      <c r="D3938" t="s">
        <v>7874</v>
      </c>
      <c r="E3938">
        <v>21</v>
      </c>
    </row>
    <row r="3939" spans="1:5">
      <c r="A3939">
        <v>1725466</v>
      </c>
      <c r="B3939" t="s">
        <v>7875</v>
      </c>
      <c r="C3939">
        <v>3</v>
      </c>
      <c r="D3939" t="s">
        <v>7876</v>
      </c>
      <c r="E3939">
        <v>64</v>
      </c>
    </row>
    <row r="3940" spans="1:5">
      <c r="A3940">
        <v>2209282</v>
      </c>
      <c r="B3940" t="s">
        <v>7877</v>
      </c>
      <c r="C3940">
        <v>1</v>
      </c>
      <c r="D3940" t="s">
        <v>7878</v>
      </c>
      <c r="E3940">
        <v>17</v>
      </c>
    </row>
    <row r="3941" spans="1:5">
      <c r="A3941">
        <v>2230484</v>
      </c>
      <c r="B3941" t="s">
        <v>7879</v>
      </c>
      <c r="C3941">
        <v>1</v>
      </c>
      <c r="D3941" t="s">
        <v>7880</v>
      </c>
      <c r="E3941">
        <v>116</v>
      </c>
    </row>
    <row r="3942" spans="1:5">
      <c r="A3942">
        <v>2239867</v>
      </c>
      <c r="B3942" t="s">
        <v>7881</v>
      </c>
      <c r="C3942">
        <v>2</v>
      </c>
      <c r="D3942" t="s">
        <v>7882</v>
      </c>
      <c r="E3942">
        <v>11</v>
      </c>
    </row>
    <row r="3943" spans="1:5">
      <c r="A3943">
        <v>2240266</v>
      </c>
      <c r="B3943" t="s">
        <v>7883</v>
      </c>
      <c r="C3943">
        <v>2</v>
      </c>
      <c r="D3943" t="s">
        <v>7884</v>
      </c>
      <c r="E3943">
        <v>26</v>
      </c>
    </row>
    <row r="3944" spans="1:5">
      <c r="A3944">
        <v>2241154</v>
      </c>
      <c r="B3944" t="s">
        <v>7885</v>
      </c>
      <c r="C3944">
        <v>3</v>
      </c>
      <c r="D3944" t="s">
        <v>7886</v>
      </c>
      <c r="E3944">
        <v>41</v>
      </c>
    </row>
    <row r="3945" spans="1:5">
      <c r="A3945">
        <v>5649084</v>
      </c>
      <c r="B3945" t="s">
        <v>7887</v>
      </c>
      <c r="C3945">
        <v>3</v>
      </c>
      <c r="D3945" t="s">
        <v>7888</v>
      </c>
      <c r="E3945">
        <v>11</v>
      </c>
    </row>
    <row r="3946" spans="1:5">
      <c r="A3946">
        <v>5168379</v>
      </c>
      <c r="B3946" t="s">
        <v>7889</v>
      </c>
      <c r="C3946">
        <v>3</v>
      </c>
      <c r="D3946" t="s">
        <v>7890</v>
      </c>
      <c r="E3946">
        <v>12</v>
      </c>
    </row>
    <row r="3947" spans="1:5">
      <c r="A3947">
        <v>5296564</v>
      </c>
      <c r="B3947" t="s">
        <v>7891</v>
      </c>
      <c r="C3947">
        <v>2</v>
      </c>
      <c r="D3947" t="s">
        <v>7892</v>
      </c>
      <c r="E3947">
        <v>20</v>
      </c>
    </row>
    <row r="3948" spans="1:5">
      <c r="A3948">
        <v>5385992</v>
      </c>
      <c r="B3948" t="s">
        <v>7893</v>
      </c>
      <c r="C3948">
        <v>3</v>
      </c>
      <c r="D3948" t="s">
        <v>7894</v>
      </c>
      <c r="E3948">
        <v>15</v>
      </c>
    </row>
    <row r="3949" spans="1:5">
      <c r="A3949">
        <v>1590239</v>
      </c>
      <c r="B3949" t="s">
        <v>7895</v>
      </c>
      <c r="C3949">
        <v>1</v>
      </c>
      <c r="D3949" t="s">
        <v>7896</v>
      </c>
      <c r="E3949">
        <v>53</v>
      </c>
    </row>
    <row r="3950" spans="1:5">
      <c r="A3950">
        <v>1047585</v>
      </c>
      <c r="B3950" t="s">
        <v>7897</v>
      </c>
      <c r="C3950">
        <v>3</v>
      </c>
      <c r="D3950" t="s">
        <v>7898</v>
      </c>
      <c r="E3950">
        <v>11</v>
      </c>
    </row>
    <row r="3951" spans="1:5">
      <c r="A3951">
        <v>1105705</v>
      </c>
      <c r="B3951" t="s">
        <v>7899</v>
      </c>
      <c r="C3951">
        <v>3</v>
      </c>
      <c r="D3951" t="s">
        <v>7900</v>
      </c>
      <c r="E3951">
        <v>30</v>
      </c>
    </row>
    <row r="3952" spans="1:5">
      <c r="A3952">
        <v>1151240</v>
      </c>
      <c r="B3952" t="s">
        <v>7901</v>
      </c>
      <c r="C3952">
        <v>2</v>
      </c>
      <c r="D3952" t="s">
        <v>7902</v>
      </c>
      <c r="E3952">
        <v>31</v>
      </c>
    </row>
    <row r="3953" spans="1:5">
      <c r="A3953">
        <v>1168664</v>
      </c>
      <c r="B3953" t="s">
        <v>7903</v>
      </c>
      <c r="C3953">
        <v>3</v>
      </c>
      <c r="D3953" t="s">
        <v>7904</v>
      </c>
      <c r="E3953">
        <v>57</v>
      </c>
    </row>
    <row r="3954" spans="1:5">
      <c r="A3954">
        <v>1797422</v>
      </c>
      <c r="B3954" t="s">
        <v>7905</v>
      </c>
      <c r="C3954">
        <v>3</v>
      </c>
      <c r="D3954" t="s">
        <v>7906</v>
      </c>
      <c r="E3954">
        <v>96</v>
      </c>
    </row>
    <row r="3955" spans="1:5">
      <c r="A3955">
        <v>1873475</v>
      </c>
      <c r="B3955" t="s">
        <v>7907</v>
      </c>
      <c r="C3955">
        <v>3</v>
      </c>
      <c r="D3955" t="s">
        <v>7908</v>
      </c>
      <c r="E3955">
        <v>32</v>
      </c>
    </row>
    <row r="3956" spans="1:5">
      <c r="A3956">
        <v>1905468</v>
      </c>
      <c r="B3956" t="s">
        <v>7909</v>
      </c>
      <c r="C3956">
        <v>2</v>
      </c>
      <c r="D3956" t="s">
        <v>7910</v>
      </c>
      <c r="E3956">
        <v>32</v>
      </c>
    </row>
    <row r="3957" spans="1:5">
      <c r="A3957">
        <v>1941206</v>
      </c>
      <c r="B3957" t="s">
        <v>7911</v>
      </c>
      <c r="C3957">
        <v>3</v>
      </c>
      <c r="D3957" t="s">
        <v>7912</v>
      </c>
      <c r="E3957">
        <v>20</v>
      </c>
    </row>
    <row r="3958" spans="1:5">
      <c r="A3958">
        <v>1965758</v>
      </c>
      <c r="B3958" t="s">
        <v>7913</v>
      </c>
      <c r="C3958">
        <v>3</v>
      </c>
      <c r="D3958" t="s">
        <v>7914</v>
      </c>
      <c r="E3958">
        <v>37</v>
      </c>
    </row>
    <row r="3959" spans="1:5">
      <c r="A3959">
        <v>1818722</v>
      </c>
      <c r="B3959" t="s">
        <v>7915</v>
      </c>
      <c r="C3959">
        <v>3</v>
      </c>
      <c r="D3959" t="s">
        <v>7916</v>
      </c>
      <c r="E3959">
        <v>59</v>
      </c>
    </row>
    <row r="3960" spans="1:5">
      <c r="A3960">
        <v>1682546</v>
      </c>
      <c r="B3960" t="s">
        <v>7917</v>
      </c>
      <c r="C3960">
        <v>1</v>
      </c>
      <c r="D3960" t="s">
        <v>7918</v>
      </c>
      <c r="E3960">
        <v>76</v>
      </c>
    </row>
    <row r="3961" spans="1:5">
      <c r="A3961">
        <v>1685815</v>
      </c>
      <c r="B3961" t="s">
        <v>7919</v>
      </c>
      <c r="C3961">
        <v>3</v>
      </c>
      <c r="D3961" t="s">
        <v>7920</v>
      </c>
      <c r="E3961">
        <v>144</v>
      </c>
    </row>
    <row r="3962" spans="1:5">
      <c r="A3962">
        <v>1631994</v>
      </c>
      <c r="B3962" t="s">
        <v>7921</v>
      </c>
      <c r="C3962">
        <v>3</v>
      </c>
      <c r="D3962" t="s">
        <v>7922</v>
      </c>
      <c r="E3962">
        <v>12</v>
      </c>
    </row>
    <row r="3963" spans="1:5">
      <c r="A3963">
        <v>1657883</v>
      </c>
      <c r="B3963" t="s">
        <v>7923</v>
      </c>
      <c r="C3963">
        <v>3</v>
      </c>
      <c r="D3963" t="s">
        <v>7924</v>
      </c>
      <c r="E3963">
        <v>23</v>
      </c>
    </row>
    <row r="3964" spans="1:5">
      <c r="A3964">
        <v>1657939</v>
      </c>
      <c r="B3964" t="s">
        <v>7925</v>
      </c>
      <c r="C3964">
        <v>1</v>
      </c>
      <c r="D3964" t="s">
        <v>7926</v>
      </c>
      <c r="E3964">
        <v>35</v>
      </c>
    </row>
    <row r="3965" spans="1:5">
      <c r="A3965">
        <v>1672559</v>
      </c>
      <c r="B3965" t="s">
        <v>7927</v>
      </c>
      <c r="C3965">
        <v>2</v>
      </c>
      <c r="D3965" t="s">
        <v>7928</v>
      </c>
      <c r="E3965">
        <v>60</v>
      </c>
    </row>
    <row r="3966" spans="1:5">
      <c r="A3966">
        <v>1672939</v>
      </c>
      <c r="B3966" t="s">
        <v>7929</v>
      </c>
      <c r="C3966">
        <v>3</v>
      </c>
      <c r="D3966" t="s">
        <v>7930</v>
      </c>
      <c r="E3966">
        <v>28</v>
      </c>
    </row>
    <row r="3967" spans="1:5">
      <c r="A3967">
        <v>1233551</v>
      </c>
      <c r="B3967" t="s">
        <v>7931</v>
      </c>
      <c r="C3967">
        <v>2</v>
      </c>
      <c r="D3967" t="s">
        <v>7932</v>
      </c>
      <c r="E3967">
        <v>43</v>
      </c>
    </row>
    <row r="3968" spans="1:5">
      <c r="A3968">
        <v>1870751</v>
      </c>
      <c r="B3968" t="s">
        <v>7933</v>
      </c>
      <c r="C3968">
        <v>1</v>
      </c>
      <c r="D3968" t="s">
        <v>7934</v>
      </c>
      <c r="E3968">
        <v>64</v>
      </c>
    </row>
    <row r="3969" spans="1:5">
      <c r="A3969">
        <v>1842056</v>
      </c>
      <c r="B3969" t="s">
        <v>7935</v>
      </c>
      <c r="C3969">
        <v>1</v>
      </c>
      <c r="D3969" t="s">
        <v>7936</v>
      </c>
      <c r="E3969">
        <v>142</v>
      </c>
    </row>
    <row r="3970" spans="1:5">
      <c r="A3970">
        <v>1851561</v>
      </c>
      <c r="B3970" t="s">
        <v>7937</v>
      </c>
      <c r="C3970">
        <v>1</v>
      </c>
      <c r="D3970" t="s">
        <v>7938</v>
      </c>
      <c r="E3970">
        <v>15</v>
      </c>
    </row>
    <row r="3971" spans="1:5">
      <c r="A3971">
        <v>1854595</v>
      </c>
      <c r="B3971" t="s">
        <v>7939</v>
      </c>
      <c r="C3971">
        <v>3</v>
      </c>
      <c r="D3971" t="s">
        <v>7940</v>
      </c>
      <c r="E3971">
        <v>12</v>
      </c>
    </row>
    <row r="3972" spans="1:5">
      <c r="A3972">
        <v>1889279</v>
      </c>
      <c r="B3972" t="s">
        <v>7941</v>
      </c>
      <c r="C3972">
        <v>1</v>
      </c>
      <c r="D3972" t="s">
        <v>7942</v>
      </c>
      <c r="E3972">
        <v>109</v>
      </c>
    </row>
    <row r="3973" spans="1:5">
      <c r="A3973">
        <v>4998853</v>
      </c>
      <c r="B3973" t="s">
        <v>7943</v>
      </c>
      <c r="C3973">
        <v>1</v>
      </c>
      <c r="D3973" t="s">
        <v>7944</v>
      </c>
      <c r="E3973">
        <v>15</v>
      </c>
    </row>
    <row r="3974" spans="1:5">
      <c r="A3974">
        <v>5038849</v>
      </c>
      <c r="B3974" t="s">
        <v>7945</v>
      </c>
      <c r="C3974">
        <v>3</v>
      </c>
      <c r="D3974" t="s">
        <v>7946</v>
      </c>
      <c r="E3974">
        <v>12</v>
      </c>
    </row>
    <row r="3975" spans="1:5">
      <c r="A3975">
        <v>5067127</v>
      </c>
      <c r="B3975" t="s">
        <v>7947</v>
      </c>
      <c r="C3975">
        <v>2</v>
      </c>
      <c r="D3975" t="s">
        <v>7948</v>
      </c>
      <c r="E3975">
        <v>50</v>
      </c>
    </row>
    <row r="3976" spans="1:5">
      <c r="A3976">
        <v>5076318</v>
      </c>
      <c r="B3976" t="s">
        <v>7949</v>
      </c>
      <c r="C3976">
        <v>1</v>
      </c>
      <c r="D3976" t="s">
        <v>7950</v>
      </c>
      <c r="E3976">
        <v>13</v>
      </c>
    </row>
    <row r="3977" spans="1:5">
      <c r="A3977">
        <v>5088403</v>
      </c>
      <c r="B3977" t="s">
        <v>7951</v>
      </c>
      <c r="C3977">
        <v>1</v>
      </c>
      <c r="D3977" t="s">
        <v>7952</v>
      </c>
      <c r="E3977">
        <v>31</v>
      </c>
    </row>
    <row r="3978" spans="1:5">
      <c r="A3978">
        <v>5114397</v>
      </c>
      <c r="B3978" t="s">
        <v>7953</v>
      </c>
      <c r="C3978">
        <v>2</v>
      </c>
      <c r="D3978" t="s">
        <v>7954</v>
      </c>
      <c r="E3978">
        <v>60</v>
      </c>
    </row>
    <row r="3979" spans="1:5">
      <c r="A3979">
        <v>5123719</v>
      </c>
      <c r="B3979" t="s">
        <v>7955</v>
      </c>
      <c r="C3979">
        <v>2</v>
      </c>
      <c r="D3979" t="s">
        <v>7956</v>
      </c>
      <c r="E3979">
        <v>34</v>
      </c>
    </row>
    <row r="3980" spans="1:5">
      <c r="A3980">
        <v>1532706</v>
      </c>
      <c r="B3980" t="s">
        <v>7957</v>
      </c>
      <c r="C3980">
        <v>2</v>
      </c>
      <c r="D3980" t="s">
        <v>7958</v>
      </c>
      <c r="E3980">
        <v>11</v>
      </c>
    </row>
    <row r="3981" spans="1:5">
      <c r="A3981">
        <v>1585873</v>
      </c>
      <c r="B3981" t="s">
        <v>7959</v>
      </c>
      <c r="C3981">
        <v>3</v>
      </c>
      <c r="D3981" t="s">
        <v>7960</v>
      </c>
      <c r="E3981">
        <v>28</v>
      </c>
    </row>
    <row r="3982" spans="1:5">
      <c r="A3982">
        <v>1597165</v>
      </c>
      <c r="B3982" t="s">
        <v>7961</v>
      </c>
      <c r="C3982">
        <v>3</v>
      </c>
      <c r="D3982" t="s">
        <v>7962</v>
      </c>
      <c r="E3982">
        <v>89</v>
      </c>
    </row>
    <row r="3983" spans="1:5">
      <c r="A3983">
        <v>2023062</v>
      </c>
      <c r="B3983" t="s">
        <v>7963</v>
      </c>
      <c r="C3983">
        <v>2</v>
      </c>
      <c r="D3983" t="s">
        <v>7964</v>
      </c>
      <c r="E3983">
        <v>54</v>
      </c>
    </row>
    <row r="3984" spans="1:5">
      <c r="A3984">
        <v>2024933</v>
      </c>
      <c r="B3984" t="s">
        <v>7965</v>
      </c>
      <c r="C3984">
        <v>1</v>
      </c>
      <c r="D3984" t="s">
        <v>7966</v>
      </c>
      <c r="E3984">
        <v>25</v>
      </c>
    </row>
    <row r="3985" spans="1:5">
      <c r="A3985">
        <v>2087271</v>
      </c>
      <c r="B3985" t="s">
        <v>7967</v>
      </c>
      <c r="C3985">
        <v>3</v>
      </c>
      <c r="D3985" t="s">
        <v>7968</v>
      </c>
      <c r="E3985">
        <v>149</v>
      </c>
    </row>
    <row r="3986" spans="1:5">
      <c r="A3986">
        <v>5656094</v>
      </c>
      <c r="B3986" t="s">
        <v>7969</v>
      </c>
      <c r="C3986">
        <v>2</v>
      </c>
      <c r="D3986" t="s">
        <v>7970</v>
      </c>
      <c r="E3986">
        <v>14</v>
      </c>
    </row>
    <row r="3987" spans="1:5">
      <c r="A3987">
        <v>5662481</v>
      </c>
      <c r="B3987" t="s">
        <v>7971</v>
      </c>
      <c r="C3987">
        <v>1</v>
      </c>
      <c r="D3987" t="s">
        <v>7972</v>
      </c>
      <c r="E3987">
        <v>37</v>
      </c>
    </row>
    <row r="3988" spans="1:5">
      <c r="A3988">
        <v>5697438</v>
      </c>
      <c r="B3988" t="s">
        <v>7973</v>
      </c>
      <c r="C3988">
        <v>3</v>
      </c>
      <c r="D3988" t="s">
        <v>7974</v>
      </c>
      <c r="E3988">
        <v>20</v>
      </c>
    </row>
    <row r="3989" spans="1:5">
      <c r="A3989">
        <v>5713567</v>
      </c>
      <c r="B3989" t="s">
        <v>7975</v>
      </c>
      <c r="C3989">
        <v>1</v>
      </c>
      <c r="D3989" t="s">
        <v>7976</v>
      </c>
      <c r="E3989">
        <v>23</v>
      </c>
    </row>
    <row r="3990" spans="1:5">
      <c r="A3990">
        <v>2053935</v>
      </c>
      <c r="B3990" t="s">
        <v>7977</v>
      </c>
      <c r="C3990">
        <v>3</v>
      </c>
      <c r="D3990" t="s">
        <v>7978</v>
      </c>
      <c r="E3990">
        <v>133</v>
      </c>
    </row>
    <row r="3991" spans="1:5">
      <c r="A3991">
        <v>2059574</v>
      </c>
      <c r="B3991" t="s">
        <v>7979</v>
      </c>
      <c r="C3991">
        <v>2</v>
      </c>
      <c r="D3991" t="s">
        <v>7980</v>
      </c>
      <c r="E3991">
        <v>32</v>
      </c>
    </row>
    <row r="3992" spans="1:5">
      <c r="A3992">
        <v>2081245</v>
      </c>
      <c r="B3992" t="s">
        <v>7981</v>
      </c>
      <c r="C3992">
        <v>3</v>
      </c>
      <c r="D3992" t="s">
        <v>7982</v>
      </c>
      <c r="E3992">
        <v>16</v>
      </c>
    </row>
    <row r="3993" spans="1:5">
      <c r="A3993">
        <v>2090172</v>
      </c>
      <c r="B3993" t="s">
        <v>7983</v>
      </c>
      <c r="C3993">
        <v>3</v>
      </c>
      <c r="D3993" t="s">
        <v>7984</v>
      </c>
      <c r="E3993">
        <v>62</v>
      </c>
    </row>
    <row r="3994" spans="1:5">
      <c r="A3994">
        <v>2092055</v>
      </c>
      <c r="B3994" t="s">
        <v>7985</v>
      </c>
      <c r="C3994">
        <v>3</v>
      </c>
      <c r="D3994" t="s">
        <v>7986</v>
      </c>
      <c r="E3994">
        <v>11</v>
      </c>
    </row>
    <row r="3995" spans="1:5">
      <c r="A3995">
        <v>1984599</v>
      </c>
      <c r="B3995" t="s">
        <v>7987</v>
      </c>
      <c r="C3995">
        <v>1</v>
      </c>
      <c r="D3995" t="s">
        <v>7988</v>
      </c>
      <c r="E3995">
        <v>66</v>
      </c>
    </row>
    <row r="3996" spans="1:5">
      <c r="A3996">
        <v>1642068</v>
      </c>
      <c r="B3996" t="s">
        <v>7989</v>
      </c>
      <c r="C3996">
        <v>2</v>
      </c>
      <c r="D3996" t="s">
        <v>7990</v>
      </c>
      <c r="E3996">
        <v>95</v>
      </c>
    </row>
    <row r="3997" spans="1:5">
      <c r="A3997">
        <v>1668274</v>
      </c>
      <c r="B3997" t="s">
        <v>7991</v>
      </c>
      <c r="C3997">
        <v>1</v>
      </c>
      <c r="D3997" t="s">
        <v>7992</v>
      </c>
      <c r="E3997">
        <v>58</v>
      </c>
    </row>
    <row r="3998" spans="1:5">
      <c r="A3998">
        <v>1679779</v>
      </c>
      <c r="B3998" t="s">
        <v>7993</v>
      </c>
      <c r="C3998">
        <v>3</v>
      </c>
      <c r="D3998" t="s">
        <v>7994</v>
      </c>
      <c r="E3998">
        <v>90</v>
      </c>
    </row>
    <row r="3999" spans="1:5">
      <c r="A3999">
        <v>1756033</v>
      </c>
      <c r="B3999" t="s">
        <v>7995</v>
      </c>
      <c r="C3999">
        <v>2</v>
      </c>
      <c r="D3999" t="s">
        <v>7996</v>
      </c>
      <c r="E3999">
        <v>11</v>
      </c>
    </row>
    <row r="4000" spans="1:5">
      <c r="A4000">
        <v>1687014</v>
      </c>
      <c r="B4000" t="s">
        <v>7997</v>
      </c>
      <c r="C4000">
        <v>2</v>
      </c>
      <c r="D4000" t="s">
        <v>7998</v>
      </c>
      <c r="E4000">
        <v>55</v>
      </c>
    </row>
    <row r="4001" spans="1:5">
      <c r="A4001">
        <v>1702193</v>
      </c>
      <c r="B4001" t="s">
        <v>7999</v>
      </c>
      <c r="C4001">
        <v>1</v>
      </c>
      <c r="D4001" t="s">
        <v>8000</v>
      </c>
      <c r="E4001">
        <v>57</v>
      </c>
    </row>
    <row r="4002" spans="1:5">
      <c r="A4002">
        <v>1293058</v>
      </c>
      <c r="B4002" t="s">
        <v>8001</v>
      </c>
      <c r="C4002">
        <v>3</v>
      </c>
      <c r="D4002" t="s">
        <v>8002</v>
      </c>
      <c r="E4002">
        <v>27</v>
      </c>
    </row>
    <row r="4003" spans="1:5">
      <c r="A4003">
        <v>1639241</v>
      </c>
      <c r="B4003" t="s">
        <v>8003</v>
      </c>
      <c r="C4003">
        <v>1</v>
      </c>
      <c r="D4003" t="s">
        <v>8004</v>
      </c>
      <c r="E4003">
        <v>203</v>
      </c>
    </row>
    <row r="4004" spans="1:5">
      <c r="A4004">
        <v>1639962</v>
      </c>
      <c r="B4004" t="s">
        <v>8005</v>
      </c>
      <c r="C4004">
        <v>3</v>
      </c>
      <c r="D4004" t="s">
        <v>8006</v>
      </c>
      <c r="E4004">
        <v>30</v>
      </c>
    </row>
    <row r="4005" spans="1:5">
      <c r="A4005">
        <v>1657901</v>
      </c>
      <c r="B4005" t="s">
        <v>8007</v>
      </c>
      <c r="C4005">
        <v>3</v>
      </c>
      <c r="D4005" t="s">
        <v>8008</v>
      </c>
      <c r="E4005">
        <v>37</v>
      </c>
    </row>
    <row r="4006" spans="1:5">
      <c r="A4006">
        <v>1668594</v>
      </c>
      <c r="B4006" t="s">
        <v>8009</v>
      </c>
      <c r="C4006">
        <v>1</v>
      </c>
      <c r="D4006" t="s">
        <v>8010</v>
      </c>
      <c r="E4006">
        <v>14</v>
      </c>
    </row>
    <row r="4007" spans="1:5">
      <c r="A4007">
        <v>2092562</v>
      </c>
      <c r="B4007" t="s">
        <v>8011</v>
      </c>
      <c r="C4007">
        <v>3</v>
      </c>
      <c r="D4007" t="s">
        <v>8012</v>
      </c>
      <c r="E4007">
        <v>13</v>
      </c>
    </row>
    <row r="4008" spans="1:5">
      <c r="A4008">
        <v>2094008</v>
      </c>
      <c r="B4008" t="s">
        <v>8013</v>
      </c>
      <c r="C4008">
        <v>1</v>
      </c>
      <c r="D4008" t="s">
        <v>8014</v>
      </c>
      <c r="E4008">
        <v>50</v>
      </c>
    </row>
    <row r="4009" spans="1:5">
      <c r="A4009">
        <v>2132814</v>
      </c>
      <c r="B4009" t="s">
        <v>8015</v>
      </c>
      <c r="C4009">
        <v>2</v>
      </c>
      <c r="D4009" t="s">
        <v>8016</v>
      </c>
      <c r="E4009">
        <v>11</v>
      </c>
    </row>
    <row r="4010" spans="1:5">
      <c r="A4010">
        <v>2139903</v>
      </c>
      <c r="B4010" t="s">
        <v>8017</v>
      </c>
      <c r="C4010">
        <v>3</v>
      </c>
      <c r="D4010" t="s">
        <v>8018</v>
      </c>
      <c r="E4010">
        <v>27</v>
      </c>
    </row>
    <row r="4011" spans="1:5">
      <c r="A4011">
        <v>2140841</v>
      </c>
      <c r="B4011" t="s">
        <v>8019</v>
      </c>
      <c r="C4011">
        <v>3</v>
      </c>
      <c r="D4011" t="s">
        <v>8020</v>
      </c>
      <c r="E4011">
        <v>16</v>
      </c>
    </row>
    <row r="4012" spans="1:5">
      <c r="A4012">
        <v>1911433</v>
      </c>
      <c r="B4012" t="s">
        <v>8021</v>
      </c>
      <c r="C4012">
        <v>3</v>
      </c>
      <c r="D4012" t="s">
        <v>8022</v>
      </c>
      <c r="E4012">
        <v>62</v>
      </c>
    </row>
    <row r="4013" spans="1:5">
      <c r="A4013">
        <v>1934059</v>
      </c>
      <c r="B4013" t="s">
        <v>8023</v>
      </c>
      <c r="C4013">
        <v>3</v>
      </c>
      <c r="D4013" t="s">
        <v>8024</v>
      </c>
      <c r="E4013">
        <v>41</v>
      </c>
    </row>
    <row r="4014" spans="1:5">
      <c r="A4014">
        <v>1915026</v>
      </c>
      <c r="B4014" t="s">
        <v>8025</v>
      </c>
      <c r="C4014">
        <v>3</v>
      </c>
      <c r="D4014" t="s">
        <v>8026</v>
      </c>
      <c r="E4014">
        <v>23</v>
      </c>
    </row>
    <row r="4015" spans="1:5">
      <c r="A4015">
        <v>1724200</v>
      </c>
      <c r="B4015" t="s">
        <v>8027</v>
      </c>
      <c r="C4015">
        <v>3</v>
      </c>
      <c r="D4015" t="s">
        <v>8028</v>
      </c>
      <c r="E4015">
        <v>27</v>
      </c>
    </row>
    <row r="4016" spans="1:5">
      <c r="A4016">
        <v>1729430</v>
      </c>
      <c r="B4016" t="s">
        <v>8029</v>
      </c>
      <c r="C4016">
        <v>3</v>
      </c>
      <c r="D4016" t="s">
        <v>8030</v>
      </c>
      <c r="E4016">
        <v>14</v>
      </c>
    </row>
    <row r="4017" spans="1:5">
      <c r="A4017">
        <v>1742421</v>
      </c>
      <c r="B4017" t="s">
        <v>8031</v>
      </c>
      <c r="C4017">
        <v>1</v>
      </c>
      <c r="D4017" t="s">
        <v>8032</v>
      </c>
      <c r="E4017">
        <v>26</v>
      </c>
    </row>
    <row r="4018" spans="1:5">
      <c r="A4018">
        <v>1744513</v>
      </c>
      <c r="B4018" t="s">
        <v>8033</v>
      </c>
      <c r="C4018">
        <v>2</v>
      </c>
      <c r="D4018" t="s">
        <v>8034</v>
      </c>
      <c r="E4018">
        <v>75</v>
      </c>
    </row>
    <row r="4019" spans="1:5">
      <c r="A4019">
        <v>1896503</v>
      </c>
      <c r="B4019" t="s">
        <v>8035</v>
      </c>
      <c r="C4019">
        <v>2</v>
      </c>
      <c r="D4019" t="s">
        <v>8036</v>
      </c>
      <c r="E4019">
        <v>55</v>
      </c>
    </row>
    <row r="4020" spans="1:5">
      <c r="A4020">
        <v>1905099</v>
      </c>
      <c r="B4020" t="s">
        <v>8037</v>
      </c>
      <c r="C4020">
        <v>3</v>
      </c>
      <c r="D4020" t="s">
        <v>8038</v>
      </c>
      <c r="E4020">
        <v>36</v>
      </c>
    </row>
    <row r="4021" spans="1:5">
      <c r="A4021">
        <v>1921845</v>
      </c>
      <c r="B4021" t="s">
        <v>8039</v>
      </c>
      <c r="C4021">
        <v>3</v>
      </c>
      <c r="D4021" t="s">
        <v>8040</v>
      </c>
      <c r="E4021">
        <v>54</v>
      </c>
    </row>
    <row r="4022" spans="1:5">
      <c r="A4022">
        <v>1936014</v>
      </c>
      <c r="B4022" t="s">
        <v>8041</v>
      </c>
      <c r="C4022">
        <v>2</v>
      </c>
      <c r="D4022" t="s">
        <v>8042</v>
      </c>
      <c r="E4022">
        <v>25</v>
      </c>
    </row>
    <row r="4023" spans="1:5">
      <c r="A4023">
        <v>1964691</v>
      </c>
      <c r="B4023" t="s">
        <v>8043</v>
      </c>
      <c r="C4023">
        <v>3</v>
      </c>
      <c r="D4023" t="s">
        <v>8044</v>
      </c>
      <c r="E4023">
        <v>38</v>
      </c>
    </row>
    <row r="4024" spans="1:5">
      <c r="A4024">
        <v>5798094</v>
      </c>
      <c r="B4024" t="s">
        <v>8045</v>
      </c>
      <c r="C4024">
        <v>3</v>
      </c>
      <c r="D4024" t="s">
        <v>8046</v>
      </c>
      <c r="E4024">
        <v>39</v>
      </c>
    </row>
    <row r="4025" spans="1:5">
      <c r="A4025">
        <v>5821503</v>
      </c>
      <c r="B4025" t="s">
        <v>8047</v>
      </c>
      <c r="C4025">
        <v>2</v>
      </c>
      <c r="D4025" t="s">
        <v>8048</v>
      </c>
      <c r="E4025">
        <v>96</v>
      </c>
    </row>
    <row r="4026" spans="1:5">
      <c r="A4026">
        <v>5833458</v>
      </c>
      <c r="B4026" t="s">
        <v>8049</v>
      </c>
      <c r="C4026">
        <v>2</v>
      </c>
      <c r="D4026" t="s">
        <v>8050</v>
      </c>
      <c r="E4026">
        <v>21</v>
      </c>
    </row>
    <row r="4027" spans="1:5">
      <c r="A4027">
        <v>2022271</v>
      </c>
      <c r="B4027" t="s">
        <v>8051</v>
      </c>
      <c r="C4027">
        <v>3</v>
      </c>
      <c r="D4027" t="s">
        <v>8052</v>
      </c>
      <c r="E4027">
        <v>53</v>
      </c>
    </row>
    <row r="4028" spans="1:5">
      <c r="A4028">
        <v>2091871</v>
      </c>
      <c r="B4028" t="s">
        <v>8053</v>
      </c>
      <c r="C4028">
        <v>3</v>
      </c>
      <c r="D4028" t="s">
        <v>8054</v>
      </c>
      <c r="E4028">
        <v>18</v>
      </c>
    </row>
    <row r="4029" spans="1:5">
      <c r="A4029">
        <v>5171960</v>
      </c>
      <c r="B4029" t="s">
        <v>8055</v>
      </c>
      <c r="C4029">
        <v>2</v>
      </c>
      <c r="D4029" t="s">
        <v>8056</v>
      </c>
      <c r="E4029">
        <v>135</v>
      </c>
    </row>
    <row r="4030" spans="1:5">
      <c r="A4030">
        <v>5180450</v>
      </c>
      <c r="B4030" t="s">
        <v>8057</v>
      </c>
      <c r="C4030">
        <v>1</v>
      </c>
      <c r="D4030" t="s">
        <v>8058</v>
      </c>
      <c r="E4030">
        <v>11</v>
      </c>
    </row>
    <row r="4031" spans="1:5">
      <c r="A4031">
        <v>5203880</v>
      </c>
      <c r="B4031" t="s">
        <v>8059</v>
      </c>
      <c r="C4031">
        <v>3</v>
      </c>
      <c r="D4031" t="s">
        <v>8060</v>
      </c>
      <c r="E4031">
        <v>28</v>
      </c>
    </row>
    <row r="4032" spans="1:5">
      <c r="A4032">
        <v>5233624</v>
      </c>
      <c r="B4032" t="s">
        <v>8061</v>
      </c>
      <c r="C4032">
        <v>2</v>
      </c>
      <c r="D4032" t="s">
        <v>8062</v>
      </c>
      <c r="E4032">
        <v>23</v>
      </c>
    </row>
    <row r="4033" spans="1:5">
      <c r="A4033">
        <v>5299333</v>
      </c>
      <c r="B4033" t="s">
        <v>8063</v>
      </c>
      <c r="C4033">
        <v>1</v>
      </c>
      <c r="D4033" t="s">
        <v>8064</v>
      </c>
      <c r="E4033">
        <v>101</v>
      </c>
    </row>
    <row r="4034" spans="1:5">
      <c r="A4034">
        <v>2745252</v>
      </c>
      <c r="B4034" t="s">
        <v>8065</v>
      </c>
      <c r="C4034">
        <v>3</v>
      </c>
      <c r="D4034" t="s">
        <v>8066</v>
      </c>
      <c r="E4034">
        <v>34</v>
      </c>
    </row>
    <row r="4035" spans="1:5">
      <c r="A4035">
        <v>2756763</v>
      </c>
      <c r="B4035" t="s">
        <v>8067</v>
      </c>
      <c r="C4035">
        <v>3</v>
      </c>
      <c r="D4035" t="s">
        <v>8068</v>
      </c>
      <c r="E4035">
        <v>55</v>
      </c>
    </row>
    <row r="4036" spans="1:5">
      <c r="A4036">
        <v>2765371</v>
      </c>
      <c r="B4036" t="s">
        <v>8069</v>
      </c>
      <c r="C4036">
        <v>3</v>
      </c>
      <c r="D4036" t="s">
        <v>8070</v>
      </c>
      <c r="E4036">
        <v>24</v>
      </c>
    </row>
    <row r="4037" spans="1:5">
      <c r="A4037">
        <v>2766206</v>
      </c>
      <c r="B4037" t="s">
        <v>8071</v>
      </c>
      <c r="C4037">
        <v>3</v>
      </c>
      <c r="D4037" t="s">
        <v>8072</v>
      </c>
      <c r="E4037">
        <v>31</v>
      </c>
    </row>
    <row r="4038" spans="1:5">
      <c r="A4038">
        <v>1872607</v>
      </c>
      <c r="B4038" t="s">
        <v>8073</v>
      </c>
      <c r="C4038">
        <v>2</v>
      </c>
      <c r="D4038" t="s">
        <v>8074</v>
      </c>
      <c r="E4038">
        <v>94</v>
      </c>
    </row>
    <row r="4039" spans="1:5">
      <c r="A4039">
        <v>1872660</v>
      </c>
      <c r="B4039" t="s">
        <v>8075</v>
      </c>
      <c r="C4039">
        <v>3</v>
      </c>
      <c r="D4039" t="s">
        <v>8076</v>
      </c>
      <c r="E4039">
        <v>29</v>
      </c>
    </row>
    <row r="4040" spans="1:5">
      <c r="A4040">
        <v>2790741</v>
      </c>
      <c r="B4040" t="s">
        <v>8077</v>
      </c>
      <c r="C4040">
        <v>3</v>
      </c>
      <c r="D4040" t="s">
        <v>8078</v>
      </c>
      <c r="E4040">
        <v>34</v>
      </c>
    </row>
    <row r="4041" spans="1:5">
      <c r="A4041">
        <v>2807602</v>
      </c>
      <c r="B4041" t="s">
        <v>8079</v>
      </c>
      <c r="C4041">
        <v>3</v>
      </c>
      <c r="D4041" t="s">
        <v>8080</v>
      </c>
      <c r="E4041">
        <v>11</v>
      </c>
    </row>
    <row r="4042" spans="1:5">
      <c r="A4042">
        <v>2838917</v>
      </c>
      <c r="B4042" t="s">
        <v>8081</v>
      </c>
      <c r="C4042">
        <v>2</v>
      </c>
      <c r="D4042" t="s">
        <v>8082</v>
      </c>
      <c r="E4042">
        <v>26</v>
      </c>
    </row>
    <row r="4043" spans="1:5">
      <c r="A4043">
        <v>2849213</v>
      </c>
      <c r="B4043" t="s">
        <v>8083</v>
      </c>
      <c r="C4043">
        <v>2</v>
      </c>
      <c r="D4043" t="s">
        <v>8084</v>
      </c>
      <c r="E4043">
        <v>24</v>
      </c>
    </row>
    <row r="4044" spans="1:5">
      <c r="A4044">
        <v>2849349</v>
      </c>
      <c r="B4044" t="s">
        <v>8085</v>
      </c>
      <c r="C4044">
        <v>3</v>
      </c>
      <c r="D4044" t="s">
        <v>8086</v>
      </c>
      <c r="E4044">
        <v>31</v>
      </c>
    </row>
    <row r="4045" spans="1:5">
      <c r="A4045">
        <v>2856568</v>
      </c>
      <c r="B4045" t="s">
        <v>8087</v>
      </c>
      <c r="C4045">
        <v>2</v>
      </c>
      <c r="D4045" t="s">
        <v>8088</v>
      </c>
      <c r="E4045">
        <v>43</v>
      </c>
    </row>
    <row r="4046" spans="1:5">
      <c r="A4046">
        <v>2087459</v>
      </c>
      <c r="B4046" t="s">
        <v>8089</v>
      </c>
      <c r="C4046">
        <v>2</v>
      </c>
      <c r="D4046" t="s">
        <v>8090</v>
      </c>
      <c r="E4046">
        <v>79</v>
      </c>
    </row>
    <row r="4047" spans="1:5">
      <c r="A4047">
        <v>2000622</v>
      </c>
      <c r="B4047" t="s">
        <v>8091</v>
      </c>
      <c r="C4047">
        <v>2</v>
      </c>
      <c r="D4047" t="s">
        <v>8092</v>
      </c>
      <c r="E4047">
        <v>11</v>
      </c>
    </row>
    <row r="4048" spans="1:5">
      <c r="A4048">
        <v>2030666</v>
      </c>
      <c r="B4048" t="s">
        <v>8093</v>
      </c>
      <c r="C4048">
        <v>3</v>
      </c>
      <c r="D4048" t="s">
        <v>8094</v>
      </c>
      <c r="E4048">
        <v>25</v>
      </c>
    </row>
    <row r="4049" spans="1:5">
      <c r="A4049">
        <v>5401315</v>
      </c>
      <c r="B4049" t="s">
        <v>8095</v>
      </c>
      <c r="C4049">
        <v>2</v>
      </c>
      <c r="D4049" t="s">
        <v>8096</v>
      </c>
      <c r="E4049">
        <v>14</v>
      </c>
    </row>
    <row r="4050" spans="1:5">
      <c r="A4050">
        <v>5446164</v>
      </c>
      <c r="B4050" t="s">
        <v>8097</v>
      </c>
      <c r="C4050">
        <v>1</v>
      </c>
      <c r="D4050" t="s">
        <v>8098</v>
      </c>
      <c r="E4050">
        <v>29</v>
      </c>
    </row>
    <row r="4051" spans="1:5">
      <c r="A4051">
        <v>5469099</v>
      </c>
      <c r="B4051" t="s">
        <v>8099</v>
      </c>
      <c r="C4051">
        <v>2</v>
      </c>
      <c r="D4051" t="s">
        <v>8100</v>
      </c>
      <c r="E4051">
        <v>36</v>
      </c>
    </row>
    <row r="4052" spans="1:5">
      <c r="A4052">
        <v>5477589</v>
      </c>
      <c r="B4052" t="s">
        <v>8101</v>
      </c>
      <c r="C4052">
        <v>3</v>
      </c>
      <c r="D4052" t="s">
        <v>8102</v>
      </c>
      <c r="E4052">
        <v>58</v>
      </c>
    </row>
    <row r="4053" spans="1:5">
      <c r="A4053">
        <v>5914024</v>
      </c>
      <c r="B4053" t="s">
        <v>8103</v>
      </c>
      <c r="C4053">
        <v>2</v>
      </c>
      <c r="D4053" t="s">
        <v>8104</v>
      </c>
      <c r="E4053">
        <v>73</v>
      </c>
    </row>
    <row r="4054" spans="1:5">
      <c r="A4054">
        <v>5926367</v>
      </c>
      <c r="B4054" t="s">
        <v>8105</v>
      </c>
      <c r="C4054">
        <v>1</v>
      </c>
      <c r="D4054" t="s">
        <v>8106</v>
      </c>
      <c r="E4054">
        <v>75</v>
      </c>
    </row>
    <row r="4055" spans="1:5">
      <c r="A4055">
        <v>5933789</v>
      </c>
      <c r="B4055" t="s">
        <v>8107</v>
      </c>
      <c r="C4055">
        <v>3</v>
      </c>
      <c r="D4055" t="s">
        <v>8108</v>
      </c>
      <c r="E4055">
        <v>17</v>
      </c>
    </row>
    <row r="4056" spans="1:5">
      <c r="A4056">
        <v>1598650</v>
      </c>
      <c r="B4056" t="s">
        <v>8109</v>
      </c>
      <c r="C4056">
        <v>3</v>
      </c>
      <c r="D4056" t="s">
        <v>8110</v>
      </c>
      <c r="E4056">
        <v>14</v>
      </c>
    </row>
    <row r="4057" spans="1:5">
      <c r="A4057">
        <v>1766485</v>
      </c>
      <c r="B4057" t="s">
        <v>8111</v>
      </c>
      <c r="C4057">
        <v>1</v>
      </c>
      <c r="D4057" t="s">
        <v>8112</v>
      </c>
      <c r="E4057">
        <v>25</v>
      </c>
    </row>
    <row r="4058" spans="1:5">
      <c r="A4058">
        <v>1374446</v>
      </c>
      <c r="B4058" t="s">
        <v>8113</v>
      </c>
      <c r="C4058">
        <v>3</v>
      </c>
      <c r="D4058" t="s">
        <v>8114</v>
      </c>
      <c r="E4058">
        <v>16</v>
      </c>
    </row>
    <row r="4059" spans="1:5">
      <c r="A4059">
        <v>1406618</v>
      </c>
      <c r="B4059" t="s">
        <v>8115</v>
      </c>
      <c r="C4059">
        <v>3</v>
      </c>
      <c r="D4059" t="s">
        <v>8116</v>
      </c>
      <c r="E4059">
        <v>16</v>
      </c>
    </row>
    <row r="4060" spans="1:5">
      <c r="A4060">
        <v>2097278</v>
      </c>
      <c r="B4060" t="s">
        <v>8117</v>
      </c>
      <c r="C4060">
        <v>2</v>
      </c>
      <c r="D4060" t="s">
        <v>8118</v>
      </c>
      <c r="E4060">
        <v>12</v>
      </c>
    </row>
    <row r="4061" spans="1:5">
      <c r="A4061">
        <v>2162197</v>
      </c>
      <c r="B4061" t="s">
        <v>8119</v>
      </c>
      <c r="C4061">
        <v>3</v>
      </c>
      <c r="D4061" t="s">
        <v>8120</v>
      </c>
      <c r="E4061">
        <v>39</v>
      </c>
    </row>
    <row r="4062" spans="1:5">
      <c r="A4062">
        <v>2122416</v>
      </c>
      <c r="B4062" t="s">
        <v>8121</v>
      </c>
      <c r="C4062">
        <v>3</v>
      </c>
      <c r="D4062" t="s">
        <v>8122</v>
      </c>
      <c r="E4062">
        <v>19</v>
      </c>
    </row>
    <row r="4063" spans="1:5">
      <c r="A4063">
        <v>2131778</v>
      </c>
      <c r="B4063" t="s">
        <v>8123</v>
      </c>
      <c r="C4063">
        <v>2</v>
      </c>
      <c r="D4063" t="s">
        <v>8124</v>
      </c>
      <c r="E4063">
        <v>64</v>
      </c>
    </row>
    <row r="4064" spans="1:5">
      <c r="A4064">
        <v>2087642</v>
      </c>
      <c r="B4064" t="s">
        <v>8125</v>
      </c>
      <c r="C4064">
        <v>3</v>
      </c>
      <c r="D4064" t="s">
        <v>8126</v>
      </c>
      <c r="E4064">
        <v>29</v>
      </c>
    </row>
    <row r="4065" spans="1:5">
      <c r="A4065">
        <v>5507748</v>
      </c>
      <c r="B4065" t="s">
        <v>8127</v>
      </c>
      <c r="C4065">
        <v>3</v>
      </c>
      <c r="D4065" t="s">
        <v>8128</v>
      </c>
      <c r="E4065">
        <v>47</v>
      </c>
    </row>
    <row r="4066" spans="1:5">
      <c r="A4066">
        <v>5527728</v>
      </c>
      <c r="B4066" t="s">
        <v>8129</v>
      </c>
      <c r="C4066">
        <v>3</v>
      </c>
      <c r="D4066" t="s">
        <v>8130</v>
      </c>
      <c r="E4066">
        <v>161</v>
      </c>
    </row>
    <row r="4067" spans="1:5">
      <c r="A4067">
        <v>5575159</v>
      </c>
      <c r="B4067" t="s">
        <v>8131</v>
      </c>
      <c r="C4067">
        <v>3</v>
      </c>
      <c r="D4067" t="s">
        <v>8132</v>
      </c>
      <c r="E4067">
        <v>76</v>
      </c>
    </row>
    <row r="4068" spans="1:5">
      <c r="A4068">
        <v>2091939</v>
      </c>
      <c r="B4068" t="s">
        <v>8133</v>
      </c>
      <c r="C4068">
        <v>3</v>
      </c>
      <c r="D4068" t="s">
        <v>8134</v>
      </c>
      <c r="E4068">
        <v>38</v>
      </c>
    </row>
    <row r="4069" spans="1:5">
      <c r="A4069">
        <v>2093182</v>
      </c>
      <c r="B4069" t="s">
        <v>8135</v>
      </c>
      <c r="C4069">
        <v>3</v>
      </c>
      <c r="D4069" t="s">
        <v>8136</v>
      </c>
      <c r="E4069">
        <v>18</v>
      </c>
    </row>
    <row r="4070" spans="1:5">
      <c r="A4070">
        <v>2170179</v>
      </c>
      <c r="B4070" t="s">
        <v>8137</v>
      </c>
      <c r="C4070">
        <v>3</v>
      </c>
      <c r="D4070" t="s">
        <v>8138</v>
      </c>
      <c r="E4070">
        <v>83</v>
      </c>
    </row>
    <row r="4071" spans="1:5">
      <c r="A4071">
        <v>2198111</v>
      </c>
      <c r="B4071" t="s">
        <v>8139</v>
      </c>
      <c r="C4071">
        <v>3</v>
      </c>
      <c r="D4071" t="s">
        <v>8140</v>
      </c>
      <c r="E4071">
        <v>25</v>
      </c>
    </row>
    <row r="4072" spans="1:5">
      <c r="A4072">
        <v>5331346</v>
      </c>
      <c r="B4072" t="s">
        <v>8141</v>
      </c>
      <c r="C4072">
        <v>3</v>
      </c>
      <c r="D4072" t="s">
        <v>8142</v>
      </c>
      <c r="E4072">
        <v>23</v>
      </c>
    </row>
    <row r="4073" spans="1:5">
      <c r="A4073">
        <v>5333582</v>
      </c>
      <c r="B4073" t="s">
        <v>8143</v>
      </c>
      <c r="C4073">
        <v>2</v>
      </c>
      <c r="D4073" t="s">
        <v>8144</v>
      </c>
      <c r="E4073">
        <v>12</v>
      </c>
    </row>
    <row r="4074" spans="1:5">
      <c r="A4074">
        <v>1640523</v>
      </c>
      <c r="B4074" t="s">
        <v>8145</v>
      </c>
      <c r="C4074">
        <v>3</v>
      </c>
      <c r="D4074" t="s">
        <v>8146</v>
      </c>
      <c r="E4074">
        <v>29</v>
      </c>
    </row>
    <row r="4075" spans="1:5">
      <c r="A4075">
        <v>1650326</v>
      </c>
      <c r="B4075" t="s">
        <v>8147</v>
      </c>
      <c r="C4075">
        <v>3</v>
      </c>
      <c r="D4075" t="s">
        <v>8148</v>
      </c>
      <c r="E4075">
        <v>23</v>
      </c>
    </row>
    <row r="4076" spans="1:5">
      <c r="A4076">
        <v>1657952</v>
      </c>
      <c r="B4076" t="s">
        <v>8149</v>
      </c>
      <c r="C4076">
        <v>3</v>
      </c>
      <c r="D4076" t="s">
        <v>8150</v>
      </c>
      <c r="E4076">
        <v>36</v>
      </c>
    </row>
    <row r="4077" spans="1:5">
      <c r="A4077">
        <v>1673097</v>
      </c>
      <c r="B4077" t="s">
        <v>8151</v>
      </c>
      <c r="C4077">
        <v>1</v>
      </c>
      <c r="D4077" t="s">
        <v>8152</v>
      </c>
      <c r="E4077">
        <v>40</v>
      </c>
    </row>
    <row r="4078" spans="1:5">
      <c r="A4078">
        <v>1686579</v>
      </c>
      <c r="B4078" t="s">
        <v>8153</v>
      </c>
      <c r="C4078">
        <v>1</v>
      </c>
      <c r="D4078" t="s">
        <v>8154</v>
      </c>
      <c r="E4078">
        <v>42</v>
      </c>
    </row>
    <row r="4079" spans="1:5">
      <c r="A4079">
        <v>2131905</v>
      </c>
      <c r="B4079" t="s">
        <v>8155</v>
      </c>
      <c r="C4079">
        <v>2</v>
      </c>
      <c r="D4079" t="s">
        <v>8156</v>
      </c>
      <c r="E4079">
        <v>43</v>
      </c>
    </row>
    <row r="4080" spans="1:5">
      <c r="A4080">
        <v>2165002</v>
      </c>
      <c r="B4080" t="s">
        <v>8157</v>
      </c>
      <c r="C4080">
        <v>3</v>
      </c>
      <c r="D4080" t="s">
        <v>8158</v>
      </c>
      <c r="E4080">
        <v>13</v>
      </c>
    </row>
    <row r="4081" spans="1:5">
      <c r="A4081">
        <v>2132042</v>
      </c>
      <c r="B4081" t="s">
        <v>8159</v>
      </c>
      <c r="C4081">
        <v>3</v>
      </c>
      <c r="D4081" t="s">
        <v>8160</v>
      </c>
      <c r="E4081">
        <v>23</v>
      </c>
    </row>
    <row r="4082" spans="1:5">
      <c r="A4082">
        <v>1885567</v>
      </c>
      <c r="B4082" t="s">
        <v>8161</v>
      </c>
      <c r="C4082">
        <v>3</v>
      </c>
      <c r="D4082" t="s">
        <v>8162</v>
      </c>
      <c r="E4082">
        <v>28</v>
      </c>
    </row>
    <row r="4083" spans="1:5">
      <c r="A4083">
        <v>1907094</v>
      </c>
      <c r="B4083" t="s">
        <v>8163</v>
      </c>
      <c r="C4083">
        <v>1</v>
      </c>
      <c r="D4083" t="s">
        <v>8164</v>
      </c>
      <c r="E4083">
        <v>81</v>
      </c>
    </row>
    <row r="4084" spans="1:5">
      <c r="A4084">
        <v>1933770</v>
      </c>
      <c r="B4084" t="s">
        <v>8165</v>
      </c>
      <c r="C4084">
        <v>1</v>
      </c>
      <c r="D4084" t="s">
        <v>8166</v>
      </c>
      <c r="E4084">
        <v>37</v>
      </c>
    </row>
    <row r="4085" spans="1:5">
      <c r="A4085">
        <v>2187896</v>
      </c>
      <c r="B4085" t="s">
        <v>8167</v>
      </c>
      <c r="C4085">
        <v>3</v>
      </c>
      <c r="D4085" t="s">
        <v>8168</v>
      </c>
      <c r="E4085">
        <v>46</v>
      </c>
    </row>
    <row r="4086" spans="1:5">
      <c r="A4086">
        <v>2191375</v>
      </c>
      <c r="B4086" t="s">
        <v>8169</v>
      </c>
      <c r="C4086">
        <v>3</v>
      </c>
      <c r="D4086" t="s">
        <v>8170</v>
      </c>
      <c r="E4086">
        <v>21</v>
      </c>
    </row>
    <row r="4087" spans="1:5">
      <c r="A4087">
        <v>2196207</v>
      </c>
      <c r="B4087" t="s">
        <v>8171</v>
      </c>
      <c r="C4087">
        <v>3</v>
      </c>
      <c r="D4087" t="s">
        <v>8172</v>
      </c>
      <c r="E4087">
        <v>29</v>
      </c>
    </row>
    <row r="4088" spans="1:5">
      <c r="A4088">
        <v>2202689</v>
      </c>
      <c r="B4088" t="s">
        <v>8173</v>
      </c>
      <c r="C4088">
        <v>1</v>
      </c>
      <c r="D4088" t="s">
        <v>8174</v>
      </c>
      <c r="E4088">
        <v>31</v>
      </c>
    </row>
    <row r="4089" spans="1:5">
      <c r="A4089">
        <v>2243496</v>
      </c>
      <c r="B4089" t="s">
        <v>8175</v>
      </c>
      <c r="C4089">
        <v>1</v>
      </c>
      <c r="D4089" t="s">
        <v>8176</v>
      </c>
      <c r="E4089">
        <v>90</v>
      </c>
    </row>
    <row r="4090" spans="1:5">
      <c r="A4090">
        <v>2230404</v>
      </c>
      <c r="B4090" t="s">
        <v>8177</v>
      </c>
      <c r="C4090">
        <v>1</v>
      </c>
      <c r="D4090" t="s">
        <v>8178</v>
      </c>
      <c r="E4090">
        <v>18</v>
      </c>
    </row>
    <row r="4091" spans="1:5">
      <c r="A4091">
        <v>2930703</v>
      </c>
      <c r="B4091" t="s">
        <v>8179</v>
      </c>
      <c r="C4091">
        <v>3</v>
      </c>
      <c r="D4091" t="s">
        <v>8180</v>
      </c>
      <c r="E4091">
        <v>141</v>
      </c>
    </row>
    <row r="4092" spans="1:5">
      <c r="A4092">
        <v>2933531</v>
      </c>
      <c r="B4092" t="s">
        <v>8181</v>
      </c>
      <c r="C4092">
        <v>3</v>
      </c>
      <c r="D4092" t="s">
        <v>8182</v>
      </c>
      <c r="E4092">
        <v>25</v>
      </c>
    </row>
    <row r="4093" spans="1:5">
      <c r="A4093">
        <v>2961690</v>
      </c>
      <c r="B4093" t="s">
        <v>8183</v>
      </c>
      <c r="C4093">
        <v>3</v>
      </c>
      <c r="D4093" t="s">
        <v>8184</v>
      </c>
      <c r="E4093">
        <v>35</v>
      </c>
    </row>
    <row r="4094" spans="1:5">
      <c r="A4094">
        <v>2966652</v>
      </c>
      <c r="B4094" t="s">
        <v>8185</v>
      </c>
      <c r="C4094">
        <v>3</v>
      </c>
      <c r="D4094" t="s">
        <v>8186</v>
      </c>
      <c r="E4094">
        <v>21</v>
      </c>
    </row>
    <row r="4095" spans="1:5">
      <c r="A4095">
        <v>2970055</v>
      </c>
      <c r="B4095" t="s">
        <v>8187</v>
      </c>
      <c r="C4095">
        <v>3</v>
      </c>
      <c r="D4095" t="s">
        <v>8188</v>
      </c>
      <c r="E4095">
        <v>40</v>
      </c>
    </row>
    <row r="4096" spans="1:5">
      <c r="A4096">
        <v>2973437</v>
      </c>
      <c r="B4096" t="s">
        <v>8189</v>
      </c>
      <c r="C4096">
        <v>2</v>
      </c>
      <c r="D4096" t="s">
        <v>8190</v>
      </c>
      <c r="E4096">
        <v>30</v>
      </c>
    </row>
    <row r="4097" spans="1:5">
      <c r="A4097">
        <v>2973810</v>
      </c>
      <c r="B4097" t="s">
        <v>8191</v>
      </c>
      <c r="C4097">
        <v>3</v>
      </c>
      <c r="D4097" t="s">
        <v>8192</v>
      </c>
      <c r="E4097">
        <v>38</v>
      </c>
    </row>
    <row r="4098" spans="1:5">
      <c r="A4098">
        <v>5580686</v>
      </c>
      <c r="B4098" t="s">
        <v>8193</v>
      </c>
      <c r="C4098">
        <v>3</v>
      </c>
      <c r="D4098" t="s">
        <v>8194</v>
      </c>
      <c r="E4098">
        <v>21</v>
      </c>
    </row>
    <row r="4099" spans="1:5">
      <c r="A4099">
        <v>5605018</v>
      </c>
      <c r="B4099" t="s">
        <v>8195</v>
      </c>
      <c r="C4099">
        <v>3</v>
      </c>
      <c r="D4099" t="s">
        <v>8196</v>
      </c>
      <c r="E4099">
        <v>27</v>
      </c>
    </row>
    <row r="4100" spans="1:5">
      <c r="A4100">
        <v>5623663</v>
      </c>
      <c r="B4100" t="s">
        <v>8197</v>
      </c>
      <c r="C4100">
        <v>3</v>
      </c>
      <c r="D4100" t="s">
        <v>8198</v>
      </c>
      <c r="E4100">
        <v>11</v>
      </c>
    </row>
    <row r="4101" spans="1:5">
      <c r="A4101">
        <v>5673140</v>
      </c>
      <c r="B4101" t="s">
        <v>8199</v>
      </c>
      <c r="C4101">
        <v>3</v>
      </c>
      <c r="D4101" t="s">
        <v>8200</v>
      </c>
      <c r="E4101">
        <v>21</v>
      </c>
    </row>
    <row r="4102" spans="1:5">
      <c r="A4102">
        <v>2268535</v>
      </c>
      <c r="B4102" t="s">
        <v>8201</v>
      </c>
      <c r="C4102">
        <v>3</v>
      </c>
      <c r="D4102" t="s">
        <v>8202</v>
      </c>
      <c r="E4102">
        <v>12</v>
      </c>
    </row>
    <row r="4103" spans="1:5">
      <c r="A4103">
        <v>2270231</v>
      </c>
      <c r="B4103" t="s">
        <v>8203</v>
      </c>
      <c r="C4103">
        <v>1</v>
      </c>
      <c r="D4103" t="s">
        <v>8204</v>
      </c>
      <c r="E4103">
        <v>73</v>
      </c>
    </row>
    <row r="4104" spans="1:5">
      <c r="A4104">
        <v>2274567</v>
      </c>
      <c r="B4104" t="s">
        <v>8205</v>
      </c>
      <c r="C4104">
        <v>3</v>
      </c>
      <c r="D4104" t="s">
        <v>8206</v>
      </c>
      <c r="E4104">
        <v>68</v>
      </c>
    </row>
    <row r="4105" spans="1:5">
      <c r="A4105">
        <v>2306342</v>
      </c>
      <c r="B4105" t="s">
        <v>8207</v>
      </c>
      <c r="C4105">
        <v>3</v>
      </c>
      <c r="D4105" t="s">
        <v>8208</v>
      </c>
      <c r="E4105">
        <v>68</v>
      </c>
    </row>
    <row r="4106" spans="1:5">
      <c r="A4106">
        <v>1442671</v>
      </c>
      <c r="B4106" t="s">
        <v>8209</v>
      </c>
      <c r="C4106">
        <v>3</v>
      </c>
      <c r="D4106" t="s">
        <v>8210</v>
      </c>
      <c r="E4106">
        <v>29</v>
      </c>
    </row>
    <row r="4107" spans="1:5">
      <c r="A4107">
        <v>1453188</v>
      </c>
      <c r="B4107" t="s">
        <v>8211</v>
      </c>
      <c r="C4107">
        <v>3</v>
      </c>
      <c r="D4107" t="s">
        <v>8212</v>
      </c>
      <c r="E4107">
        <v>11</v>
      </c>
    </row>
    <row r="4108" spans="1:5">
      <c r="A4108">
        <v>1466216</v>
      </c>
      <c r="B4108" t="s">
        <v>8213</v>
      </c>
      <c r="C4108">
        <v>3</v>
      </c>
      <c r="D4108" t="s">
        <v>8214</v>
      </c>
      <c r="E4108">
        <v>37</v>
      </c>
    </row>
    <row r="4109" spans="1:5">
      <c r="A4109">
        <v>1469709</v>
      </c>
      <c r="B4109" t="s">
        <v>8215</v>
      </c>
      <c r="C4109">
        <v>3</v>
      </c>
      <c r="D4109" t="s">
        <v>8216</v>
      </c>
      <c r="E4109">
        <v>25</v>
      </c>
    </row>
    <row r="4110" spans="1:5">
      <c r="A4110">
        <v>1478289</v>
      </c>
      <c r="B4110" t="s">
        <v>8217</v>
      </c>
      <c r="C4110">
        <v>2</v>
      </c>
      <c r="D4110" t="s">
        <v>8218</v>
      </c>
      <c r="E4110">
        <v>40</v>
      </c>
    </row>
    <row r="4111" spans="1:5">
      <c r="A4111">
        <v>2376039</v>
      </c>
      <c r="B4111" t="s">
        <v>8219</v>
      </c>
      <c r="C4111">
        <v>3</v>
      </c>
      <c r="D4111" t="s">
        <v>8220</v>
      </c>
      <c r="E4111">
        <v>58</v>
      </c>
    </row>
    <row r="4112" spans="1:5">
      <c r="A4112">
        <v>1877228</v>
      </c>
      <c r="B4112" t="s">
        <v>8221</v>
      </c>
      <c r="C4112">
        <v>3</v>
      </c>
      <c r="D4112" t="s">
        <v>8222</v>
      </c>
      <c r="E4112">
        <v>13</v>
      </c>
    </row>
    <row r="4113" spans="1:5">
      <c r="A4113">
        <v>1894669</v>
      </c>
      <c r="B4113" t="s">
        <v>8223</v>
      </c>
      <c r="C4113">
        <v>1</v>
      </c>
      <c r="D4113" t="s">
        <v>8224</v>
      </c>
      <c r="E4113">
        <v>38</v>
      </c>
    </row>
    <row r="4114" spans="1:5">
      <c r="A4114">
        <v>1899961</v>
      </c>
      <c r="B4114" t="s">
        <v>8225</v>
      </c>
      <c r="C4114">
        <v>1</v>
      </c>
      <c r="D4114" t="s">
        <v>8226</v>
      </c>
      <c r="E4114">
        <v>277</v>
      </c>
    </row>
    <row r="4115" spans="1:5">
      <c r="A4115">
        <v>2338729</v>
      </c>
      <c r="B4115" t="s">
        <v>8227</v>
      </c>
      <c r="C4115">
        <v>3</v>
      </c>
      <c r="D4115" t="s">
        <v>8228</v>
      </c>
      <c r="E4115">
        <v>15</v>
      </c>
    </row>
    <row r="4116" spans="1:5">
      <c r="A4116">
        <v>2406675</v>
      </c>
      <c r="B4116" t="s">
        <v>8229</v>
      </c>
      <c r="C4116">
        <v>3</v>
      </c>
      <c r="D4116" t="s">
        <v>8230</v>
      </c>
      <c r="E4116">
        <v>40</v>
      </c>
    </row>
    <row r="4117" spans="1:5">
      <c r="A4117">
        <v>2264270</v>
      </c>
      <c r="B4117" t="s">
        <v>8231</v>
      </c>
      <c r="C4117">
        <v>2</v>
      </c>
      <c r="D4117" t="s">
        <v>8232</v>
      </c>
      <c r="E4117">
        <v>71</v>
      </c>
    </row>
    <row r="4118" spans="1:5">
      <c r="A4118">
        <v>2292018</v>
      </c>
      <c r="B4118" t="s">
        <v>8233</v>
      </c>
      <c r="C4118">
        <v>3</v>
      </c>
      <c r="D4118" t="s">
        <v>8234</v>
      </c>
      <c r="E4118">
        <v>62</v>
      </c>
    </row>
    <row r="4119" spans="1:5">
      <c r="A4119">
        <v>2303136</v>
      </c>
      <c r="B4119" t="s">
        <v>8235</v>
      </c>
      <c r="C4119">
        <v>3</v>
      </c>
      <c r="D4119" t="s">
        <v>8236</v>
      </c>
      <c r="E4119">
        <v>23</v>
      </c>
    </row>
    <row r="4120" spans="1:5">
      <c r="A4120">
        <v>5464507</v>
      </c>
      <c r="B4120" t="s">
        <v>8237</v>
      </c>
      <c r="C4120">
        <v>3</v>
      </c>
      <c r="D4120" t="s">
        <v>8238</v>
      </c>
      <c r="E4120">
        <v>13</v>
      </c>
    </row>
    <row r="4121" spans="1:5">
      <c r="A4121">
        <v>5485583</v>
      </c>
      <c r="B4121" t="s">
        <v>8239</v>
      </c>
      <c r="C4121">
        <v>3</v>
      </c>
      <c r="D4121" t="s">
        <v>8240</v>
      </c>
      <c r="E4121">
        <v>11</v>
      </c>
    </row>
    <row r="4122" spans="1:5">
      <c r="A4122">
        <v>5505672</v>
      </c>
      <c r="B4122" t="s">
        <v>8241</v>
      </c>
      <c r="C4122">
        <v>3</v>
      </c>
      <c r="D4122" t="s">
        <v>8242</v>
      </c>
      <c r="E4122">
        <v>12</v>
      </c>
    </row>
    <row r="4123" spans="1:5">
      <c r="A4123">
        <v>5540903</v>
      </c>
      <c r="B4123" t="s">
        <v>8243</v>
      </c>
      <c r="C4123">
        <v>1</v>
      </c>
      <c r="D4123" t="s">
        <v>8244</v>
      </c>
      <c r="E4123">
        <v>25</v>
      </c>
    </row>
    <row r="4124" spans="1:5">
      <c r="A4124">
        <v>5578556</v>
      </c>
      <c r="B4124" t="s">
        <v>8245</v>
      </c>
      <c r="C4124">
        <v>1</v>
      </c>
      <c r="D4124" t="s">
        <v>8246</v>
      </c>
      <c r="E4124">
        <v>65</v>
      </c>
    </row>
    <row r="4125" spans="1:5">
      <c r="A4125">
        <v>1738242</v>
      </c>
      <c r="B4125" t="s">
        <v>8247</v>
      </c>
      <c r="C4125">
        <v>3</v>
      </c>
      <c r="D4125" t="s">
        <v>8248</v>
      </c>
      <c r="E4125">
        <v>14</v>
      </c>
    </row>
    <row r="4126" spans="1:5">
      <c r="A4126">
        <v>1740189</v>
      </c>
      <c r="B4126" t="s">
        <v>8249</v>
      </c>
      <c r="C4126">
        <v>3</v>
      </c>
      <c r="D4126" t="s">
        <v>8250</v>
      </c>
      <c r="E4126">
        <v>36</v>
      </c>
    </row>
    <row r="4127" spans="1:5">
      <c r="A4127">
        <v>1743380</v>
      </c>
      <c r="B4127" t="s">
        <v>8251</v>
      </c>
      <c r="C4127">
        <v>1</v>
      </c>
      <c r="D4127" t="s">
        <v>8252</v>
      </c>
      <c r="E4127">
        <v>180</v>
      </c>
    </row>
    <row r="4128" spans="1:5">
      <c r="A4128">
        <v>1762072</v>
      </c>
      <c r="B4128" t="s">
        <v>8253</v>
      </c>
      <c r="C4128">
        <v>3</v>
      </c>
      <c r="D4128" t="s">
        <v>8254</v>
      </c>
      <c r="E4128">
        <v>15</v>
      </c>
    </row>
    <row r="4129" spans="1:5">
      <c r="A4129">
        <v>2418150</v>
      </c>
      <c r="B4129" t="s">
        <v>8255</v>
      </c>
      <c r="C4129">
        <v>2</v>
      </c>
      <c r="D4129" t="s">
        <v>8256</v>
      </c>
      <c r="E4129">
        <v>43</v>
      </c>
    </row>
    <row r="4130" spans="1:5">
      <c r="A4130">
        <v>1938001</v>
      </c>
      <c r="B4130" t="s">
        <v>8257</v>
      </c>
      <c r="C4130">
        <v>3</v>
      </c>
      <c r="D4130" t="s">
        <v>8258</v>
      </c>
      <c r="E4130">
        <v>47</v>
      </c>
    </row>
    <row r="4131" spans="1:5">
      <c r="A4131">
        <v>2137027</v>
      </c>
      <c r="B4131" t="s">
        <v>8259</v>
      </c>
      <c r="C4131">
        <v>3</v>
      </c>
      <c r="D4131" t="s">
        <v>8260</v>
      </c>
      <c r="E4131">
        <v>26</v>
      </c>
    </row>
    <row r="4132" spans="1:5">
      <c r="A4132">
        <v>2166328</v>
      </c>
      <c r="B4132" t="s">
        <v>8261</v>
      </c>
      <c r="C4132">
        <v>1</v>
      </c>
      <c r="D4132" t="s">
        <v>8262</v>
      </c>
      <c r="E4132">
        <v>69</v>
      </c>
    </row>
    <row r="4133" spans="1:5">
      <c r="A4133">
        <v>2177597</v>
      </c>
      <c r="B4133" t="s">
        <v>8263</v>
      </c>
      <c r="C4133">
        <v>2</v>
      </c>
      <c r="D4133" t="s">
        <v>8264</v>
      </c>
      <c r="E4133">
        <v>26</v>
      </c>
    </row>
    <row r="4134" spans="1:5">
      <c r="A4134">
        <v>1728970</v>
      </c>
      <c r="B4134" t="s">
        <v>8265</v>
      </c>
      <c r="C4134">
        <v>3</v>
      </c>
      <c r="D4134" t="s">
        <v>8266</v>
      </c>
      <c r="E4134">
        <v>11</v>
      </c>
    </row>
    <row r="4135" spans="1:5">
      <c r="A4135">
        <v>1752203</v>
      </c>
      <c r="B4135" t="s">
        <v>8267</v>
      </c>
      <c r="C4135">
        <v>3</v>
      </c>
      <c r="D4135" t="s">
        <v>8268</v>
      </c>
      <c r="E4135">
        <v>64</v>
      </c>
    </row>
    <row r="4136" spans="1:5">
      <c r="A4136">
        <v>1761229</v>
      </c>
      <c r="B4136" t="s">
        <v>8269</v>
      </c>
      <c r="C4136">
        <v>3</v>
      </c>
      <c r="D4136" t="s">
        <v>8270</v>
      </c>
      <c r="E4136">
        <v>29</v>
      </c>
    </row>
    <row r="4137" spans="1:5">
      <c r="A4137">
        <v>2441031</v>
      </c>
      <c r="B4137" t="s">
        <v>8271</v>
      </c>
      <c r="C4137">
        <v>1</v>
      </c>
      <c r="D4137" t="s">
        <v>8272</v>
      </c>
      <c r="E4137">
        <v>129</v>
      </c>
    </row>
    <row r="4138" spans="1:5">
      <c r="A4138">
        <v>2547002</v>
      </c>
      <c r="B4138" t="s">
        <v>8273</v>
      </c>
      <c r="C4138">
        <v>3</v>
      </c>
      <c r="D4138" t="s">
        <v>8274</v>
      </c>
      <c r="E4138">
        <v>17</v>
      </c>
    </row>
    <row r="4139" spans="1:5">
      <c r="A4139">
        <v>2570642</v>
      </c>
      <c r="B4139" t="s">
        <v>8275</v>
      </c>
      <c r="C4139">
        <v>3</v>
      </c>
      <c r="D4139" t="s">
        <v>8276</v>
      </c>
      <c r="E4139">
        <v>15</v>
      </c>
    </row>
    <row r="4140" spans="1:5">
      <c r="A4140">
        <v>1480943</v>
      </c>
      <c r="B4140" t="s">
        <v>8277</v>
      </c>
      <c r="C4140">
        <v>3</v>
      </c>
      <c r="D4140" t="s">
        <v>8278</v>
      </c>
      <c r="E4140">
        <v>58</v>
      </c>
    </row>
    <row r="4141" spans="1:5">
      <c r="A4141">
        <v>1507981</v>
      </c>
      <c r="B4141" t="s">
        <v>8279</v>
      </c>
      <c r="C4141">
        <v>2</v>
      </c>
      <c r="D4141" t="s">
        <v>8280</v>
      </c>
      <c r="E4141">
        <v>20</v>
      </c>
    </row>
    <row r="4142" spans="1:5">
      <c r="A4142">
        <v>1516925</v>
      </c>
      <c r="B4142" t="s">
        <v>8281</v>
      </c>
      <c r="C4142">
        <v>3</v>
      </c>
      <c r="D4142" t="s">
        <v>8282</v>
      </c>
      <c r="E4142">
        <v>14</v>
      </c>
    </row>
    <row r="4143" spans="1:5">
      <c r="A4143">
        <v>1520177</v>
      </c>
      <c r="B4143" t="s">
        <v>8283</v>
      </c>
      <c r="C4143">
        <v>2</v>
      </c>
      <c r="D4143" t="s">
        <v>8284</v>
      </c>
      <c r="E4143">
        <v>16</v>
      </c>
    </row>
    <row r="4144" spans="1:5">
      <c r="A4144">
        <v>1927414</v>
      </c>
      <c r="B4144" t="s">
        <v>8285</v>
      </c>
      <c r="C4144">
        <v>1</v>
      </c>
      <c r="D4144" t="s">
        <v>8286</v>
      </c>
      <c r="E4144">
        <v>33</v>
      </c>
    </row>
    <row r="4145" spans="1:5">
      <c r="A4145">
        <v>1930313</v>
      </c>
      <c r="B4145" t="s">
        <v>8287</v>
      </c>
      <c r="C4145">
        <v>3</v>
      </c>
      <c r="D4145" t="s">
        <v>8288</v>
      </c>
      <c r="E4145">
        <v>47</v>
      </c>
    </row>
    <row r="4146" spans="1:5">
      <c r="A4146">
        <v>1953282</v>
      </c>
      <c r="B4146" t="s">
        <v>8289</v>
      </c>
      <c r="C4146">
        <v>1</v>
      </c>
      <c r="D4146" t="s">
        <v>8290</v>
      </c>
      <c r="E4146">
        <v>65</v>
      </c>
    </row>
    <row r="4147" spans="1:5">
      <c r="A4147">
        <v>1955521</v>
      </c>
      <c r="B4147" t="s">
        <v>8291</v>
      </c>
      <c r="C4147">
        <v>1</v>
      </c>
      <c r="D4147" t="s">
        <v>8292</v>
      </c>
      <c r="E4147">
        <v>88</v>
      </c>
    </row>
    <row r="4148" spans="1:5">
      <c r="A4148">
        <v>2014065</v>
      </c>
      <c r="B4148" t="s">
        <v>8293</v>
      </c>
      <c r="C4148">
        <v>3</v>
      </c>
      <c r="D4148" t="s">
        <v>8294</v>
      </c>
      <c r="E4148">
        <v>23</v>
      </c>
    </row>
    <row r="4149" spans="1:5">
      <c r="A4149">
        <v>2505134</v>
      </c>
      <c r="B4149" t="s">
        <v>8295</v>
      </c>
      <c r="C4149">
        <v>2</v>
      </c>
      <c r="D4149" t="s">
        <v>8296</v>
      </c>
      <c r="E4149">
        <v>88</v>
      </c>
    </row>
    <row r="4150" spans="1:5">
      <c r="A4150">
        <v>5773350</v>
      </c>
      <c r="B4150" t="s">
        <v>8297</v>
      </c>
      <c r="C4150">
        <v>1</v>
      </c>
      <c r="D4150" t="s">
        <v>8298</v>
      </c>
      <c r="E4150">
        <v>30</v>
      </c>
    </row>
    <row r="4151" spans="1:5">
      <c r="A4151">
        <v>5779855</v>
      </c>
      <c r="B4151" t="s">
        <v>8299</v>
      </c>
      <c r="C4151">
        <v>2</v>
      </c>
      <c r="D4151" t="s">
        <v>8300</v>
      </c>
      <c r="E4151">
        <v>11</v>
      </c>
    </row>
    <row r="4152" spans="1:5">
      <c r="A4152">
        <v>5780695</v>
      </c>
      <c r="B4152" t="s">
        <v>8301</v>
      </c>
      <c r="C4152">
        <v>2</v>
      </c>
      <c r="D4152" t="s">
        <v>8302</v>
      </c>
      <c r="E4152">
        <v>18</v>
      </c>
    </row>
    <row r="4153" spans="1:5">
      <c r="A4153">
        <v>5781329</v>
      </c>
      <c r="B4153" t="s">
        <v>8303</v>
      </c>
      <c r="C4153">
        <v>3</v>
      </c>
      <c r="D4153" t="s">
        <v>8304</v>
      </c>
      <c r="E4153">
        <v>72</v>
      </c>
    </row>
    <row r="4154" spans="1:5">
      <c r="A4154">
        <v>5785625</v>
      </c>
      <c r="B4154" t="s">
        <v>8305</v>
      </c>
      <c r="C4154">
        <v>3</v>
      </c>
      <c r="D4154" t="s">
        <v>8306</v>
      </c>
      <c r="E4154">
        <v>42</v>
      </c>
    </row>
    <row r="4155" spans="1:5">
      <c r="A4155">
        <v>5819303</v>
      </c>
      <c r="B4155" t="s">
        <v>8307</v>
      </c>
      <c r="C4155">
        <v>3</v>
      </c>
      <c r="D4155" t="s">
        <v>8308</v>
      </c>
      <c r="E4155">
        <v>23</v>
      </c>
    </row>
    <row r="4156" spans="1:5">
      <c r="A4156">
        <v>2196409</v>
      </c>
      <c r="B4156" t="s">
        <v>8309</v>
      </c>
      <c r="C4156">
        <v>3</v>
      </c>
      <c r="D4156" t="s">
        <v>8310</v>
      </c>
      <c r="E4156">
        <v>58</v>
      </c>
    </row>
    <row r="4157" spans="1:5">
      <c r="A4157">
        <v>2218811</v>
      </c>
      <c r="B4157" t="s">
        <v>8311</v>
      </c>
      <c r="C4157">
        <v>3</v>
      </c>
      <c r="D4157" t="s">
        <v>8312</v>
      </c>
      <c r="E4157">
        <v>34</v>
      </c>
    </row>
    <row r="4158" spans="1:5">
      <c r="A4158">
        <v>2231412</v>
      </c>
      <c r="B4158" t="s">
        <v>8313</v>
      </c>
      <c r="C4158">
        <v>2</v>
      </c>
      <c r="D4158" t="s">
        <v>8314</v>
      </c>
      <c r="E4158">
        <v>15</v>
      </c>
    </row>
    <row r="4159" spans="1:5">
      <c r="A4159">
        <v>2239842</v>
      </c>
      <c r="B4159" t="s">
        <v>8315</v>
      </c>
      <c r="C4159">
        <v>2</v>
      </c>
      <c r="D4159" t="s">
        <v>8316</v>
      </c>
      <c r="E4159">
        <v>21</v>
      </c>
    </row>
    <row r="4160" spans="1:5">
      <c r="A4160">
        <v>1766096</v>
      </c>
      <c r="B4160" t="s">
        <v>8317</v>
      </c>
      <c r="C4160">
        <v>3</v>
      </c>
      <c r="D4160" t="s">
        <v>8318</v>
      </c>
      <c r="E4160">
        <v>64</v>
      </c>
    </row>
    <row r="4161" spans="1:5">
      <c r="A4161">
        <v>1800106</v>
      </c>
      <c r="B4161" t="s">
        <v>8319</v>
      </c>
      <c r="C4161">
        <v>3</v>
      </c>
      <c r="D4161" t="s">
        <v>8320</v>
      </c>
      <c r="E4161">
        <v>30</v>
      </c>
    </row>
    <row r="4162" spans="1:5">
      <c r="A4162">
        <v>5611102</v>
      </c>
      <c r="B4162" t="s">
        <v>8321</v>
      </c>
      <c r="C4162">
        <v>2</v>
      </c>
      <c r="D4162" t="s">
        <v>8322</v>
      </c>
      <c r="E4162">
        <v>26</v>
      </c>
    </row>
    <row r="4163" spans="1:5">
      <c r="A4163">
        <v>5656447</v>
      </c>
      <c r="B4163" t="s">
        <v>8323</v>
      </c>
      <c r="C4163">
        <v>3</v>
      </c>
      <c r="D4163" t="s">
        <v>8324</v>
      </c>
      <c r="E4163">
        <v>25</v>
      </c>
    </row>
    <row r="4164" spans="1:5">
      <c r="A4164">
        <v>5681715</v>
      </c>
      <c r="B4164" t="s">
        <v>8325</v>
      </c>
      <c r="C4164">
        <v>3</v>
      </c>
      <c r="D4164" t="s">
        <v>8326</v>
      </c>
      <c r="E4164">
        <v>21</v>
      </c>
    </row>
    <row r="4165" spans="1:5">
      <c r="A4165">
        <v>5683538</v>
      </c>
      <c r="B4165" t="s">
        <v>8327</v>
      </c>
      <c r="C4165">
        <v>3</v>
      </c>
      <c r="D4165" t="s">
        <v>8328</v>
      </c>
      <c r="E4165">
        <v>32</v>
      </c>
    </row>
    <row r="4166" spans="1:5">
      <c r="A4166">
        <v>2305631</v>
      </c>
      <c r="B4166" t="s">
        <v>8329</v>
      </c>
      <c r="C4166">
        <v>3</v>
      </c>
      <c r="D4166" t="s">
        <v>8330</v>
      </c>
      <c r="E4166">
        <v>21</v>
      </c>
    </row>
    <row r="4167" spans="1:5">
      <c r="A4167">
        <v>2317558</v>
      </c>
      <c r="B4167" t="s">
        <v>8331</v>
      </c>
      <c r="C4167">
        <v>3</v>
      </c>
      <c r="D4167" t="s">
        <v>8332</v>
      </c>
      <c r="E4167">
        <v>47</v>
      </c>
    </row>
    <row r="4168" spans="1:5">
      <c r="A4168">
        <v>2376416</v>
      </c>
      <c r="B4168" t="s">
        <v>8333</v>
      </c>
      <c r="C4168">
        <v>3</v>
      </c>
      <c r="D4168" t="s">
        <v>8334</v>
      </c>
      <c r="E4168">
        <v>26</v>
      </c>
    </row>
    <row r="4169" spans="1:5">
      <c r="A4169">
        <v>2388484</v>
      </c>
      <c r="B4169" t="s">
        <v>8335</v>
      </c>
      <c r="C4169">
        <v>3</v>
      </c>
      <c r="D4169" t="s">
        <v>8336</v>
      </c>
      <c r="E4169">
        <v>22</v>
      </c>
    </row>
    <row r="4170" spans="1:5">
      <c r="A4170">
        <v>2388977</v>
      </c>
      <c r="B4170" t="s">
        <v>8337</v>
      </c>
      <c r="C4170">
        <v>1</v>
      </c>
      <c r="D4170" t="s">
        <v>8338</v>
      </c>
      <c r="E4170">
        <v>48</v>
      </c>
    </row>
    <row r="4171" spans="1:5">
      <c r="A4171">
        <v>2172800</v>
      </c>
      <c r="B4171" t="s">
        <v>8339</v>
      </c>
      <c r="C4171">
        <v>3</v>
      </c>
      <c r="D4171" t="s">
        <v>8340</v>
      </c>
      <c r="E4171">
        <v>208</v>
      </c>
    </row>
    <row r="4172" spans="1:5">
      <c r="A4172">
        <v>2198811</v>
      </c>
      <c r="B4172" t="s">
        <v>8341</v>
      </c>
      <c r="C4172">
        <v>1</v>
      </c>
      <c r="D4172" t="s">
        <v>8342</v>
      </c>
      <c r="E4172">
        <v>79</v>
      </c>
    </row>
    <row r="4173" spans="1:5">
      <c r="A4173">
        <v>2218040</v>
      </c>
      <c r="B4173" t="s">
        <v>8343</v>
      </c>
      <c r="C4173">
        <v>3</v>
      </c>
      <c r="D4173" t="s">
        <v>8344</v>
      </c>
      <c r="E4173">
        <v>51</v>
      </c>
    </row>
    <row r="4174" spans="1:5">
      <c r="A4174">
        <v>2239893</v>
      </c>
      <c r="B4174" t="s">
        <v>8345</v>
      </c>
      <c r="C4174">
        <v>2</v>
      </c>
      <c r="D4174" t="s">
        <v>8346</v>
      </c>
      <c r="E4174">
        <v>35</v>
      </c>
    </row>
    <row r="4175" spans="1:5">
      <c r="A4175">
        <v>2812869</v>
      </c>
      <c r="B4175" t="s">
        <v>8347</v>
      </c>
      <c r="C4175">
        <v>3</v>
      </c>
      <c r="D4175" t="s">
        <v>8348</v>
      </c>
      <c r="E4175">
        <v>13</v>
      </c>
    </row>
    <row r="4176" spans="1:5">
      <c r="A4176">
        <v>2324745</v>
      </c>
      <c r="B4176" t="s">
        <v>8349</v>
      </c>
      <c r="C4176">
        <v>3</v>
      </c>
      <c r="D4176" t="s">
        <v>8350</v>
      </c>
      <c r="E4176">
        <v>135</v>
      </c>
    </row>
    <row r="4177" spans="1:5">
      <c r="A4177">
        <v>2331671</v>
      </c>
      <c r="B4177" t="s">
        <v>8351</v>
      </c>
      <c r="C4177">
        <v>2</v>
      </c>
      <c r="D4177" t="s">
        <v>8352</v>
      </c>
      <c r="E4177">
        <v>24</v>
      </c>
    </row>
    <row r="4178" spans="1:5">
      <c r="A4178">
        <v>2409057</v>
      </c>
      <c r="B4178" t="s">
        <v>8353</v>
      </c>
      <c r="C4178">
        <v>3</v>
      </c>
      <c r="D4178" t="s">
        <v>8354</v>
      </c>
      <c r="E4178">
        <v>26</v>
      </c>
    </row>
    <row r="4179" spans="1:5">
      <c r="A4179">
        <v>2287919</v>
      </c>
      <c r="B4179" t="s">
        <v>8355</v>
      </c>
      <c r="C4179">
        <v>1</v>
      </c>
      <c r="D4179" t="s">
        <v>8356</v>
      </c>
      <c r="E4179">
        <v>141</v>
      </c>
    </row>
    <row r="4180" spans="1:5">
      <c r="A4180">
        <v>2289974</v>
      </c>
      <c r="B4180" t="s">
        <v>8357</v>
      </c>
      <c r="C4180">
        <v>1</v>
      </c>
      <c r="D4180" t="s">
        <v>8358</v>
      </c>
      <c r="E4180">
        <v>124</v>
      </c>
    </row>
    <row r="4181" spans="1:5">
      <c r="A4181">
        <v>1069230</v>
      </c>
      <c r="B4181" t="s">
        <v>8359</v>
      </c>
      <c r="C4181">
        <v>2</v>
      </c>
      <c r="D4181" t="s">
        <v>8360</v>
      </c>
      <c r="E4181">
        <v>13</v>
      </c>
    </row>
    <row r="4182" spans="1:5">
      <c r="A4182">
        <v>1145811</v>
      </c>
      <c r="B4182" t="s">
        <v>8361</v>
      </c>
      <c r="C4182">
        <v>2</v>
      </c>
      <c r="D4182" t="s">
        <v>8362</v>
      </c>
      <c r="E4182">
        <v>49</v>
      </c>
    </row>
    <row r="4183" spans="1:5">
      <c r="A4183">
        <v>1148961</v>
      </c>
      <c r="B4183" t="s">
        <v>8363</v>
      </c>
      <c r="C4183">
        <v>1</v>
      </c>
      <c r="D4183" t="s">
        <v>8364</v>
      </c>
      <c r="E4183">
        <v>30</v>
      </c>
    </row>
    <row r="4184" spans="1:5">
      <c r="A4184">
        <v>1210062</v>
      </c>
      <c r="B4184" t="s">
        <v>8365</v>
      </c>
      <c r="C4184">
        <v>2</v>
      </c>
      <c r="D4184" t="s">
        <v>8366</v>
      </c>
      <c r="E4184">
        <v>22</v>
      </c>
    </row>
    <row r="4185" spans="1:5">
      <c r="A4185">
        <v>2144990</v>
      </c>
      <c r="B4185" t="s">
        <v>8367</v>
      </c>
      <c r="C4185">
        <v>3</v>
      </c>
      <c r="D4185" t="s">
        <v>8368</v>
      </c>
      <c r="E4185">
        <v>57</v>
      </c>
    </row>
    <row r="4186" spans="1:5">
      <c r="A4186">
        <v>2196622</v>
      </c>
      <c r="B4186" t="s">
        <v>8369</v>
      </c>
      <c r="C4186">
        <v>3</v>
      </c>
      <c r="D4186" t="s">
        <v>8370</v>
      </c>
      <c r="E4186">
        <v>31</v>
      </c>
    </row>
    <row r="4187" spans="1:5">
      <c r="A4187">
        <v>1709960</v>
      </c>
      <c r="B4187" t="s">
        <v>8371</v>
      </c>
      <c r="C4187">
        <v>1</v>
      </c>
      <c r="D4187" t="s">
        <v>8372</v>
      </c>
      <c r="E4187">
        <v>69</v>
      </c>
    </row>
    <row r="4188" spans="1:5">
      <c r="A4188">
        <v>1710900</v>
      </c>
      <c r="B4188" t="s">
        <v>8373</v>
      </c>
      <c r="C4188">
        <v>3</v>
      </c>
      <c r="D4188" t="s">
        <v>8374</v>
      </c>
      <c r="E4188">
        <v>13</v>
      </c>
    </row>
    <row r="4189" spans="1:5">
      <c r="A4189">
        <v>1739882</v>
      </c>
      <c r="B4189" t="s">
        <v>8375</v>
      </c>
      <c r="C4189">
        <v>3</v>
      </c>
      <c r="D4189" t="s">
        <v>8376</v>
      </c>
      <c r="E4189">
        <v>53</v>
      </c>
    </row>
    <row r="4190" spans="1:5">
      <c r="A4190">
        <v>1606510</v>
      </c>
      <c r="B4190" t="s">
        <v>8377</v>
      </c>
      <c r="C4190">
        <v>3</v>
      </c>
      <c r="D4190" t="s">
        <v>8378</v>
      </c>
      <c r="E4190">
        <v>12</v>
      </c>
    </row>
    <row r="4191" spans="1:5">
      <c r="A4191">
        <v>1623227</v>
      </c>
      <c r="B4191" t="s">
        <v>8379</v>
      </c>
      <c r="C4191">
        <v>3</v>
      </c>
      <c r="D4191" t="s">
        <v>8380</v>
      </c>
      <c r="E4191">
        <v>37</v>
      </c>
    </row>
    <row r="4192" spans="1:5">
      <c r="A4192">
        <v>2411779</v>
      </c>
      <c r="B4192" t="s">
        <v>8381</v>
      </c>
      <c r="C4192">
        <v>2</v>
      </c>
      <c r="D4192" t="s">
        <v>8382</v>
      </c>
      <c r="E4192">
        <v>61</v>
      </c>
    </row>
    <row r="4193" spans="1:5">
      <c r="A4193">
        <v>2415662</v>
      </c>
      <c r="B4193" t="s">
        <v>8383</v>
      </c>
      <c r="C4193">
        <v>1</v>
      </c>
      <c r="D4193" t="s">
        <v>8384</v>
      </c>
      <c r="E4193">
        <v>35</v>
      </c>
    </row>
    <row r="4194" spans="1:5">
      <c r="A4194">
        <v>2506257</v>
      </c>
      <c r="B4194" t="s">
        <v>8385</v>
      </c>
      <c r="C4194">
        <v>3</v>
      </c>
      <c r="D4194" t="s">
        <v>8386</v>
      </c>
      <c r="E4194">
        <v>30</v>
      </c>
    </row>
    <row r="4195" spans="1:5">
      <c r="A4195">
        <v>2510771</v>
      </c>
      <c r="B4195" t="s">
        <v>8387</v>
      </c>
      <c r="C4195">
        <v>2</v>
      </c>
      <c r="D4195" t="s">
        <v>8388</v>
      </c>
      <c r="E4195">
        <v>59</v>
      </c>
    </row>
    <row r="4196" spans="1:5">
      <c r="A4196">
        <v>2511651</v>
      </c>
      <c r="B4196" t="s">
        <v>8389</v>
      </c>
      <c r="C4196">
        <v>3</v>
      </c>
      <c r="D4196" t="s">
        <v>8390</v>
      </c>
      <c r="E4196">
        <v>63</v>
      </c>
    </row>
    <row r="4197" spans="1:5">
      <c r="A4197">
        <v>1233594</v>
      </c>
      <c r="B4197" t="s">
        <v>8391</v>
      </c>
      <c r="C4197">
        <v>3</v>
      </c>
      <c r="D4197" t="s">
        <v>8392</v>
      </c>
      <c r="E4197">
        <v>19</v>
      </c>
    </row>
    <row r="4198" spans="1:5">
      <c r="A4198">
        <v>1257907</v>
      </c>
      <c r="B4198" t="s">
        <v>8393</v>
      </c>
      <c r="C4198">
        <v>3</v>
      </c>
      <c r="D4198" t="s">
        <v>8394</v>
      </c>
      <c r="E4198">
        <v>39</v>
      </c>
    </row>
    <row r="4199" spans="1:5">
      <c r="A4199">
        <v>5718063</v>
      </c>
      <c r="B4199" t="s">
        <v>8395</v>
      </c>
      <c r="C4199">
        <v>1</v>
      </c>
      <c r="D4199" t="s">
        <v>8396</v>
      </c>
      <c r="E4199">
        <v>22</v>
      </c>
    </row>
    <row r="4200" spans="1:5">
      <c r="A4200">
        <v>5735786</v>
      </c>
      <c r="B4200" t="s">
        <v>8397</v>
      </c>
      <c r="C4200">
        <v>1</v>
      </c>
      <c r="D4200" t="s">
        <v>8398</v>
      </c>
      <c r="E4200">
        <v>15</v>
      </c>
    </row>
    <row r="4201" spans="1:5">
      <c r="A4201">
        <v>3836582</v>
      </c>
      <c r="B4201" t="s">
        <v>8399</v>
      </c>
      <c r="C4201">
        <v>1</v>
      </c>
      <c r="D4201" t="s">
        <v>8400</v>
      </c>
      <c r="E4201">
        <v>305</v>
      </c>
    </row>
    <row r="4202" spans="1:5">
      <c r="A4202">
        <v>3876263</v>
      </c>
      <c r="B4202" t="s">
        <v>8401</v>
      </c>
      <c r="C4202">
        <v>3</v>
      </c>
      <c r="D4202" t="s">
        <v>8402</v>
      </c>
      <c r="E4202">
        <v>31</v>
      </c>
    </row>
    <row r="4203" spans="1:5">
      <c r="A4203">
        <v>3934024</v>
      </c>
      <c r="B4203" t="s">
        <v>8403</v>
      </c>
      <c r="C4203">
        <v>3</v>
      </c>
      <c r="D4203" t="s">
        <v>8404</v>
      </c>
      <c r="E4203">
        <v>27</v>
      </c>
    </row>
    <row r="4204" spans="1:5">
      <c r="A4204">
        <v>2832022</v>
      </c>
      <c r="B4204" t="s">
        <v>8405</v>
      </c>
      <c r="C4204">
        <v>3</v>
      </c>
      <c r="D4204" t="s">
        <v>8406</v>
      </c>
      <c r="E4204">
        <v>16</v>
      </c>
    </row>
    <row r="4205" spans="1:5">
      <c r="A4205">
        <v>1786858</v>
      </c>
      <c r="B4205" t="s">
        <v>8407</v>
      </c>
      <c r="C4205">
        <v>3</v>
      </c>
      <c r="D4205" t="s">
        <v>8408</v>
      </c>
      <c r="E4205">
        <v>20</v>
      </c>
    </row>
    <row r="4206" spans="1:5">
      <c r="A4206">
        <v>1791646</v>
      </c>
      <c r="B4206" t="e">
        <f ca="1">-multi copii mici nesupravegheati-nu am gasit un model de bicicleta chic si feminin</f>
        <v>#NAME?</v>
      </c>
      <c r="C4206">
        <v>3</v>
      </c>
      <c r="D4206" t="s">
        <v>8409</v>
      </c>
      <c r="E4206">
        <v>14</v>
      </c>
    </row>
    <row r="4207" spans="1:5">
      <c r="A4207">
        <v>1799331</v>
      </c>
      <c r="B4207" t="s">
        <v>8410</v>
      </c>
      <c r="C4207">
        <v>2</v>
      </c>
      <c r="D4207" t="s">
        <v>8411</v>
      </c>
      <c r="E4207">
        <v>11</v>
      </c>
    </row>
    <row r="4208" spans="1:5">
      <c r="A4208">
        <v>2196087</v>
      </c>
      <c r="B4208" t="s">
        <v>8412</v>
      </c>
      <c r="C4208">
        <v>3</v>
      </c>
      <c r="D4208" t="s">
        <v>8413</v>
      </c>
      <c r="E4208">
        <v>48</v>
      </c>
    </row>
    <row r="4209" spans="1:5">
      <c r="A4209">
        <v>2250093</v>
      </c>
      <c r="B4209" t="s">
        <v>8414</v>
      </c>
      <c r="C4209">
        <v>3</v>
      </c>
      <c r="D4209" t="s">
        <v>8415</v>
      </c>
      <c r="E4209">
        <v>13</v>
      </c>
    </row>
    <row r="4210" spans="1:5">
      <c r="A4210">
        <v>2252053</v>
      </c>
      <c r="B4210" t="s">
        <v>8416</v>
      </c>
      <c r="C4210">
        <v>3</v>
      </c>
      <c r="D4210" t="s">
        <v>8417</v>
      </c>
      <c r="E4210">
        <v>14</v>
      </c>
    </row>
    <row r="4211" spans="1:5">
      <c r="A4211">
        <v>2293333</v>
      </c>
      <c r="B4211" t="s">
        <v>1568</v>
      </c>
      <c r="C4211">
        <v>2</v>
      </c>
      <c r="D4211" t="s">
        <v>1569</v>
      </c>
      <c r="E4211">
        <v>13</v>
      </c>
    </row>
    <row r="4212" spans="1:5">
      <c r="A4212">
        <v>2295370</v>
      </c>
      <c r="B4212" t="s">
        <v>8418</v>
      </c>
      <c r="C4212">
        <v>3</v>
      </c>
      <c r="D4212" t="s">
        <v>8419</v>
      </c>
      <c r="E4212">
        <v>18</v>
      </c>
    </row>
    <row r="4213" spans="1:5">
      <c r="A4213">
        <v>2317357</v>
      </c>
      <c r="B4213" t="s">
        <v>8420</v>
      </c>
      <c r="C4213">
        <v>3</v>
      </c>
      <c r="D4213" t="s">
        <v>8421</v>
      </c>
      <c r="E4213">
        <v>32</v>
      </c>
    </row>
    <row r="4214" spans="1:5">
      <c r="A4214">
        <v>2331628</v>
      </c>
      <c r="B4214" t="s">
        <v>8422</v>
      </c>
      <c r="C4214">
        <v>3</v>
      </c>
      <c r="D4214" t="s">
        <v>8423</v>
      </c>
      <c r="E4214">
        <v>105</v>
      </c>
    </row>
    <row r="4215" spans="1:5">
      <c r="A4215">
        <v>2443119</v>
      </c>
      <c r="B4215" t="s">
        <v>8424</v>
      </c>
      <c r="C4215">
        <v>3</v>
      </c>
      <c r="D4215" t="s">
        <v>8425</v>
      </c>
      <c r="E4215">
        <v>117</v>
      </c>
    </row>
    <row r="4216" spans="1:5">
      <c r="A4216">
        <v>2464163</v>
      </c>
      <c r="B4216" t="s">
        <v>8426</v>
      </c>
      <c r="C4216">
        <v>2</v>
      </c>
      <c r="D4216" t="s">
        <v>8427</v>
      </c>
      <c r="E4216">
        <v>14</v>
      </c>
    </row>
    <row r="4217" spans="1:5">
      <c r="A4217">
        <v>2216272</v>
      </c>
      <c r="B4217" t="s">
        <v>8428</v>
      </c>
      <c r="C4217">
        <v>3</v>
      </c>
      <c r="D4217" t="s">
        <v>8429</v>
      </c>
      <c r="E4217">
        <v>18</v>
      </c>
    </row>
    <row r="4218" spans="1:5">
      <c r="A4218">
        <v>1807514</v>
      </c>
      <c r="B4218" t="s">
        <v>8430</v>
      </c>
      <c r="C4218">
        <v>3</v>
      </c>
      <c r="D4218" t="s">
        <v>8431</v>
      </c>
      <c r="E4218">
        <v>26</v>
      </c>
    </row>
    <row r="4219" spans="1:5">
      <c r="A4219">
        <v>1809597</v>
      </c>
      <c r="B4219" t="s">
        <v>8432</v>
      </c>
      <c r="C4219">
        <v>1</v>
      </c>
      <c r="D4219" t="s">
        <v>8433</v>
      </c>
      <c r="E4219">
        <v>15</v>
      </c>
    </row>
    <row r="4220" spans="1:5">
      <c r="A4220">
        <v>1851950</v>
      </c>
      <c r="B4220" t="s">
        <v>8434</v>
      </c>
      <c r="C4220">
        <v>1</v>
      </c>
      <c r="D4220" t="s">
        <v>8435</v>
      </c>
      <c r="E4220">
        <v>63</v>
      </c>
    </row>
    <row r="4221" spans="1:5">
      <c r="A4221">
        <v>1858335</v>
      </c>
      <c r="B4221" t="s">
        <v>8436</v>
      </c>
      <c r="C4221">
        <v>3</v>
      </c>
      <c r="D4221" t="s">
        <v>8437</v>
      </c>
      <c r="E4221">
        <v>65</v>
      </c>
    </row>
    <row r="4222" spans="1:5">
      <c r="A4222">
        <v>1838904</v>
      </c>
      <c r="B4222" t="s">
        <v>8438</v>
      </c>
      <c r="C4222">
        <v>1</v>
      </c>
      <c r="D4222" t="s">
        <v>8439</v>
      </c>
      <c r="E4222">
        <v>22</v>
      </c>
    </row>
    <row r="4223" spans="1:5">
      <c r="A4223">
        <v>1866455</v>
      </c>
      <c r="B4223" t="s">
        <v>8440</v>
      </c>
      <c r="C4223">
        <v>1</v>
      </c>
      <c r="D4223" t="s">
        <v>8441</v>
      </c>
      <c r="E4223">
        <v>55</v>
      </c>
    </row>
    <row r="4224" spans="1:5">
      <c r="A4224">
        <v>2409020</v>
      </c>
      <c r="B4224" t="s">
        <v>394</v>
      </c>
      <c r="C4224">
        <v>2</v>
      </c>
      <c r="D4224" t="s">
        <v>395</v>
      </c>
      <c r="E4224">
        <v>23</v>
      </c>
    </row>
    <row r="4225" spans="1:5">
      <c r="A4225">
        <v>2511682</v>
      </c>
      <c r="B4225" t="s">
        <v>8442</v>
      </c>
      <c r="C4225">
        <v>3</v>
      </c>
      <c r="D4225" t="s">
        <v>8443</v>
      </c>
      <c r="E4225">
        <v>56</v>
      </c>
    </row>
    <row r="4226" spans="1:5">
      <c r="A4226">
        <v>2511700</v>
      </c>
      <c r="B4226" t="s">
        <v>8444</v>
      </c>
      <c r="C4226">
        <v>3</v>
      </c>
      <c r="D4226" t="s">
        <v>8445</v>
      </c>
      <c r="E4226">
        <v>73</v>
      </c>
    </row>
    <row r="4227" spans="1:5">
      <c r="A4227">
        <v>2357082</v>
      </c>
      <c r="B4227" t="s">
        <v>8446</v>
      </c>
      <c r="C4227">
        <v>3</v>
      </c>
      <c r="D4227" t="s">
        <v>8447</v>
      </c>
      <c r="E4227">
        <v>40</v>
      </c>
    </row>
    <row r="4228" spans="1:5">
      <c r="A4228">
        <v>2310733</v>
      </c>
      <c r="B4228" t="s">
        <v>8448</v>
      </c>
      <c r="C4228">
        <v>3</v>
      </c>
      <c r="D4228" t="s">
        <v>8449</v>
      </c>
      <c r="E4228">
        <v>31</v>
      </c>
    </row>
    <row r="4229" spans="1:5">
      <c r="A4229">
        <v>2376221</v>
      </c>
      <c r="B4229" t="s">
        <v>8450</v>
      </c>
      <c r="C4229">
        <v>3</v>
      </c>
      <c r="D4229" t="s">
        <v>8451</v>
      </c>
      <c r="E4229">
        <v>33</v>
      </c>
    </row>
    <row r="4230" spans="1:5">
      <c r="A4230">
        <v>2397960</v>
      </c>
      <c r="B4230" t="s">
        <v>8452</v>
      </c>
      <c r="C4230">
        <v>3</v>
      </c>
      <c r="D4230" t="s">
        <v>8453</v>
      </c>
      <c r="E4230">
        <v>98</v>
      </c>
    </row>
    <row r="4231" spans="1:5">
      <c r="A4231">
        <v>4378570</v>
      </c>
      <c r="B4231" t="s">
        <v>8454</v>
      </c>
      <c r="C4231">
        <v>3</v>
      </c>
      <c r="D4231" t="s">
        <v>8455</v>
      </c>
      <c r="E4231">
        <v>27</v>
      </c>
    </row>
    <row r="4232" spans="1:5">
      <c r="A4232">
        <v>4490539</v>
      </c>
      <c r="B4232" t="s">
        <v>8456</v>
      </c>
      <c r="C4232">
        <v>2</v>
      </c>
      <c r="D4232" t="s">
        <v>8457</v>
      </c>
      <c r="E4232">
        <v>24</v>
      </c>
    </row>
    <row r="4233" spans="1:5">
      <c r="A4233">
        <v>4506588</v>
      </c>
      <c r="B4233" t="s">
        <v>8458</v>
      </c>
      <c r="C4233">
        <v>3</v>
      </c>
      <c r="D4233" t="s">
        <v>8459</v>
      </c>
      <c r="E4233">
        <v>82</v>
      </c>
    </row>
    <row r="4234" spans="1:5">
      <c r="A4234">
        <v>1631278</v>
      </c>
      <c r="B4234" t="s">
        <v>8460</v>
      </c>
      <c r="C4234">
        <v>3</v>
      </c>
      <c r="D4234" t="s">
        <v>8461</v>
      </c>
      <c r="E4234">
        <v>30</v>
      </c>
    </row>
    <row r="4235" spans="1:5">
      <c r="A4235">
        <v>2718370</v>
      </c>
      <c r="B4235" t="s">
        <v>8462</v>
      </c>
      <c r="C4235">
        <v>1</v>
      </c>
      <c r="D4235" t="s">
        <v>8463</v>
      </c>
      <c r="E4235">
        <v>13</v>
      </c>
    </row>
    <row r="4236" spans="1:5">
      <c r="A4236">
        <v>2669543</v>
      </c>
      <c r="B4236" t="s">
        <v>8464</v>
      </c>
      <c r="C4236">
        <v>2</v>
      </c>
      <c r="D4236" t="s">
        <v>8465</v>
      </c>
      <c r="E4236">
        <v>60</v>
      </c>
    </row>
    <row r="4237" spans="1:5">
      <c r="A4237">
        <v>2693828</v>
      </c>
      <c r="B4237" t="s">
        <v>8466</v>
      </c>
      <c r="C4237">
        <v>1</v>
      </c>
      <c r="D4237" t="s">
        <v>8467</v>
      </c>
      <c r="E4237">
        <v>33</v>
      </c>
    </row>
    <row r="4238" spans="1:5">
      <c r="A4238">
        <v>2723773</v>
      </c>
      <c r="B4238" t="s">
        <v>8468</v>
      </c>
      <c r="C4238">
        <v>2</v>
      </c>
      <c r="D4238" t="s">
        <v>8469</v>
      </c>
      <c r="E4238">
        <v>17</v>
      </c>
    </row>
    <row r="4239" spans="1:5">
      <c r="A4239">
        <v>1351616</v>
      </c>
      <c r="B4239" t="s">
        <v>8470</v>
      </c>
      <c r="C4239">
        <v>2</v>
      </c>
      <c r="D4239" t="s">
        <v>8471</v>
      </c>
      <c r="E4239">
        <v>38</v>
      </c>
    </row>
    <row r="4240" spans="1:5">
      <c r="A4240">
        <v>5862233</v>
      </c>
      <c r="B4240" t="s">
        <v>8472</v>
      </c>
      <c r="C4240">
        <v>3</v>
      </c>
      <c r="D4240" t="s">
        <v>8473</v>
      </c>
      <c r="E4240">
        <v>40</v>
      </c>
    </row>
    <row r="4241" spans="1:5">
      <c r="A4241">
        <v>5881144</v>
      </c>
      <c r="B4241" t="s">
        <v>8474</v>
      </c>
      <c r="C4241">
        <v>2</v>
      </c>
      <c r="D4241" t="s">
        <v>8475</v>
      </c>
      <c r="E4241">
        <v>48</v>
      </c>
    </row>
    <row r="4242" spans="1:5">
      <c r="A4242">
        <v>5883330</v>
      </c>
      <c r="B4242" t="s">
        <v>8476</v>
      </c>
      <c r="C4242">
        <v>3</v>
      </c>
      <c r="D4242" t="s">
        <v>8477</v>
      </c>
      <c r="E4242">
        <v>15</v>
      </c>
    </row>
    <row r="4243" spans="1:5">
      <c r="A4243">
        <v>5920184</v>
      </c>
      <c r="B4243" t="s">
        <v>8478</v>
      </c>
      <c r="C4243">
        <v>1</v>
      </c>
      <c r="D4243" t="s">
        <v>8479</v>
      </c>
      <c r="E4243">
        <v>23</v>
      </c>
    </row>
    <row r="4244" spans="1:5">
      <c r="A4244">
        <v>1611626</v>
      </c>
      <c r="B4244" t="s">
        <v>8480</v>
      </c>
      <c r="C4244">
        <v>2</v>
      </c>
      <c r="D4244" t="s">
        <v>8481</v>
      </c>
      <c r="E4244">
        <v>61</v>
      </c>
    </row>
    <row r="4245" spans="1:5">
      <c r="A4245">
        <v>1613426</v>
      </c>
      <c r="B4245" t="s">
        <v>8482</v>
      </c>
      <c r="C4245">
        <v>3</v>
      </c>
      <c r="D4245" t="s">
        <v>8483</v>
      </c>
      <c r="E4245">
        <v>29</v>
      </c>
    </row>
    <row r="4246" spans="1:5">
      <c r="A4246">
        <v>1624360</v>
      </c>
      <c r="B4246" t="s">
        <v>8484</v>
      </c>
      <c r="C4246">
        <v>3</v>
      </c>
      <c r="D4246" t="s">
        <v>8485</v>
      </c>
      <c r="E4246">
        <v>18</v>
      </c>
    </row>
    <row r="4247" spans="1:5">
      <c r="A4247">
        <v>1632601</v>
      </c>
      <c r="B4247" t="s">
        <v>8486</v>
      </c>
      <c r="C4247">
        <v>3</v>
      </c>
      <c r="D4247" t="s">
        <v>8487</v>
      </c>
      <c r="E4247">
        <v>36</v>
      </c>
    </row>
    <row r="4248" spans="1:5">
      <c r="A4248">
        <v>1628043</v>
      </c>
      <c r="B4248" t="s">
        <v>8488</v>
      </c>
      <c r="C4248">
        <v>3</v>
      </c>
      <c r="D4248" t="s">
        <v>8489</v>
      </c>
      <c r="E4248">
        <v>19</v>
      </c>
    </row>
    <row r="4249" spans="1:5">
      <c r="A4249">
        <v>1674291</v>
      </c>
      <c r="B4249" t="s">
        <v>8490</v>
      </c>
      <c r="C4249">
        <v>3</v>
      </c>
      <c r="D4249" t="s">
        <v>8491</v>
      </c>
      <c r="E4249">
        <v>11</v>
      </c>
    </row>
    <row r="4250" spans="1:5">
      <c r="A4250">
        <v>3190327</v>
      </c>
      <c r="B4250" t="s">
        <v>8492</v>
      </c>
      <c r="C4250">
        <v>3</v>
      </c>
      <c r="D4250" t="s">
        <v>8493</v>
      </c>
      <c r="E4250">
        <v>17</v>
      </c>
    </row>
    <row r="4251" spans="1:5">
      <c r="A4251">
        <v>3190701</v>
      </c>
      <c r="B4251" t="s">
        <v>8494</v>
      </c>
      <c r="C4251">
        <v>2</v>
      </c>
      <c r="D4251" t="s">
        <v>8495</v>
      </c>
      <c r="E4251">
        <v>27</v>
      </c>
    </row>
    <row r="4252" spans="1:5">
      <c r="A4252">
        <v>3223848</v>
      </c>
      <c r="B4252" t="s">
        <v>8496</v>
      </c>
      <c r="C4252">
        <v>3</v>
      </c>
      <c r="D4252" t="s">
        <v>8497</v>
      </c>
      <c r="E4252">
        <v>14</v>
      </c>
    </row>
    <row r="4253" spans="1:5">
      <c r="A4253">
        <v>3226184</v>
      </c>
      <c r="B4253" t="s">
        <v>8498</v>
      </c>
      <c r="C4253">
        <v>3</v>
      </c>
      <c r="D4253" t="s">
        <v>8499</v>
      </c>
      <c r="E4253">
        <v>11</v>
      </c>
    </row>
    <row r="4254" spans="1:5">
      <c r="A4254">
        <v>2378768</v>
      </c>
      <c r="B4254" t="s">
        <v>8500</v>
      </c>
      <c r="C4254">
        <v>2</v>
      </c>
      <c r="D4254" t="s">
        <v>8501</v>
      </c>
      <c r="E4254">
        <v>11</v>
      </c>
    </row>
    <row r="4255" spans="1:5">
      <c r="A4255">
        <v>2396396</v>
      </c>
      <c r="B4255" t="s">
        <v>8502</v>
      </c>
      <c r="C4255">
        <v>3</v>
      </c>
      <c r="D4255" t="s">
        <v>8503</v>
      </c>
      <c r="E4255">
        <v>11</v>
      </c>
    </row>
    <row r="4256" spans="1:5">
      <c r="A4256">
        <v>2739291</v>
      </c>
      <c r="B4256" t="s">
        <v>8504</v>
      </c>
      <c r="C4256">
        <v>3</v>
      </c>
      <c r="D4256" t="s">
        <v>8505</v>
      </c>
      <c r="E4256">
        <v>18</v>
      </c>
    </row>
    <row r="4257" spans="1:5">
      <c r="A4257">
        <v>2757421</v>
      </c>
      <c r="B4257" t="s">
        <v>8506</v>
      </c>
      <c r="C4257">
        <v>3</v>
      </c>
      <c r="D4257" t="s">
        <v>8507</v>
      </c>
      <c r="E4257">
        <v>44</v>
      </c>
    </row>
    <row r="4258" spans="1:5">
      <c r="A4258">
        <v>2764566</v>
      </c>
      <c r="B4258" t="s">
        <v>8508</v>
      </c>
      <c r="C4258">
        <v>3</v>
      </c>
      <c r="D4258" t="s">
        <v>8509</v>
      </c>
      <c r="E4258">
        <v>37</v>
      </c>
    </row>
    <row r="4259" spans="1:5">
      <c r="A4259">
        <v>2776236</v>
      </c>
      <c r="B4259" t="s">
        <v>8510</v>
      </c>
      <c r="C4259">
        <v>3</v>
      </c>
      <c r="D4259" t="s">
        <v>8511</v>
      </c>
      <c r="E4259">
        <v>44</v>
      </c>
    </row>
    <row r="4260" spans="1:5">
      <c r="A4260">
        <v>2777572</v>
      </c>
      <c r="B4260" t="s">
        <v>8512</v>
      </c>
      <c r="C4260">
        <v>1</v>
      </c>
      <c r="D4260" t="s">
        <v>8513</v>
      </c>
      <c r="E4260">
        <v>16</v>
      </c>
    </row>
    <row r="4261" spans="1:5">
      <c r="A4261">
        <v>2781933</v>
      </c>
      <c r="B4261" t="s">
        <v>8514</v>
      </c>
      <c r="C4261">
        <v>1</v>
      </c>
      <c r="D4261" t="s">
        <v>8515</v>
      </c>
      <c r="E4261">
        <v>72</v>
      </c>
    </row>
    <row r="4262" spans="1:5">
      <c r="A4262">
        <v>3331357</v>
      </c>
      <c r="B4262" t="s">
        <v>8516</v>
      </c>
      <c r="C4262">
        <v>3</v>
      </c>
      <c r="D4262" t="s">
        <v>8517</v>
      </c>
      <c r="E4262">
        <v>91</v>
      </c>
    </row>
    <row r="4263" spans="1:5">
      <c r="A4263">
        <v>3374875</v>
      </c>
      <c r="B4263" t="s">
        <v>8518</v>
      </c>
      <c r="C4263">
        <v>3</v>
      </c>
      <c r="D4263" t="s">
        <v>8519</v>
      </c>
      <c r="E4263">
        <v>24</v>
      </c>
    </row>
    <row r="4264" spans="1:5">
      <c r="A4264">
        <v>2588737</v>
      </c>
      <c r="B4264" t="s">
        <v>8520</v>
      </c>
      <c r="C4264">
        <v>3</v>
      </c>
      <c r="D4264" t="s">
        <v>8521</v>
      </c>
      <c r="E4264">
        <v>33</v>
      </c>
    </row>
    <row r="4265" spans="1:5">
      <c r="A4265">
        <v>2619400</v>
      </c>
      <c r="B4265" t="s">
        <v>8522</v>
      </c>
      <c r="C4265">
        <v>2</v>
      </c>
      <c r="D4265" t="s">
        <v>8523</v>
      </c>
      <c r="E4265">
        <v>153</v>
      </c>
    </row>
    <row r="4266" spans="1:5">
      <c r="A4266">
        <v>1406202</v>
      </c>
      <c r="B4266" t="s">
        <v>8524</v>
      </c>
      <c r="C4266">
        <v>2</v>
      </c>
      <c r="D4266" t="s">
        <v>8525</v>
      </c>
      <c r="E4266">
        <v>12</v>
      </c>
    </row>
    <row r="4267" spans="1:5">
      <c r="A4267">
        <v>1456191</v>
      </c>
      <c r="B4267" t="s">
        <v>8526</v>
      </c>
      <c r="C4267">
        <v>3</v>
      </c>
      <c r="D4267" t="s">
        <v>8527</v>
      </c>
      <c r="E4267">
        <v>58</v>
      </c>
    </row>
    <row r="4268" spans="1:5">
      <c r="A4268">
        <v>2384635</v>
      </c>
      <c r="B4268" t="s">
        <v>8528</v>
      </c>
      <c r="C4268">
        <v>3</v>
      </c>
      <c r="D4268" t="s">
        <v>8529</v>
      </c>
      <c r="E4268">
        <v>101</v>
      </c>
    </row>
    <row r="4269" spans="1:5">
      <c r="A4269">
        <v>2419284</v>
      </c>
      <c r="B4269" t="s">
        <v>8530</v>
      </c>
      <c r="C4269">
        <v>3</v>
      </c>
      <c r="D4269" t="s">
        <v>8531</v>
      </c>
      <c r="E4269">
        <v>23</v>
      </c>
    </row>
    <row r="4270" spans="1:5">
      <c r="A4270">
        <v>1790837</v>
      </c>
      <c r="B4270" t="s">
        <v>8532</v>
      </c>
      <c r="C4270">
        <v>3</v>
      </c>
      <c r="D4270" t="s">
        <v>8533</v>
      </c>
      <c r="E4270">
        <v>109</v>
      </c>
    </row>
    <row r="4271" spans="1:5">
      <c r="A4271">
        <v>1808117</v>
      </c>
      <c r="B4271" t="s">
        <v>8534</v>
      </c>
      <c r="C4271">
        <v>3</v>
      </c>
      <c r="D4271" t="s">
        <v>8535</v>
      </c>
      <c r="E4271">
        <v>21</v>
      </c>
    </row>
    <row r="4272" spans="1:5">
      <c r="A4272">
        <v>1808910</v>
      </c>
      <c r="B4272" t="s">
        <v>8536</v>
      </c>
      <c r="C4272">
        <v>1</v>
      </c>
      <c r="D4272" t="s">
        <v>8537</v>
      </c>
      <c r="E4272">
        <v>58</v>
      </c>
    </row>
    <row r="4273" spans="1:5">
      <c r="A4273">
        <v>1659892</v>
      </c>
      <c r="B4273" t="s">
        <v>8538</v>
      </c>
      <c r="C4273">
        <v>2</v>
      </c>
      <c r="D4273" t="s">
        <v>8539</v>
      </c>
      <c r="E4273">
        <v>40</v>
      </c>
    </row>
    <row r="4274" spans="1:5">
      <c r="A4274">
        <v>1674436</v>
      </c>
      <c r="B4274" t="s">
        <v>8540</v>
      </c>
      <c r="C4274">
        <v>1</v>
      </c>
      <c r="D4274" t="s">
        <v>8541</v>
      </c>
      <c r="E4274">
        <v>63</v>
      </c>
    </row>
    <row r="4275" spans="1:5">
      <c r="A4275">
        <v>1687235</v>
      </c>
      <c r="B4275" t="s">
        <v>8542</v>
      </c>
      <c r="C4275">
        <v>3</v>
      </c>
      <c r="D4275" t="s">
        <v>8543</v>
      </c>
      <c r="E4275">
        <v>22</v>
      </c>
    </row>
    <row r="4276" spans="1:5">
      <c r="A4276">
        <v>1691308</v>
      </c>
      <c r="B4276" t="s">
        <v>8544</v>
      </c>
      <c r="C4276">
        <v>3</v>
      </c>
      <c r="D4276" t="s">
        <v>8545</v>
      </c>
      <c r="E4276">
        <v>13</v>
      </c>
    </row>
    <row r="4277" spans="1:5">
      <c r="A4277">
        <v>2342166</v>
      </c>
      <c r="B4277" t="s">
        <v>8546</v>
      </c>
      <c r="C4277">
        <v>3</v>
      </c>
      <c r="D4277" t="s">
        <v>8547</v>
      </c>
      <c r="E4277">
        <v>22</v>
      </c>
    </row>
    <row r="4278" spans="1:5">
      <c r="A4278">
        <v>2343222</v>
      </c>
      <c r="B4278" t="s">
        <v>8548</v>
      </c>
      <c r="C4278">
        <v>3</v>
      </c>
      <c r="D4278" t="s">
        <v>8549</v>
      </c>
      <c r="E4278">
        <v>11</v>
      </c>
    </row>
    <row r="4279" spans="1:5">
      <c r="A4279">
        <v>2351964</v>
      </c>
      <c r="B4279" t="s">
        <v>8550</v>
      </c>
      <c r="C4279">
        <v>1</v>
      </c>
      <c r="D4279" t="s">
        <v>8551</v>
      </c>
      <c r="E4279">
        <v>13</v>
      </c>
    </row>
    <row r="4280" spans="1:5">
      <c r="A4280">
        <v>2374499</v>
      </c>
      <c r="B4280" t="s">
        <v>8552</v>
      </c>
      <c r="C4280">
        <v>3</v>
      </c>
      <c r="D4280" t="s">
        <v>8553</v>
      </c>
      <c r="E4280">
        <v>40</v>
      </c>
    </row>
    <row r="4281" spans="1:5">
      <c r="A4281">
        <v>2375846</v>
      </c>
      <c r="B4281" t="s">
        <v>8554</v>
      </c>
      <c r="C4281">
        <v>2</v>
      </c>
      <c r="D4281" t="s">
        <v>8555</v>
      </c>
      <c r="E4281">
        <v>39</v>
      </c>
    </row>
    <row r="4282" spans="1:5">
      <c r="A4282">
        <v>2377230</v>
      </c>
      <c r="B4282" t="s">
        <v>8556</v>
      </c>
      <c r="C4282">
        <v>2</v>
      </c>
      <c r="D4282" t="s">
        <v>8557</v>
      </c>
      <c r="E4282">
        <v>23</v>
      </c>
    </row>
    <row r="4283" spans="1:5">
      <c r="A4283">
        <v>2383311</v>
      </c>
      <c r="B4283" t="s">
        <v>8558</v>
      </c>
      <c r="C4283">
        <v>2</v>
      </c>
      <c r="D4283" t="s">
        <v>8559</v>
      </c>
      <c r="E4283">
        <v>34</v>
      </c>
    </row>
    <row r="4284" spans="1:5">
      <c r="A4284">
        <v>2807789</v>
      </c>
      <c r="B4284" t="s">
        <v>8560</v>
      </c>
      <c r="C4284">
        <v>1</v>
      </c>
      <c r="D4284" t="s">
        <v>8561</v>
      </c>
      <c r="E4284">
        <v>34</v>
      </c>
    </row>
    <row r="4285" spans="1:5">
      <c r="A4285">
        <v>2828713</v>
      </c>
      <c r="B4285" t="s">
        <v>8562</v>
      </c>
      <c r="C4285">
        <v>1</v>
      </c>
      <c r="D4285" t="s">
        <v>8563</v>
      </c>
      <c r="E4285">
        <v>13</v>
      </c>
    </row>
    <row r="4286" spans="1:5">
      <c r="A4286">
        <v>2848696</v>
      </c>
      <c r="B4286" t="s">
        <v>8564</v>
      </c>
      <c r="C4286">
        <v>3</v>
      </c>
      <c r="D4286" t="s">
        <v>8565</v>
      </c>
      <c r="E4286">
        <v>17</v>
      </c>
    </row>
    <row r="4287" spans="1:5">
      <c r="A4287">
        <v>1645145</v>
      </c>
      <c r="B4287" t="s">
        <v>8566</v>
      </c>
      <c r="C4287">
        <v>3</v>
      </c>
      <c r="D4287" t="s">
        <v>8567</v>
      </c>
      <c r="E4287">
        <v>21</v>
      </c>
    </row>
    <row r="4288" spans="1:5">
      <c r="A4288">
        <v>1658619</v>
      </c>
      <c r="B4288" t="s">
        <v>8568</v>
      </c>
      <c r="C4288">
        <v>3</v>
      </c>
      <c r="D4288" t="s">
        <v>8569</v>
      </c>
      <c r="E4288">
        <v>30</v>
      </c>
    </row>
    <row r="4289" spans="1:5">
      <c r="A4289">
        <v>1697349</v>
      </c>
      <c r="B4289" t="s">
        <v>8570</v>
      </c>
      <c r="C4289">
        <v>3</v>
      </c>
      <c r="D4289" t="s">
        <v>8571</v>
      </c>
      <c r="E4289">
        <v>23</v>
      </c>
    </row>
    <row r="4290" spans="1:5">
      <c r="A4290">
        <v>1710507</v>
      </c>
      <c r="B4290" t="s">
        <v>8572</v>
      </c>
      <c r="C4290">
        <v>2</v>
      </c>
      <c r="D4290" t="s">
        <v>8573</v>
      </c>
      <c r="E4290">
        <v>11</v>
      </c>
    </row>
    <row r="4291" spans="1:5">
      <c r="A4291">
        <v>1466070</v>
      </c>
      <c r="B4291" t="s">
        <v>8574</v>
      </c>
      <c r="C4291">
        <v>3</v>
      </c>
      <c r="D4291" t="s">
        <v>8575</v>
      </c>
      <c r="E4291">
        <v>33</v>
      </c>
    </row>
    <row r="4292" spans="1:5">
      <c r="A4292">
        <v>1484045</v>
      </c>
      <c r="B4292" t="s">
        <v>8576</v>
      </c>
      <c r="C4292">
        <v>3</v>
      </c>
      <c r="D4292" t="s">
        <v>8577</v>
      </c>
      <c r="E4292">
        <v>26</v>
      </c>
    </row>
    <row r="4293" spans="1:5">
      <c r="A4293">
        <v>1488642</v>
      </c>
      <c r="B4293" t="s">
        <v>8578</v>
      </c>
      <c r="C4293">
        <v>3</v>
      </c>
      <c r="D4293" t="s">
        <v>8579</v>
      </c>
      <c r="E4293">
        <v>46</v>
      </c>
    </row>
    <row r="4294" spans="1:5">
      <c r="A4294">
        <v>1490169</v>
      </c>
      <c r="B4294" t="s">
        <v>8580</v>
      </c>
      <c r="C4294">
        <v>3</v>
      </c>
      <c r="D4294" t="s">
        <v>8581</v>
      </c>
      <c r="E4294">
        <v>32</v>
      </c>
    </row>
    <row r="4295" spans="1:5">
      <c r="A4295">
        <v>2862192</v>
      </c>
      <c r="B4295" t="s">
        <v>8582</v>
      </c>
      <c r="C4295">
        <v>3</v>
      </c>
      <c r="D4295" t="s">
        <v>8583</v>
      </c>
      <c r="E4295">
        <v>27</v>
      </c>
    </row>
    <row r="4296" spans="1:5">
      <c r="A4296">
        <v>2890639</v>
      </c>
      <c r="B4296" t="s">
        <v>8584</v>
      </c>
      <c r="C4296">
        <v>3</v>
      </c>
      <c r="D4296" t="s">
        <v>8585</v>
      </c>
      <c r="E4296">
        <v>14</v>
      </c>
    </row>
    <row r="4297" spans="1:5">
      <c r="A4297">
        <v>2901558</v>
      </c>
      <c r="B4297" t="s">
        <v>8586</v>
      </c>
      <c r="C4297">
        <v>1</v>
      </c>
      <c r="D4297" t="s">
        <v>8587</v>
      </c>
      <c r="E4297">
        <v>35</v>
      </c>
    </row>
    <row r="4298" spans="1:5">
      <c r="A4298">
        <v>2920948</v>
      </c>
      <c r="B4298" t="s">
        <v>8588</v>
      </c>
      <c r="C4298">
        <v>1</v>
      </c>
      <c r="D4298" t="s">
        <v>8589</v>
      </c>
      <c r="E4298">
        <v>16</v>
      </c>
    </row>
    <row r="4299" spans="1:5">
      <c r="A4299">
        <v>2267584</v>
      </c>
      <c r="B4299" t="s">
        <v>8590</v>
      </c>
      <c r="C4299">
        <v>3</v>
      </c>
      <c r="D4299" t="s">
        <v>8591</v>
      </c>
      <c r="E4299">
        <v>17</v>
      </c>
    </row>
    <row r="4300" spans="1:5">
      <c r="A4300">
        <v>2268595</v>
      </c>
      <c r="B4300" t="s">
        <v>8592</v>
      </c>
      <c r="C4300">
        <v>2</v>
      </c>
      <c r="D4300" t="s">
        <v>8593</v>
      </c>
      <c r="E4300">
        <v>137</v>
      </c>
    </row>
    <row r="4301" spans="1:5">
      <c r="A4301">
        <v>2284904</v>
      </c>
      <c r="B4301" t="s">
        <v>8594</v>
      </c>
      <c r="C4301">
        <v>3</v>
      </c>
      <c r="D4301" t="s">
        <v>8595</v>
      </c>
      <c r="E4301">
        <v>71</v>
      </c>
    </row>
    <row r="4302" spans="1:5">
      <c r="A4302">
        <v>2311048</v>
      </c>
      <c r="B4302" t="s">
        <v>8596</v>
      </c>
      <c r="C4302">
        <v>2</v>
      </c>
      <c r="D4302" t="s">
        <v>8597</v>
      </c>
      <c r="E4302">
        <v>17</v>
      </c>
    </row>
    <row r="4303" spans="1:5">
      <c r="A4303">
        <v>2316300</v>
      </c>
      <c r="B4303" t="s">
        <v>8598</v>
      </c>
      <c r="C4303">
        <v>2</v>
      </c>
      <c r="D4303" t="s">
        <v>8599</v>
      </c>
      <c r="E4303">
        <v>16</v>
      </c>
    </row>
    <row r="4304" spans="1:5">
      <c r="A4304">
        <v>1674812</v>
      </c>
      <c r="B4304" t="s">
        <v>8600</v>
      </c>
      <c r="C4304">
        <v>3</v>
      </c>
      <c r="D4304" t="s">
        <v>8601</v>
      </c>
      <c r="E4304">
        <v>19</v>
      </c>
    </row>
    <row r="4305" spans="1:5">
      <c r="A4305">
        <v>1678523</v>
      </c>
      <c r="B4305" t="s">
        <v>8602</v>
      </c>
      <c r="C4305">
        <v>3</v>
      </c>
      <c r="D4305" t="s">
        <v>8603</v>
      </c>
      <c r="E4305">
        <v>15</v>
      </c>
    </row>
    <row r="4306" spans="1:5">
      <c r="A4306">
        <v>1723951</v>
      </c>
      <c r="B4306" t="s">
        <v>8604</v>
      </c>
      <c r="C4306">
        <v>3</v>
      </c>
      <c r="D4306" t="s">
        <v>8605</v>
      </c>
      <c r="E4306">
        <v>15</v>
      </c>
    </row>
    <row r="4307" spans="1:5">
      <c r="A4307">
        <v>1916750</v>
      </c>
      <c r="B4307" t="s">
        <v>8606</v>
      </c>
      <c r="C4307">
        <v>1</v>
      </c>
      <c r="D4307" t="s">
        <v>8607</v>
      </c>
      <c r="E4307">
        <v>17</v>
      </c>
    </row>
    <row r="4308" spans="1:5">
      <c r="A4308">
        <v>3367508</v>
      </c>
      <c r="B4308" t="s">
        <v>8608</v>
      </c>
      <c r="C4308">
        <v>3</v>
      </c>
      <c r="D4308" t="s">
        <v>8609</v>
      </c>
      <c r="E4308">
        <v>14</v>
      </c>
    </row>
    <row r="4309" spans="1:5">
      <c r="A4309">
        <v>3411293</v>
      </c>
      <c r="B4309" t="s">
        <v>8610</v>
      </c>
      <c r="C4309">
        <v>3</v>
      </c>
      <c r="D4309" t="s">
        <v>8611</v>
      </c>
      <c r="E4309">
        <v>12</v>
      </c>
    </row>
    <row r="4310" spans="1:5">
      <c r="A4310">
        <v>3419795</v>
      </c>
      <c r="B4310" t="s">
        <v>8612</v>
      </c>
      <c r="C4310">
        <v>3</v>
      </c>
      <c r="D4310" t="s">
        <v>8613</v>
      </c>
      <c r="E4310">
        <v>46</v>
      </c>
    </row>
    <row r="4311" spans="1:5">
      <c r="A4311">
        <v>1520347</v>
      </c>
      <c r="B4311" t="s">
        <v>8614</v>
      </c>
      <c r="C4311">
        <v>3</v>
      </c>
      <c r="D4311" t="s">
        <v>8615</v>
      </c>
      <c r="E4311">
        <v>89</v>
      </c>
    </row>
    <row r="4312" spans="1:5">
      <c r="A4312">
        <v>1536238</v>
      </c>
      <c r="B4312" t="s">
        <v>8616</v>
      </c>
      <c r="C4312">
        <v>2</v>
      </c>
      <c r="D4312" t="s">
        <v>8617</v>
      </c>
      <c r="E4312">
        <v>17</v>
      </c>
    </row>
    <row r="4313" spans="1:5">
      <c r="A4313">
        <v>1579555</v>
      </c>
      <c r="B4313" t="s">
        <v>8618</v>
      </c>
      <c r="C4313">
        <v>3</v>
      </c>
      <c r="D4313" t="s">
        <v>8619</v>
      </c>
      <c r="E4313">
        <v>27</v>
      </c>
    </row>
    <row r="4314" spans="1:5">
      <c r="A4314">
        <v>3406286</v>
      </c>
      <c r="B4314" t="s">
        <v>8620</v>
      </c>
      <c r="C4314">
        <v>3</v>
      </c>
      <c r="D4314" t="s">
        <v>8621</v>
      </c>
      <c r="E4314">
        <v>93</v>
      </c>
    </row>
    <row r="4315" spans="1:5">
      <c r="A4315">
        <v>3406595</v>
      </c>
      <c r="B4315" t="s">
        <v>8622</v>
      </c>
      <c r="C4315">
        <v>3</v>
      </c>
      <c r="D4315" t="s">
        <v>8623</v>
      </c>
      <c r="E4315">
        <v>13</v>
      </c>
    </row>
    <row r="4316" spans="1:5">
      <c r="A4316">
        <v>3414797</v>
      </c>
      <c r="B4316" t="s">
        <v>8624</v>
      </c>
      <c r="C4316">
        <v>3</v>
      </c>
      <c r="D4316" t="s">
        <v>8625</v>
      </c>
      <c r="E4316">
        <v>26</v>
      </c>
    </row>
    <row r="4317" spans="1:5">
      <c r="A4317">
        <v>3422593</v>
      </c>
      <c r="B4317" t="s">
        <v>8626</v>
      </c>
      <c r="C4317">
        <v>1</v>
      </c>
      <c r="D4317" t="s">
        <v>8627</v>
      </c>
      <c r="E4317">
        <v>45</v>
      </c>
    </row>
    <row r="4318" spans="1:5">
      <c r="A4318">
        <v>3439373</v>
      </c>
      <c r="B4318" t="s">
        <v>8628</v>
      </c>
      <c r="C4318">
        <v>1</v>
      </c>
      <c r="D4318" t="s">
        <v>8629</v>
      </c>
      <c r="E4318">
        <v>28</v>
      </c>
    </row>
    <row r="4319" spans="1:5">
      <c r="A4319">
        <v>3445772</v>
      </c>
      <c r="B4319" t="s">
        <v>8630</v>
      </c>
      <c r="C4319">
        <v>3</v>
      </c>
      <c r="D4319" t="s">
        <v>8631</v>
      </c>
      <c r="E4319">
        <v>13</v>
      </c>
    </row>
    <row r="4320" spans="1:5">
      <c r="A4320">
        <v>3465499</v>
      </c>
      <c r="B4320" t="s">
        <v>8632</v>
      </c>
      <c r="C4320">
        <v>1</v>
      </c>
      <c r="D4320" t="s">
        <v>8633</v>
      </c>
      <c r="E4320">
        <v>15</v>
      </c>
    </row>
    <row r="4321" spans="1:5">
      <c r="A4321">
        <v>2618731</v>
      </c>
      <c r="B4321" t="s">
        <v>8634</v>
      </c>
      <c r="C4321">
        <v>2</v>
      </c>
      <c r="D4321" t="s">
        <v>8635</v>
      </c>
      <c r="E4321">
        <v>58</v>
      </c>
    </row>
    <row r="4322" spans="1:5">
      <c r="A4322">
        <v>1702217</v>
      </c>
      <c r="B4322" t="s">
        <v>8636</v>
      </c>
      <c r="C4322">
        <v>1</v>
      </c>
      <c r="D4322" t="s">
        <v>8637</v>
      </c>
      <c r="E4322">
        <v>120</v>
      </c>
    </row>
    <row r="4323" spans="1:5">
      <c r="A4323">
        <v>1710395</v>
      </c>
      <c r="B4323" t="s">
        <v>8638</v>
      </c>
      <c r="C4323">
        <v>1</v>
      </c>
      <c r="D4323" t="s">
        <v>8639</v>
      </c>
      <c r="E4323">
        <v>55</v>
      </c>
    </row>
    <row r="4324" spans="1:5">
      <c r="A4324">
        <v>1897363</v>
      </c>
      <c r="B4324" t="s">
        <v>8640</v>
      </c>
      <c r="C4324">
        <v>3</v>
      </c>
      <c r="D4324" t="s">
        <v>8641</v>
      </c>
      <c r="E4324">
        <v>55</v>
      </c>
    </row>
    <row r="4325" spans="1:5">
      <c r="A4325">
        <v>1906286</v>
      </c>
      <c r="B4325" t="s">
        <v>8642</v>
      </c>
      <c r="C4325">
        <v>3</v>
      </c>
      <c r="D4325" t="s">
        <v>8643</v>
      </c>
      <c r="E4325">
        <v>11</v>
      </c>
    </row>
    <row r="4326" spans="1:5">
      <c r="A4326">
        <v>1909577</v>
      </c>
      <c r="B4326" t="s">
        <v>8644</v>
      </c>
      <c r="C4326">
        <v>3</v>
      </c>
      <c r="D4326" t="s">
        <v>8645</v>
      </c>
      <c r="E4326">
        <v>11</v>
      </c>
    </row>
    <row r="4327" spans="1:5">
      <c r="A4327">
        <v>1922129</v>
      </c>
      <c r="B4327" t="s">
        <v>8646</v>
      </c>
      <c r="C4327">
        <v>3</v>
      </c>
      <c r="D4327" t="s">
        <v>8647</v>
      </c>
      <c r="E4327">
        <v>51</v>
      </c>
    </row>
    <row r="4328" spans="1:5">
      <c r="A4328">
        <v>1932854</v>
      </c>
      <c r="B4328" t="s">
        <v>8648</v>
      </c>
      <c r="C4328">
        <v>1</v>
      </c>
      <c r="D4328" t="s">
        <v>8649</v>
      </c>
      <c r="E4328">
        <v>49</v>
      </c>
    </row>
    <row r="4329" spans="1:5">
      <c r="A4329">
        <v>1933824</v>
      </c>
      <c r="B4329" t="s">
        <v>8650</v>
      </c>
      <c r="C4329">
        <v>1</v>
      </c>
      <c r="D4329" t="s">
        <v>8651</v>
      </c>
      <c r="E4329">
        <v>34</v>
      </c>
    </row>
    <row r="4330" spans="1:5">
      <c r="A4330">
        <v>1936361</v>
      </c>
      <c r="B4330" t="s">
        <v>8652</v>
      </c>
      <c r="C4330">
        <v>3</v>
      </c>
      <c r="D4330" t="s">
        <v>8653</v>
      </c>
      <c r="E4330">
        <v>160</v>
      </c>
    </row>
    <row r="4331" spans="1:5">
      <c r="A4331">
        <v>1748716</v>
      </c>
      <c r="B4331" t="s">
        <v>8654</v>
      </c>
      <c r="C4331">
        <v>3</v>
      </c>
      <c r="D4331" t="s">
        <v>8655</v>
      </c>
      <c r="E4331">
        <v>19</v>
      </c>
    </row>
    <row r="4332" spans="1:5">
      <c r="A4332">
        <v>1756070</v>
      </c>
      <c r="B4332" t="s">
        <v>8656</v>
      </c>
      <c r="C4332">
        <v>3</v>
      </c>
      <c r="D4332" t="s">
        <v>8657</v>
      </c>
      <c r="E4332">
        <v>25</v>
      </c>
    </row>
    <row r="4333" spans="1:5">
      <c r="A4333">
        <v>1773358</v>
      </c>
      <c r="B4333" t="s">
        <v>8658</v>
      </c>
      <c r="C4333">
        <v>1</v>
      </c>
      <c r="D4333" t="s">
        <v>8659</v>
      </c>
      <c r="E4333">
        <v>58</v>
      </c>
    </row>
    <row r="4334" spans="1:5">
      <c r="A4334">
        <v>2784341</v>
      </c>
      <c r="B4334" t="s">
        <v>8660</v>
      </c>
      <c r="C4334">
        <v>1</v>
      </c>
      <c r="D4334" t="s">
        <v>8661</v>
      </c>
      <c r="E4334">
        <v>12</v>
      </c>
    </row>
    <row r="4335" spans="1:5">
      <c r="A4335">
        <v>2811689</v>
      </c>
      <c r="B4335" t="s">
        <v>8662</v>
      </c>
      <c r="C4335">
        <v>3</v>
      </c>
      <c r="D4335" t="s">
        <v>8663</v>
      </c>
      <c r="E4335">
        <v>13</v>
      </c>
    </row>
    <row r="4336" spans="1:5">
      <c r="A4336">
        <v>2812053</v>
      </c>
      <c r="B4336" t="s">
        <v>8664</v>
      </c>
      <c r="C4336">
        <v>1</v>
      </c>
      <c r="D4336" t="s">
        <v>8665</v>
      </c>
      <c r="E4336">
        <v>23</v>
      </c>
    </row>
    <row r="4337" spans="1:5">
      <c r="A4337">
        <v>2888093</v>
      </c>
      <c r="B4337" t="s">
        <v>8666</v>
      </c>
      <c r="C4337">
        <v>2</v>
      </c>
      <c r="D4337" t="s">
        <v>8667</v>
      </c>
      <c r="E4337">
        <v>16</v>
      </c>
    </row>
    <row r="4338" spans="1:5">
      <c r="A4338">
        <v>2890648</v>
      </c>
      <c r="B4338" t="s">
        <v>8668</v>
      </c>
      <c r="C4338">
        <v>2</v>
      </c>
      <c r="D4338" t="s">
        <v>8669</v>
      </c>
      <c r="E4338">
        <v>11</v>
      </c>
    </row>
    <row r="4339" spans="1:5">
      <c r="A4339">
        <v>2958814</v>
      </c>
      <c r="B4339" t="s">
        <v>8670</v>
      </c>
      <c r="C4339">
        <v>2</v>
      </c>
      <c r="D4339" t="s">
        <v>8671</v>
      </c>
      <c r="E4339">
        <v>19</v>
      </c>
    </row>
    <row r="4340" spans="1:5">
      <c r="A4340">
        <v>1761677</v>
      </c>
      <c r="B4340" t="s">
        <v>8672</v>
      </c>
      <c r="C4340">
        <v>1</v>
      </c>
      <c r="D4340" t="s">
        <v>8673</v>
      </c>
      <c r="E4340">
        <v>15</v>
      </c>
    </row>
    <row r="4341" spans="1:5">
      <c r="A4341">
        <v>2249971</v>
      </c>
      <c r="B4341" t="s">
        <v>8674</v>
      </c>
      <c r="C4341">
        <v>3</v>
      </c>
      <c r="D4341" t="s">
        <v>8675</v>
      </c>
      <c r="E4341">
        <v>20</v>
      </c>
    </row>
    <row r="4342" spans="1:5">
      <c r="A4342">
        <v>2268988</v>
      </c>
      <c r="B4342" t="s">
        <v>8676</v>
      </c>
      <c r="C4342">
        <v>2</v>
      </c>
      <c r="D4342" t="s">
        <v>8677</v>
      </c>
      <c r="E4342">
        <v>11</v>
      </c>
    </row>
    <row r="4343" spans="1:5">
      <c r="A4343">
        <v>2386244</v>
      </c>
      <c r="B4343" t="s">
        <v>8678</v>
      </c>
      <c r="C4343">
        <v>2</v>
      </c>
      <c r="D4343" t="s">
        <v>8679</v>
      </c>
      <c r="E4343">
        <v>12</v>
      </c>
    </row>
    <row r="4344" spans="1:5">
      <c r="A4344">
        <v>3531517</v>
      </c>
      <c r="B4344" t="s">
        <v>8680</v>
      </c>
      <c r="C4344">
        <v>2</v>
      </c>
      <c r="D4344" t="s">
        <v>8681</v>
      </c>
      <c r="E4344">
        <v>304</v>
      </c>
    </row>
    <row r="4345" spans="1:5">
      <c r="A4345">
        <v>3537312</v>
      </c>
      <c r="B4345" t="s">
        <v>8682</v>
      </c>
      <c r="C4345">
        <v>2</v>
      </c>
      <c r="D4345" t="s">
        <v>8683</v>
      </c>
      <c r="E4345">
        <v>29</v>
      </c>
    </row>
    <row r="4346" spans="1:5">
      <c r="A4346">
        <v>3551285</v>
      </c>
      <c r="B4346" t="s">
        <v>8684</v>
      </c>
      <c r="C4346">
        <v>3</v>
      </c>
      <c r="D4346" t="s">
        <v>8685</v>
      </c>
      <c r="E4346">
        <v>20</v>
      </c>
    </row>
    <row r="4347" spans="1:5">
      <c r="A4347">
        <v>2568853</v>
      </c>
      <c r="B4347" t="e">
        <f ca="1">- Personalul care ar trebui sa te ajute sa gasesti ceva sta ciorchine la povesti si ignora clientii.- produsele pe care le cautam erau disponibile doar in masura xxs- preturile produselor au devenit mai mari decat in magazinele Decathlon din Franta</f>
        <v>#NAME?</v>
      </c>
      <c r="C4347">
        <v>1</v>
      </c>
      <c r="D4347" t="s">
        <v>8686</v>
      </c>
      <c r="E4347">
        <v>41</v>
      </c>
    </row>
    <row r="4348" spans="1:5">
      <c r="A4348">
        <v>2622329</v>
      </c>
      <c r="B4348" t="s">
        <v>8687</v>
      </c>
      <c r="C4348">
        <v>3</v>
      </c>
      <c r="D4348" t="s">
        <v>8688</v>
      </c>
      <c r="E4348">
        <v>53</v>
      </c>
    </row>
    <row r="4349" spans="1:5">
      <c r="A4349">
        <v>2626134</v>
      </c>
      <c r="B4349" t="s">
        <v>8689</v>
      </c>
      <c r="C4349">
        <v>2</v>
      </c>
      <c r="D4349" t="s">
        <v>8690</v>
      </c>
      <c r="E4349">
        <v>38</v>
      </c>
    </row>
    <row r="4350" spans="1:5">
      <c r="A4350">
        <v>1827807</v>
      </c>
      <c r="B4350" t="s">
        <v>8691</v>
      </c>
      <c r="C4350">
        <v>3</v>
      </c>
      <c r="D4350" t="s">
        <v>8692</v>
      </c>
      <c r="E4350">
        <v>12</v>
      </c>
    </row>
    <row r="4351" spans="1:5">
      <c r="A4351">
        <v>1895864</v>
      </c>
      <c r="B4351" t="s">
        <v>8693</v>
      </c>
      <c r="C4351">
        <v>2</v>
      </c>
      <c r="D4351" t="s">
        <v>8694</v>
      </c>
      <c r="E4351">
        <v>111</v>
      </c>
    </row>
    <row r="4352" spans="1:5">
      <c r="A4352">
        <v>2549254</v>
      </c>
      <c r="B4352" t="s">
        <v>8695</v>
      </c>
      <c r="C4352">
        <v>3</v>
      </c>
      <c r="D4352" t="s">
        <v>8696</v>
      </c>
      <c r="E4352">
        <v>96</v>
      </c>
    </row>
    <row r="4353" spans="1:5">
      <c r="A4353">
        <v>2569170</v>
      </c>
      <c r="B4353" t="s">
        <v>8697</v>
      </c>
      <c r="C4353">
        <v>3</v>
      </c>
      <c r="D4353" t="s">
        <v>8698</v>
      </c>
      <c r="E4353">
        <v>196</v>
      </c>
    </row>
    <row r="4354" spans="1:5">
      <c r="A4354">
        <v>2570013</v>
      </c>
      <c r="B4354" t="s">
        <v>8699</v>
      </c>
      <c r="C4354">
        <v>3</v>
      </c>
      <c r="D4354" t="s">
        <v>8700</v>
      </c>
      <c r="E4354">
        <v>26</v>
      </c>
    </row>
    <row r="4355" spans="1:5">
      <c r="A4355">
        <v>2583784</v>
      </c>
      <c r="B4355" t="s">
        <v>8701</v>
      </c>
      <c r="C4355">
        <v>2</v>
      </c>
      <c r="D4355" t="s">
        <v>8702</v>
      </c>
      <c r="E4355">
        <v>25</v>
      </c>
    </row>
    <row r="4356" spans="1:5">
      <c r="A4356">
        <v>2943263</v>
      </c>
      <c r="B4356" t="s">
        <v>8703</v>
      </c>
      <c r="C4356">
        <v>2</v>
      </c>
      <c r="D4356" t="s">
        <v>8704</v>
      </c>
      <c r="E4356">
        <v>16</v>
      </c>
    </row>
    <row r="4357" spans="1:5">
      <c r="A4357">
        <v>2945521</v>
      </c>
      <c r="B4357" t="s">
        <v>8705</v>
      </c>
      <c r="C4357">
        <v>1</v>
      </c>
      <c r="D4357" t="s">
        <v>8706</v>
      </c>
      <c r="E4357">
        <v>25</v>
      </c>
    </row>
    <row r="4358" spans="1:5">
      <c r="A4358">
        <v>2969356</v>
      </c>
      <c r="B4358" t="s">
        <v>8707</v>
      </c>
      <c r="C4358">
        <v>1</v>
      </c>
      <c r="D4358" t="s">
        <v>8708</v>
      </c>
      <c r="E4358">
        <v>57</v>
      </c>
    </row>
    <row r="4359" spans="1:5">
      <c r="A4359">
        <v>2978503</v>
      </c>
      <c r="B4359" t="s">
        <v>8709</v>
      </c>
      <c r="C4359">
        <v>2</v>
      </c>
      <c r="D4359" t="s">
        <v>8710</v>
      </c>
      <c r="E4359">
        <v>18</v>
      </c>
    </row>
    <row r="4360" spans="1:5">
      <c r="A4360">
        <v>2986574</v>
      </c>
      <c r="B4360" t="s">
        <v>8711</v>
      </c>
      <c r="C4360">
        <v>3</v>
      </c>
      <c r="D4360" t="s">
        <v>8712</v>
      </c>
      <c r="E4360">
        <v>37</v>
      </c>
    </row>
    <row r="4361" spans="1:5">
      <c r="A4361">
        <v>4127100</v>
      </c>
      <c r="B4361" t="s">
        <v>8713</v>
      </c>
      <c r="C4361">
        <v>2</v>
      </c>
      <c r="D4361" t="s">
        <v>8714</v>
      </c>
      <c r="E4361">
        <v>22</v>
      </c>
    </row>
    <row r="4362" spans="1:5">
      <c r="A4362">
        <v>4133670</v>
      </c>
      <c r="B4362" t="s">
        <v>8715</v>
      </c>
      <c r="C4362">
        <v>3</v>
      </c>
      <c r="D4362" t="s">
        <v>8716</v>
      </c>
      <c r="E4362">
        <v>14</v>
      </c>
    </row>
    <row r="4363" spans="1:5">
      <c r="A4363">
        <v>2560807</v>
      </c>
      <c r="B4363" t="s">
        <v>8717</v>
      </c>
      <c r="C4363">
        <v>3</v>
      </c>
      <c r="D4363" t="s">
        <v>8718</v>
      </c>
      <c r="E4363">
        <v>61</v>
      </c>
    </row>
    <row r="4364" spans="1:5">
      <c r="A4364">
        <v>2564234</v>
      </c>
      <c r="B4364" t="s">
        <v>8719</v>
      </c>
      <c r="C4364">
        <v>3</v>
      </c>
      <c r="D4364" t="s">
        <v>8720</v>
      </c>
      <c r="E4364">
        <v>31</v>
      </c>
    </row>
    <row r="4365" spans="1:5">
      <c r="A4365">
        <v>2578148</v>
      </c>
      <c r="B4365" t="s">
        <v>8721</v>
      </c>
      <c r="C4365">
        <v>1</v>
      </c>
      <c r="D4365" t="s">
        <v>8722</v>
      </c>
      <c r="E4365">
        <v>108</v>
      </c>
    </row>
    <row r="4366" spans="1:5">
      <c r="A4366">
        <v>2619246</v>
      </c>
      <c r="B4366" t="s">
        <v>8723</v>
      </c>
      <c r="C4366">
        <v>2</v>
      </c>
      <c r="D4366" t="s">
        <v>8724</v>
      </c>
      <c r="E4366">
        <v>43</v>
      </c>
    </row>
    <row r="4367" spans="1:5">
      <c r="A4367">
        <v>2621778</v>
      </c>
      <c r="B4367" t="s">
        <v>8725</v>
      </c>
      <c r="C4367">
        <v>3</v>
      </c>
      <c r="D4367" t="s">
        <v>8726</v>
      </c>
      <c r="E4367">
        <v>20</v>
      </c>
    </row>
    <row r="4368" spans="1:5">
      <c r="A4368">
        <v>3539761</v>
      </c>
      <c r="B4368" t="s">
        <v>8727</v>
      </c>
      <c r="C4368">
        <v>2</v>
      </c>
      <c r="D4368" t="s">
        <v>8728</v>
      </c>
      <c r="E4368">
        <v>35</v>
      </c>
    </row>
    <row r="4369" spans="1:5">
      <c r="A4369">
        <v>1621180</v>
      </c>
      <c r="B4369" t="s">
        <v>8729</v>
      </c>
      <c r="C4369">
        <v>3</v>
      </c>
      <c r="D4369" t="s">
        <v>8730</v>
      </c>
      <c r="E4369">
        <v>54</v>
      </c>
    </row>
    <row r="4370" spans="1:5">
      <c r="A4370">
        <v>1632217</v>
      </c>
      <c r="B4370" t="s">
        <v>8731</v>
      </c>
      <c r="C4370">
        <v>3</v>
      </c>
      <c r="D4370" t="s">
        <v>8732</v>
      </c>
      <c r="E4370">
        <v>41</v>
      </c>
    </row>
    <row r="4371" spans="1:5">
      <c r="A4371">
        <v>2407538</v>
      </c>
      <c r="B4371" t="s">
        <v>8733</v>
      </c>
      <c r="C4371">
        <v>3</v>
      </c>
      <c r="D4371" t="s">
        <v>8734</v>
      </c>
      <c r="E4371">
        <v>16</v>
      </c>
    </row>
    <row r="4372" spans="1:5">
      <c r="A4372">
        <v>2408839</v>
      </c>
      <c r="B4372" t="s">
        <v>8735</v>
      </c>
      <c r="C4372">
        <v>3</v>
      </c>
      <c r="D4372" t="s">
        <v>8736</v>
      </c>
      <c r="E4372">
        <v>25</v>
      </c>
    </row>
    <row r="4373" spans="1:5">
      <c r="A4373">
        <v>2546976</v>
      </c>
      <c r="B4373" t="s">
        <v>8737</v>
      </c>
      <c r="C4373">
        <v>2</v>
      </c>
      <c r="D4373" t="s">
        <v>8738</v>
      </c>
      <c r="E4373">
        <v>18</v>
      </c>
    </row>
    <row r="4374" spans="1:5">
      <c r="A4374">
        <v>1803918</v>
      </c>
      <c r="B4374" t="s">
        <v>8739</v>
      </c>
      <c r="C4374">
        <v>3</v>
      </c>
      <c r="D4374" t="s">
        <v>8740</v>
      </c>
      <c r="E4374">
        <v>17</v>
      </c>
    </row>
    <row r="4375" spans="1:5">
      <c r="A4375">
        <v>1854264</v>
      </c>
      <c r="B4375" t="s">
        <v>8741</v>
      </c>
      <c r="C4375">
        <v>3</v>
      </c>
      <c r="D4375" t="s">
        <v>8742</v>
      </c>
      <c r="E4375">
        <v>15</v>
      </c>
    </row>
    <row r="4376" spans="1:5">
      <c r="A4376">
        <v>1854310</v>
      </c>
      <c r="B4376" t="s">
        <v>8743</v>
      </c>
      <c r="C4376">
        <v>3</v>
      </c>
      <c r="D4376" t="s">
        <v>8744</v>
      </c>
      <c r="E4376">
        <v>13</v>
      </c>
    </row>
    <row r="4377" spans="1:5">
      <c r="A4377">
        <v>3163950</v>
      </c>
      <c r="B4377" t="s">
        <v>8745</v>
      </c>
      <c r="C4377">
        <v>3</v>
      </c>
      <c r="D4377" t="s">
        <v>8746</v>
      </c>
      <c r="E4377">
        <v>38</v>
      </c>
    </row>
    <row r="4378" spans="1:5">
      <c r="A4378">
        <v>3172900</v>
      </c>
      <c r="B4378" t="s">
        <v>8747</v>
      </c>
      <c r="C4378">
        <v>3</v>
      </c>
      <c r="D4378" t="s">
        <v>8748</v>
      </c>
      <c r="E4378">
        <v>32</v>
      </c>
    </row>
    <row r="4379" spans="1:5">
      <c r="A4379">
        <v>3194459</v>
      </c>
      <c r="B4379" t="s">
        <v>8749</v>
      </c>
      <c r="C4379">
        <v>1</v>
      </c>
      <c r="D4379" t="s">
        <v>8750</v>
      </c>
      <c r="E4379">
        <v>36</v>
      </c>
    </row>
    <row r="4380" spans="1:5">
      <c r="A4380">
        <v>3202429</v>
      </c>
      <c r="B4380" t="s">
        <v>8751</v>
      </c>
      <c r="C4380">
        <v>3</v>
      </c>
      <c r="D4380" t="s">
        <v>8752</v>
      </c>
      <c r="E4380">
        <v>33</v>
      </c>
    </row>
    <row r="4381" spans="1:5">
      <c r="A4381">
        <v>4662599</v>
      </c>
      <c r="B4381" t="s">
        <v>8753</v>
      </c>
      <c r="C4381">
        <v>3</v>
      </c>
      <c r="D4381" t="s">
        <v>8754</v>
      </c>
      <c r="E4381">
        <v>12</v>
      </c>
    </row>
    <row r="4382" spans="1:5">
      <c r="A4382">
        <v>4664554</v>
      </c>
      <c r="B4382" t="s">
        <v>8755</v>
      </c>
      <c r="C4382">
        <v>2</v>
      </c>
      <c r="D4382" t="s">
        <v>8756</v>
      </c>
      <c r="E4382">
        <v>68</v>
      </c>
    </row>
    <row r="4383" spans="1:5">
      <c r="A4383">
        <v>1638627</v>
      </c>
      <c r="B4383" t="s">
        <v>8757</v>
      </c>
      <c r="C4383">
        <v>3</v>
      </c>
      <c r="D4383" t="s">
        <v>8758</v>
      </c>
      <c r="E4383">
        <v>11</v>
      </c>
    </row>
    <row r="4384" spans="1:5">
      <c r="A4384">
        <v>1658105</v>
      </c>
      <c r="B4384" t="s">
        <v>8759</v>
      </c>
      <c r="C4384">
        <v>2</v>
      </c>
      <c r="D4384" t="s">
        <v>8760</v>
      </c>
      <c r="E4384">
        <v>50</v>
      </c>
    </row>
    <row r="4385" spans="1:5">
      <c r="A4385">
        <v>1687124</v>
      </c>
      <c r="B4385" t="s">
        <v>8761</v>
      </c>
      <c r="C4385">
        <v>3</v>
      </c>
      <c r="D4385" t="s">
        <v>8762</v>
      </c>
      <c r="E4385">
        <v>22</v>
      </c>
    </row>
    <row r="4386" spans="1:5">
      <c r="A4386">
        <v>1637624</v>
      </c>
      <c r="B4386" t="s">
        <v>8763</v>
      </c>
      <c r="C4386">
        <v>3</v>
      </c>
      <c r="D4386" t="s">
        <v>8764</v>
      </c>
      <c r="E4386">
        <v>48</v>
      </c>
    </row>
    <row r="4387" spans="1:5">
      <c r="A4387">
        <v>1643282</v>
      </c>
      <c r="B4387" t="s">
        <v>8765</v>
      </c>
      <c r="C4387">
        <v>1</v>
      </c>
      <c r="D4387" t="s">
        <v>8766</v>
      </c>
      <c r="E4387">
        <v>31</v>
      </c>
    </row>
    <row r="4388" spans="1:5">
      <c r="A4388">
        <v>1645391</v>
      </c>
      <c r="B4388" t="s">
        <v>8767</v>
      </c>
      <c r="C4388">
        <v>3</v>
      </c>
      <c r="D4388" t="s">
        <v>8768</v>
      </c>
      <c r="E4388">
        <v>66</v>
      </c>
    </row>
    <row r="4389" spans="1:5">
      <c r="A4389">
        <v>1645444</v>
      </c>
      <c r="B4389" t="s">
        <v>8769</v>
      </c>
      <c r="C4389">
        <v>1</v>
      </c>
      <c r="D4389" t="s">
        <v>8770</v>
      </c>
      <c r="E4389">
        <v>32</v>
      </c>
    </row>
    <row r="4390" spans="1:5">
      <c r="A4390">
        <v>2516242</v>
      </c>
      <c r="B4390" t="s">
        <v>8771</v>
      </c>
      <c r="C4390">
        <v>1</v>
      </c>
      <c r="D4390" t="s">
        <v>8772</v>
      </c>
      <c r="E4390">
        <v>75</v>
      </c>
    </row>
    <row r="4391" spans="1:5">
      <c r="A4391">
        <v>2579341</v>
      </c>
      <c r="B4391" t="s">
        <v>8773</v>
      </c>
      <c r="C4391">
        <v>3</v>
      </c>
      <c r="D4391" t="s">
        <v>8774</v>
      </c>
      <c r="E4391">
        <v>87</v>
      </c>
    </row>
    <row r="4392" spans="1:5">
      <c r="A4392">
        <v>2652840</v>
      </c>
      <c r="B4392" t="s">
        <v>8775</v>
      </c>
      <c r="C4392">
        <v>2</v>
      </c>
      <c r="D4392" t="s">
        <v>8776</v>
      </c>
      <c r="E4392">
        <v>18</v>
      </c>
    </row>
    <row r="4393" spans="1:5">
      <c r="A4393">
        <v>2701183</v>
      </c>
      <c r="B4393" t="s">
        <v>8777</v>
      </c>
      <c r="C4393">
        <v>2</v>
      </c>
      <c r="D4393" t="s">
        <v>8778</v>
      </c>
      <c r="E4393">
        <v>30</v>
      </c>
    </row>
    <row r="4394" spans="1:5">
      <c r="A4394">
        <v>2879926</v>
      </c>
      <c r="B4394" t="s">
        <v>8779</v>
      </c>
      <c r="C4394">
        <v>3</v>
      </c>
      <c r="D4394" t="s">
        <v>8780</v>
      </c>
      <c r="E4394">
        <v>27</v>
      </c>
    </row>
    <row r="4395" spans="1:5">
      <c r="A4395">
        <v>2906405</v>
      </c>
      <c r="B4395" t="s">
        <v>8781</v>
      </c>
      <c r="C4395">
        <v>2</v>
      </c>
      <c r="D4395" t="s">
        <v>8782</v>
      </c>
      <c r="E4395">
        <v>12</v>
      </c>
    </row>
    <row r="4396" spans="1:5">
      <c r="A4396">
        <v>2970103</v>
      </c>
      <c r="B4396" t="s">
        <v>8783</v>
      </c>
      <c r="C4396">
        <v>3</v>
      </c>
      <c r="D4396" t="s">
        <v>8784</v>
      </c>
      <c r="E4396">
        <v>20</v>
      </c>
    </row>
    <row r="4397" spans="1:5">
      <c r="A4397">
        <v>3217152</v>
      </c>
      <c r="B4397" t="s">
        <v>8785</v>
      </c>
      <c r="C4397">
        <v>2</v>
      </c>
      <c r="D4397" t="s">
        <v>8786</v>
      </c>
      <c r="E4397">
        <v>38</v>
      </c>
    </row>
    <row r="4398" spans="1:5">
      <c r="A4398">
        <v>3284283</v>
      </c>
      <c r="B4398" t="s">
        <v>8787</v>
      </c>
      <c r="C4398">
        <v>2</v>
      </c>
      <c r="D4398" t="s">
        <v>8788</v>
      </c>
      <c r="E4398">
        <v>17</v>
      </c>
    </row>
    <row r="4399" spans="1:5">
      <c r="A4399">
        <v>1847962</v>
      </c>
      <c r="B4399" t="s">
        <v>8789</v>
      </c>
      <c r="C4399">
        <v>1</v>
      </c>
      <c r="D4399" t="s">
        <v>8790</v>
      </c>
      <c r="E4399">
        <v>48</v>
      </c>
    </row>
    <row r="4400" spans="1:5">
      <c r="A4400">
        <v>3606740</v>
      </c>
      <c r="B4400" t="s">
        <v>8791</v>
      </c>
      <c r="C4400">
        <v>1</v>
      </c>
      <c r="D4400" t="s">
        <v>8792</v>
      </c>
      <c r="E4400">
        <v>32</v>
      </c>
    </row>
    <row r="4401" spans="1:5">
      <c r="A4401">
        <v>3622844</v>
      </c>
      <c r="B4401" t="s">
        <v>8793</v>
      </c>
      <c r="C4401">
        <v>3</v>
      </c>
      <c r="D4401" t="s">
        <v>8794</v>
      </c>
      <c r="E4401">
        <v>98</v>
      </c>
    </row>
    <row r="4402" spans="1:5">
      <c r="A4402">
        <v>2678698</v>
      </c>
      <c r="B4402" t="s">
        <v>8795</v>
      </c>
      <c r="C4402">
        <v>3</v>
      </c>
      <c r="D4402" t="s">
        <v>8796</v>
      </c>
      <c r="E4402">
        <v>160</v>
      </c>
    </row>
    <row r="4403" spans="1:5">
      <c r="A4403">
        <v>2718027</v>
      </c>
      <c r="B4403" t="s">
        <v>8797</v>
      </c>
      <c r="C4403">
        <v>3</v>
      </c>
      <c r="D4403" t="s">
        <v>8798</v>
      </c>
      <c r="E4403">
        <v>37</v>
      </c>
    </row>
    <row r="4404" spans="1:5">
      <c r="A4404">
        <v>1834925</v>
      </c>
      <c r="B4404" t="s">
        <v>8799</v>
      </c>
      <c r="C4404">
        <v>1</v>
      </c>
      <c r="D4404" t="s">
        <v>8800</v>
      </c>
      <c r="E4404">
        <v>252</v>
      </c>
    </row>
    <row r="4405" spans="1:5">
      <c r="A4405">
        <v>1850750</v>
      </c>
      <c r="B4405" t="s">
        <v>8801</v>
      </c>
      <c r="C4405">
        <v>1</v>
      </c>
      <c r="D4405" t="s">
        <v>8802</v>
      </c>
      <c r="E4405">
        <v>13</v>
      </c>
    </row>
    <row r="4406" spans="1:5">
      <c r="A4406">
        <v>1879865</v>
      </c>
      <c r="B4406" t="s">
        <v>8803</v>
      </c>
      <c r="C4406">
        <v>2</v>
      </c>
      <c r="D4406" t="s">
        <v>8804</v>
      </c>
      <c r="E4406">
        <v>44</v>
      </c>
    </row>
    <row r="4407" spans="1:5">
      <c r="A4407">
        <v>2089342</v>
      </c>
      <c r="B4407" t="s">
        <v>8805</v>
      </c>
      <c r="C4407">
        <v>1</v>
      </c>
      <c r="D4407" t="s">
        <v>8806</v>
      </c>
      <c r="E4407">
        <v>11</v>
      </c>
    </row>
    <row r="4408" spans="1:5">
      <c r="A4408">
        <v>2166025</v>
      </c>
      <c r="B4408" t="s">
        <v>8807</v>
      </c>
      <c r="C4408">
        <v>2</v>
      </c>
      <c r="D4408" t="s">
        <v>8808</v>
      </c>
      <c r="E4408">
        <v>14</v>
      </c>
    </row>
    <row r="4409" spans="1:5">
      <c r="A4409">
        <v>1876576</v>
      </c>
      <c r="B4409" t="s">
        <v>8809</v>
      </c>
      <c r="C4409">
        <v>1</v>
      </c>
      <c r="D4409" t="s">
        <v>8810</v>
      </c>
      <c r="E4409">
        <v>20</v>
      </c>
    </row>
    <row r="4410" spans="1:5">
      <c r="A4410">
        <v>1885717</v>
      </c>
      <c r="B4410" t="s">
        <v>8811</v>
      </c>
      <c r="C4410">
        <v>1</v>
      </c>
      <c r="D4410" t="s">
        <v>8812</v>
      </c>
      <c r="E4410">
        <v>23</v>
      </c>
    </row>
    <row r="4411" spans="1:5">
      <c r="A4411">
        <v>1905927</v>
      </c>
      <c r="B4411" t="s">
        <v>8813</v>
      </c>
      <c r="C4411">
        <v>3</v>
      </c>
      <c r="D4411" t="s">
        <v>8814</v>
      </c>
      <c r="E4411">
        <v>27</v>
      </c>
    </row>
    <row r="4412" spans="1:5">
      <c r="A4412">
        <v>1909568</v>
      </c>
      <c r="B4412" t="s">
        <v>8815</v>
      </c>
      <c r="C4412">
        <v>2</v>
      </c>
      <c r="D4412" t="s">
        <v>8816</v>
      </c>
      <c r="E4412">
        <v>49</v>
      </c>
    </row>
    <row r="4413" spans="1:5">
      <c r="A4413">
        <v>2294130</v>
      </c>
      <c r="B4413" t="s">
        <v>8817</v>
      </c>
      <c r="C4413">
        <v>3</v>
      </c>
      <c r="D4413" t="s">
        <v>8818</v>
      </c>
      <c r="E4413">
        <v>42</v>
      </c>
    </row>
    <row r="4414" spans="1:5">
      <c r="A4414">
        <v>2301922</v>
      </c>
      <c r="B4414" t="s">
        <v>8819</v>
      </c>
      <c r="C4414">
        <v>1</v>
      </c>
      <c r="D4414" t="s">
        <v>8820</v>
      </c>
      <c r="E4414">
        <v>16</v>
      </c>
    </row>
    <row r="4415" spans="1:5">
      <c r="A4415">
        <v>2331880</v>
      </c>
      <c r="B4415" t="s">
        <v>8821</v>
      </c>
      <c r="C4415">
        <v>2</v>
      </c>
      <c r="D4415" t="s">
        <v>8822</v>
      </c>
      <c r="E4415">
        <v>13</v>
      </c>
    </row>
    <row r="4416" spans="1:5">
      <c r="A4416">
        <v>2367151</v>
      </c>
      <c r="B4416" t="s">
        <v>8823</v>
      </c>
      <c r="C4416">
        <v>1</v>
      </c>
      <c r="D4416" t="s">
        <v>8824</v>
      </c>
      <c r="E4416">
        <v>41</v>
      </c>
    </row>
    <row r="4417" spans="1:5">
      <c r="A4417">
        <v>2726225</v>
      </c>
      <c r="B4417" t="s">
        <v>8825</v>
      </c>
      <c r="C4417">
        <v>3</v>
      </c>
      <c r="D4417" t="s">
        <v>8826</v>
      </c>
      <c r="E4417">
        <v>26</v>
      </c>
    </row>
    <row r="4418" spans="1:5">
      <c r="A4418">
        <v>2735521</v>
      </c>
      <c r="B4418" t="s">
        <v>8827</v>
      </c>
      <c r="C4418">
        <v>3</v>
      </c>
      <c r="D4418" t="s">
        <v>8828</v>
      </c>
      <c r="E4418">
        <v>21</v>
      </c>
    </row>
    <row r="4419" spans="1:5">
      <c r="A4419">
        <v>1995194</v>
      </c>
      <c r="B4419" t="s">
        <v>8829</v>
      </c>
      <c r="C4419">
        <v>1</v>
      </c>
      <c r="D4419" t="s">
        <v>8830</v>
      </c>
      <c r="E4419">
        <v>26</v>
      </c>
    </row>
    <row r="4420" spans="1:5">
      <c r="A4420">
        <v>2019058</v>
      </c>
      <c r="B4420" t="s">
        <v>8831</v>
      </c>
      <c r="C4420">
        <v>3</v>
      </c>
      <c r="D4420" t="s">
        <v>8832</v>
      </c>
      <c r="E4420">
        <v>41</v>
      </c>
    </row>
    <row r="4421" spans="1:5">
      <c r="A4421">
        <v>2019601</v>
      </c>
      <c r="B4421" t="s">
        <v>8833</v>
      </c>
      <c r="C4421">
        <v>3</v>
      </c>
      <c r="D4421" t="s">
        <v>8834</v>
      </c>
      <c r="E4421">
        <v>22</v>
      </c>
    </row>
    <row r="4422" spans="1:5">
      <c r="A4422">
        <v>1913451</v>
      </c>
      <c r="B4422" t="s">
        <v>8835</v>
      </c>
      <c r="C4422">
        <v>1</v>
      </c>
      <c r="D4422" t="s">
        <v>8836</v>
      </c>
      <c r="E4422">
        <v>82</v>
      </c>
    </row>
    <row r="4423" spans="1:5">
      <c r="A4423">
        <v>1929855</v>
      </c>
      <c r="B4423" t="s">
        <v>8837</v>
      </c>
      <c r="C4423">
        <v>3</v>
      </c>
      <c r="D4423" t="s">
        <v>8838</v>
      </c>
      <c r="E4423">
        <v>53</v>
      </c>
    </row>
    <row r="4424" spans="1:5">
      <c r="A4424">
        <v>1941241</v>
      </c>
      <c r="B4424" t="s">
        <v>8839</v>
      </c>
      <c r="C4424">
        <v>3</v>
      </c>
      <c r="D4424" t="s">
        <v>8840</v>
      </c>
      <c r="E4424">
        <v>29</v>
      </c>
    </row>
    <row r="4425" spans="1:5">
      <c r="A4425">
        <v>1955889</v>
      </c>
      <c r="B4425" t="s">
        <v>8841</v>
      </c>
      <c r="C4425">
        <v>3</v>
      </c>
      <c r="D4425" t="s">
        <v>8842</v>
      </c>
      <c r="E4425">
        <v>113</v>
      </c>
    </row>
    <row r="4426" spans="1:5">
      <c r="A4426">
        <v>1960755</v>
      </c>
      <c r="B4426" t="s">
        <v>8843</v>
      </c>
      <c r="C4426">
        <v>1</v>
      </c>
      <c r="D4426" t="s">
        <v>8844</v>
      </c>
      <c r="E4426">
        <v>29</v>
      </c>
    </row>
    <row r="4427" spans="1:5">
      <c r="A4427">
        <v>1984416</v>
      </c>
      <c r="B4427" t="s">
        <v>8845</v>
      </c>
      <c r="C4427">
        <v>2</v>
      </c>
      <c r="D4427" t="s">
        <v>8846</v>
      </c>
      <c r="E4427">
        <v>108</v>
      </c>
    </row>
    <row r="4428" spans="1:5">
      <c r="A4428">
        <v>2001931</v>
      </c>
      <c r="B4428" t="s">
        <v>8847</v>
      </c>
      <c r="C4428">
        <v>1</v>
      </c>
      <c r="D4428" t="s">
        <v>8848</v>
      </c>
      <c r="E4428">
        <v>196</v>
      </c>
    </row>
    <row r="4429" spans="1:5">
      <c r="A4429">
        <v>3721050</v>
      </c>
      <c r="B4429" t="s">
        <v>8849</v>
      </c>
      <c r="C4429">
        <v>1</v>
      </c>
      <c r="D4429" t="s">
        <v>8850</v>
      </c>
      <c r="E4429">
        <v>167</v>
      </c>
    </row>
    <row r="4430" spans="1:5">
      <c r="A4430">
        <v>3724322</v>
      </c>
      <c r="B4430" t="s">
        <v>8851</v>
      </c>
      <c r="C4430">
        <v>2</v>
      </c>
      <c r="D4430" t="s">
        <v>8852</v>
      </c>
      <c r="E4430">
        <v>138</v>
      </c>
    </row>
    <row r="4431" spans="1:5">
      <c r="A4431">
        <v>3725474</v>
      </c>
      <c r="B4431" t="s">
        <v>8853</v>
      </c>
      <c r="C4431">
        <v>3</v>
      </c>
      <c r="D4431" t="s">
        <v>8854</v>
      </c>
      <c r="E4431">
        <v>33</v>
      </c>
    </row>
    <row r="4432" spans="1:5">
      <c r="A4432">
        <v>3829203</v>
      </c>
      <c r="B4432" t="s">
        <v>8855</v>
      </c>
      <c r="C4432">
        <v>3</v>
      </c>
      <c r="D4432" t="s">
        <v>8856</v>
      </c>
      <c r="E4432">
        <v>13</v>
      </c>
    </row>
    <row r="4433" spans="1:5">
      <c r="A4433">
        <v>3944003</v>
      </c>
      <c r="B4433" t="s">
        <v>8857</v>
      </c>
      <c r="C4433">
        <v>3</v>
      </c>
      <c r="D4433" t="s">
        <v>8858</v>
      </c>
      <c r="E4433">
        <v>26</v>
      </c>
    </row>
    <row r="4434" spans="1:5">
      <c r="A4434">
        <v>3944709</v>
      </c>
      <c r="B4434" t="s">
        <v>8859</v>
      </c>
      <c r="C4434">
        <v>3</v>
      </c>
      <c r="D4434" t="s">
        <v>8860</v>
      </c>
      <c r="E4434">
        <v>17</v>
      </c>
    </row>
    <row r="4435" spans="1:5">
      <c r="A4435">
        <v>1926855</v>
      </c>
      <c r="B4435" t="s">
        <v>8861</v>
      </c>
      <c r="C4435">
        <v>1</v>
      </c>
      <c r="D4435" t="s">
        <v>8862</v>
      </c>
      <c r="E4435">
        <v>64</v>
      </c>
    </row>
    <row r="4436" spans="1:5">
      <c r="A4436">
        <v>1928794</v>
      </c>
      <c r="B4436" t="s">
        <v>8863</v>
      </c>
      <c r="C4436">
        <v>1</v>
      </c>
      <c r="D4436" t="s">
        <v>8864</v>
      </c>
      <c r="E4436">
        <v>38</v>
      </c>
    </row>
    <row r="4437" spans="1:5">
      <c r="A4437">
        <v>1936516</v>
      </c>
      <c r="B4437" t="s">
        <v>8865</v>
      </c>
      <c r="C4437">
        <v>2</v>
      </c>
      <c r="D4437" t="s">
        <v>8866</v>
      </c>
      <c r="E4437">
        <v>21</v>
      </c>
    </row>
    <row r="4438" spans="1:5">
      <c r="A4438">
        <v>1990645</v>
      </c>
      <c r="B4438" t="s">
        <v>8867</v>
      </c>
      <c r="C4438">
        <v>3</v>
      </c>
      <c r="D4438" t="s">
        <v>8868</v>
      </c>
      <c r="E4438">
        <v>14</v>
      </c>
    </row>
    <row r="4439" spans="1:5">
      <c r="A4439">
        <v>2005999</v>
      </c>
      <c r="B4439" t="s">
        <v>8869</v>
      </c>
      <c r="C4439">
        <v>1</v>
      </c>
      <c r="D4439" t="s">
        <v>8870</v>
      </c>
      <c r="E4439">
        <v>26</v>
      </c>
    </row>
    <row r="4440" spans="1:5">
      <c r="A4440">
        <v>2005110</v>
      </c>
      <c r="B4440" t="s">
        <v>8871</v>
      </c>
      <c r="C4440">
        <v>2</v>
      </c>
      <c r="D4440" t="s">
        <v>8872</v>
      </c>
      <c r="E4440">
        <v>59</v>
      </c>
    </row>
    <row r="4441" spans="1:5">
      <c r="A4441">
        <v>2016781</v>
      </c>
      <c r="B4441" t="s">
        <v>8873</v>
      </c>
      <c r="C4441">
        <v>1</v>
      </c>
      <c r="D4441" t="s">
        <v>8874</v>
      </c>
      <c r="E4441">
        <v>72</v>
      </c>
    </row>
    <row r="4442" spans="1:5">
      <c r="A4442">
        <v>2035565</v>
      </c>
      <c r="B4442" t="s">
        <v>8875</v>
      </c>
      <c r="C4442">
        <v>3</v>
      </c>
      <c r="D4442" t="s">
        <v>8876</v>
      </c>
      <c r="E4442">
        <v>41</v>
      </c>
    </row>
    <row r="4443" spans="1:5">
      <c r="A4443">
        <v>2061368</v>
      </c>
      <c r="B4443" t="s">
        <v>8877</v>
      </c>
      <c r="C4443">
        <v>3</v>
      </c>
      <c r="D4443" t="s">
        <v>8878</v>
      </c>
      <c r="E4443">
        <v>65</v>
      </c>
    </row>
    <row r="4444" spans="1:5">
      <c r="A4444">
        <v>2087409</v>
      </c>
      <c r="B4444" t="s">
        <v>8879</v>
      </c>
      <c r="C4444">
        <v>3</v>
      </c>
      <c r="D4444" t="s">
        <v>8880</v>
      </c>
      <c r="E4444">
        <v>61</v>
      </c>
    </row>
    <row r="4445" spans="1:5">
      <c r="A4445">
        <v>2735590</v>
      </c>
      <c r="B4445" t="s">
        <v>8881</v>
      </c>
      <c r="C4445">
        <v>3</v>
      </c>
      <c r="D4445" t="s">
        <v>8882</v>
      </c>
      <c r="E4445">
        <v>18</v>
      </c>
    </row>
    <row r="4446" spans="1:5">
      <c r="A4446">
        <v>3836987</v>
      </c>
      <c r="B4446" t="s">
        <v>8883</v>
      </c>
      <c r="C4446">
        <v>1</v>
      </c>
      <c r="D4446" t="s">
        <v>8884</v>
      </c>
      <c r="E4446">
        <v>17</v>
      </c>
    </row>
    <row r="4447" spans="1:5">
      <c r="A4447">
        <v>3860930</v>
      </c>
      <c r="B4447" t="s">
        <v>8885</v>
      </c>
      <c r="C4447">
        <v>3</v>
      </c>
      <c r="D4447" t="s">
        <v>8886</v>
      </c>
      <c r="E4447">
        <v>27</v>
      </c>
    </row>
    <row r="4448" spans="1:5">
      <c r="A4448">
        <v>3941017</v>
      </c>
      <c r="B4448" t="s">
        <v>8887</v>
      </c>
      <c r="C4448">
        <v>2</v>
      </c>
      <c r="D4448" t="s">
        <v>8888</v>
      </c>
      <c r="E4448">
        <v>40</v>
      </c>
    </row>
    <row r="4449" spans="1:5">
      <c r="A4449">
        <v>2384201</v>
      </c>
      <c r="B4449" t="s">
        <v>8889</v>
      </c>
      <c r="C4449">
        <v>2</v>
      </c>
      <c r="D4449" t="s">
        <v>8890</v>
      </c>
      <c r="E4449">
        <v>71</v>
      </c>
    </row>
    <row r="4450" spans="1:5">
      <c r="A4450">
        <v>1912921</v>
      </c>
      <c r="B4450" t="s">
        <v>8891</v>
      </c>
      <c r="C4450">
        <v>1</v>
      </c>
      <c r="D4450" t="s">
        <v>8892</v>
      </c>
      <c r="E4450">
        <v>32</v>
      </c>
    </row>
    <row r="4451" spans="1:5">
      <c r="A4451">
        <v>1948827</v>
      </c>
      <c r="B4451" t="s">
        <v>8893</v>
      </c>
      <c r="C4451">
        <v>3</v>
      </c>
      <c r="D4451" t="s">
        <v>8894</v>
      </c>
      <c r="E4451">
        <v>62</v>
      </c>
    </row>
    <row r="4452" spans="1:5">
      <c r="A4452">
        <v>2746728</v>
      </c>
      <c r="B4452" t="s">
        <v>8895</v>
      </c>
      <c r="C4452">
        <v>2</v>
      </c>
      <c r="D4452" t="s">
        <v>8896</v>
      </c>
      <c r="E4452">
        <v>12</v>
      </c>
    </row>
    <row r="4453" spans="1:5">
      <c r="A4453">
        <v>2747186</v>
      </c>
      <c r="B4453" t="s">
        <v>8897</v>
      </c>
      <c r="C4453">
        <v>1</v>
      </c>
      <c r="D4453" t="s">
        <v>8898</v>
      </c>
      <c r="E4453">
        <v>45</v>
      </c>
    </row>
    <row r="4454" spans="1:5">
      <c r="A4454">
        <v>4127845</v>
      </c>
      <c r="B4454" t="s">
        <v>8899</v>
      </c>
      <c r="C4454">
        <v>3</v>
      </c>
      <c r="D4454" t="s">
        <v>8900</v>
      </c>
      <c r="E4454">
        <v>16</v>
      </c>
    </row>
    <row r="4455" spans="1:5">
      <c r="A4455">
        <v>4127939</v>
      </c>
      <c r="B4455" t="s">
        <v>8901</v>
      </c>
      <c r="C4455">
        <v>3</v>
      </c>
      <c r="D4455" t="s">
        <v>8902</v>
      </c>
      <c r="E4455">
        <v>40</v>
      </c>
    </row>
    <row r="4456" spans="1:5">
      <c r="A4456">
        <v>3082762</v>
      </c>
      <c r="B4456" t="s">
        <v>8903</v>
      </c>
      <c r="C4456">
        <v>3</v>
      </c>
      <c r="D4456" t="s">
        <v>8904</v>
      </c>
      <c r="E4456">
        <v>21</v>
      </c>
    </row>
    <row r="4457" spans="1:5">
      <c r="A4457">
        <v>3158845</v>
      </c>
      <c r="B4457" t="s">
        <v>8905</v>
      </c>
      <c r="C4457">
        <v>3</v>
      </c>
      <c r="D4457" t="s">
        <v>8906</v>
      </c>
      <c r="E4457">
        <v>15</v>
      </c>
    </row>
    <row r="4458" spans="1:5">
      <c r="A4458">
        <v>3160717</v>
      </c>
      <c r="B4458" t="s">
        <v>8907</v>
      </c>
      <c r="C4458">
        <v>1</v>
      </c>
      <c r="D4458" t="s">
        <v>8908</v>
      </c>
      <c r="E4458">
        <v>19</v>
      </c>
    </row>
    <row r="4459" spans="1:5">
      <c r="A4459">
        <v>2890687</v>
      </c>
      <c r="B4459" t="s">
        <v>8909</v>
      </c>
      <c r="C4459">
        <v>1</v>
      </c>
      <c r="D4459" t="s">
        <v>8910</v>
      </c>
      <c r="E4459">
        <v>27</v>
      </c>
    </row>
    <row r="4460" spans="1:5">
      <c r="A4460">
        <v>2908085</v>
      </c>
      <c r="B4460" t="s">
        <v>8911</v>
      </c>
      <c r="C4460">
        <v>3</v>
      </c>
      <c r="D4460" t="s">
        <v>8912</v>
      </c>
      <c r="E4460">
        <v>11</v>
      </c>
    </row>
    <row r="4461" spans="1:5">
      <c r="A4461">
        <v>2915639</v>
      </c>
      <c r="B4461" t="s">
        <v>8913</v>
      </c>
      <c r="C4461">
        <v>3</v>
      </c>
      <c r="D4461" t="s">
        <v>8914</v>
      </c>
      <c r="E4461">
        <v>86</v>
      </c>
    </row>
    <row r="4462" spans="1:5">
      <c r="A4462">
        <v>2952389</v>
      </c>
      <c r="B4462" t="s">
        <v>8915</v>
      </c>
      <c r="C4462">
        <v>2</v>
      </c>
      <c r="D4462" t="s">
        <v>8916</v>
      </c>
      <c r="E4462">
        <v>19</v>
      </c>
    </row>
    <row r="4463" spans="1:5">
      <c r="A4463">
        <v>2029635</v>
      </c>
      <c r="B4463" t="s">
        <v>8917</v>
      </c>
      <c r="C4463">
        <v>3</v>
      </c>
      <c r="D4463" t="s">
        <v>8918</v>
      </c>
      <c r="E4463">
        <v>17</v>
      </c>
    </row>
    <row r="4464" spans="1:5">
      <c r="A4464">
        <v>2060641</v>
      </c>
      <c r="B4464" t="s">
        <v>8919</v>
      </c>
      <c r="C4464">
        <v>2</v>
      </c>
      <c r="D4464" t="s">
        <v>8920</v>
      </c>
      <c r="E4464">
        <v>48</v>
      </c>
    </row>
    <row r="4465" spans="1:5">
      <c r="A4465">
        <v>2415271</v>
      </c>
      <c r="B4465" t="s">
        <v>8921</v>
      </c>
      <c r="C4465">
        <v>3</v>
      </c>
      <c r="D4465" t="s">
        <v>8922</v>
      </c>
      <c r="E4465">
        <v>40</v>
      </c>
    </row>
    <row r="4466" spans="1:5">
      <c r="A4466">
        <v>4175470</v>
      </c>
      <c r="B4466" t="s">
        <v>8923</v>
      </c>
      <c r="C4466">
        <v>1</v>
      </c>
      <c r="D4466" t="s">
        <v>8924</v>
      </c>
      <c r="E4466">
        <v>246</v>
      </c>
    </row>
    <row r="4467" spans="1:5">
      <c r="A4467">
        <v>4238536</v>
      </c>
      <c r="B4467" t="s">
        <v>8925</v>
      </c>
      <c r="C4467">
        <v>3</v>
      </c>
      <c r="D4467" t="s">
        <v>8926</v>
      </c>
      <c r="E4467">
        <v>15</v>
      </c>
    </row>
    <row r="4468" spans="1:5">
      <c r="A4468">
        <v>4755705</v>
      </c>
      <c r="B4468" t="s">
        <v>8927</v>
      </c>
      <c r="C4468">
        <v>1</v>
      </c>
      <c r="D4468" t="s">
        <v>8928</v>
      </c>
      <c r="E4468">
        <v>22</v>
      </c>
    </row>
    <row r="4469" spans="1:5">
      <c r="A4469">
        <v>4761870</v>
      </c>
      <c r="B4469" t="s">
        <v>8929</v>
      </c>
      <c r="C4469">
        <v>3</v>
      </c>
      <c r="D4469" t="s">
        <v>8930</v>
      </c>
      <c r="E4469">
        <v>66</v>
      </c>
    </row>
    <row r="4470" spans="1:5">
      <c r="A4470">
        <v>4790401</v>
      </c>
      <c r="B4470" t="s">
        <v>8931</v>
      </c>
      <c r="C4470">
        <v>3</v>
      </c>
      <c r="D4470" t="s">
        <v>8932</v>
      </c>
      <c r="E4470">
        <v>25</v>
      </c>
    </row>
    <row r="4471" spans="1:5">
      <c r="A4471">
        <v>4817921</v>
      </c>
      <c r="B4471" t="s">
        <v>8933</v>
      </c>
      <c r="C4471">
        <v>2</v>
      </c>
      <c r="D4471" t="s">
        <v>8934</v>
      </c>
      <c r="E4471">
        <v>14</v>
      </c>
    </row>
    <row r="4472" spans="1:5">
      <c r="A4472">
        <v>2088364</v>
      </c>
      <c r="B4472" t="s">
        <v>8935</v>
      </c>
      <c r="C4472">
        <v>3</v>
      </c>
      <c r="D4472" t="s">
        <v>8936</v>
      </c>
      <c r="E4472">
        <v>42</v>
      </c>
    </row>
    <row r="4473" spans="1:5">
      <c r="A4473">
        <v>2703159</v>
      </c>
      <c r="B4473" t="s">
        <v>8937</v>
      </c>
      <c r="C4473">
        <v>3</v>
      </c>
      <c r="D4473" t="s">
        <v>8938</v>
      </c>
      <c r="E4473">
        <v>56</v>
      </c>
    </row>
    <row r="4474" spans="1:5">
      <c r="A4474">
        <v>2706281</v>
      </c>
      <c r="B4474" t="s">
        <v>8939</v>
      </c>
      <c r="C4474">
        <v>3</v>
      </c>
      <c r="D4474" t="s">
        <v>8940</v>
      </c>
      <c r="E4474">
        <v>37</v>
      </c>
    </row>
    <row r="4475" spans="1:5">
      <c r="A4475">
        <v>2553369</v>
      </c>
      <c r="B4475" t="s">
        <v>8941</v>
      </c>
      <c r="C4475">
        <v>3</v>
      </c>
      <c r="D4475" t="s">
        <v>8942</v>
      </c>
      <c r="E4475">
        <v>40</v>
      </c>
    </row>
    <row r="4476" spans="1:5">
      <c r="A4476">
        <v>2571621</v>
      </c>
      <c r="B4476" t="s">
        <v>8943</v>
      </c>
      <c r="C4476">
        <v>3</v>
      </c>
      <c r="D4476" t="s">
        <v>8944</v>
      </c>
      <c r="E4476">
        <v>42</v>
      </c>
    </row>
    <row r="4477" spans="1:5">
      <c r="A4477">
        <v>2579256</v>
      </c>
      <c r="B4477" t="s">
        <v>8945</v>
      </c>
      <c r="C4477">
        <v>2</v>
      </c>
      <c r="D4477" t="s">
        <v>8946</v>
      </c>
      <c r="E4477">
        <v>89</v>
      </c>
    </row>
    <row r="4478" spans="1:5">
      <c r="A4478">
        <v>2625629</v>
      </c>
      <c r="B4478" t="s">
        <v>8947</v>
      </c>
      <c r="C4478">
        <v>3</v>
      </c>
      <c r="D4478" t="s">
        <v>8948</v>
      </c>
      <c r="E4478">
        <v>13</v>
      </c>
    </row>
    <row r="4479" spans="1:5">
      <c r="A4479">
        <v>2760668</v>
      </c>
      <c r="B4479" t="s">
        <v>8949</v>
      </c>
      <c r="C4479">
        <v>3</v>
      </c>
      <c r="D4479" t="s">
        <v>8950</v>
      </c>
      <c r="E4479">
        <v>26</v>
      </c>
    </row>
    <row r="4480" spans="1:5">
      <c r="A4480">
        <v>2782549</v>
      </c>
      <c r="B4480" t="s">
        <v>8951</v>
      </c>
      <c r="C4480">
        <v>2</v>
      </c>
      <c r="D4480" t="s">
        <v>8952</v>
      </c>
      <c r="E4480">
        <v>12</v>
      </c>
    </row>
    <row r="4481" spans="1:5">
      <c r="A4481">
        <v>2707331</v>
      </c>
      <c r="B4481" t="s">
        <v>8953</v>
      </c>
      <c r="C4481">
        <v>2</v>
      </c>
      <c r="D4481" t="s">
        <v>8954</v>
      </c>
      <c r="E4481">
        <v>21</v>
      </c>
    </row>
    <row r="4482" spans="1:5">
      <c r="A4482">
        <v>2988196</v>
      </c>
      <c r="B4482" t="s">
        <v>8955</v>
      </c>
      <c r="C4482">
        <v>1</v>
      </c>
      <c r="D4482" t="s">
        <v>8956</v>
      </c>
      <c r="E4482">
        <v>66</v>
      </c>
    </row>
    <row r="4483" spans="1:5">
      <c r="A4483">
        <v>3162655</v>
      </c>
      <c r="B4483" t="s">
        <v>8957</v>
      </c>
      <c r="C4483">
        <v>2</v>
      </c>
      <c r="D4483" t="s">
        <v>8958</v>
      </c>
      <c r="E4483">
        <v>50</v>
      </c>
    </row>
    <row r="4484" spans="1:5">
      <c r="A4484">
        <v>3162743</v>
      </c>
      <c r="B4484" t="s">
        <v>8959</v>
      </c>
      <c r="C4484">
        <v>3</v>
      </c>
      <c r="D4484" t="s">
        <v>8960</v>
      </c>
      <c r="E4484">
        <v>40</v>
      </c>
    </row>
    <row r="4485" spans="1:5">
      <c r="A4485">
        <v>2716849</v>
      </c>
      <c r="B4485" t="s">
        <v>8961</v>
      </c>
      <c r="C4485">
        <v>2</v>
      </c>
      <c r="D4485" t="s">
        <v>8962</v>
      </c>
      <c r="E4485">
        <v>14</v>
      </c>
    </row>
    <row r="4486" spans="1:5">
      <c r="A4486">
        <v>2987793</v>
      </c>
      <c r="B4486" t="s">
        <v>8963</v>
      </c>
      <c r="C4486">
        <v>3</v>
      </c>
      <c r="D4486" t="s">
        <v>8964</v>
      </c>
      <c r="E4486">
        <v>28</v>
      </c>
    </row>
    <row r="4487" spans="1:5">
      <c r="A4487">
        <v>3017201</v>
      </c>
      <c r="B4487" t="s">
        <v>8965</v>
      </c>
      <c r="C4487">
        <v>3</v>
      </c>
      <c r="D4487" t="s">
        <v>8966</v>
      </c>
      <c r="E4487">
        <v>44</v>
      </c>
    </row>
    <row r="4488" spans="1:5">
      <c r="A4488">
        <v>3127293</v>
      </c>
      <c r="B4488" t="s">
        <v>8967</v>
      </c>
      <c r="C4488">
        <v>1</v>
      </c>
      <c r="D4488" t="s">
        <v>8968</v>
      </c>
      <c r="E4488">
        <v>105</v>
      </c>
    </row>
    <row r="4489" spans="1:5">
      <c r="A4489">
        <v>2622198</v>
      </c>
      <c r="B4489" t="s">
        <v>8969</v>
      </c>
      <c r="C4489">
        <v>3</v>
      </c>
      <c r="D4489" t="s">
        <v>8970</v>
      </c>
      <c r="E4489">
        <v>55</v>
      </c>
    </row>
    <row r="4490" spans="1:5">
      <c r="A4490">
        <v>2707925</v>
      </c>
      <c r="B4490" t="s">
        <v>8971</v>
      </c>
      <c r="C4490">
        <v>3</v>
      </c>
      <c r="D4490" t="s">
        <v>8972</v>
      </c>
      <c r="E4490">
        <v>98</v>
      </c>
    </row>
    <row r="4491" spans="1:5">
      <c r="A4491">
        <v>2713901</v>
      </c>
      <c r="B4491" t="s">
        <v>8973</v>
      </c>
      <c r="C4491">
        <v>1</v>
      </c>
      <c r="D4491" t="s">
        <v>8974</v>
      </c>
      <c r="E4491">
        <v>39</v>
      </c>
    </row>
    <row r="4492" spans="1:5">
      <c r="A4492">
        <v>2721857</v>
      </c>
      <c r="B4492" t="s">
        <v>8975</v>
      </c>
      <c r="C4492">
        <v>3</v>
      </c>
      <c r="D4492" t="s">
        <v>8976</v>
      </c>
      <c r="E4492">
        <v>18</v>
      </c>
    </row>
    <row r="4493" spans="1:5">
      <c r="A4493">
        <v>2724786</v>
      </c>
      <c r="B4493" t="s">
        <v>8977</v>
      </c>
      <c r="C4493">
        <v>2</v>
      </c>
      <c r="D4493" t="s">
        <v>8978</v>
      </c>
      <c r="E4493">
        <v>34</v>
      </c>
    </row>
    <row r="4494" spans="1:5">
      <c r="A4494">
        <v>5836934</v>
      </c>
      <c r="B4494" t="s">
        <v>8979</v>
      </c>
      <c r="C4494">
        <v>3</v>
      </c>
      <c r="D4494" t="s">
        <v>8980</v>
      </c>
      <c r="E4494">
        <v>26</v>
      </c>
    </row>
    <row r="4495" spans="1:5">
      <c r="A4495">
        <v>5871620</v>
      </c>
      <c r="B4495" t="s">
        <v>8981</v>
      </c>
      <c r="C4495">
        <v>3</v>
      </c>
      <c r="D4495" t="s">
        <v>8982</v>
      </c>
      <c r="E4495">
        <v>59</v>
      </c>
    </row>
    <row r="4496" spans="1:5">
      <c r="A4496">
        <v>2973097</v>
      </c>
      <c r="B4496" t="s">
        <v>8983</v>
      </c>
      <c r="C4496">
        <v>3</v>
      </c>
      <c r="D4496" t="s">
        <v>8984</v>
      </c>
      <c r="E4496">
        <v>38</v>
      </c>
    </row>
    <row r="4497" spans="1:5">
      <c r="A4497">
        <v>2986403</v>
      </c>
      <c r="B4497" t="s">
        <v>8985</v>
      </c>
      <c r="C4497">
        <v>1</v>
      </c>
      <c r="D4497" t="s">
        <v>8986</v>
      </c>
      <c r="E4497">
        <v>193</v>
      </c>
    </row>
    <row r="4498" spans="1:5">
      <c r="A4498">
        <v>3020616</v>
      </c>
      <c r="B4498" t="s">
        <v>8987</v>
      </c>
      <c r="C4498">
        <v>2</v>
      </c>
      <c r="D4498" t="s">
        <v>8988</v>
      </c>
      <c r="E4498">
        <v>46</v>
      </c>
    </row>
    <row r="4499" spans="1:5">
      <c r="A4499">
        <v>3158930</v>
      </c>
      <c r="B4499" t="s">
        <v>8989</v>
      </c>
      <c r="C4499">
        <v>1</v>
      </c>
      <c r="D4499" t="s">
        <v>8990</v>
      </c>
      <c r="E4499">
        <v>22</v>
      </c>
    </row>
    <row r="4500" spans="1:5">
      <c r="A4500">
        <v>3159617</v>
      </c>
      <c r="B4500" t="s">
        <v>8991</v>
      </c>
      <c r="C4500">
        <v>3</v>
      </c>
      <c r="D4500" t="s">
        <v>8992</v>
      </c>
      <c r="E4500">
        <v>34</v>
      </c>
    </row>
    <row r="4501" spans="1:5">
      <c r="A4501">
        <v>3312663</v>
      </c>
      <c r="B4501" t="s">
        <v>8993</v>
      </c>
      <c r="C4501">
        <v>3</v>
      </c>
      <c r="D4501" t="s">
        <v>8994</v>
      </c>
      <c r="E4501">
        <v>34</v>
      </c>
    </row>
    <row r="4502" spans="1:5">
      <c r="A4502">
        <v>3346041</v>
      </c>
      <c r="B4502" t="s">
        <v>8995</v>
      </c>
      <c r="C4502">
        <v>1</v>
      </c>
      <c r="D4502" t="s">
        <v>8996</v>
      </c>
      <c r="E4502">
        <v>27</v>
      </c>
    </row>
    <row r="4503" spans="1:5">
      <c r="A4503">
        <v>4263452</v>
      </c>
      <c r="B4503" t="s">
        <v>8997</v>
      </c>
      <c r="C4503">
        <v>3</v>
      </c>
      <c r="D4503" t="s">
        <v>8998</v>
      </c>
      <c r="E4503">
        <v>28</v>
      </c>
    </row>
    <row r="4504" spans="1:5">
      <c r="A4504">
        <v>2041512</v>
      </c>
      <c r="B4504" t="s">
        <v>8999</v>
      </c>
      <c r="C4504">
        <v>3</v>
      </c>
      <c r="D4504" t="s">
        <v>9000</v>
      </c>
      <c r="E4504">
        <v>35</v>
      </c>
    </row>
    <row r="4505" spans="1:5">
      <c r="A4505">
        <v>2059666</v>
      </c>
      <c r="B4505" t="s">
        <v>9001</v>
      </c>
      <c r="C4505">
        <v>2</v>
      </c>
      <c r="D4505" t="s">
        <v>9002</v>
      </c>
      <c r="E4505">
        <v>35</v>
      </c>
    </row>
    <row r="4506" spans="1:5">
      <c r="A4506">
        <v>3166013</v>
      </c>
      <c r="B4506" t="s">
        <v>9003</v>
      </c>
      <c r="C4506">
        <v>2</v>
      </c>
      <c r="D4506" t="s">
        <v>9004</v>
      </c>
      <c r="E4506">
        <v>58</v>
      </c>
    </row>
    <row r="4507" spans="1:5">
      <c r="A4507">
        <v>3184903</v>
      </c>
      <c r="B4507" t="s">
        <v>9005</v>
      </c>
      <c r="C4507">
        <v>2</v>
      </c>
      <c r="D4507" t="s">
        <v>9006</v>
      </c>
      <c r="E4507">
        <v>18</v>
      </c>
    </row>
    <row r="4508" spans="1:5">
      <c r="A4508">
        <v>3224424</v>
      </c>
      <c r="B4508" t="s">
        <v>9007</v>
      </c>
      <c r="C4508">
        <v>3</v>
      </c>
      <c r="D4508" t="s">
        <v>9008</v>
      </c>
      <c r="E4508">
        <v>15</v>
      </c>
    </row>
    <row r="4509" spans="1:5">
      <c r="A4509">
        <v>3254881</v>
      </c>
      <c r="B4509" t="s">
        <v>9009</v>
      </c>
      <c r="C4509">
        <v>3</v>
      </c>
      <c r="D4509" t="s">
        <v>9010</v>
      </c>
      <c r="E4509">
        <v>37</v>
      </c>
    </row>
    <row r="4510" spans="1:5">
      <c r="A4510">
        <v>2579814</v>
      </c>
      <c r="B4510" t="s">
        <v>9011</v>
      </c>
      <c r="C4510">
        <v>3</v>
      </c>
      <c r="D4510" t="s">
        <v>9012</v>
      </c>
      <c r="E4510">
        <v>11</v>
      </c>
    </row>
    <row r="4511" spans="1:5">
      <c r="A4511">
        <v>2580659</v>
      </c>
      <c r="B4511" t="s">
        <v>9013</v>
      </c>
      <c r="C4511">
        <v>2</v>
      </c>
      <c r="D4511" t="s">
        <v>9014</v>
      </c>
      <c r="E4511">
        <v>29</v>
      </c>
    </row>
    <row r="4512" spans="1:5">
      <c r="A4512">
        <v>2646533</v>
      </c>
      <c r="B4512" t="s">
        <v>9015</v>
      </c>
      <c r="C4512">
        <v>2</v>
      </c>
      <c r="D4512" t="s">
        <v>9016</v>
      </c>
      <c r="E4512">
        <v>143</v>
      </c>
    </row>
    <row r="4513" spans="1:5">
      <c r="A4513">
        <v>4890342</v>
      </c>
      <c r="B4513" t="s">
        <v>9017</v>
      </c>
      <c r="C4513">
        <v>2</v>
      </c>
      <c r="D4513" t="s">
        <v>9018</v>
      </c>
      <c r="E4513">
        <v>31</v>
      </c>
    </row>
    <row r="4514" spans="1:5">
      <c r="A4514">
        <v>2755605</v>
      </c>
      <c r="B4514" t="s">
        <v>9019</v>
      </c>
      <c r="C4514">
        <v>1</v>
      </c>
      <c r="D4514" t="s">
        <v>9020</v>
      </c>
      <c r="E4514">
        <v>14</v>
      </c>
    </row>
    <row r="4515" spans="1:5">
      <c r="A4515">
        <v>2765188</v>
      </c>
      <c r="B4515" t="s">
        <v>9021</v>
      </c>
      <c r="C4515">
        <v>3</v>
      </c>
      <c r="D4515" t="s">
        <v>9022</v>
      </c>
      <c r="E4515">
        <v>22</v>
      </c>
    </row>
    <row r="4516" spans="1:5">
      <c r="A4516">
        <v>2771851</v>
      </c>
      <c r="B4516" t="s">
        <v>9023</v>
      </c>
      <c r="C4516">
        <v>3</v>
      </c>
      <c r="D4516" t="s">
        <v>9024</v>
      </c>
      <c r="E4516">
        <v>12</v>
      </c>
    </row>
    <row r="4517" spans="1:5">
      <c r="A4517">
        <v>2788501</v>
      </c>
      <c r="B4517" t="s">
        <v>9025</v>
      </c>
      <c r="C4517">
        <v>3</v>
      </c>
      <c r="D4517" t="s">
        <v>9026</v>
      </c>
      <c r="E4517">
        <v>15</v>
      </c>
    </row>
    <row r="4518" spans="1:5">
      <c r="A4518">
        <v>2794248</v>
      </c>
      <c r="B4518" t="s">
        <v>9027</v>
      </c>
      <c r="C4518">
        <v>3</v>
      </c>
      <c r="D4518" t="s">
        <v>9028</v>
      </c>
      <c r="E4518">
        <v>32</v>
      </c>
    </row>
    <row r="4519" spans="1:5">
      <c r="A4519">
        <v>2795506</v>
      </c>
      <c r="B4519" t="s">
        <v>9029</v>
      </c>
      <c r="C4519">
        <v>2</v>
      </c>
      <c r="D4519" t="s">
        <v>9030</v>
      </c>
      <c r="E4519">
        <v>15</v>
      </c>
    </row>
    <row r="4520" spans="1:5">
      <c r="A4520">
        <v>3233023</v>
      </c>
      <c r="B4520" t="s">
        <v>9031</v>
      </c>
      <c r="C4520">
        <v>2</v>
      </c>
      <c r="D4520" t="s">
        <v>9032</v>
      </c>
      <c r="E4520">
        <v>45</v>
      </c>
    </row>
    <row r="4521" spans="1:5">
      <c r="A4521">
        <v>3252250</v>
      </c>
      <c r="B4521" t="s">
        <v>9033</v>
      </c>
      <c r="C4521">
        <v>2</v>
      </c>
      <c r="D4521" t="s">
        <v>9034</v>
      </c>
      <c r="E4521">
        <v>62</v>
      </c>
    </row>
    <row r="4522" spans="1:5">
      <c r="A4522">
        <v>2055212</v>
      </c>
      <c r="B4522" t="s">
        <v>9035</v>
      </c>
      <c r="C4522">
        <v>1</v>
      </c>
      <c r="D4522" t="s">
        <v>9036</v>
      </c>
      <c r="E4522">
        <v>102</v>
      </c>
    </row>
    <row r="4523" spans="1:5">
      <c r="A4523">
        <v>2073089</v>
      </c>
      <c r="B4523" t="s">
        <v>9037</v>
      </c>
      <c r="C4523">
        <v>1</v>
      </c>
      <c r="D4523" t="s">
        <v>9038</v>
      </c>
      <c r="E4523">
        <v>19</v>
      </c>
    </row>
    <row r="4524" spans="1:5">
      <c r="A4524">
        <v>2087389</v>
      </c>
      <c r="B4524" t="s">
        <v>9039</v>
      </c>
      <c r="C4524">
        <v>3</v>
      </c>
      <c r="D4524" t="s">
        <v>9040</v>
      </c>
      <c r="E4524">
        <v>46</v>
      </c>
    </row>
    <row r="4525" spans="1:5">
      <c r="A4525">
        <v>2588523</v>
      </c>
      <c r="B4525" t="s">
        <v>9041</v>
      </c>
      <c r="C4525">
        <v>3</v>
      </c>
      <c r="D4525" t="s">
        <v>9042</v>
      </c>
      <c r="E4525">
        <v>19</v>
      </c>
    </row>
    <row r="4526" spans="1:5">
      <c r="A4526">
        <v>2675186</v>
      </c>
      <c r="B4526" t="s">
        <v>9043</v>
      </c>
      <c r="C4526">
        <v>3</v>
      </c>
      <c r="D4526" t="s">
        <v>9044</v>
      </c>
      <c r="E4526">
        <v>12</v>
      </c>
    </row>
    <row r="4527" spans="1:5">
      <c r="A4527">
        <v>2705572</v>
      </c>
      <c r="B4527" t="s">
        <v>9045</v>
      </c>
      <c r="C4527">
        <v>1</v>
      </c>
      <c r="D4527" t="s">
        <v>9046</v>
      </c>
      <c r="E4527">
        <v>84</v>
      </c>
    </row>
    <row r="4528" spans="1:5">
      <c r="A4528">
        <v>2707887</v>
      </c>
      <c r="B4528" t="s">
        <v>9047</v>
      </c>
      <c r="C4528">
        <v>3</v>
      </c>
      <c r="D4528" t="s">
        <v>9048</v>
      </c>
      <c r="E4528">
        <v>28</v>
      </c>
    </row>
    <row r="4529" spans="1:5">
      <c r="A4529">
        <v>2713225</v>
      </c>
      <c r="B4529" t="s">
        <v>9049</v>
      </c>
      <c r="C4529">
        <v>1</v>
      </c>
      <c r="D4529" t="s">
        <v>9050</v>
      </c>
      <c r="E4529">
        <v>176</v>
      </c>
    </row>
    <row r="4530" spans="1:5">
      <c r="A4530">
        <v>2728309</v>
      </c>
      <c r="B4530" t="s">
        <v>9051</v>
      </c>
      <c r="C4530">
        <v>3</v>
      </c>
      <c r="D4530" t="s">
        <v>9052</v>
      </c>
      <c r="E4530">
        <v>12</v>
      </c>
    </row>
    <row r="4531" spans="1:5">
      <c r="A4531">
        <v>1900244</v>
      </c>
      <c r="B4531" t="s">
        <v>9053</v>
      </c>
      <c r="C4531">
        <v>2</v>
      </c>
      <c r="D4531" t="s">
        <v>9054</v>
      </c>
      <c r="E4531">
        <v>61</v>
      </c>
    </row>
    <row r="4532" spans="1:5">
      <c r="A4532">
        <v>1932559</v>
      </c>
      <c r="B4532" t="s">
        <v>9055</v>
      </c>
      <c r="C4532">
        <v>1</v>
      </c>
      <c r="D4532" t="s">
        <v>9056</v>
      </c>
      <c r="E4532">
        <v>20</v>
      </c>
    </row>
    <row r="4533" spans="1:5">
      <c r="A4533">
        <v>1933235</v>
      </c>
      <c r="B4533" t="s">
        <v>9057</v>
      </c>
      <c r="C4533">
        <v>1</v>
      </c>
      <c r="D4533" t="s">
        <v>9058</v>
      </c>
      <c r="E4533">
        <v>229</v>
      </c>
    </row>
    <row r="4534" spans="1:5">
      <c r="A4534">
        <v>1864410</v>
      </c>
      <c r="B4534" t="s">
        <v>9059</v>
      </c>
      <c r="C4534">
        <v>3</v>
      </c>
      <c r="D4534" t="s">
        <v>9060</v>
      </c>
      <c r="E4534">
        <v>237</v>
      </c>
    </row>
    <row r="4535" spans="1:5">
      <c r="A4535">
        <v>1902329</v>
      </c>
      <c r="B4535" t="s">
        <v>9061</v>
      </c>
      <c r="C4535">
        <v>3</v>
      </c>
      <c r="D4535" t="s">
        <v>9062</v>
      </c>
      <c r="E4535">
        <v>24</v>
      </c>
    </row>
    <row r="4536" spans="1:5">
      <c r="A4536">
        <v>1917897</v>
      </c>
      <c r="B4536" t="s">
        <v>9063</v>
      </c>
      <c r="C4536">
        <v>3</v>
      </c>
      <c r="D4536" t="s">
        <v>9064</v>
      </c>
      <c r="E4536">
        <v>76</v>
      </c>
    </row>
    <row r="4537" spans="1:5">
      <c r="A4537">
        <v>3364798</v>
      </c>
      <c r="B4537" t="s">
        <v>9065</v>
      </c>
      <c r="C4537">
        <v>3</v>
      </c>
      <c r="D4537" t="s">
        <v>9066</v>
      </c>
      <c r="E4537">
        <v>43</v>
      </c>
    </row>
    <row r="4538" spans="1:5">
      <c r="A4538">
        <v>2737965</v>
      </c>
      <c r="B4538" t="s">
        <v>9067</v>
      </c>
      <c r="C4538">
        <v>2</v>
      </c>
      <c r="D4538" t="s">
        <v>9068</v>
      </c>
      <c r="E4538">
        <v>31</v>
      </c>
    </row>
    <row r="4539" spans="1:5">
      <c r="A4539">
        <v>2773632</v>
      </c>
      <c r="B4539" t="s">
        <v>9069</v>
      </c>
      <c r="C4539">
        <v>2</v>
      </c>
      <c r="D4539" t="s">
        <v>9070</v>
      </c>
      <c r="E4539">
        <v>51</v>
      </c>
    </row>
    <row r="4540" spans="1:5">
      <c r="A4540">
        <v>2775964</v>
      </c>
      <c r="B4540" t="s">
        <v>9071</v>
      </c>
      <c r="C4540">
        <v>3</v>
      </c>
      <c r="D4540" t="s">
        <v>9072</v>
      </c>
      <c r="E4540">
        <v>12</v>
      </c>
    </row>
    <row r="4541" spans="1:5">
      <c r="A4541">
        <v>2165092</v>
      </c>
      <c r="B4541" t="s">
        <v>9073</v>
      </c>
      <c r="C4541">
        <v>3</v>
      </c>
      <c r="D4541" t="s">
        <v>9074</v>
      </c>
      <c r="E4541">
        <v>60</v>
      </c>
    </row>
    <row r="4542" spans="1:5">
      <c r="A4542">
        <v>2165516</v>
      </c>
      <c r="B4542" t="s">
        <v>9075</v>
      </c>
      <c r="C4542">
        <v>3</v>
      </c>
      <c r="D4542" t="s">
        <v>9076</v>
      </c>
      <c r="E4542">
        <v>17</v>
      </c>
    </row>
    <row r="4543" spans="1:5">
      <c r="A4543">
        <v>2166898</v>
      </c>
      <c r="B4543" t="s">
        <v>9077</v>
      </c>
      <c r="C4543">
        <v>2</v>
      </c>
      <c r="D4543" t="s">
        <v>9078</v>
      </c>
      <c r="E4543">
        <v>26</v>
      </c>
    </row>
    <row r="4544" spans="1:5">
      <c r="A4544">
        <v>2175721</v>
      </c>
      <c r="B4544" t="s">
        <v>9079</v>
      </c>
      <c r="C4544">
        <v>3</v>
      </c>
      <c r="D4544" t="s">
        <v>9080</v>
      </c>
      <c r="E4544">
        <v>50</v>
      </c>
    </row>
    <row r="4545" spans="1:5">
      <c r="A4545">
        <v>2214416</v>
      </c>
      <c r="B4545" t="s">
        <v>9081</v>
      </c>
      <c r="C4545">
        <v>3</v>
      </c>
      <c r="D4545" t="s">
        <v>9082</v>
      </c>
      <c r="E4545">
        <v>20</v>
      </c>
    </row>
    <row r="4546" spans="1:5">
      <c r="A4546">
        <v>2728126</v>
      </c>
      <c r="B4546" t="s">
        <v>9083</v>
      </c>
      <c r="C4546">
        <v>3</v>
      </c>
      <c r="D4546" t="s">
        <v>9084</v>
      </c>
      <c r="E4546">
        <v>42</v>
      </c>
    </row>
    <row r="4547" spans="1:5">
      <c r="A4547">
        <v>2744371</v>
      </c>
      <c r="B4547" t="s">
        <v>9085</v>
      </c>
      <c r="C4547">
        <v>1</v>
      </c>
      <c r="D4547" t="s">
        <v>9086</v>
      </c>
      <c r="E4547">
        <v>62</v>
      </c>
    </row>
    <row r="4548" spans="1:5">
      <c r="A4548">
        <v>2765542</v>
      </c>
      <c r="B4548" t="s">
        <v>9087</v>
      </c>
      <c r="C4548">
        <v>3</v>
      </c>
      <c r="D4548" t="s">
        <v>9088</v>
      </c>
      <c r="E4548">
        <v>68</v>
      </c>
    </row>
    <row r="4549" spans="1:5">
      <c r="A4549">
        <v>2802807</v>
      </c>
      <c r="B4549" t="s">
        <v>9089</v>
      </c>
      <c r="C4549">
        <v>1</v>
      </c>
      <c r="D4549" t="s">
        <v>9090</v>
      </c>
      <c r="E4549">
        <v>18</v>
      </c>
    </row>
    <row r="4550" spans="1:5">
      <c r="A4550">
        <v>2810670</v>
      </c>
      <c r="B4550" t="s">
        <v>9091</v>
      </c>
      <c r="C4550">
        <v>2</v>
      </c>
      <c r="D4550" t="s">
        <v>9092</v>
      </c>
      <c r="E4550">
        <v>55</v>
      </c>
    </row>
    <row r="4551" spans="1:5">
      <c r="A4551">
        <v>2843579</v>
      </c>
      <c r="B4551" t="s">
        <v>9093</v>
      </c>
      <c r="C4551">
        <v>3</v>
      </c>
      <c r="D4551" t="s">
        <v>9094</v>
      </c>
      <c r="E4551">
        <v>19</v>
      </c>
    </row>
    <row r="4552" spans="1:5">
      <c r="A4552">
        <v>3354090</v>
      </c>
      <c r="B4552" t="s">
        <v>9095</v>
      </c>
      <c r="C4552">
        <v>2</v>
      </c>
      <c r="D4552" t="s">
        <v>9096</v>
      </c>
      <c r="E4552">
        <v>11</v>
      </c>
    </row>
    <row r="4553" spans="1:5">
      <c r="A4553">
        <v>3357007</v>
      </c>
      <c r="B4553" t="s">
        <v>9097</v>
      </c>
      <c r="C4553">
        <v>3</v>
      </c>
      <c r="D4553" t="s">
        <v>9098</v>
      </c>
      <c r="E4553">
        <v>15</v>
      </c>
    </row>
    <row r="4554" spans="1:5">
      <c r="A4554">
        <v>3391483</v>
      </c>
      <c r="B4554" t="s">
        <v>9099</v>
      </c>
      <c r="C4554">
        <v>3</v>
      </c>
      <c r="D4554" t="s">
        <v>9100</v>
      </c>
      <c r="E4554">
        <v>55</v>
      </c>
    </row>
    <row r="4555" spans="1:5">
      <c r="A4555">
        <v>3395112</v>
      </c>
      <c r="B4555" t="s">
        <v>9101</v>
      </c>
      <c r="C4555">
        <v>3</v>
      </c>
      <c r="D4555" t="s">
        <v>9102</v>
      </c>
      <c r="E4555">
        <v>53</v>
      </c>
    </row>
    <row r="4556" spans="1:5">
      <c r="A4556">
        <v>3166035</v>
      </c>
      <c r="B4556" t="s">
        <v>9103</v>
      </c>
      <c r="C4556">
        <v>3</v>
      </c>
      <c r="D4556" t="s">
        <v>9104</v>
      </c>
      <c r="E4556">
        <v>24</v>
      </c>
    </row>
    <row r="4557" spans="1:5">
      <c r="A4557">
        <v>3194855</v>
      </c>
      <c r="B4557" t="s">
        <v>9105</v>
      </c>
      <c r="C4557">
        <v>2</v>
      </c>
      <c r="D4557" t="s">
        <v>9106</v>
      </c>
      <c r="E4557">
        <v>51</v>
      </c>
    </row>
    <row r="4558" spans="1:5">
      <c r="A4558">
        <v>3196537</v>
      </c>
      <c r="B4558" t="s">
        <v>9107</v>
      </c>
      <c r="C4558">
        <v>3</v>
      </c>
      <c r="D4558" t="s">
        <v>9108</v>
      </c>
      <c r="E4558">
        <v>56</v>
      </c>
    </row>
    <row r="4559" spans="1:5">
      <c r="A4559">
        <v>3202294</v>
      </c>
      <c r="B4559" t="s">
        <v>9109</v>
      </c>
      <c r="C4559">
        <v>2</v>
      </c>
      <c r="D4559" t="s">
        <v>9110</v>
      </c>
      <c r="E4559">
        <v>24</v>
      </c>
    </row>
    <row r="4560" spans="1:5">
      <c r="A4560">
        <v>3208241</v>
      </c>
      <c r="B4560" t="s">
        <v>9111</v>
      </c>
      <c r="C4560">
        <v>3</v>
      </c>
      <c r="D4560" t="s">
        <v>9112</v>
      </c>
      <c r="E4560">
        <v>15</v>
      </c>
    </row>
    <row r="4561" spans="1:5">
      <c r="A4561">
        <v>2104012</v>
      </c>
      <c r="B4561" t="s">
        <v>9113</v>
      </c>
      <c r="C4561">
        <v>2</v>
      </c>
      <c r="D4561" t="s">
        <v>9114</v>
      </c>
      <c r="E4561">
        <v>108</v>
      </c>
    </row>
    <row r="4562" spans="1:5">
      <c r="A4562">
        <v>2123537</v>
      </c>
      <c r="B4562" t="s">
        <v>9115</v>
      </c>
      <c r="C4562">
        <v>2</v>
      </c>
      <c r="D4562" t="s">
        <v>9116</v>
      </c>
      <c r="E4562">
        <v>31</v>
      </c>
    </row>
    <row r="4563" spans="1:5">
      <c r="A4563">
        <v>2126512</v>
      </c>
      <c r="B4563" t="s">
        <v>9117</v>
      </c>
      <c r="C4563">
        <v>1</v>
      </c>
      <c r="D4563" t="s">
        <v>9118</v>
      </c>
      <c r="E4563">
        <v>63</v>
      </c>
    </row>
    <row r="4564" spans="1:5">
      <c r="A4564">
        <v>2144559</v>
      </c>
      <c r="B4564" t="s">
        <v>9119</v>
      </c>
      <c r="C4564">
        <v>3</v>
      </c>
      <c r="D4564" t="s">
        <v>9120</v>
      </c>
      <c r="E4564">
        <v>19</v>
      </c>
    </row>
    <row r="4565" spans="1:5">
      <c r="A4565">
        <v>2146049</v>
      </c>
      <c r="B4565" t="s">
        <v>9121</v>
      </c>
      <c r="C4565">
        <v>3</v>
      </c>
      <c r="D4565" t="s">
        <v>9122</v>
      </c>
      <c r="E4565">
        <v>20</v>
      </c>
    </row>
    <row r="4566" spans="1:5">
      <c r="A4566">
        <v>2165791</v>
      </c>
      <c r="B4566" t="s">
        <v>9123</v>
      </c>
      <c r="C4566">
        <v>3</v>
      </c>
      <c r="D4566" t="s">
        <v>9124</v>
      </c>
      <c r="E4566">
        <v>28</v>
      </c>
    </row>
    <row r="4567" spans="1:5">
      <c r="A4567">
        <v>2741883</v>
      </c>
      <c r="B4567" t="s">
        <v>9125</v>
      </c>
      <c r="C4567">
        <v>1</v>
      </c>
      <c r="D4567" t="s">
        <v>9126</v>
      </c>
      <c r="E4567">
        <v>62</v>
      </c>
    </row>
    <row r="4568" spans="1:5">
      <c r="A4568">
        <v>2760399</v>
      </c>
      <c r="B4568" t="s">
        <v>9127</v>
      </c>
      <c r="C4568">
        <v>1</v>
      </c>
      <c r="D4568" t="s">
        <v>9128</v>
      </c>
      <c r="E4568">
        <v>63</v>
      </c>
    </row>
    <row r="4569" spans="1:5">
      <c r="A4569">
        <v>2760909</v>
      </c>
      <c r="B4569" t="s">
        <v>9129</v>
      </c>
      <c r="C4569">
        <v>3</v>
      </c>
      <c r="D4569" t="s">
        <v>9130</v>
      </c>
      <c r="E4569">
        <v>40</v>
      </c>
    </row>
    <row r="4570" spans="1:5">
      <c r="A4570">
        <v>2765342</v>
      </c>
      <c r="B4570" t="s">
        <v>9131</v>
      </c>
      <c r="C4570">
        <v>3</v>
      </c>
      <c r="D4570" t="s">
        <v>9132</v>
      </c>
      <c r="E4570">
        <v>11</v>
      </c>
    </row>
    <row r="4571" spans="1:5">
      <c r="A4571">
        <v>2774283</v>
      </c>
      <c r="B4571" t="s">
        <v>9133</v>
      </c>
      <c r="C4571">
        <v>3</v>
      </c>
      <c r="D4571" t="s">
        <v>9134</v>
      </c>
      <c r="E4571">
        <v>17</v>
      </c>
    </row>
    <row r="4572" spans="1:5">
      <c r="A4572">
        <v>2732377</v>
      </c>
      <c r="B4572" t="s">
        <v>9135</v>
      </c>
      <c r="C4572">
        <v>3</v>
      </c>
      <c r="D4572" t="s">
        <v>9136</v>
      </c>
      <c r="E4572">
        <v>81</v>
      </c>
    </row>
    <row r="4573" spans="1:5">
      <c r="A4573">
        <v>2751638</v>
      </c>
      <c r="B4573" t="s">
        <v>9137</v>
      </c>
      <c r="C4573">
        <v>2</v>
      </c>
      <c r="D4573" t="s">
        <v>9138</v>
      </c>
      <c r="E4573">
        <v>18</v>
      </c>
    </row>
    <row r="4574" spans="1:5">
      <c r="A4574">
        <v>2753353</v>
      </c>
      <c r="B4574" t="s">
        <v>9139</v>
      </c>
      <c r="C4574">
        <v>1</v>
      </c>
      <c r="D4574" t="s">
        <v>9140</v>
      </c>
      <c r="E4574">
        <v>15</v>
      </c>
    </row>
    <row r="4575" spans="1:5">
      <c r="A4575">
        <v>2767053</v>
      </c>
      <c r="B4575" t="s">
        <v>9141</v>
      </c>
      <c r="C4575">
        <v>2</v>
      </c>
      <c r="D4575" t="s">
        <v>9142</v>
      </c>
      <c r="E4575">
        <v>32</v>
      </c>
    </row>
    <row r="4576" spans="1:5">
      <c r="A4576">
        <v>2775965</v>
      </c>
      <c r="B4576" t="s">
        <v>9143</v>
      </c>
      <c r="C4576">
        <v>3</v>
      </c>
      <c r="D4576" t="s">
        <v>9144</v>
      </c>
      <c r="E4576">
        <v>56</v>
      </c>
    </row>
    <row r="4577" spans="1:5">
      <c r="A4577">
        <v>2829451</v>
      </c>
      <c r="B4577" t="s">
        <v>9145</v>
      </c>
      <c r="C4577">
        <v>3</v>
      </c>
      <c r="D4577" t="s">
        <v>9146</v>
      </c>
      <c r="E4577">
        <v>29</v>
      </c>
    </row>
    <row r="4578" spans="1:5">
      <c r="A4578">
        <v>2838374</v>
      </c>
      <c r="B4578" t="s">
        <v>9147</v>
      </c>
      <c r="C4578">
        <v>1</v>
      </c>
      <c r="D4578" t="s">
        <v>9148</v>
      </c>
      <c r="E4578">
        <v>44</v>
      </c>
    </row>
    <row r="4579" spans="1:5">
      <c r="A4579">
        <v>2859363</v>
      </c>
      <c r="B4579" t="s">
        <v>9149</v>
      </c>
      <c r="C4579">
        <v>1</v>
      </c>
      <c r="D4579" t="s">
        <v>9150</v>
      </c>
      <c r="E4579">
        <v>55</v>
      </c>
    </row>
    <row r="4580" spans="1:5">
      <c r="A4580">
        <v>2818704</v>
      </c>
      <c r="B4580" t="s">
        <v>9151</v>
      </c>
      <c r="C4580">
        <v>1</v>
      </c>
      <c r="D4580" t="s">
        <v>9152</v>
      </c>
      <c r="E4580">
        <v>222</v>
      </c>
    </row>
    <row r="4581" spans="1:5">
      <c r="A4581">
        <v>3404097</v>
      </c>
      <c r="B4581" t="s">
        <v>9153</v>
      </c>
      <c r="C4581">
        <v>3</v>
      </c>
      <c r="D4581" t="s">
        <v>9154</v>
      </c>
      <c r="E4581">
        <v>100</v>
      </c>
    </row>
    <row r="4582" spans="1:5">
      <c r="A4582">
        <v>3405663</v>
      </c>
      <c r="B4582" t="s">
        <v>9155</v>
      </c>
      <c r="C4582">
        <v>2</v>
      </c>
      <c r="D4582" t="s">
        <v>9156</v>
      </c>
      <c r="E4582">
        <v>21</v>
      </c>
    </row>
    <row r="4583" spans="1:5">
      <c r="A4583">
        <v>3428097</v>
      </c>
      <c r="B4583" t="s">
        <v>9157</v>
      </c>
      <c r="C4583">
        <v>3</v>
      </c>
      <c r="D4583" t="s">
        <v>9158</v>
      </c>
      <c r="E4583">
        <v>39</v>
      </c>
    </row>
    <row r="4584" spans="1:5">
      <c r="A4584">
        <v>3531416</v>
      </c>
      <c r="B4584" t="s">
        <v>9159</v>
      </c>
      <c r="C4584">
        <v>3</v>
      </c>
      <c r="D4584" t="s">
        <v>9160</v>
      </c>
      <c r="E4584">
        <v>32</v>
      </c>
    </row>
    <row r="4585" spans="1:5">
      <c r="A4585">
        <v>4356809</v>
      </c>
      <c r="B4585" t="s">
        <v>9161</v>
      </c>
      <c r="C4585">
        <v>1</v>
      </c>
      <c r="D4585" t="s">
        <v>9162</v>
      </c>
      <c r="E4585">
        <v>26</v>
      </c>
    </row>
    <row r="4586" spans="1:5">
      <c r="A4586">
        <v>4408212</v>
      </c>
      <c r="B4586" t="s">
        <v>9163</v>
      </c>
      <c r="C4586">
        <v>1</v>
      </c>
      <c r="D4586" t="s">
        <v>9164</v>
      </c>
      <c r="E4586">
        <v>18</v>
      </c>
    </row>
    <row r="4587" spans="1:5">
      <c r="A4587">
        <v>4426242</v>
      </c>
      <c r="B4587" t="s">
        <v>9165</v>
      </c>
      <c r="C4587">
        <v>3</v>
      </c>
      <c r="D4587" t="s">
        <v>9166</v>
      </c>
      <c r="E4587">
        <v>56</v>
      </c>
    </row>
    <row r="4588" spans="1:5">
      <c r="A4588">
        <v>4490485</v>
      </c>
      <c r="B4588" t="s">
        <v>9167</v>
      </c>
      <c r="C4588">
        <v>2</v>
      </c>
      <c r="D4588" t="s">
        <v>9168</v>
      </c>
      <c r="E4588">
        <v>37</v>
      </c>
    </row>
    <row r="4589" spans="1:5">
      <c r="A4589">
        <v>2727683</v>
      </c>
      <c r="B4589" t="s">
        <v>9169</v>
      </c>
      <c r="C4589">
        <v>3</v>
      </c>
      <c r="D4589" t="s">
        <v>9170</v>
      </c>
      <c r="E4589">
        <v>12</v>
      </c>
    </row>
    <row r="4590" spans="1:5">
      <c r="A4590">
        <v>2753038</v>
      </c>
      <c r="B4590" t="s">
        <v>9171</v>
      </c>
      <c r="C4590">
        <v>3</v>
      </c>
      <c r="D4590" t="s">
        <v>9172</v>
      </c>
      <c r="E4590">
        <v>15</v>
      </c>
    </row>
    <row r="4591" spans="1:5">
      <c r="A4591">
        <v>2757289</v>
      </c>
      <c r="B4591" t="s">
        <v>9173</v>
      </c>
      <c r="C4591">
        <v>3</v>
      </c>
      <c r="D4591" t="s">
        <v>9174</v>
      </c>
      <c r="E4591">
        <v>50</v>
      </c>
    </row>
    <row r="4592" spans="1:5">
      <c r="A4592">
        <v>2760124</v>
      </c>
      <c r="B4592" t="s">
        <v>9175</v>
      </c>
      <c r="C4592">
        <v>1</v>
      </c>
      <c r="D4592" t="s">
        <v>9176</v>
      </c>
      <c r="E4592">
        <v>57</v>
      </c>
    </row>
    <row r="4593" spans="1:5">
      <c r="A4593">
        <v>2778072</v>
      </c>
      <c r="B4593" t="s">
        <v>9177</v>
      </c>
      <c r="C4593">
        <v>3</v>
      </c>
      <c r="D4593" t="s">
        <v>9178</v>
      </c>
      <c r="E4593">
        <v>16</v>
      </c>
    </row>
    <row r="4594" spans="1:5">
      <c r="A4594">
        <v>3528021</v>
      </c>
      <c r="B4594" t="s">
        <v>9179</v>
      </c>
      <c r="C4594">
        <v>1</v>
      </c>
      <c r="D4594" t="s">
        <v>9180</v>
      </c>
      <c r="E4594">
        <v>17</v>
      </c>
    </row>
    <row r="4595" spans="1:5">
      <c r="A4595">
        <v>3535875</v>
      </c>
      <c r="B4595" t="s">
        <v>9181</v>
      </c>
      <c r="C4595">
        <v>3</v>
      </c>
      <c r="D4595" t="s">
        <v>9182</v>
      </c>
      <c r="E4595">
        <v>32</v>
      </c>
    </row>
    <row r="4596" spans="1:5">
      <c r="A4596">
        <v>3575941</v>
      </c>
      <c r="B4596" t="s">
        <v>9183</v>
      </c>
      <c r="C4596">
        <v>2</v>
      </c>
      <c r="D4596" t="s">
        <v>9184</v>
      </c>
      <c r="E4596">
        <v>136</v>
      </c>
    </row>
    <row r="4597" spans="1:5">
      <c r="A4597">
        <v>3583813</v>
      </c>
      <c r="B4597" t="s">
        <v>9185</v>
      </c>
      <c r="C4597">
        <v>3</v>
      </c>
      <c r="D4597" t="s">
        <v>9186</v>
      </c>
      <c r="E4597">
        <v>18</v>
      </c>
    </row>
    <row r="4598" spans="1:5">
      <c r="A4598">
        <v>3587641</v>
      </c>
      <c r="B4598" t="s">
        <v>9187</v>
      </c>
      <c r="C4598">
        <v>2</v>
      </c>
      <c r="D4598" t="s">
        <v>9188</v>
      </c>
      <c r="E4598">
        <v>197</v>
      </c>
    </row>
    <row r="4599" spans="1:5">
      <c r="A4599">
        <v>2132887</v>
      </c>
      <c r="B4599" t="s">
        <v>9189</v>
      </c>
      <c r="C4599">
        <v>3</v>
      </c>
      <c r="D4599" t="s">
        <v>9190</v>
      </c>
      <c r="E4599">
        <v>17</v>
      </c>
    </row>
    <row r="4600" spans="1:5">
      <c r="A4600">
        <v>2828505</v>
      </c>
      <c r="B4600" t="s">
        <v>9191</v>
      </c>
      <c r="C4600">
        <v>1</v>
      </c>
      <c r="D4600" t="s">
        <v>9192</v>
      </c>
      <c r="E4600">
        <v>19</v>
      </c>
    </row>
    <row r="4601" spans="1:5">
      <c r="A4601">
        <v>2829582</v>
      </c>
      <c r="B4601" t="s">
        <v>9193</v>
      </c>
      <c r="C4601">
        <v>3</v>
      </c>
      <c r="D4601" t="s">
        <v>9194</v>
      </c>
      <c r="E4601">
        <v>32</v>
      </c>
    </row>
    <row r="4602" spans="1:5">
      <c r="A4602">
        <v>1696284</v>
      </c>
      <c r="B4602" t="s">
        <v>9195</v>
      </c>
      <c r="C4602">
        <v>3</v>
      </c>
      <c r="D4602" t="s">
        <v>9196</v>
      </c>
      <c r="E4602">
        <v>209</v>
      </c>
    </row>
    <row r="4603" spans="1:5">
      <c r="A4603">
        <v>1701165</v>
      </c>
      <c r="B4603" t="s">
        <v>9197</v>
      </c>
      <c r="C4603">
        <v>2</v>
      </c>
      <c r="D4603" t="s">
        <v>9198</v>
      </c>
      <c r="E4603">
        <v>45</v>
      </c>
    </row>
    <row r="4604" spans="1:5">
      <c r="A4604">
        <v>1705805</v>
      </c>
      <c r="B4604" t="s">
        <v>9199</v>
      </c>
      <c r="C4604">
        <v>1</v>
      </c>
      <c r="D4604" t="s">
        <v>9200</v>
      </c>
      <c r="E4604">
        <v>42</v>
      </c>
    </row>
    <row r="4605" spans="1:5">
      <c r="A4605">
        <v>1709619</v>
      </c>
      <c r="B4605" t="s">
        <v>9201</v>
      </c>
      <c r="C4605">
        <v>2</v>
      </c>
      <c r="D4605" t="s">
        <v>9202</v>
      </c>
      <c r="E4605">
        <v>23</v>
      </c>
    </row>
    <row r="4606" spans="1:5">
      <c r="A4606">
        <v>1715499</v>
      </c>
      <c r="B4606" t="s">
        <v>9203</v>
      </c>
      <c r="C4606">
        <v>3</v>
      </c>
      <c r="D4606" t="s">
        <v>9204</v>
      </c>
      <c r="E4606">
        <v>27</v>
      </c>
    </row>
    <row r="4607" spans="1:5">
      <c r="A4607">
        <v>1718420</v>
      </c>
      <c r="B4607" t="s">
        <v>9205</v>
      </c>
      <c r="C4607">
        <v>1</v>
      </c>
      <c r="D4607" t="s">
        <v>9206</v>
      </c>
      <c r="E4607">
        <v>87</v>
      </c>
    </row>
    <row r="4608" spans="1:5">
      <c r="A4608">
        <v>1948081</v>
      </c>
      <c r="B4608" t="s">
        <v>9207</v>
      </c>
      <c r="C4608">
        <v>3</v>
      </c>
      <c r="D4608" t="s">
        <v>9208</v>
      </c>
      <c r="E4608">
        <v>82</v>
      </c>
    </row>
    <row r="4609" spans="1:5">
      <c r="A4609">
        <v>2011789</v>
      </c>
      <c r="B4609" t="s">
        <v>9209</v>
      </c>
      <c r="C4609">
        <v>1</v>
      </c>
      <c r="D4609" t="s">
        <v>9210</v>
      </c>
      <c r="E4609">
        <v>169</v>
      </c>
    </row>
    <row r="4610" spans="1:5">
      <c r="A4610">
        <v>2020718</v>
      </c>
      <c r="B4610" t="s">
        <v>9211</v>
      </c>
      <c r="C4610">
        <v>3</v>
      </c>
      <c r="D4610" t="s">
        <v>9212</v>
      </c>
      <c r="E4610">
        <v>31</v>
      </c>
    </row>
    <row r="4611" spans="1:5">
      <c r="A4611">
        <v>2022554</v>
      </c>
      <c r="B4611" t="s">
        <v>9213</v>
      </c>
      <c r="C4611">
        <v>2</v>
      </c>
      <c r="D4611" t="s">
        <v>9214</v>
      </c>
      <c r="E4611">
        <v>20</v>
      </c>
    </row>
    <row r="4612" spans="1:5">
      <c r="A4612">
        <v>2077699</v>
      </c>
      <c r="B4612" t="s">
        <v>9215</v>
      </c>
      <c r="C4612">
        <v>3</v>
      </c>
      <c r="D4612" t="s">
        <v>9216</v>
      </c>
      <c r="E4612">
        <v>51</v>
      </c>
    </row>
    <row r="4613" spans="1:5">
      <c r="A4613">
        <v>2832828</v>
      </c>
      <c r="B4613" t="s">
        <v>9217</v>
      </c>
      <c r="C4613">
        <v>3</v>
      </c>
      <c r="D4613" t="s">
        <v>9218</v>
      </c>
      <c r="E4613">
        <v>29</v>
      </c>
    </row>
    <row r="4614" spans="1:5">
      <c r="A4614">
        <v>2850493</v>
      </c>
      <c r="B4614" t="s">
        <v>9219</v>
      </c>
      <c r="C4614">
        <v>3</v>
      </c>
      <c r="D4614" t="s">
        <v>9220</v>
      </c>
      <c r="E4614">
        <v>47</v>
      </c>
    </row>
    <row r="4615" spans="1:5">
      <c r="A4615">
        <v>1936937</v>
      </c>
      <c r="B4615" t="s">
        <v>9221</v>
      </c>
      <c r="C4615">
        <v>3</v>
      </c>
      <c r="D4615" t="s">
        <v>9222</v>
      </c>
      <c r="E4615">
        <v>29</v>
      </c>
    </row>
    <row r="4616" spans="1:5">
      <c r="A4616">
        <v>1936945</v>
      </c>
      <c r="B4616" t="s">
        <v>9223</v>
      </c>
      <c r="C4616">
        <v>3</v>
      </c>
      <c r="D4616" t="s">
        <v>9224</v>
      </c>
      <c r="E4616">
        <v>243</v>
      </c>
    </row>
    <row r="4617" spans="1:5">
      <c r="A4617">
        <v>1982607</v>
      </c>
      <c r="B4617" t="s">
        <v>9225</v>
      </c>
      <c r="C4617">
        <v>2</v>
      </c>
      <c r="D4617" t="s">
        <v>9226</v>
      </c>
      <c r="E4617">
        <v>268</v>
      </c>
    </row>
    <row r="4618" spans="1:5">
      <c r="A4618">
        <v>1985328</v>
      </c>
      <c r="B4618" t="s">
        <v>9227</v>
      </c>
      <c r="C4618">
        <v>1</v>
      </c>
      <c r="D4618" t="s">
        <v>9228</v>
      </c>
      <c r="E4618">
        <v>28</v>
      </c>
    </row>
    <row r="4619" spans="1:5">
      <c r="A4619">
        <v>2003349</v>
      </c>
      <c r="B4619" t="s">
        <v>9229</v>
      </c>
      <c r="C4619">
        <v>2</v>
      </c>
      <c r="D4619" t="s">
        <v>9230</v>
      </c>
      <c r="E4619">
        <v>26</v>
      </c>
    </row>
    <row r="4620" spans="1:5">
      <c r="A4620">
        <v>5020846</v>
      </c>
      <c r="B4620" t="s">
        <v>9231</v>
      </c>
      <c r="C4620">
        <v>3</v>
      </c>
      <c r="D4620" t="s">
        <v>9232</v>
      </c>
      <c r="E4620">
        <v>33</v>
      </c>
    </row>
    <row r="4621" spans="1:5">
      <c r="A4621">
        <v>5039899</v>
      </c>
      <c r="B4621" t="s">
        <v>9233</v>
      </c>
      <c r="C4621">
        <v>3</v>
      </c>
      <c r="D4621" t="s">
        <v>9234</v>
      </c>
      <c r="E4621">
        <v>108</v>
      </c>
    </row>
    <row r="4622" spans="1:5">
      <c r="A4622">
        <v>2887321</v>
      </c>
      <c r="B4622" t="s">
        <v>9235</v>
      </c>
      <c r="C4622">
        <v>3</v>
      </c>
      <c r="D4622" t="s">
        <v>9236</v>
      </c>
      <c r="E4622">
        <v>25</v>
      </c>
    </row>
    <row r="4623" spans="1:5">
      <c r="A4623">
        <v>2916802</v>
      </c>
      <c r="B4623" t="s">
        <v>9237</v>
      </c>
      <c r="C4623">
        <v>3</v>
      </c>
      <c r="D4623" t="s">
        <v>9238</v>
      </c>
      <c r="E4623">
        <v>27</v>
      </c>
    </row>
    <row r="4624" spans="1:5">
      <c r="A4624">
        <v>2943910</v>
      </c>
      <c r="B4624" t="s">
        <v>9239</v>
      </c>
      <c r="C4624">
        <v>2</v>
      </c>
      <c r="D4624" t="s">
        <v>9240</v>
      </c>
      <c r="E4624">
        <v>22</v>
      </c>
    </row>
    <row r="4625" spans="1:5">
      <c r="A4625">
        <v>1260765</v>
      </c>
      <c r="B4625" t="s">
        <v>9241</v>
      </c>
      <c r="C4625">
        <v>2</v>
      </c>
      <c r="D4625" t="s">
        <v>9242</v>
      </c>
      <c r="E4625">
        <v>133</v>
      </c>
    </row>
    <row r="4626" spans="1:5">
      <c r="A4626">
        <v>2808248</v>
      </c>
      <c r="B4626" t="s">
        <v>9243</v>
      </c>
      <c r="C4626">
        <v>2</v>
      </c>
      <c r="D4626" t="s">
        <v>9244</v>
      </c>
      <c r="E4626">
        <v>41</v>
      </c>
    </row>
    <row r="4627" spans="1:5">
      <c r="A4627">
        <v>2840834</v>
      </c>
      <c r="B4627" t="s">
        <v>9245</v>
      </c>
      <c r="C4627">
        <v>2</v>
      </c>
      <c r="D4627" t="s">
        <v>9246</v>
      </c>
      <c r="E4627">
        <v>11</v>
      </c>
    </row>
    <row r="4628" spans="1:5">
      <c r="A4628">
        <v>2854878</v>
      </c>
      <c r="B4628" t="s">
        <v>9247</v>
      </c>
      <c r="C4628">
        <v>1</v>
      </c>
      <c r="D4628" t="s">
        <v>9248</v>
      </c>
      <c r="E4628">
        <v>24</v>
      </c>
    </row>
    <row r="4629" spans="1:5">
      <c r="A4629">
        <v>2880128</v>
      </c>
      <c r="B4629" t="s">
        <v>9249</v>
      </c>
      <c r="C4629">
        <v>2</v>
      </c>
      <c r="D4629" t="s">
        <v>9250</v>
      </c>
      <c r="E4629">
        <v>12</v>
      </c>
    </row>
    <row r="4630" spans="1:5">
      <c r="A4630">
        <v>3728274</v>
      </c>
      <c r="B4630" t="s">
        <v>9251</v>
      </c>
      <c r="C4630">
        <v>3</v>
      </c>
      <c r="D4630" t="s">
        <v>9252</v>
      </c>
      <c r="E4630">
        <v>24</v>
      </c>
    </row>
    <row r="4631" spans="1:5">
      <c r="A4631">
        <v>1585675</v>
      </c>
      <c r="B4631" t="s">
        <v>9253</v>
      </c>
      <c r="C4631">
        <v>2</v>
      </c>
      <c r="D4631" t="s">
        <v>9254</v>
      </c>
      <c r="E4631">
        <v>57</v>
      </c>
    </row>
    <row r="4632" spans="1:5">
      <c r="A4632">
        <v>1609142</v>
      </c>
      <c r="B4632" t="s">
        <v>9255</v>
      </c>
      <c r="C4632">
        <v>2</v>
      </c>
      <c r="D4632" t="s">
        <v>9256</v>
      </c>
      <c r="E4632">
        <v>61</v>
      </c>
    </row>
    <row r="4633" spans="1:5">
      <c r="A4633">
        <v>1622929</v>
      </c>
      <c r="B4633" t="s">
        <v>9257</v>
      </c>
      <c r="C4633">
        <v>3</v>
      </c>
      <c r="D4633" t="s">
        <v>9258</v>
      </c>
      <c r="E4633">
        <v>14</v>
      </c>
    </row>
    <row r="4634" spans="1:5">
      <c r="A4634">
        <v>1633868</v>
      </c>
      <c r="B4634" t="s">
        <v>9259</v>
      </c>
      <c r="C4634">
        <v>3</v>
      </c>
      <c r="D4634" t="s">
        <v>9260</v>
      </c>
      <c r="E4634">
        <v>12</v>
      </c>
    </row>
    <row r="4635" spans="1:5">
      <c r="A4635">
        <v>1636817</v>
      </c>
      <c r="B4635" t="s">
        <v>9261</v>
      </c>
      <c r="C4635">
        <v>3</v>
      </c>
      <c r="D4635" t="s">
        <v>9262</v>
      </c>
      <c r="E4635">
        <v>15</v>
      </c>
    </row>
    <row r="4636" spans="1:5">
      <c r="A4636">
        <v>1828956</v>
      </c>
      <c r="B4636" t="s">
        <v>9263</v>
      </c>
      <c r="C4636">
        <v>2</v>
      </c>
      <c r="D4636" t="s">
        <v>9264</v>
      </c>
      <c r="E4636">
        <v>12</v>
      </c>
    </row>
    <row r="4637" spans="1:5">
      <c r="A4637">
        <v>1842199</v>
      </c>
      <c r="B4637" t="s">
        <v>9265</v>
      </c>
      <c r="C4637">
        <v>2</v>
      </c>
      <c r="D4637" t="s">
        <v>9266</v>
      </c>
      <c r="E4637">
        <v>102</v>
      </c>
    </row>
    <row r="4638" spans="1:5">
      <c r="A4638">
        <v>2768056</v>
      </c>
      <c r="B4638" t="s">
        <v>9267</v>
      </c>
      <c r="C4638">
        <v>1</v>
      </c>
      <c r="D4638" t="s">
        <v>9268</v>
      </c>
      <c r="E4638">
        <v>69</v>
      </c>
    </row>
    <row r="4639" spans="1:5">
      <c r="A4639">
        <v>2774344</v>
      </c>
      <c r="B4639" t="s">
        <v>9269</v>
      </c>
      <c r="C4639">
        <v>2</v>
      </c>
      <c r="D4639" t="s">
        <v>9270</v>
      </c>
      <c r="E4639">
        <v>36</v>
      </c>
    </row>
    <row r="4640" spans="1:5">
      <c r="A4640">
        <v>2784211</v>
      </c>
      <c r="B4640" t="s">
        <v>9271</v>
      </c>
      <c r="C4640">
        <v>3</v>
      </c>
      <c r="D4640" t="s">
        <v>9272</v>
      </c>
      <c r="E4640">
        <v>18</v>
      </c>
    </row>
    <row r="4641" spans="1:5">
      <c r="A4641">
        <v>3644244</v>
      </c>
      <c r="B4641" t="s">
        <v>9273</v>
      </c>
      <c r="C4641">
        <v>3</v>
      </c>
      <c r="D4641" t="s">
        <v>9274</v>
      </c>
      <c r="E4641">
        <v>34</v>
      </c>
    </row>
    <row r="4642" spans="1:5">
      <c r="A4642">
        <v>1617621</v>
      </c>
      <c r="B4642" t="s">
        <v>9275</v>
      </c>
      <c r="C4642">
        <v>2</v>
      </c>
      <c r="D4642" t="s">
        <v>9276</v>
      </c>
      <c r="E4642">
        <v>28</v>
      </c>
    </row>
    <row r="4643" spans="1:5">
      <c r="A4643">
        <v>1623259</v>
      </c>
      <c r="B4643" t="s">
        <v>9277</v>
      </c>
      <c r="C4643">
        <v>3</v>
      </c>
      <c r="D4643" t="s">
        <v>9278</v>
      </c>
      <c r="E4643">
        <v>98</v>
      </c>
    </row>
    <row r="4644" spans="1:5">
      <c r="A4644">
        <v>2795349</v>
      </c>
      <c r="B4644" t="s">
        <v>9279</v>
      </c>
      <c r="C4644">
        <v>3</v>
      </c>
      <c r="D4644" t="s">
        <v>9280</v>
      </c>
      <c r="E4644">
        <v>19</v>
      </c>
    </row>
    <row r="4645" spans="1:5">
      <c r="A4645">
        <v>2803563</v>
      </c>
      <c r="B4645" t="s">
        <v>9281</v>
      </c>
      <c r="C4645">
        <v>3</v>
      </c>
      <c r="D4645" t="s">
        <v>9282</v>
      </c>
      <c r="E4645">
        <v>90</v>
      </c>
    </row>
    <row r="4646" spans="1:5">
      <c r="A4646">
        <v>2827141</v>
      </c>
      <c r="B4646" t="s">
        <v>9283</v>
      </c>
      <c r="C4646">
        <v>3</v>
      </c>
      <c r="D4646" t="s">
        <v>9284</v>
      </c>
      <c r="E4646">
        <v>24</v>
      </c>
    </row>
    <row r="4647" spans="1:5">
      <c r="A4647">
        <v>2835075</v>
      </c>
      <c r="B4647" t="s">
        <v>9285</v>
      </c>
      <c r="C4647">
        <v>3</v>
      </c>
      <c r="D4647" t="s">
        <v>9286</v>
      </c>
      <c r="E4647">
        <v>31</v>
      </c>
    </row>
    <row r="4648" spans="1:5">
      <c r="A4648">
        <v>2854483</v>
      </c>
      <c r="B4648" t="s">
        <v>9287</v>
      </c>
      <c r="C4648">
        <v>3</v>
      </c>
      <c r="D4648" t="s">
        <v>9288</v>
      </c>
      <c r="E4648">
        <v>15</v>
      </c>
    </row>
    <row r="4649" spans="1:5">
      <c r="A4649">
        <v>4741732</v>
      </c>
      <c r="B4649" t="s">
        <v>9289</v>
      </c>
      <c r="C4649">
        <v>3</v>
      </c>
      <c r="D4649" t="s">
        <v>9290</v>
      </c>
      <c r="E4649">
        <v>27</v>
      </c>
    </row>
    <row r="4650" spans="1:5">
      <c r="A4650">
        <v>4810964</v>
      </c>
      <c r="B4650" t="s">
        <v>9291</v>
      </c>
      <c r="C4650">
        <v>2</v>
      </c>
      <c r="D4650" t="s">
        <v>9292</v>
      </c>
      <c r="E4650">
        <v>68</v>
      </c>
    </row>
    <row r="4651" spans="1:5">
      <c r="A4651">
        <v>1622639</v>
      </c>
      <c r="B4651" t="s">
        <v>9293</v>
      </c>
      <c r="C4651">
        <v>3</v>
      </c>
      <c r="D4651" t="s">
        <v>9294</v>
      </c>
      <c r="E4651">
        <v>22</v>
      </c>
    </row>
    <row r="4652" spans="1:5">
      <c r="A4652">
        <v>1633945</v>
      </c>
      <c r="B4652" t="s">
        <v>9295</v>
      </c>
      <c r="C4652">
        <v>3</v>
      </c>
      <c r="D4652" t="s">
        <v>9296</v>
      </c>
      <c r="E4652">
        <v>46</v>
      </c>
    </row>
    <row r="4653" spans="1:5">
      <c r="A4653">
        <v>1639413</v>
      </c>
      <c r="B4653" t="s">
        <v>9297</v>
      </c>
      <c r="C4653">
        <v>3</v>
      </c>
      <c r="D4653" t="s">
        <v>9298</v>
      </c>
      <c r="E4653">
        <v>12</v>
      </c>
    </row>
    <row r="4654" spans="1:5">
      <c r="A4654">
        <v>1653221</v>
      </c>
      <c r="B4654" t="s">
        <v>9299</v>
      </c>
      <c r="C4654">
        <v>3</v>
      </c>
      <c r="D4654" t="s">
        <v>9300</v>
      </c>
      <c r="E4654">
        <v>19</v>
      </c>
    </row>
    <row r="4655" spans="1:5">
      <c r="A4655">
        <v>1670227</v>
      </c>
      <c r="B4655" t="s">
        <v>9301</v>
      </c>
      <c r="C4655">
        <v>3</v>
      </c>
      <c r="D4655" t="s">
        <v>9302</v>
      </c>
      <c r="E4655">
        <v>67</v>
      </c>
    </row>
    <row r="4656" spans="1:5">
      <c r="A4656">
        <v>2825648</v>
      </c>
      <c r="B4656" t="s">
        <v>9303</v>
      </c>
      <c r="C4656">
        <v>3</v>
      </c>
      <c r="D4656" t="s">
        <v>9304</v>
      </c>
      <c r="E4656">
        <v>14</v>
      </c>
    </row>
    <row r="4657" spans="1:5">
      <c r="A4657">
        <v>2838302</v>
      </c>
      <c r="B4657" t="s">
        <v>9305</v>
      </c>
      <c r="C4657">
        <v>2</v>
      </c>
      <c r="D4657" t="s">
        <v>9306</v>
      </c>
      <c r="E4657">
        <v>23</v>
      </c>
    </row>
    <row r="4658" spans="1:5">
      <c r="A4658">
        <v>2849311</v>
      </c>
      <c r="B4658" t="s">
        <v>9307</v>
      </c>
      <c r="C4658">
        <v>3</v>
      </c>
      <c r="D4658" t="s">
        <v>9308</v>
      </c>
      <c r="E4658">
        <v>56</v>
      </c>
    </row>
    <row r="4659" spans="1:5">
      <c r="A4659">
        <v>2850837</v>
      </c>
      <c r="B4659" t="s">
        <v>9309</v>
      </c>
      <c r="C4659">
        <v>3</v>
      </c>
      <c r="D4659" t="s">
        <v>9310</v>
      </c>
      <c r="E4659">
        <v>29</v>
      </c>
    </row>
    <row r="4660" spans="1:5">
      <c r="A4660">
        <v>2855703</v>
      </c>
      <c r="B4660" t="s">
        <v>9311</v>
      </c>
      <c r="C4660">
        <v>3</v>
      </c>
      <c r="D4660" t="s">
        <v>9312</v>
      </c>
      <c r="E4660">
        <v>24</v>
      </c>
    </row>
    <row r="4661" spans="1:5">
      <c r="A4661">
        <v>2879787</v>
      </c>
      <c r="B4661" t="s">
        <v>9313</v>
      </c>
      <c r="C4661">
        <v>3</v>
      </c>
      <c r="D4661" t="s">
        <v>9314</v>
      </c>
      <c r="E4661">
        <v>22</v>
      </c>
    </row>
    <row r="4662" spans="1:5">
      <c r="A4662">
        <v>2881317</v>
      </c>
      <c r="B4662" t="s">
        <v>9315</v>
      </c>
      <c r="C4662">
        <v>2</v>
      </c>
      <c r="D4662" t="s">
        <v>9316</v>
      </c>
      <c r="E4662">
        <v>25</v>
      </c>
    </row>
    <row r="4663" spans="1:5">
      <c r="A4663">
        <v>1278864</v>
      </c>
      <c r="B4663" t="s">
        <v>9317</v>
      </c>
      <c r="C4663">
        <v>1</v>
      </c>
      <c r="D4663" t="s">
        <v>9318</v>
      </c>
      <c r="E4663">
        <v>31</v>
      </c>
    </row>
    <row r="4664" spans="1:5">
      <c r="A4664">
        <v>1300041</v>
      </c>
      <c r="B4664" t="s">
        <v>9319</v>
      </c>
      <c r="C4664">
        <v>3</v>
      </c>
      <c r="D4664" t="s">
        <v>9320</v>
      </c>
      <c r="E4664">
        <v>31</v>
      </c>
    </row>
    <row r="4665" spans="1:5">
      <c r="A4665">
        <v>3828721</v>
      </c>
      <c r="B4665" t="s">
        <v>9321</v>
      </c>
      <c r="C4665">
        <v>3</v>
      </c>
      <c r="D4665" t="s">
        <v>9322</v>
      </c>
      <c r="E4665">
        <v>92</v>
      </c>
    </row>
    <row r="4666" spans="1:5">
      <c r="A4666">
        <v>3845190</v>
      </c>
      <c r="B4666" t="s">
        <v>9323</v>
      </c>
      <c r="C4666">
        <v>3</v>
      </c>
      <c r="D4666" t="s">
        <v>9324</v>
      </c>
      <c r="E4666">
        <v>27</v>
      </c>
    </row>
    <row r="4667" spans="1:5">
      <c r="A4667">
        <v>3862352</v>
      </c>
      <c r="B4667" t="s">
        <v>9325</v>
      </c>
      <c r="C4667">
        <v>3</v>
      </c>
      <c r="D4667" t="s">
        <v>9326</v>
      </c>
      <c r="E4667">
        <v>18</v>
      </c>
    </row>
    <row r="4668" spans="1:5">
      <c r="A4668">
        <v>3881701</v>
      </c>
      <c r="B4668" t="s">
        <v>9327</v>
      </c>
      <c r="C4668">
        <v>2</v>
      </c>
      <c r="D4668" t="s">
        <v>9328</v>
      </c>
      <c r="E4668">
        <v>169</v>
      </c>
    </row>
    <row r="4669" spans="1:5">
      <c r="A4669">
        <v>1709185</v>
      </c>
      <c r="B4669" t="s">
        <v>9329</v>
      </c>
      <c r="C4669">
        <v>2</v>
      </c>
      <c r="D4669" t="s">
        <v>9330</v>
      </c>
      <c r="E4669">
        <v>36</v>
      </c>
    </row>
    <row r="4670" spans="1:5">
      <c r="A4670">
        <v>5699836</v>
      </c>
      <c r="B4670" t="s">
        <v>9331</v>
      </c>
      <c r="C4670">
        <v>2</v>
      </c>
      <c r="D4670" t="s">
        <v>9332</v>
      </c>
      <c r="E4670">
        <v>42</v>
      </c>
    </row>
    <row r="4671" spans="1:5">
      <c r="A4671">
        <v>5729150</v>
      </c>
      <c r="B4671" t="s">
        <v>9333</v>
      </c>
      <c r="C4671">
        <v>1</v>
      </c>
      <c r="D4671" t="s">
        <v>9334</v>
      </c>
      <c r="E4671">
        <v>53</v>
      </c>
    </row>
    <row r="4672" spans="1:5">
      <c r="A4672">
        <v>1882225</v>
      </c>
      <c r="B4672" t="s">
        <v>9335</v>
      </c>
      <c r="C4672">
        <v>1</v>
      </c>
      <c r="D4672" t="s">
        <v>9336</v>
      </c>
      <c r="E4672">
        <v>46</v>
      </c>
    </row>
    <row r="4673" spans="1:5">
      <c r="A4673">
        <v>1928533</v>
      </c>
      <c r="B4673" t="s">
        <v>9337</v>
      </c>
      <c r="C4673">
        <v>1</v>
      </c>
      <c r="D4673" t="s">
        <v>9338</v>
      </c>
      <c r="E4673">
        <v>56</v>
      </c>
    </row>
    <row r="4674" spans="1:5">
      <c r="A4674">
        <v>1930177</v>
      </c>
      <c r="B4674" t="s">
        <v>9339</v>
      </c>
      <c r="C4674">
        <v>1</v>
      </c>
      <c r="D4674" t="s">
        <v>9340</v>
      </c>
      <c r="E4674">
        <v>35</v>
      </c>
    </row>
    <row r="4675" spans="1:5">
      <c r="A4675">
        <v>1935244</v>
      </c>
      <c r="B4675" t="s">
        <v>9341</v>
      </c>
      <c r="C4675">
        <v>3</v>
      </c>
      <c r="D4675" t="s">
        <v>9342</v>
      </c>
      <c r="E4675">
        <v>16</v>
      </c>
    </row>
    <row r="4676" spans="1:5">
      <c r="A4676">
        <v>3957640</v>
      </c>
      <c r="B4676" t="s">
        <v>9343</v>
      </c>
      <c r="C4676">
        <v>3</v>
      </c>
      <c r="D4676" t="s">
        <v>9344</v>
      </c>
      <c r="E4676">
        <v>25</v>
      </c>
    </row>
    <row r="4677" spans="1:5">
      <c r="A4677">
        <v>1724389</v>
      </c>
      <c r="B4677" t="s">
        <v>9345</v>
      </c>
      <c r="C4677">
        <v>3</v>
      </c>
      <c r="D4677" t="s">
        <v>9346</v>
      </c>
      <c r="E4677">
        <v>13</v>
      </c>
    </row>
    <row r="4678" spans="1:5">
      <c r="A4678">
        <v>2912028</v>
      </c>
      <c r="B4678" t="s">
        <v>9347</v>
      </c>
      <c r="C4678">
        <v>3</v>
      </c>
      <c r="D4678" t="s">
        <v>9348</v>
      </c>
      <c r="E4678">
        <v>51</v>
      </c>
    </row>
    <row r="4679" spans="1:5">
      <c r="A4679">
        <v>2951707</v>
      </c>
      <c r="B4679" t="s">
        <v>9349</v>
      </c>
      <c r="C4679">
        <v>3</v>
      </c>
      <c r="D4679" t="s">
        <v>9350</v>
      </c>
      <c r="E4679">
        <v>18</v>
      </c>
    </row>
    <row r="4680" spans="1:5">
      <c r="A4680">
        <v>2952406</v>
      </c>
      <c r="B4680" t="s">
        <v>9351</v>
      </c>
      <c r="C4680">
        <v>1</v>
      </c>
      <c r="D4680" t="s">
        <v>9352</v>
      </c>
      <c r="E4680">
        <v>32</v>
      </c>
    </row>
    <row r="4681" spans="1:5">
      <c r="A4681">
        <v>2952443</v>
      </c>
      <c r="B4681" t="s">
        <v>9353</v>
      </c>
      <c r="C4681">
        <v>3</v>
      </c>
      <c r="D4681" t="s">
        <v>9354</v>
      </c>
      <c r="E4681">
        <v>14</v>
      </c>
    </row>
    <row r="4682" spans="1:5">
      <c r="A4682">
        <v>4902198</v>
      </c>
      <c r="B4682" t="s">
        <v>9355</v>
      </c>
      <c r="C4682">
        <v>3</v>
      </c>
      <c r="D4682" t="s">
        <v>9356</v>
      </c>
      <c r="E4682">
        <v>12</v>
      </c>
    </row>
    <row r="4683" spans="1:5">
      <c r="A4683">
        <v>1733334</v>
      </c>
      <c r="B4683" t="s">
        <v>9357</v>
      </c>
      <c r="C4683">
        <v>3</v>
      </c>
      <c r="D4683" t="s">
        <v>9358</v>
      </c>
      <c r="E4683">
        <v>12</v>
      </c>
    </row>
    <row r="4684" spans="1:5">
      <c r="A4684">
        <v>2118315</v>
      </c>
      <c r="B4684" t="s">
        <v>9359</v>
      </c>
      <c r="C4684">
        <v>1</v>
      </c>
      <c r="D4684" t="s">
        <v>9360</v>
      </c>
      <c r="E4684">
        <v>11</v>
      </c>
    </row>
    <row r="4685" spans="1:5">
      <c r="A4685">
        <v>3246694</v>
      </c>
      <c r="B4685" t="s">
        <v>9361</v>
      </c>
      <c r="C4685">
        <v>3</v>
      </c>
      <c r="D4685" t="s">
        <v>9362</v>
      </c>
      <c r="E4685">
        <v>29</v>
      </c>
    </row>
    <row r="4686" spans="1:5">
      <c r="A4686">
        <v>3312589</v>
      </c>
      <c r="B4686" t="s">
        <v>9363</v>
      </c>
      <c r="C4686">
        <v>3</v>
      </c>
      <c r="D4686" t="s">
        <v>9364</v>
      </c>
      <c r="E4686">
        <v>20</v>
      </c>
    </row>
    <row r="4687" spans="1:5">
      <c r="A4687">
        <v>3362298</v>
      </c>
      <c r="B4687" t="s">
        <v>9365</v>
      </c>
      <c r="C4687">
        <v>2</v>
      </c>
      <c r="D4687" t="s">
        <v>9366</v>
      </c>
      <c r="E4687">
        <v>42</v>
      </c>
    </row>
    <row r="4688" spans="1:5">
      <c r="A4688">
        <v>3367786</v>
      </c>
      <c r="B4688" t="s">
        <v>9367</v>
      </c>
      <c r="C4688">
        <v>3</v>
      </c>
      <c r="D4688" t="s">
        <v>9368</v>
      </c>
      <c r="E4688">
        <v>11</v>
      </c>
    </row>
    <row r="4689" spans="1:5">
      <c r="A4689">
        <v>3396231</v>
      </c>
      <c r="B4689" t="s">
        <v>9369</v>
      </c>
      <c r="C4689">
        <v>2</v>
      </c>
      <c r="D4689" t="s">
        <v>9370</v>
      </c>
      <c r="E4689">
        <v>40</v>
      </c>
    </row>
    <row r="4690" spans="1:5">
      <c r="A4690">
        <v>3396818</v>
      </c>
      <c r="B4690" t="s">
        <v>9371</v>
      </c>
      <c r="C4690">
        <v>3</v>
      </c>
      <c r="D4690" t="s">
        <v>9372</v>
      </c>
      <c r="E4690">
        <v>42</v>
      </c>
    </row>
    <row r="4691" spans="1:5">
      <c r="A4691">
        <v>1369076</v>
      </c>
      <c r="B4691" t="s">
        <v>9373</v>
      </c>
      <c r="C4691">
        <v>3</v>
      </c>
      <c r="D4691" t="s">
        <v>9374</v>
      </c>
      <c r="E4691">
        <v>22</v>
      </c>
    </row>
    <row r="4692" spans="1:5">
      <c r="A4692">
        <v>3953648</v>
      </c>
      <c r="B4692" t="s">
        <v>9375</v>
      </c>
      <c r="C4692">
        <v>1</v>
      </c>
      <c r="D4692" t="s">
        <v>9376</v>
      </c>
      <c r="E4692">
        <v>14</v>
      </c>
    </row>
    <row r="4693" spans="1:5">
      <c r="A4693">
        <v>3965295</v>
      </c>
      <c r="B4693" t="s">
        <v>9377</v>
      </c>
      <c r="C4693">
        <v>3</v>
      </c>
      <c r="D4693" t="s">
        <v>9378</v>
      </c>
      <c r="E4693">
        <v>120</v>
      </c>
    </row>
    <row r="4694" spans="1:5">
      <c r="A4694">
        <v>3966925</v>
      </c>
      <c r="B4694" t="s">
        <v>9379</v>
      </c>
      <c r="C4694">
        <v>1</v>
      </c>
      <c r="D4694" t="s">
        <v>9380</v>
      </c>
      <c r="E4694">
        <v>21</v>
      </c>
    </row>
    <row r="4695" spans="1:5">
      <c r="A4695">
        <v>4005826</v>
      </c>
      <c r="B4695" t="s">
        <v>9381</v>
      </c>
      <c r="C4695">
        <v>1</v>
      </c>
      <c r="D4695" t="s">
        <v>9382</v>
      </c>
      <c r="E4695">
        <v>286</v>
      </c>
    </row>
    <row r="4696" spans="1:5">
      <c r="A4696">
        <v>4132206</v>
      </c>
      <c r="B4696" t="s">
        <v>9383</v>
      </c>
      <c r="C4696">
        <v>2</v>
      </c>
      <c r="D4696" t="s">
        <v>9384</v>
      </c>
      <c r="E4696">
        <v>96</v>
      </c>
    </row>
    <row r="4697" spans="1:5">
      <c r="A4697">
        <v>4132895</v>
      </c>
      <c r="B4697" t="s">
        <v>9385</v>
      </c>
      <c r="C4697">
        <v>2</v>
      </c>
      <c r="D4697" t="s">
        <v>9386</v>
      </c>
      <c r="E4697">
        <v>105</v>
      </c>
    </row>
    <row r="4698" spans="1:5">
      <c r="A4698">
        <v>2832711</v>
      </c>
      <c r="B4698" t="s">
        <v>9387</v>
      </c>
      <c r="C4698">
        <v>3</v>
      </c>
      <c r="D4698" t="s">
        <v>9388</v>
      </c>
      <c r="E4698">
        <v>58</v>
      </c>
    </row>
    <row r="4699" spans="1:5">
      <c r="A4699">
        <v>2882105</v>
      </c>
      <c r="B4699" t="s">
        <v>9389</v>
      </c>
      <c r="C4699">
        <v>1</v>
      </c>
      <c r="D4699" t="s">
        <v>9390</v>
      </c>
      <c r="E4699">
        <v>23</v>
      </c>
    </row>
    <row r="4700" spans="1:5">
      <c r="A4700">
        <v>1758448</v>
      </c>
      <c r="B4700" t="s">
        <v>9391</v>
      </c>
      <c r="C4700">
        <v>3</v>
      </c>
      <c r="D4700" t="s">
        <v>9392</v>
      </c>
      <c r="E4700">
        <v>21</v>
      </c>
    </row>
    <row r="4701" spans="1:5">
      <c r="A4701">
        <v>1760046</v>
      </c>
      <c r="B4701" t="s">
        <v>9393</v>
      </c>
      <c r="C4701">
        <v>3</v>
      </c>
      <c r="D4701" t="s">
        <v>9394</v>
      </c>
      <c r="E4701">
        <v>36</v>
      </c>
    </row>
    <row r="4702" spans="1:5">
      <c r="A4702">
        <v>1762150</v>
      </c>
      <c r="B4702" t="s">
        <v>9395</v>
      </c>
      <c r="C4702">
        <v>3</v>
      </c>
      <c r="D4702" t="s">
        <v>9396</v>
      </c>
      <c r="E4702">
        <v>27</v>
      </c>
    </row>
    <row r="4703" spans="1:5">
      <c r="A4703">
        <v>1939294</v>
      </c>
      <c r="B4703" t="s">
        <v>9397</v>
      </c>
      <c r="C4703">
        <v>1</v>
      </c>
      <c r="D4703" t="s">
        <v>9398</v>
      </c>
      <c r="E4703">
        <v>28</v>
      </c>
    </row>
    <row r="4704" spans="1:5">
      <c r="A4704">
        <v>2038385</v>
      </c>
      <c r="B4704" t="s">
        <v>9399</v>
      </c>
      <c r="C4704">
        <v>3</v>
      </c>
      <c r="D4704" t="s">
        <v>9400</v>
      </c>
      <c r="E4704">
        <v>206</v>
      </c>
    </row>
    <row r="4705" spans="1:5">
      <c r="A4705">
        <v>2042203</v>
      </c>
      <c r="B4705" t="s">
        <v>9401</v>
      </c>
      <c r="C4705">
        <v>2</v>
      </c>
      <c r="D4705" t="s">
        <v>9402</v>
      </c>
      <c r="E4705">
        <v>18</v>
      </c>
    </row>
    <row r="4706" spans="1:5">
      <c r="A4706">
        <v>2088326</v>
      </c>
      <c r="B4706" t="s">
        <v>9403</v>
      </c>
      <c r="C4706">
        <v>3</v>
      </c>
      <c r="D4706" t="s">
        <v>9404</v>
      </c>
      <c r="E4706">
        <v>19</v>
      </c>
    </row>
    <row r="4707" spans="1:5">
      <c r="A4707">
        <v>1775863</v>
      </c>
      <c r="B4707" t="s">
        <v>9405</v>
      </c>
      <c r="C4707">
        <v>3</v>
      </c>
      <c r="D4707" t="s">
        <v>9406</v>
      </c>
      <c r="E4707">
        <v>12</v>
      </c>
    </row>
    <row r="4708" spans="1:5">
      <c r="A4708">
        <v>1820630</v>
      </c>
      <c r="B4708" t="s">
        <v>9407</v>
      </c>
      <c r="C4708">
        <v>1</v>
      </c>
      <c r="D4708" t="s">
        <v>9408</v>
      </c>
      <c r="E4708">
        <v>29</v>
      </c>
    </row>
    <row r="4709" spans="1:5">
      <c r="A4709">
        <v>1439515</v>
      </c>
      <c r="B4709" t="s">
        <v>9409</v>
      </c>
      <c r="C4709">
        <v>3</v>
      </c>
      <c r="D4709" t="s">
        <v>9410</v>
      </c>
      <c r="E4709">
        <v>16</v>
      </c>
    </row>
    <row r="4710" spans="1:5">
      <c r="A4710">
        <v>1450496</v>
      </c>
      <c r="B4710" t="s">
        <v>9411</v>
      </c>
      <c r="C4710">
        <v>3</v>
      </c>
      <c r="D4710" t="s">
        <v>9412</v>
      </c>
      <c r="E4710">
        <v>173</v>
      </c>
    </row>
    <row r="4711" spans="1:5">
      <c r="A4711">
        <v>4976442</v>
      </c>
      <c r="B4711" t="s">
        <v>9413</v>
      </c>
      <c r="C4711">
        <v>3</v>
      </c>
      <c r="D4711" t="s">
        <v>9414</v>
      </c>
      <c r="E4711">
        <v>31</v>
      </c>
    </row>
    <row r="4712" spans="1:5">
      <c r="A4712">
        <v>4978503</v>
      </c>
      <c r="B4712" t="s">
        <v>9415</v>
      </c>
      <c r="C4712">
        <v>1</v>
      </c>
      <c r="D4712" t="s">
        <v>9416</v>
      </c>
      <c r="E4712">
        <v>24</v>
      </c>
    </row>
    <row r="4713" spans="1:5">
      <c r="A4713">
        <v>4987222</v>
      </c>
      <c r="B4713" t="s">
        <v>9417</v>
      </c>
      <c r="C4713">
        <v>3</v>
      </c>
      <c r="D4713" t="s">
        <v>9418</v>
      </c>
      <c r="E4713">
        <v>87</v>
      </c>
    </row>
    <row r="4714" spans="1:5">
      <c r="A4714">
        <v>5058838</v>
      </c>
      <c r="B4714" t="s">
        <v>9419</v>
      </c>
      <c r="C4714">
        <v>1</v>
      </c>
      <c r="D4714" t="s">
        <v>9420</v>
      </c>
      <c r="E4714">
        <v>44</v>
      </c>
    </row>
    <row r="4715" spans="1:5">
      <c r="A4715">
        <v>1760531</v>
      </c>
      <c r="B4715" t="s">
        <v>9421</v>
      </c>
      <c r="C4715">
        <v>3</v>
      </c>
      <c r="D4715" t="s">
        <v>9422</v>
      </c>
      <c r="E4715">
        <v>15</v>
      </c>
    </row>
    <row r="4716" spans="1:5">
      <c r="A4716">
        <v>1775883</v>
      </c>
      <c r="B4716" t="s">
        <v>9423</v>
      </c>
      <c r="C4716">
        <v>3</v>
      </c>
      <c r="D4716" t="s">
        <v>9424</v>
      </c>
      <c r="E4716">
        <v>19</v>
      </c>
    </row>
    <row r="4717" spans="1:5">
      <c r="A4717">
        <v>1787477</v>
      </c>
      <c r="B4717" t="s">
        <v>9425</v>
      </c>
      <c r="C4717">
        <v>3</v>
      </c>
      <c r="D4717" t="s">
        <v>9426</v>
      </c>
      <c r="E4717">
        <v>86</v>
      </c>
    </row>
    <row r="4718" spans="1:5">
      <c r="A4718">
        <v>1790353</v>
      </c>
      <c r="B4718" t="s">
        <v>9427</v>
      </c>
      <c r="C4718">
        <v>1</v>
      </c>
      <c r="D4718" t="s">
        <v>9428</v>
      </c>
      <c r="E4718">
        <v>50</v>
      </c>
    </row>
    <row r="4719" spans="1:5">
      <c r="A4719">
        <v>1792861</v>
      </c>
      <c r="B4719" t="s">
        <v>9429</v>
      </c>
      <c r="C4719">
        <v>3</v>
      </c>
      <c r="D4719" t="s">
        <v>9430</v>
      </c>
      <c r="E4719">
        <v>22</v>
      </c>
    </row>
    <row r="4720" spans="1:5">
      <c r="A4720">
        <v>1764908</v>
      </c>
      <c r="B4720" t="s">
        <v>9431</v>
      </c>
      <c r="C4720">
        <v>3</v>
      </c>
      <c r="D4720" t="s">
        <v>9432</v>
      </c>
      <c r="E4720">
        <v>66</v>
      </c>
    </row>
    <row r="4721" spans="1:5">
      <c r="A4721">
        <v>1773275</v>
      </c>
      <c r="B4721" t="s">
        <v>9433</v>
      </c>
      <c r="C4721">
        <v>3</v>
      </c>
      <c r="D4721" t="s">
        <v>9434</v>
      </c>
      <c r="E4721">
        <v>28</v>
      </c>
    </row>
    <row r="4722" spans="1:5">
      <c r="A4722">
        <v>1794334</v>
      </c>
      <c r="B4722" t="s">
        <v>9435</v>
      </c>
      <c r="C4722">
        <v>3</v>
      </c>
      <c r="D4722" t="s">
        <v>9436</v>
      </c>
      <c r="E4722">
        <v>18</v>
      </c>
    </row>
    <row r="4723" spans="1:5">
      <c r="A4723">
        <v>4131735</v>
      </c>
      <c r="B4723" t="s">
        <v>9437</v>
      </c>
      <c r="C4723">
        <v>3</v>
      </c>
      <c r="D4723" t="s">
        <v>9438</v>
      </c>
      <c r="E4723">
        <v>75</v>
      </c>
    </row>
    <row r="4724" spans="1:5">
      <c r="A4724">
        <v>4135200</v>
      </c>
      <c r="B4724" t="s">
        <v>9439</v>
      </c>
      <c r="C4724">
        <v>1</v>
      </c>
      <c r="D4724" t="s">
        <v>9440</v>
      </c>
      <c r="E4724">
        <v>64</v>
      </c>
    </row>
    <row r="4725" spans="1:5">
      <c r="A4725">
        <v>4138184</v>
      </c>
      <c r="B4725" t="s">
        <v>9441</v>
      </c>
      <c r="C4725">
        <v>3</v>
      </c>
      <c r="D4725" t="s">
        <v>9442</v>
      </c>
      <c r="E4725">
        <v>31</v>
      </c>
    </row>
    <row r="4726" spans="1:5">
      <c r="A4726">
        <v>2039263</v>
      </c>
      <c r="B4726" t="s">
        <v>9443</v>
      </c>
      <c r="C4726">
        <v>1</v>
      </c>
      <c r="D4726" t="s">
        <v>9444</v>
      </c>
      <c r="E4726">
        <v>171</v>
      </c>
    </row>
    <row r="4727" spans="1:5">
      <c r="A4727">
        <v>2088528</v>
      </c>
      <c r="B4727" t="s">
        <v>9445</v>
      </c>
      <c r="C4727">
        <v>3</v>
      </c>
      <c r="D4727" t="s">
        <v>9446</v>
      </c>
      <c r="E4727">
        <v>30</v>
      </c>
    </row>
    <row r="4728" spans="1:5">
      <c r="A4728">
        <v>2091370</v>
      </c>
      <c r="B4728" t="s">
        <v>9447</v>
      </c>
      <c r="C4728">
        <v>3</v>
      </c>
      <c r="D4728" t="s">
        <v>9448</v>
      </c>
      <c r="E4728">
        <v>27</v>
      </c>
    </row>
    <row r="4729" spans="1:5">
      <c r="A4729">
        <v>2102555</v>
      </c>
      <c r="B4729" t="s">
        <v>9449</v>
      </c>
      <c r="C4729">
        <v>3</v>
      </c>
      <c r="D4729" t="s">
        <v>9450</v>
      </c>
      <c r="E4729">
        <v>21</v>
      </c>
    </row>
    <row r="4730" spans="1:5">
      <c r="A4730">
        <v>2121742</v>
      </c>
      <c r="B4730" t="s">
        <v>9451</v>
      </c>
      <c r="C4730">
        <v>3</v>
      </c>
      <c r="D4730" t="s">
        <v>9452</v>
      </c>
      <c r="E4730">
        <v>79</v>
      </c>
    </row>
    <row r="4731" spans="1:5">
      <c r="A4731">
        <v>2892513</v>
      </c>
      <c r="B4731" t="s">
        <v>9453</v>
      </c>
      <c r="C4731">
        <v>3</v>
      </c>
      <c r="D4731" t="s">
        <v>9454</v>
      </c>
      <c r="E4731">
        <v>21</v>
      </c>
    </row>
    <row r="4732" spans="1:5">
      <c r="A4732">
        <v>2892744</v>
      </c>
      <c r="B4732" t="s">
        <v>9455</v>
      </c>
      <c r="C4732">
        <v>3</v>
      </c>
      <c r="D4732" t="s">
        <v>9456</v>
      </c>
      <c r="E4732">
        <v>36</v>
      </c>
    </row>
    <row r="4733" spans="1:5">
      <c r="A4733">
        <v>2898701</v>
      </c>
      <c r="B4733" t="s">
        <v>9457</v>
      </c>
      <c r="C4733">
        <v>3</v>
      </c>
      <c r="D4733" t="s">
        <v>9458</v>
      </c>
      <c r="E4733">
        <v>12</v>
      </c>
    </row>
    <row r="4734" spans="1:5">
      <c r="A4734">
        <v>2908209</v>
      </c>
      <c r="B4734" t="s">
        <v>9459</v>
      </c>
      <c r="C4734">
        <v>3</v>
      </c>
      <c r="D4734" t="s">
        <v>9460</v>
      </c>
      <c r="E4734">
        <v>27</v>
      </c>
    </row>
    <row r="4735" spans="1:5">
      <c r="A4735">
        <v>2913643</v>
      </c>
      <c r="B4735" t="s">
        <v>9461</v>
      </c>
      <c r="C4735">
        <v>1</v>
      </c>
      <c r="D4735" t="s">
        <v>9462</v>
      </c>
      <c r="E4735">
        <v>36</v>
      </c>
    </row>
    <row r="4736" spans="1:5">
      <c r="A4736">
        <v>1882761</v>
      </c>
      <c r="B4736" t="s">
        <v>9463</v>
      </c>
      <c r="C4736">
        <v>3</v>
      </c>
      <c r="D4736" t="s">
        <v>9464</v>
      </c>
      <c r="E4736">
        <v>15</v>
      </c>
    </row>
    <row r="4737" spans="1:5">
      <c r="A4737">
        <v>4172506</v>
      </c>
      <c r="B4737" t="s">
        <v>9465</v>
      </c>
      <c r="C4737">
        <v>3</v>
      </c>
      <c r="D4737" t="s">
        <v>9466</v>
      </c>
      <c r="E4737">
        <v>125</v>
      </c>
    </row>
    <row r="4738" spans="1:5">
      <c r="A4738">
        <v>4191268</v>
      </c>
      <c r="B4738" t="s">
        <v>9467</v>
      </c>
      <c r="C4738">
        <v>3</v>
      </c>
      <c r="D4738" t="s">
        <v>9468</v>
      </c>
      <c r="E4738">
        <v>66</v>
      </c>
    </row>
    <row r="4739" spans="1:5">
      <c r="A4739">
        <v>2166296</v>
      </c>
      <c r="B4739" t="s">
        <v>9469</v>
      </c>
      <c r="C4739">
        <v>1</v>
      </c>
      <c r="D4739" t="s">
        <v>9470</v>
      </c>
      <c r="E4739">
        <v>24</v>
      </c>
    </row>
    <row r="4740" spans="1:5">
      <c r="A4740">
        <v>2219728</v>
      </c>
      <c r="B4740" t="s">
        <v>9471</v>
      </c>
      <c r="C4740">
        <v>2</v>
      </c>
      <c r="D4740" t="s">
        <v>9472</v>
      </c>
      <c r="E4740">
        <v>46</v>
      </c>
    </row>
    <row r="4741" spans="1:5">
      <c r="A4741">
        <v>2257595</v>
      </c>
      <c r="B4741" t="s">
        <v>9473</v>
      </c>
      <c r="C4741">
        <v>3</v>
      </c>
      <c r="D4741" t="s">
        <v>9474</v>
      </c>
      <c r="E4741">
        <v>64</v>
      </c>
    </row>
    <row r="4742" spans="1:5">
      <c r="A4742">
        <v>2261079</v>
      </c>
      <c r="B4742" t="s">
        <v>9475</v>
      </c>
      <c r="C4742">
        <v>3</v>
      </c>
      <c r="D4742" t="s">
        <v>9476</v>
      </c>
      <c r="E4742">
        <v>24</v>
      </c>
    </row>
    <row r="4743" spans="1:5">
      <c r="A4743">
        <v>5197923</v>
      </c>
      <c r="B4743" t="s">
        <v>9477</v>
      </c>
      <c r="C4743">
        <v>2</v>
      </c>
      <c r="D4743" t="s">
        <v>9478</v>
      </c>
      <c r="E4743">
        <v>72</v>
      </c>
    </row>
    <row r="4744" spans="1:5">
      <c r="A4744">
        <v>5206797</v>
      </c>
      <c r="B4744" t="s">
        <v>9479</v>
      </c>
      <c r="C4744">
        <v>3</v>
      </c>
      <c r="D4744" t="s">
        <v>9480</v>
      </c>
      <c r="E4744">
        <v>25</v>
      </c>
    </row>
    <row r="4745" spans="1:5">
      <c r="A4745">
        <v>1802452</v>
      </c>
      <c r="B4745" t="s">
        <v>9481</v>
      </c>
      <c r="C4745">
        <v>1</v>
      </c>
      <c r="D4745" t="s">
        <v>9482</v>
      </c>
      <c r="E4745">
        <v>269</v>
      </c>
    </row>
    <row r="4746" spans="1:5">
      <c r="A4746">
        <v>2973828</v>
      </c>
      <c r="B4746" t="s">
        <v>9483</v>
      </c>
      <c r="C4746">
        <v>3</v>
      </c>
      <c r="D4746" t="s">
        <v>9484</v>
      </c>
      <c r="E4746">
        <v>21</v>
      </c>
    </row>
    <row r="4747" spans="1:5">
      <c r="A4747">
        <v>2989144</v>
      </c>
      <c r="B4747" t="s">
        <v>9485</v>
      </c>
      <c r="C4747">
        <v>1</v>
      </c>
      <c r="D4747" t="s">
        <v>9486</v>
      </c>
      <c r="E4747">
        <v>22</v>
      </c>
    </row>
    <row r="4748" spans="1:5">
      <c r="A4748">
        <v>3102352</v>
      </c>
      <c r="B4748" t="s">
        <v>9487</v>
      </c>
      <c r="C4748">
        <v>1</v>
      </c>
      <c r="D4748" t="s">
        <v>9488</v>
      </c>
      <c r="E4748">
        <v>15</v>
      </c>
    </row>
    <row r="4749" spans="1:5">
      <c r="A4749">
        <v>3160185</v>
      </c>
      <c r="B4749" t="s">
        <v>9489</v>
      </c>
      <c r="C4749">
        <v>3</v>
      </c>
      <c r="D4749" t="s">
        <v>9490</v>
      </c>
      <c r="E4749">
        <v>38</v>
      </c>
    </row>
    <row r="4750" spans="1:5">
      <c r="A4750">
        <v>3161344</v>
      </c>
      <c r="B4750" t="s">
        <v>9491</v>
      </c>
      <c r="C4750">
        <v>3</v>
      </c>
      <c r="D4750" t="s">
        <v>9492</v>
      </c>
      <c r="E4750">
        <v>72</v>
      </c>
    </row>
    <row r="4751" spans="1:5">
      <c r="A4751">
        <v>1888023</v>
      </c>
      <c r="B4751" t="s">
        <v>9493</v>
      </c>
      <c r="C4751">
        <v>3</v>
      </c>
      <c r="D4751" t="s">
        <v>9494</v>
      </c>
      <c r="E4751">
        <v>71</v>
      </c>
    </row>
    <row r="4752" spans="1:5">
      <c r="A4752">
        <v>2966614</v>
      </c>
      <c r="B4752" t="s">
        <v>9495</v>
      </c>
      <c r="C4752">
        <v>2</v>
      </c>
      <c r="D4752" t="s">
        <v>9496</v>
      </c>
      <c r="E4752">
        <v>49</v>
      </c>
    </row>
    <row r="4753" spans="1:5">
      <c r="A4753">
        <v>2987286</v>
      </c>
      <c r="B4753" t="s">
        <v>9497</v>
      </c>
      <c r="C4753">
        <v>3</v>
      </c>
      <c r="D4753" t="s">
        <v>9498</v>
      </c>
      <c r="E4753">
        <v>43</v>
      </c>
    </row>
    <row r="4754" spans="1:5">
      <c r="A4754">
        <v>2134879</v>
      </c>
      <c r="B4754" t="s">
        <v>9499</v>
      </c>
      <c r="C4754">
        <v>3</v>
      </c>
      <c r="D4754" t="s">
        <v>9500</v>
      </c>
      <c r="E4754">
        <v>14</v>
      </c>
    </row>
    <row r="4755" spans="1:5">
      <c r="A4755">
        <v>2144129</v>
      </c>
      <c r="B4755" t="s">
        <v>9501</v>
      </c>
      <c r="C4755">
        <v>1</v>
      </c>
      <c r="D4755" t="s">
        <v>9502</v>
      </c>
      <c r="E4755">
        <v>36</v>
      </c>
    </row>
    <row r="4756" spans="1:5">
      <c r="A4756">
        <v>2176755</v>
      </c>
      <c r="B4756" t="s">
        <v>9503</v>
      </c>
      <c r="C4756">
        <v>3</v>
      </c>
      <c r="D4756" t="s">
        <v>9504</v>
      </c>
      <c r="E4756">
        <v>111</v>
      </c>
    </row>
    <row r="4757" spans="1:5">
      <c r="A4757">
        <v>2203439</v>
      </c>
      <c r="B4757" t="s">
        <v>9505</v>
      </c>
      <c r="C4757">
        <v>3</v>
      </c>
      <c r="D4757" t="s">
        <v>9506</v>
      </c>
      <c r="E4757">
        <v>108</v>
      </c>
    </row>
    <row r="4758" spans="1:5">
      <c r="A4758">
        <v>1492393</v>
      </c>
      <c r="B4758" t="s">
        <v>9507</v>
      </c>
      <c r="C4758">
        <v>3</v>
      </c>
      <c r="D4758" t="s">
        <v>9508</v>
      </c>
      <c r="E4758">
        <v>95</v>
      </c>
    </row>
    <row r="4759" spans="1:5">
      <c r="A4759">
        <v>1516700</v>
      </c>
      <c r="B4759" t="s">
        <v>9509</v>
      </c>
      <c r="C4759">
        <v>2</v>
      </c>
      <c r="D4759" t="s">
        <v>9510</v>
      </c>
      <c r="E4759">
        <v>11</v>
      </c>
    </row>
    <row r="4760" spans="1:5">
      <c r="A4760">
        <v>1985202</v>
      </c>
      <c r="B4760" t="s">
        <v>9511</v>
      </c>
      <c r="C4760">
        <v>2</v>
      </c>
      <c r="D4760" t="s">
        <v>9512</v>
      </c>
      <c r="E4760">
        <v>13</v>
      </c>
    </row>
    <row r="4761" spans="1:5">
      <c r="A4761">
        <v>4246414</v>
      </c>
      <c r="B4761" t="s">
        <v>9513</v>
      </c>
      <c r="C4761">
        <v>2</v>
      </c>
      <c r="D4761" t="s">
        <v>9514</v>
      </c>
      <c r="E4761">
        <v>87</v>
      </c>
    </row>
    <row r="4762" spans="1:5">
      <c r="A4762">
        <v>4249815</v>
      </c>
      <c r="B4762" t="s">
        <v>9515</v>
      </c>
      <c r="C4762">
        <v>3</v>
      </c>
      <c r="D4762" t="s">
        <v>9516</v>
      </c>
      <c r="E4762">
        <v>14</v>
      </c>
    </row>
    <row r="4763" spans="1:5">
      <c r="A4763">
        <v>5330461</v>
      </c>
      <c r="B4763" t="s">
        <v>9517</v>
      </c>
      <c r="C4763">
        <v>1</v>
      </c>
      <c r="D4763" t="s">
        <v>9518</v>
      </c>
      <c r="E4763">
        <v>109</v>
      </c>
    </row>
    <row r="4764" spans="1:5">
      <c r="A4764">
        <v>1755333</v>
      </c>
      <c r="B4764" t="s">
        <v>9519</v>
      </c>
      <c r="C4764">
        <v>3</v>
      </c>
      <c r="D4764" t="s">
        <v>9520</v>
      </c>
      <c r="E4764">
        <v>16</v>
      </c>
    </row>
    <row r="4765" spans="1:5">
      <c r="A4765">
        <v>2145024</v>
      </c>
      <c r="B4765" t="s">
        <v>9521</v>
      </c>
      <c r="C4765">
        <v>2</v>
      </c>
      <c r="D4765" t="s">
        <v>9522</v>
      </c>
      <c r="E4765">
        <v>69</v>
      </c>
    </row>
    <row r="4766" spans="1:5">
      <c r="A4766">
        <v>2170055</v>
      </c>
      <c r="B4766" t="s">
        <v>9523</v>
      </c>
      <c r="C4766">
        <v>1</v>
      </c>
      <c r="D4766" t="s">
        <v>9524</v>
      </c>
      <c r="E4766">
        <v>106</v>
      </c>
    </row>
    <row r="4767" spans="1:5">
      <c r="A4767">
        <v>2194222</v>
      </c>
      <c r="B4767" t="s">
        <v>9525</v>
      </c>
      <c r="C4767">
        <v>3</v>
      </c>
      <c r="D4767" t="s">
        <v>9526</v>
      </c>
      <c r="E4767">
        <v>27</v>
      </c>
    </row>
    <row r="4768" spans="1:5">
      <c r="A4768">
        <v>2215048</v>
      </c>
      <c r="B4768" t="s">
        <v>9527</v>
      </c>
      <c r="C4768">
        <v>3</v>
      </c>
      <c r="D4768" t="s">
        <v>9528</v>
      </c>
      <c r="E4768">
        <v>41</v>
      </c>
    </row>
    <row r="4769" spans="1:5">
      <c r="A4769">
        <v>1892109</v>
      </c>
      <c r="B4769" t="s">
        <v>9529</v>
      </c>
      <c r="C4769">
        <v>1</v>
      </c>
      <c r="D4769" t="s">
        <v>9530</v>
      </c>
      <c r="E4769">
        <v>65</v>
      </c>
    </row>
    <row r="4770" spans="1:5">
      <c r="A4770">
        <v>1906084</v>
      </c>
      <c r="B4770" t="s">
        <v>9531</v>
      </c>
      <c r="C4770">
        <v>2</v>
      </c>
      <c r="D4770" t="s">
        <v>9532</v>
      </c>
      <c r="E4770">
        <v>29</v>
      </c>
    </row>
    <row r="4771" spans="1:5">
      <c r="A4771">
        <v>1906461</v>
      </c>
      <c r="B4771" t="s">
        <v>9533</v>
      </c>
      <c r="C4771">
        <v>2</v>
      </c>
      <c r="D4771" t="s">
        <v>9534</v>
      </c>
      <c r="E4771">
        <v>15</v>
      </c>
    </row>
    <row r="4772" spans="1:5">
      <c r="A4772">
        <v>1912881</v>
      </c>
      <c r="B4772" t="s">
        <v>9535</v>
      </c>
      <c r="C4772">
        <v>1</v>
      </c>
      <c r="D4772" t="s">
        <v>9536</v>
      </c>
      <c r="E4772">
        <v>43</v>
      </c>
    </row>
    <row r="4773" spans="1:5">
      <c r="A4773">
        <v>1921675</v>
      </c>
      <c r="B4773" t="s">
        <v>9537</v>
      </c>
      <c r="C4773">
        <v>3</v>
      </c>
      <c r="D4773" t="s">
        <v>9538</v>
      </c>
      <c r="E4773">
        <v>28</v>
      </c>
    </row>
    <row r="4774" spans="1:5">
      <c r="A4774">
        <v>1921724</v>
      </c>
      <c r="B4774" t="s">
        <v>9539</v>
      </c>
      <c r="C4774">
        <v>2</v>
      </c>
      <c r="D4774" t="s">
        <v>9540</v>
      </c>
      <c r="E4774">
        <v>48</v>
      </c>
    </row>
    <row r="4775" spans="1:5">
      <c r="A4775">
        <v>2138655</v>
      </c>
      <c r="B4775" t="s">
        <v>9541</v>
      </c>
      <c r="C4775">
        <v>3</v>
      </c>
      <c r="D4775" t="s">
        <v>9542</v>
      </c>
      <c r="E4775">
        <v>100</v>
      </c>
    </row>
    <row r="4776" spans="1:5">
      <c r="A4776">
        <v>2165924</v>
      </c>
      <c r="B4776" t="s">
        <v>9543</v>
      </c>
      <c r="C4776">
        <v>2</v>
      </c>
      <c r="D4776" t="s">
        <v>9544</v>
      </c>
      <c r="E4776">
        <v>22</v>
      </c>
    </row>
    <row r="4777" spans="1:5">
      <c r="A4777">
        <v>1932547</v>
      </c>
      <c r="B4777" t="s">
        <v>9545</v>
      </c>
      <c r="C4777">
        <v>1</v>
      </c>
      <c r="D4777" t="s">
        <v>9546</v>
      </c>
      <c r="E4777">
        <v>18</v>
      </c>
    </row>
    <row r="4778" spans="1:5">
      <c r="A4778">
        <v>2000624</v>
      </c>
      <c r="B4778" t="s">
        <v>8091</v>
      </c>
      <c r="C4778">
        <v>2</v>
      </c>
      <c r="D4778" t="s">
        <v>8092</v>
      </c>
      <c r="E4778">
        <v>11</v>
      </c>
    </row>
    <row r="4779" spans="1:5">
      <c r="A4779">
        <v>4632278</v>
      </c>
      <c r="B4779" t="s">
        <v>9547</v>
      </c>
      <c r="C4779">
        <v>2</v>
      </c>
      <c r="D4779" t="s">
        <v>9548</v>
      </c>
      <c r="E4779">
        <v>24</v>
      </c>
    </row>
    <row r="4780" spans="1:5">
      <c r="A4780">
        <v>4640308</v>
      </c>
      <c r="B4780" t="s">
        <v>9549</v>
      </c>
      <c r="C4780">
        <v>1</v>
      </c>
      <c r="D4780" t="s">
        <v>9550</v>
      </c>
      <c r="E4780">
        <v>70</v>
      </c>
    </row>
    <row r="4781" spans="1:5">
      <c r="A4781">
        <v>4645336</v>
      </c>
      <c r="B4781" t="s">
        <v>9551</v>
      </c>
      <c r="C4781">
        <v>2</v>
      </c>
      <c r="D4781" t="s">
        <v>9552</v>
      </c>
      <c r="E4781">
        <v>22</v>
      </c>
    </row>
    <row r="4782" spans="1:5">
      <c r="A4782">
        <v>2319301</v>
      </c>
      <c r="B4782" t="s">
        <v>9553</v>
      </c>
      <c r="C4782">
        <v>1</v>
      </c>
      <c r="D4782" t="s">
        <v>9554</v>
      </c>
      <c r="E4782">
        <v>51</v>
      </c>
    </row>
    <row r="4783" spans="1:5">
      <c r="A4783">
        <v>3194484</v>
      </c>
      <c r="B4783" t="s">
        <v>9555</v>
      </c>
      <c r="C4783">
        <v>3</v>
      </c>
      <c r="D4783" t="s">
        <v>9556</v>
      </c>
      <c r="E4783">
        <v>40</v>
      </c>
    </row>
    <row r="4784" spans="1:5">
      <c r="A4784">
        <v>3227613</v>
      </c>
      <c r="B4784" t="s">
        <v>9557</v>
      </c>
      <c r="C4784">
        <v>3</v>
      </c>
      <c r="D4784" t="s">
        <v>9558</v>
      </c>
      <c r="E4784">
        <v>23</v>
      </c>
    </row>
    <row r="4785" spans="1:5">
      <c r="A4785">
        <v>3239723</v>
      </c>
      <c r="B4785" t="s">
        <v>9559</v>
      </c>
      <c r="C4785">
        <v>3</v>
      </c>
      <c r="D4785" t="s">
        <v>9560</v>
      </c>
      <c r="E4785">
        <v>31</v>
      </c>
    </row>
    <row r="4786" spans="1:5">
      <c r="A4786">
        <v>2029422</v>
      </c>
      <c r="B4786" t="s">
        <v>9561</v>
      </c>
      <c r="C4786">
        <v>3</v>
      </c>
      <c r="D4786" t="s">
        <v>9562</v>
      </c>
      <c r="E4786">
        <v>17</v>
      </c>
    </row>
    <row r="4787" spans="1:5">
      <c r="A4787">
        <v>2031129</v>
      </c>
      <c r="B4787" t="s">
        <v>9563</v>
      </c>
      <c r="C4787">
        <v>3</v>
      </c>
      <c r="D4787" t="s">
        <v>9564</v>
      </c>
      <c r="E4787">
        <v>37</v>
      </c>
    </row>
    <row r="4788" spans="1:5">
      <c r="A4788">
        <v>2088324</v>
      </c>
      <c r="B4788" t="s">
        <v>9565</v>
      </c>
      <c r="C4788">
        <v>3</v>
      </c>
      <c r="D4788" t="s">
        <v>9566</v>
      </c>
      <c r="E4788">
        <v>65</v>
      </c>
    </row>
    <row r="4789" spans="1:5">
      <c r="A4789">
        <v>2088799</v>
      </c>
      <c r="B4789" t="s">
        <v>9567</v>
      </c>
      <c r="C4789">
        <v>1</v>
      </c>
      <c r="D4789" t="s">
        <v>9568</v>
      </c>
      <c r="E4789">
        <v>158</v>
      </c>
    </row>
    <row r="4790" spans="1:5">
      <c r="A4790">
        <v>2115146</v>
      </c>
      <c r="B4790" t="s">
        <v>9569</v>
      </c>
      <c r="C4790">
        <v>3</v>
      </c>
      <c r="D4790" t="s">
        <v>9570</v>
      </c>
      <c r="E4790">
        <v>20</v>
      </c>
    </row>
    <row r="4791" spans="1:5">
      <c r="A4791">
        <v>5377872</v>
      </c>
      <c r="B4791" t="s">
        <v>9571</v>
      </c>
      <c r="C4791">
        <v>1</v>
      </c>
      <c r="D4791" t="s">
        <v>9572</v>
      </c>
      <c r="E4791">
        <v>26</v>
      </c>
    </row>
    <row r="4792" spans="1:5">
      <c r="A4792">
        <v>5386318</v>
      </c>
      <c r="B4792" t="s">
        <v>9573</v>
      </c>
      <c r="C4792">
        <v>3</v>
      </c>
      <c r="D4792" t="s">
        <v>9574</v>
      </c>
      <c r="E4792">
        <v>54</v>
      </c>
    </row>
    <row r="4793" spans="1:5">
      <c r="A4793">
        <v>5398194</v>
      </c>
      <c r="B4793" t="s">
        <v>9575</v>
      </c>
      <c r="C4793">
        <v>3</v>
      </c>
      <c r="D4793" t="s">
        <v>9576</v>
      </c>
      <c r="E4793">
        <v>57</v>
      </c>
    </row>
    <row r="4794" spans="1:5">
      <c r="A4794">
        <v>5446205</v>
      </c>
      <c r="B4794" t="s">
        <v>9577</v>
      </c>
      <c r="C4794">
        <v>2</v>
      </c>
      <c r="D4794" t="s">
        <v>9578</v>
      </c>
      <c r="E4794">
        <v>61</v>
      </c>
    </row>
    <row r="4795" spans="1:5">
      <c r="A4795">
        <v>5450928</v>
      </c>
      <c r="B4795" t="s">
        <v>9579</v>
      </c>
      <c r="C4795">
        <v>1</v>
      </c>
      <c r="D4795" t="s">
        <v>9580</v>
      </c>
      <c r="E4795">
        <v>29</v>
      </c>
    </row>
    <row r="4796" spans="1:5">
      <c r="A4796">
        <v>2886072</v>
      </c>
      <c r="B4796" t="s">
        <v>9581</v>
      </c>
      <c r="C4796">
        <v>2</v>
      </c>
      <c r="D4796" t="s">
        <v>9582</v>
      </c>
      <c r="E4796">
        <v>18</v>
      </c>
    </row>
    <row r="4797" spans="1:5">
      <c r="A4797">
        <v>2905941</v>
      </c>
      <c r="B4797" t="s">
        <v>9583</v>
      </c>
      <c r="C4797">
        <v>3</v>
      </c>
      <c r="D4797" t="s">
        <v>9584</v>
      </c>
      <c r="E4797">
        <v>13</v>
      </c>
    </row>
    <row r="4798" spans="1:5">
      <c r="A4798">
        <v>2955081</v>
      </c>
      <c r="B4798" t="s">
        <v>9585</v>
      </c>
      <c r="C4798">
        <v>2</v>
      </c>
      <c r="D4798" t="s">
        <v>9586</v>
      </c>
      <c r="E4798">
        <v>27</v>
      </c>
    </row>
    <row r="4799" spans="1:5">
      <c r="A4799">
        <v>2966231</v>
      </c>
      <c r="B4799" t="s">
        <v>9587</v>
      </c>
      <c r="C4799">
        <v>1</v>
      </c>
      <c r="D4799" t="s">
        <v>9588</v>
      </c>
      <c r="E4799">
        <v>18</v>
      </c>
    </row>
    <row r="4800" spans="1:5">
      <c r="A4800">
        <v>2973855</v>
      </c>
      <c r="B4800" t="s">
        <v>9589</v>
      </c>
      <c r="C4800">
        <v>3</v>
      </c>
      <c r="D4800" t="s">
        <v>9590</v>
      </c>
      <c r="E4800">
        <v>40</v>
      </c>
    </row>
    <row r="4801" spans="1:5">
      <c r="A4801">
        <v>1938338</v>
      </c>
      <c r="B4801" t="s">
        <v>9591</v>
      </c>
      <c r="C4801">
        <v>3</v>
      </c>
      <c r="D4801" t="s">
        <v>9592</v>
      </c>
      <c r="E4801">
        <v>39</v>
      </c>
    </row>
    <row r="4802" spans="1:5">
      <c r="A4802">
        <v>2019837</v>
      </c>
      <c r="B4802" t="s">
        <v>5358</v>
      </c>
      <c r="C4802">
        <v>3</v>
      </c>
      <c r="D4802" t="s">
        <v>5359</v>
      </c>
      <c r="E4802">
        <v>29</v>
      </c>
    </row>
    <row r="4803" spans="1:5">
      <c r="A4803">
        <v>2029872</v>
      </c>
      <c r="B4803" t="s">
        <v>9593</v>
      </c>
      <c r="C4803">
        <v>3</v>
      </c>
      <c r="D4803" t="s">
        <v>9594</v>
      </c>
      <c r="E4803">
        <v>61</v>
      </c>
    </row>
    <row r="4804" spans="1:5">
      <c r="A4804">
        <v>2024844</v>
      </c>
      <c r="B4804" t="s">
        <v>9595</v>
      </c>
      <c r="C4804">
        <v>3</v>
      </c>
      <c r="D4804" t="s">
        <v>9596</v>
      </c>
      <c r="E4804">
        <v>25</v>
      </c>
    </row>
    <row r="4805" spans="1:5">
      <c r="A4805">
        <v>2035300</v>
      </c>
      <c r="B4805" t="s">
        <v>9597</v>
      </c>
      <c r="C4805">
        <v>2</v>
      </c>
      <c r="D4805" t="s">
        <v>9598</v>
      </c>
      <c r="E4805">
        <v>70</v>
      </c>
    </row>
    <row r="4806" spans="1:5">
      <c r="A4806">
        <v>2094676</v>
      </c>
      <c r="B4806" t="s">
        <v>9599</v>
      </c>
      <c r="C4806">
        <v>3</v>
      </c>
      <c r="D4806" t="s">
        <v>9600</v>
      </c>
      <c r="E4806">
        <v>163</v>
      </c>
    </row>
    <row r="4807" spans="1:5">
      <c r="A4807">
        <v>2110058</v>
      </c>
      <c r="B4807" t="s">
        <v>9601</v>
      </c>
      <c r="C4807">
        <v>2</v>
      </c>
      <c r="D4807" t="s">
        <v>9602</v>
      </c>
      <c r="E4807">
        <v>50</v>
      </c>
    </row>
    <row r="4808" spans="1:5">
      <c r="A4808">
        <v>1519074</v>
      </c>
      <c r="B4808" t="s">
        <v>9603</v>
      </c>
      <c r="C4808">
        <v>2</v>
      </c>
      <c r="D4808" t="s">
        <v>9604</v>
      </c>
      <c r="E4808">
        <v>137</v>
      </c>
    </row>
    <row r="4809" spans="1:5">
      <c r="A4809">
        <v>1521476</v>
      </c>
      <c r="B4809" t="s">
        <v>9605</v>
      </c>
      <c r="C4809">
        <v>1</v>
      </c>
      <c r="D4809" t="s">
        <v>9606</v>
      </c>
      <c r="E4809">
        <v>96</v>
      </c>
    </row>
    <row r="4810" spans="1:5">
      <c r="A4810">
        <v>1591252</v>
      </c>
      <c r="B4810" t="s">
        <v>9607</v>
      </c>
      <c r="C4810">
        <v>1</v>
      </c>
      <c r="D4810" t="s">
        <v>9608</v>
      </c>
      <c r="E4810">
        <v>18</v>
      </c>
    </row>
    <row r="4811" spans="1:5">
      <c r="A4811">
        <v>1601563</v>
      </c>
      <c r="B4811" t="s">
        <v>9609</v>
      </c>
      <c r="C4811">
        <v>2</v>
      </c>
      <c r="D4811" t="s">
        <v>9610</v>
      </c>
      <c r="E4811">
        <v>57</v>
      </c>
    </row>
    <row r="4812" spans="1:5">
      <c r="A4812">
        <v>1601802</v>
      </c>
      <c r="B4812" t="s">
        <v>9611</v>
      </c>
      <c r="C4812">
        <v>3</v>
      </c>
      <c r="D4812" t="s">
        <v>9612</v>
      </c>
      <c r="E4812">
        <v>12</v>
      </c>
    </row>
    <row r="4813" spans="1:5">
      <c r="A4813">
        <v>1609580</v>
      </c>
      <c r="B4813" t="s">
        <v>9613</v>
      </c>
      <c r="C4813">
        <v>2</v>
      </c>
      <c r="D4813" t="s">
        <v>9614</v>
      </c>
      <c r="E4813">
        <v>39</v>
      </c>
    </row>
    <row r="4814" spans="1:5">
      <c r="A4814">
        <v>1618699</v>
      </c>
      <c r="B4814" t="s">
        <v>9615</v>
      </c>
      <c r="C4814">
        <v>3</v>
      </c>
      <c r="D4814" t="s">
        <v>9616</v>
      </c>
      <c r="E4814">
        <v>64</v>
      </c>
    </row>
    <row r="4815" spans="1:5">
      <c r="A4815">
        <v>2403224</v>
      </c>
      <c r="B4815" t="s">
        <v>9617</v>
      </c>
      <c r="C4815">
        <v>3</v>
      </c>
      <c r="D4815" t="s">
        <v>9618</v>
      </c>
      <c r="E4815">
        <v>70</v>
      </c>
    </row>
    <row r="4816" spans="1:5">
      <c r="A4816">
        <v>2405983</v>
      </c>
      <c r="B4816" t="s">
        <v>9619</v>
      </c>
      <c r="C4816">
        <v>3</v>
      </c>
      <c r="D4816" t="s">
        <v>9620</v>
      </c>
      <c r="E4816">
        <v>12</v>
      </c>
    </row>
    <row r="4817" spans="1:5">
      <c r="A4817">
        <v>2419880</v>
      </c>
      <c r="B4817" t="s">
        <v>9621</v>
      </c>
      <c r="C4817">
        <v>1</v>
      </c>
      <c r="D4817" t="s">
        <v>9622</v>
      </c>
      <c r="E4817">
        <v>73</v>
      </c>
    </row>
    <row r="4818" spans="1:5">
      <c r="A4818">
        <v>2510854</v>
      </c>
      <c r="B4818" t="s">
        <v>9623</v>
      </c>
      <c r="C4818">
        <v>3</v>
      </c>
      <c r="D4818" t="s">
        <v>9624</v>
      </c>
      <c r="E4818">
        <v>12</v>
      </c>
    </row>
    <row r="4819" spans="1:5">
      <c r="A4819">
        <v>2514076</v>
      </c>
      <c r="B4819" t="s">
        <v>9625</v>
      </c>
      <c r="C4819">
        <v>3</v>
      </c>
      <c r="D4819" t="s">
        <v>9626</v>
      </c>
      <c r="E4819">
        <v>11</v>
      </c>
    </row>
    <row r="4820" spans="1:5">
      <c r="A4820">
        <v>2572205</v>
      </c>
      <c r="B4820" t="s">
        <v>9627</v>
      </c>
      <c r="C4820">
        <v>3</v>
      </c>
      <c r="D4820" t="s">
        <v>9628</v>
      </c>
      <c r="E4820">
        <v>24</v>
      </c>
    </row>
    <row r="4821" spans="1:5">
      <c r="A4821">
        <v>2572433</v>
      </c>
      <c r="B4821" t="s">
        <v>9629</v>
      </c>
      <c r="C4821">
        <v>3</v>
      </c>
      <c r="D4821" t="s">
        <v>9630</v>
      </c>
      <c r="E4821">
        <v>14</v>
      </c>
    </row>
    <row r="4822" spans="1:5">
      <c r="A4822">
        <v>3072031</v>
      </c>
      <c r="B4822" t="s">
        <v>9631</v>
      </c>
      <c r="C4822">
        <v>3</v>
      </c>
      <c r="D4822" t="s">
        <v>9632</v>
      </c>
      <c r="E4822">
        <v>80</v>
      </c>
    </row>
    <row r="4823" spans="1:5">
      <c r="A4823">
        <v>3160270</v>
      </c>
      <c r="B4823" t="s">
        <v>9633</v>
      </c>
      <c r="C4823">
        <v>3</v>
      </c>
      <c r="D4823" t="s">
        <v>9634</v>
      </c>
      <c r="E4823">
        <v>11</v>
      </c>
    </row>
    <row r="4824" spans="1:5">
      <c r="A4824">
        <v>3164803</v>
      </c>
      <c r="B4824" t="s">
        <v>9635</v>
      </c>
      <c r="C4824">
        <v>1</v>
      </c>
      <c r="D4824" t="s">
        <v>9636</v>
      </c>
      <c r="E4824">
        <v>18</v>
      </c>
    </row>
    <row r="4825" spans="1:5">
      <c r="A4825">
        <v>3167365</v>
      </c>
      <c r="B4825" t="s">
        <v>9637</v>
      </c>
      <c r="C4825">
        <v>2</v>
      </c>
      <c r="D4825" t="s">
        <v>9638</v>
      </c>
      <c r="E4825">
        <v>71</v>
      </c>
    </row>
    <row r="4826" spans="1:5">
      <c r="A4826">
        <v>2092987</v>
      </c>
      <c r="B4826" t="s">
        <v>9639</v>
      </c>
      <c r="C4826">
        <v>3</v>
      </c>
      <c r="D4826" t="s">
        <v>9640</v>
      </c>
      <c r="E4826">
        <v>15</v>
      </c>
    </row>
    <row r="4827" spans="1:5">
      <c r="A4827">
        <v>2102672</v>
      </c>
      <c r="B4827" t="s">
        <v>9641</v>
      </c>
      <c r="C4827">
        <v>3</v>
      </c>
      <c r="D4827" t="s">
        <v>9642</v>
      </c>
      <c r="E4827">
        <v>75</v>
      </c>
    </row>
    <row r="4828" spans="1:5">
      <c r="A4828">
        <v>2106453</v>
      </c>
      <c r="B4828" t="s">
        <v>9643</v>
      </c>
      <c r="C4828">
        <v>2</v>
      </c>
      <c r="D4828" t="s">
        <v>9644</v>
      </c>
      <c r="E4828">
        <v>21</v>
      </c>
    </row>
    <row r="4829" spans="1:5">
      <c r="A4829">
        <v>2132578</v>
      </c>
      <c r="B4829" t="s">
        <v>9645</v>
      </c>
      <c r="C4829">
        <v>3</v>
      </c>
      <c r="D4829" t="s">
        <v>9646</v>
      </c>
      <c r="E4829">
        <v>26</v>
      </c>
    </row>
    <row r="4830" spans="1:5">
      <c r="A4830">
        <v>2272271</v>
      </c>
      <c r="B4830" t="s">
        <v>9647</v>
      </c>
      <c r="C4830">
        <v>3</v>
      </c>
      <c r="D4830" t="s">
        <v>9648</v>
      </c>
      <c r="E4830">
        <v>91</v>
      </c>
    </row>
    <row r="4831" spans="1:5">
      <c r="A4831">
        <v>2281295</v>
      </c>
      <c r="B4831" t="s">
        <v>9649</v>
      </c>
      <c r="C4831">
        <v>1</v>
      </c>
      <c r="D4831" t="s">
        <v>9650</v>
      </c>
      <c r="E4831">
        <v>55</v>
      </c>
    </row>
    <row r="4832" spans="1:5">
      <c r="A4832">
        <v>2248215</v>
      </c>
      <c r="B4832" t="s">
        <v>9651</v>
      </c>
      <c r="C4832">
        <v>3</v>
      </c>
      <c r="D4832" t="s">
        <v>9652</v>
      </c>
      <c r="E4832">
        <v>158</v>
      </c>
    </row>
    <row r="4833" spans="1:5">
      <c r="A4833">
        <v>2940533</v>
      </c>
      <c r="B4833" t="s">
        <v>9653</v>
      </c>
      <c r="C4833">
        <v>2</v>
      </c>
      <c r="D4833" t="s">
        <v>9654</v>
      </c>
      <c r="E4833">
        <v>11</v>
      </c>
    </row>
    <row r="4834" spans="1:5">
      <c r="A4834">
        <v>2942970</v>
      </c>
      <c r="B4834" t="s">
        <v>9655</v>
      </c>
      <c r="C4834">
        <v>2</v>
      </c>
      <c r="D4834" t="s">
        <v>9656</v>
      </c>
      <c r="E4834">
        <v>40</v>
      </c>
    </row>
    <row r="4835" spans="1:5">
      <c r="A4835">
        <v>2966425</v>
      </c>
      <c r="B4835" t="s">
        <v>9657</v>
      </c>
      <c r="C4835">
        <v>2</v>
      </c>
      <c r="D4835" t="s">
        <v>9658</v>
      </c>
      <c r="E4835">
        <v>20</v>
      </c>
    </row>
    <row r="4836" spans="1:5">
      <c r="A4836">
        <v>2568350</v>
      </c>
      <c r="B4836" t="s">
        <v>9659</v>
      </c>
      <c r="C4836">
        <v>3</v>
      </c>
      <c r="D4836" t="s">
        <v>9660</v>
      </c>
      <c r="E4836">
        <v>28</v>
      </c>
    </row>
    <row r="4837" spans="1:5">
      <c r="A4837">
        <v>2579327</v>
      </c>
      <c r="B4837" t="s">
        <v>9661</v>
      </c>
      <c r="C4837">
        <v>3</v>
      </c>
      <c r="D4837" t="s">
        <v>9662</v>
      </c>
      <c r="E4837">
        <v>19</v>
      </c>
    </row>
    <row r="4838" spans="1:5">
      <c r="A4838">
        <v>5924993</v>
      </c>
      <c r="B4838" t="s">
        <v>9663</v>
      </c>
      <c r="C4838">
        <v>3</v>
      </c>
      <c r="D4838" t="s">
        <v>9664</v>
      </c>
      <c r="E4838">
        <v>28</v>
      </c>
    </row>
    <row r="4839" spans="1:5">
      <c r="A4839">
        <v>3196272</v>
      </c>
      <c r="B4839" t="s">
        <v>9665</v>
      </c>
      <c r="C4839">
        <v>2</v>
      </c>
      <c r="D4839" t="s">
        <v>9666</v>
      </c>
      <c r="E4839">
        <v>46</v>
      </c>
    </row>
    <row r="4840" spans="1:5">
      <c r="A4840">
        <v>3203307</v>
      </c>
      <c r="B4840" t="s">
        <v>9667</v>
      </c>
      <c r="C4840">
        <v>2</v>
      </c>
      <c r="D4840" t="s">
        <v>9668</v>
      </c>
      <c r="E4840">
        <v>30</v>
      </c>
    </row>
    <row r="4841" spans="1:5">
      <c r="A4841">
        <v>3244411</v>
      </c>
      <c r="B4841" t="s">
        <v>9669</v>
      </c>
      <c r="C4841">
        <v>3</v>
      </c>
      <c r="D4841" t="s">
        <v>9670</v>
      </c>
      <c r="E4841">
        <v>12</v>
      </c>
    </row>
    <row r="4842" spans="1:5">
      <c r="A4842">
        <v>3273786</v>
      </c>
      <c r="B4842" t="s">
        <v>9671</v>
      </c>
      <c r="C4842">
        <v>3</v>
      </c>
      <c r="D4842" t="s">
        <v>9672</v>
      </c>
      <c r="E4842">
        <v>17</v>
      </c>
    </row>
    <row r="4843" spans="1:5">
      <c r="A4843">
        <v>2307071</v>
      </c>
      <c r="B4843" t="s">
        <v>9673</v>
      </c>
      <c r="C4843">
        <v>3</v>
      </c>
      <c r="D4843" t="s">
        <v>9674</v>
      </c>
      <c r="E4843">
        <v>90</v>
      </c>
    </row>
    <row r="4844" spans="1:5">
      <c r="A4844">
        <v>2311417</v>
      </c>
      <c r="B4844" t="s">
        <v>9675</v>
      </c>
      <c r="C4844">
        <v>3</v>
      </c>
      <c r="D4844" t="s">
        <v>9676</v>
      </c>
      <c r="E4844">
        <v>52</v>
      </c>
    </row>
    <row r="4845" spans="1:5">
      <c r="A4845">
        <v>2406623</v>
      </c>
      <c r="B4845" t="s">
        <v>9677</v>
      </c>
      <c r="C4845">
        <v>2</v>
      </c>
      <c r="D4845" t="s">
        <v>9678</v>
      </c>
      <c r="E4845">
        <v>43</v>
      </c>
    </row>
    <row r="4846" spans="1:5">
      <c r="A4846">
        <v>2275708</v>
      </c>
      <c r="B4846" t="s">
        <v>9679</v>
      </c>
      <c r="C4846">
        <v>1</v>
      </c>
      <c r="D4846" t="s">
        <v>9680</v>
      </c>
      <c r="E4846">
        <v>37</v>
      </c>
    </row>
    <row r="4847" spans="1:5">
      <c r="A4847">
        <v>2277469</v>
      </c>
      <c r="B4847" t="s">
        <v>9681</v>
      </c>
      <c r="C4847">
        <v>3</v>
      </c>
      <c r="D4847" t="s">
        <v>9682</v>
      </c>
      <c r="E4847">
        <v>58</v>
      </c>
    </row>
    <row r="4848" spans="1:5">
      <c r="A4848">
        <v>2307470</v>
      </c>
      <c r="B4848" t="s">
        <v>9683</v>
      </c>
      <c r="C4848">
        <v>3</v>
      </c>
      <c r="D4848" t="s">
        <v>9684</v>
      </c>
      <c r="E4848">
        <v>20</v>
      </c>
    </row>
    <row r="4849" spans="1:5">
      <c r="A4849">
        <v>2960555</v>
      </c>
      <c r="B4849" t="s">
        <v>9685</v>
      </c>
      <c r="C4849">
        <v>3</v>
      </c>
      <c r="D4849" t="s">
        <v>9686</v>
      </c>
      <c r="E4849">
        <v>23</v>
      </c>
    </row>
    <row r="4850" spans="1:5">
      <c r="A4850">
        <v>2980158</v>
      </c>
      <c r="B4850" t="s">
        <v>9687</v>
      </c>
      <c r="C4850">
        <v>3</v>
      </c>
      <c r="D4850" t="s">
        <v>9688</v>
      </c>
      <c r="E4850">
        <v>12</v>
      </c>
    </row>
    <row r="4851" spans="1:5">
      <c r="A4851">
        <v>2990507</v>
      </c>
      <c r="B4851" t="s">
        <v>9689</v>
      </c>
      <c r="C4851">
        <v>3</v>
      </c>
      <c r="D4851" t="s">
        <v>9690</v>
      </c>
      <c r="E4851">
        <v>14</v>
      </c>
    </row>
    <row r="4852" spans="1:5">
      <c r="A4852">
        <v>3017149</v>
      </c>
      <c r="B4852" t="s">
        <v>9691</v>
      </c>
      <c r="C4852">
        <v>3</v>
      </c>
      <c r="D4852" t="s">
        <v>9692</v>
      </c>
      <c r="E4852">
        <v>12</v>
      </c>
    </row>
    <row r="4853" spans="1:5">
      <c r="A4853">
        <v>3088975</v>
      </c>
      <c r="B4853" t="s">
        <v>9693</v>
      </c>
      <c r="C4853">
        <v>2</v>
      </c>
      <c r="D4853" t="s">
        <v>9694</v>
      </c>
      <c r="E4853">
        <v>100</v>
      </c>
    </row>
    <row r="4854" spans="1:5">
      <c r="A4854">
        <v>2317279</v>
      </c>
      <c r="B4854" t="s">
        <v>9695</v>
      </c>
      <c r="C4854">
        <v>1</v>
      </c>
      <c r="D4854" t="s">
        <v>9696</v>
      </c>
      <c r="E4854">
        <v>57</v>
      </c>
    </row>
    <row r="4855" spans="1:5">
      <c r="A4855">
        <v>2333068</v>
      </c>
      <c r="B4855" t="s">
        <v>9697</v>
      </c>
      <c r="C4855">
        <v>1</v>
      </c>
      <c r="D4855" t="s">
        <v>9698</v>
      </c>
      <c r="E4855">
        <v>70</v>
      </c>
    </row>
    <row r="4856" spans="1:5">
      <c r="A4856">
        <v>2386272</v>
      </c>
      <c r="B4856" t="s">
        <v>9699</v>
      </c>
      <c r="C4856">
        <v>2</v>
      </c>
      <c r="D4856" t="s">
        <v>9700</v>
      </c>
      <c r="E4856">
        <v>67</v>
      </c>
    </row>
    <row r="4857" spans="1:5">
      <c r="A4857">
        <v>2391612</v>
      </c>
      <c r="B4857" t="s">
        <v>9701</v>
      </c>
      <c r="C4857">
        <v>1</v>
      </c>
      <c r="D4857" t="s">
        <v>9702</v>
      </c>
      <c r="E4857">
        <v>25</v>
      </c>
    </row>
    <row r="4858" spans="1:5">
      <c r="A4858">
        <v>2394685</v>
      </c>
      <c r="B4858" t="s">
        <v>9703</v>
      </c>
      <c r="C4858">
        <v>3</v>
      </c>
      <c r="D4858" t="s">
        <v>9704</v>
      </c>
      <c r="E4858">
        <v>21</v>
      </c>
    </row>
    <row r="4859" spans="1:5">
      <c r="A4859">
        <v>2407794</v>
      </c>
      <c r="B4859" t="s">
        <v>9705</v>
      </c>
      <c r="C4859">
        <v>3</v>
      </c>
      <c r="D4859" t="s">
        <v>9706</v>
      </c>
      <c r="E4859">
        <v>60</v>
      </c>
    </row>
    <row r="4860" spans="1:5">
      <c r="A4860">
        <v>2513551</v>
      </c>
      <c r="B4860" t="s">
        <v>9707</v>
      </c>
      <c r="C4860">
        <v>3</v>
      </c>
      <c r="D4860" t="s">
        <v>9708</v>
      </c>
      <c r="E4860">
        <v>16</v>
      </c>
    </row>
    <row r="4861" spans="1:5">
      <c r="A4861">
        <v>1842395</v>
      </c>
      <c r="B4861" t="s">
        <v>9709</v>
      </c>
      <c r="C4861">
        <v>3</v>
      </c>
      <c r="D4861" t="s">
        <v>9710</v>
      </c>
      <c r="E4861">
        <v>43</v>
      </c>
    </row>
    <row r="4862" spans="1:5">
      <c r="A4862">
        <v>1909770</v>
      </c>
      <c r="B4862" t="s">
        <v>9711</v>
      </c>
      <c r="C4862">
        <v>2</v>
      </c>
      <c r="D4862" t="s">
        <v>9712</v>
      </c>
      <c r="E4862">
        <v>20</v>
      </c>
    </row>
    <row r="4863" spans="1:5">
      <c r="A4863">
        <v>1920583</v>
      </c>
      <c r="B4863" t="s">
        <v>9713</v>
      </c>
      <c r="C4863">
        <v>3</v>
      </c>
      <c r="D4863" t="s">
        <v>9714</v>
      </c>
      <c r="E4863">
        <v>15</v>
      </c>
    </row>
    <row r="4864" spans="1:5">
      <c r="A4864">
        <v>5067137</v>
      </c>
      <c r="B4864" t="s">
        <v>9715</v>
      </c>
      <c r="C4864">
        <v>3</v>
      </c>
      <c r="D4864" t="s">
        <v>9716</v>
      </c>
      <c r="E4864">
        <v>15</v>
      </c>
    </row>
    <row r="4865" spans="1:5">
      <c r="A4865">
        <v>5084804</v>
      </c>
      <c r="B4865" t="s">
        <v>9717</v>
      </c>
      <c r="C4865">
        <v>2</v>
      </c>
      <c r="D4865" t="s">
        <v>9718</v>
      </c>
      <c r="E4865">
        <v>39</v>
      </c>
    </row>
    <row r="4866" spans="1:5">
      <c r="A4866">
        <v>5095182</v>
      </c>
      <c r="B4866" t="s">
        <v>9719</v>
      </c>
      <c r="C4866">
        <v>3</v>
      </c>
      <c r="D4866" t="s">
        <v>9720</v>
      </c>
      <c r="E4866">
        <v>12</v>
      </c>
    </row>
    <row r="4867" spans="1:5">
      <c r="A4867">
        <v>5099397</v>
      </c>
      <c r="B4867" t="s">
        <v>9721</v>
      </c>
      <c r="C4867">
        <v>3</v>
      </c>
      <c r="D4867" t="s">
        <v>9722</v>
      </c>
      <c r="E4867">
        <v>50</v>
      </c>
    </row>
    <row r="4868" spans="1:5">
      <c r="A4868">
        <v>5104555</v>
      </c>
      <c r="B4868" t="s">
        <v>9723</v>
      </c>
      <c r="C4868">
        <v>3</v>
      </c>
      <c r="D4868" t="s">
        <v>9724</v>
      </c>
      <c r="E4868">
        <v>23</v>
      </c>
    </row>
    <row r="4869" spans="1:5">
      <c r="A4869">
        <v>3321643</v>
      </c>
      <c r="B4869" t="s">
        <v>9725</v>
      </c>
      <c r="C4869">
        <v>1</v>
      </c>
      <c r="D4869" t="s">
        <v>9726</v>
      </c>
      <c r="E4869">
        <v>23</v>
      </c>
    </row>
    <row r="4870" spans="1:5">
      <c r="A4870">
        <v>3389889</v>
      </c>
      <c r="B4870" t="s">
        <v>9727</v>
      </c>
      <c r="C4870">
        <v>3</v>
      </c>
      <c r="D4870" t="s">
        <v>9728</v>
      </c>
      <c r="E4870">
        <v>14</v>
      </c>
    </row>
    <row r="4871" spans="1:5">
      <c r="A4871">
        <v>3391471</v>
      </c>
      <c r="B4871" t="s">
        <v>9729</v>
      </c>
      <c r="C4871">
        <v>2</v>
      </c>
      <c r="D4871" t="s">
        <v>9730</v>
      </c>
      <c r="E4871">
        <v>21</v>
      </c>
    </row>
    <row r="4872" spans="1:5">
      <c r="A4872">
        <v>2281222</v>
      </c>
      <c r="B4872" t="s">
        <v>9731</v>
      </c>
      <c r="C4872">
        <v>2</v>
      </c>
      <c r="D4872" t="s">
        <v>9732</v>
      </c>
      <c r="E4872">
        <v>18</v>
      </c>
    </row>
    <row r="4873" spans="1:5">
      <c r="A4873">
        <v>3171370</v>
      </c>
      <c r="B4873" t="s">
        <v>9733</v>
      </c>
      <c r="C4873">
        <v>3</v>
      </c>
      <c r="D4873" t="s">
        <v>9734</v>
      </c>
      <c r="E4873">
        <v>56</v>
      </c>
    </row>
    <row r="4874" spans="1:5">
      <c r="A4874">
        <v>3217240</v>
      </c>
      <c r="B4874" t="s">
        <v>9735</v>
      </c>
      <c r="C4874">
        <v>2</v>
      </c>
      <c r="D4874" t="s">
        <v>9736</v>
      </c>
      <c r="E4874">
        <v>21</v>
      </c>
    </row>
    <row r="4875" spans="1:5">
      <c r="A4875">
        <v>1984740</v>
      </c>
      <c r="B4875" t="s">
        <v>9737</v>
      </c>
      <c r="C4875">
        <v>2</v>
      </c>
      <c r="D4875" t="s">
        <v>9738</v>
      </c>
      <c r="E4875">
        <v>32</v>
      </c>
    </row>
    <row r="4876" spans="1:5">
      <c r="A4876">
        <v>1990031</v>
      </c>
      <c r="B4876" t="s">
        <v>9739</v>
      </c>
      <c r="C4876">
        <v>3</v>
      </c>
      <c r="D4876" t="s">
        <v>9740</v>
      </c>
      <c r="E4876">
        <v>118</v>
      </c>
    </row>
    <row r="4877" spans="1:5">
      <c r="A4877">
        <v>2012570</v>
      </c>
      <c r="B4877" t="s">
        <v>9741</v>
      </c>
      <c r="C4877">
        <v>1</v>
      </c>
      <c r="D4877" t="s">
        <v>9742</v>
      </c>
      <c r="E4877">
        <v>59</v>
      </c>
    </row>
    <row r="4878" spans="1:5">
      <c r="A4878">
        <v>2023505</v>
      </c>
      <c r="B4878" t="s">
        <v>9743</v>
      </c>
      <c r="C4878">
        <v>3</v>
      </c>
      <c r="D4878" t="s">
        <v>9744</v>
      </c>
      <c r="E4878">
        <v>17</v>
      </c>
    </row>
    <row r="4879" spans="1:5">
      <c r="A4879">
        <v>2024979</v>
      </c>
      <c r="B4879" t="s">
        <v>9745</v>
      </c>
      <c r="C4879">
        <v>1</v>
      </c>
      <c r="D4879" t="s">
        <v>9746</v>
      </c>
      <c r="E4879">
        <v>23</v>
      </c>
    </row>
    <row r="4880" spans="1:5">
      <c r="A4880">
        <v>3337359</v>
      </c>
      <c r="B4880" t="s">
        <v>9747</v>
      </c>
      <c r="C4880">
        <v>2</v>
      </c>
      <c r="D4880" t="s">
        <v>9748</v>
      </c>
      <c r="E4880">
        <v>56</v>
      </c>
    </row>
    <row r="4881" spans="1:5">
      <c r="A4881">
        <v>2618683</v>
      </c>
      <c r="B4881" t="s">
        <v>9749</v>
      </c>
      <c r="C4881">
        <v>2</v>
      </c>
      <c r="D4881" t="s">
        <v>9750</v>
      </c>
      <c r="E4881">
        <v>15</v>
      </c>
    </row>
    <row r="4882" spans="1:5">
      <c r="A4882">
        <v>2620264</v>
      </c>
      <c r="B4882" t="s">
        <v>9751</v>
      </c>
      <c r="C4882">
        <v>3</v>
      </c>
      <c r="D4882" t="s">
        <v>9752</v>
      </c>
      <c r="E4882">
        <v>32</v>
      </c>
    </row>
    <row r="4883" spans="1:5">
      <c r="A4883">
        <v>2701241</v>
      </c>
      <c r="B4883" t="s">
        <v>9753</v>
      </c>
      <c r="C4883">
        <v>1</v>
      </c>
      <c r="D4883" t="s">
        <v>9754</v>
      </c>
      <c r="E4883">
        <v>66</v>
      </c>
    </row>
    <row r="4884" spans="1:5">
      <c r="A4884">
        <v>2701375</v>
      </c>
      <c r="B4884" t="s">
        <v>9755</v>
      </c>
      <c r="C4884">
        <v>3</v>
      </c>
      <c r="D4884" t="s">
        <v>9756</v>
      </c>
      <c r="E4884">
        <v>23</v>
      </c>
    </row>
    <row r="4885" spans="1:5">
      <c r="A4885">
        <v>2723617</v>
      </c>
      <c r="B4885" t="s">
        <v>9757</v>
      </c>
      <c r="C4885">
        <v>3</v>
      </c>
      <c r="D4885" t="s">
        <v>9758</v>
      </c>
      <c r="E4885">
        <v>15</v>
      </c>
    </row>
    <row r="4886" spans="1:5">
      <c r="A4886">
        <v>2516600</v>
      </c>
      <c r="B4886" t="s">
        <v>9759</v>
      </c>
      <c r="C4886">
        <v>3</v>
      </c>
      <c r="D4886" t="s">
        <v>9760</v>
      </c>
      <c r="E4886">
        <v>53</v>
      </c>
    </row>
    <row r="4887" spans="1:5">
      <c r="A4887">
        <v>2614134</v>
      </c>
      <c r="B4887" t="s">
        <v>9761</v>
      </c>
      <c r="C4887">
        <v>1</v>
      </c>
      <c r="D4887" t="s">
        <v>9762</v>
      </c>
      <c r="E4887">
        <v>41</v>
      </c>
    </row>
    <row r="4888" spans="1:5">
      <c r="A4888">
        <v>2618407</v>
      </c>
      <c r="B4888" t="s">
        <v>9763</v>
      </c>
      <c r="C4888">
        <v>3</v>
      </c>
      <c r="D4888" t="s">
        <v>9764</v>
      </c>
      <c r="E4888">
        <v>12</v>
      </c>
    </row>
    <row r="4889" spans="1:5">
      <c r="A4889">
        <v>5894950</v>
      </c>
      <c r="B4889" t="s">
        <v>9765</v>
      </c>
      <c r="C4889">
        <v>3</v>
      </c>
      <c r="D4889" t="s">
        <v>9766</v>
      </c>
      <c r="E4889">
        <v>144</v>
      </c>
    </row>
    <row r="4890" spans="1:5">
      <c r="A4890">
        <v>5911072</v>
      </c>
      <c r="B4890" t="s">
        <v>9767</v>
      </c>
      <c r="C4890">
        <v>3</v>
      </c>
      <c r="D4890" t="s">
        <v>9768</v>
      </c>
      <c r="E4890">
        <v>102</v>
      </c>
    </row>
    <row r="4891" spans="1:5">
      <c r="A4891">
        <v>3551928</v>
      </c>
      <c r="B4891" t="s">
        <v>9769</v>
      </c>
      <c r="C4891">
        <v>2</v>
      </c>
      <c r="D4891" t="s">
        <v>9770</v>
      </c>
      <c r="E4891">
        <v>21</v>
      </c>
    </row>
    <row r="4892" spans="1:5">
      <c r="A4892">
        <v>3568213</v>
      </c>
      <c r="B4892" t="s">
        <v>9771</v>
      </c>
      <c r="C4892">
        <v>2</v>
      </c>
      <c r="D4892" t="s">
        <v>9772</v>
      </c>
      <c r="E4892">
        <v>49</v>
      </c>
    </row>
    <row r="4893" spans="1:5">
      <c r="A4893">
        <v>3588583</v>
      </c>
      <c r="B4893" t="s">
        <v>9773</v>
      </c>
      <c r="C4893">
        <v>2</v>
      </c>
      <c r="D4893" t="s">
        <v>9774</v>
      </c>
      <c r="E4893">
        <v>24</v>
      </c>
    </row>
    <row r="4894" spans="1:5">
      <c r="A4894">
        <v>2406571</v>
      </c>
      <c r="B4894" t="s">
        <v>9775</v>
      </c>
      <c r="C4894">
        <v>3</v>
      </c>
      <c r="D4894" t="s">
        <v>9776</v>
      </c>
      <c r="E4894">
        <v>17</v>
      </c>
    </row>
    <row r="4895" spans="1:5">
      <c r="A4895">
        <v>2432128</v>
      </c>
      <c r="B4895" t="s">
        <v>9777</v>
      </c>
      <c r="C4895">
        <v>1</v>
      </c>
      <c r="D4895" t="s">
        <v>9778</v>
      </c>
      <c r="E4895">
        <v>105</v>
      </c>
    </row>
    <row r="4896" spans="1:5">
      <c r="A4896">
        <v>2510738</v>
      </c>
      <c r="B4896" t="s">
        <v>9779</v>
      </c>
      <c r="C4896">
        <v>3</v>
      </c>
      <c r="D4896" t="s">
        <v>9780</v>
      </c>
      <c r="E4896">
        <v>12</v>
      </c>
    </row>
    <row r="4897" spans="1:5">
      <c r="A4897">
        <v>2511668</v>
      </c>
      <c r="B4897" t="s">
        <v>9781</v>
      </c>
      <c r="C4897">
        <v>3</v>
      </c>
      <c r="D4897" t="s">
        <v>9782</v>
      </c>
      <c r="E4897">
        <v>26</v>
      </c>
    </row>
    <row r="4898" spans="1:5">
      <c r="A4898">
        <v>3434394</v>
      </c>
      <c r="B4898" t="s">
        <v>9783</v>
      </c>
      <c r="C4898">
        <v>2</v>
      </c>
      <c r="D4898" t="s">
        <v>9784</v>
      </c>
      <c r="E4898">
        <v>11</v>
      </c>
    </row>
    <row r="4899" spans="1:5">
      <c r="A4899">
        <v>3434439</v>
      </c>
      <c r="B4899" t="s">
        <v>9785</v>
      </c>
      <c r="C4899">
        <v>3</v>
      </c>
      <c r="D4899" t="s">
        <v>9786</v>
      </c>
      <c r="E4899">
        <v>32</v>
      </c>
    </row>
    <row r="4900" spans="1:5">
      <c r="A4900">
        <v>3495923</v>
      </c>
      <c r="B4900" t="s">
        <v>9787</v>
      </c>
      <c r="C4900">
        <v>1</v>
      </c>
      <c r="D4900" t="s">
        <v>9788</v>
      </c>
      <c r="E4900">
        <v>47</v>
      </c>
    </row>
    <row r="4901" spans="1:5">
      <c r="A4901">
        <v>2589959</v>
      </c>
      <c r="B4901" t="s">
        <v>9789</v>
      </c>
      <c r="C4901">
        <v>2</v>
      </c>
      <c r="D4901" t="s">
        <v>9790</v>
      </c>
      <c r="E4901">
        <v>52</v>
      </c>
    </row>
    <row r="4902" spans="1:5">
      <c r="A4902">
        <v>2702531</v>
      </c>
      <c r="B4902" t="s">
        <v>9791</v>
      </c>
      <c r="C4902">
        <v>1</v>
      </c>
      <c r="D4902" t="s">
        <v>9792</v>
      </c>
      <c r="E4902">
        <v>26</v>
      </c>
    </row>
    <row r="4903" spans="1:5">
      <c r="A4903">
        <v>2991753</v>
      </c>
      <c r="B4903" t="s">
        <v>9793</v>
      </c>
      <c r="C4903">
        <v>3</v>
      </c>
      <c r="D4903" t="s">
        <v>9794</v>
      </c>
      <c r="E4903">
        <v>32</v>
      </c>
    </row>
    <row r="4904" spans="1:5">
      <c r="A4904">
        <v>3071471</v>
      </c>
      <c r="B4904" t="s">
        <v>9795</v>
      </c>
      <c r="C4904">
        <v>2</v>
      </c>
      <c r="D4904" t="s">
        <v>9796</v>
      </c>
      <c r="E4904">
        <v>97</v>
      </c>
    </row>
    <row r="4905" spans="1:5">
      <c r="A4905">
        <v>3128779</v>
      </c>
      <c r="B4905" t="s">
        <v>9797</v>
      </c>
      <c r="C4905">
        <v>3</v>
      </c>
      <c r="D4905" t="s">
        <v>9798</v>
      </c>
      <c r="E4905">
        <v>40</v>
      </c>
    </row>
    <row r="4906" spans="1:5">
      <c r="A4906">
        <v>3160863</v>
      </c>
      <c r="B4906" t="s">
        <v>9799</v>
      </c>
      <c r="C4906">
        <v>3</v>
      </c>
      <c r="D4906" t="s">
        <v>9800</v>
      </c>
      <c r="E4906">
        <v>45</v>
      </c>
    </row>
    <row r="4907" spans="1:5">
      <c r="A4907">
        <v>3166816</v>
      </c>
      <c r="B4907" t="s">
        <v>9801</v>
      </c>
      <c r="C4907">
        <v>3</v>
      </c>
      <c r="D4907" t="s">
        <v>9802</v>
      </c>
      <c r="E4907">
        <v>39</v>
      </c>
    </row>
    <row r="4908" spans="1:5">
      <c r="A4908">
        <v>3190114</v>
      </c>
      <c r="B4908" t="s">
        <v>9803</v>
      </c>
      <c r="C4908">
        <v>3</v>
      </c>
      <c r="D4908" t="s">
        <v>9804</v>
      </c>
      <c r="E4908">
        <v>22</v>
      </c>
    </row>
    <row r="4909" spans="1:5">
      <c r="A4909">
        <v>3241688</v>
      </c>
      <c r="B4909" t="s">
        <v>9805</v>
      </c>
      <c r="C4909">
        <v>3</v>
      </c>
      <c r="D4909" t="s">
        <v>9806</v>
      </c>
      <c r="E4909">
        <v>35</v>
      </c>
    </row>
    <row r="4910" spans="1:5">
      <c r="A4910">
        <v>1952057</v>
      </c>
      <c r="B4910" t="s">
        <v>9807</v>
      </c>
      <c r="C4910">
        <v>2</v>
      </c>
      <c r="D4910" t="s">
        <v>9808</v>
      </c>
      <c r="E4910">
        <v>32</v>
      </c>
    </row>
    <row r="4911" spans="1:5">
      <c r="A4911">
        <v>2025556</v>
      </c>
      <c r="B4911" t="s">
        <v>9809</v>
      </c>
      <c r="C4911">
        <v>3</v>
      </c>
      <c r="D4911" t="s">
        <v>9810</v>
      </c>
      <c r="E4911">
        <v>35</v>
      </c>
    </row>
    <row r="4912" spans="1:5">
      <c r="A4912">
        <v>2965799</v>
      </c>
      <c r="B4912" t="s">
        <v>9811</v>
      </c>
      <c r="C4912">
        <v>3</v>
      </c>
      <c r="D4912" t="s">
        <v>9812</v>
      </c>
      <c r="E4912">
        <v>18</v>
      </c>
    </row>
    <row r="4913" spans="1:5">
      <c r="A4913">
        <v>2968415</v>
      </c>
      <c r="B4913" t="s">
        <v>9813</v>
      </c>
      <c r="C4913">
        <v>3</v>
      </c>
      <c r="D4913" t="s">
        <v>9814</v>
      </c>
      <c r="E4913">
        <v>98</v>
      </c>
    </row>
    <row r="4914" spans="1:5">
      <c r="A4914">
        <v>2969651</v>
      </c>
      <c r="B4914" t="s">
        <v>9815</v>
      </c>
      <c r="C4914">
        <v>2</v>
      </c>
      <c r="D4914" t="s">
        <v>9816</v>
      </c>
      <c r="E4914">
        <v>13</v>
      </c>
    </row>
    <row r="4915" spans="1:5">
      <c r="A4915">
        <v>3122987</v>
      </c>
      <c r="B4915" t="s">
        <v>9817</v>
      </c>
      <c r="C4915">
        <v>1</v>
      </c>
      <c r="D4915" t="s">
        <v>9818</v>
      </c>
      <c r="E4915">
        <v>48</v>
      </c>
    </row>
    <row r="4916" spans="1:5">
      <c r="A4916">
        <v>3124559</v>
      </c>
      <c r="B4916" t="s">
        <v>9819</v>
      </c>
      <c r="C4916">
        <v>1</v>
      </c>
      <c r="D4916" t="s">
        <v>9820</v>
      </c>
      <c r="E4916">
        <v>45</v>
      </c>
    </row>
    <row r="4917" spans="1:5">
      <c r="A4917">
        <v>2051889</v>
      </c>
      <c r="B4917" t="s">
        <v>9821</v>
      </c>
      <c r="C4917">
        <v>2</v>
      </c>
      <c r="D4917" t="s">
        <v>9822</v>
      </c>
      <c r="E4917">
        <v>377</v>
      </c>
    </row>
    <row r="4918" spans="1:5">
      <c r="A4918">
        <v>2087519</v>
      </c>
      <c r="B4918" t="s">
        <v>9823</v>
      </c>
      <c r="C4918">
        <v>2</v>
      </c>
      <c r="D4918" t="s">
        <v>9824</v>
      </c>
      <c r="E4918">
        <v>15</v>
      </c>
    </row>
    <row r="4919" spans="1:5">
      <c r="A4919">
        <v>2091475</v>
      </c>
      <c r="B4919" t="s">
        <v>9825</v>
      </c>
      <c r="C4919">
        <v>3</v>
      </c>
      <c r="D4919" t="s">
        <v>9826</v>
      </c>
      <c r="E4919">
        <v>37</v>
      </c>
    </row>
    <row r="4920" spans="1:5">
      <c r="A4920">
        <v>2337348</v>
      </c>
      <c r="B4920" t="s">
        <v>7572</v>
      </c>
      <c r="C4920">
        <v>3</v>
      </c>
      <c r="D4920" t="s">
        <v>7573</v>
      </c>
      <c r="E4920">
        <v>17</v>
      </c>
    </row>
    <row r="4921" spans="1:5">
      <c r="A4921">
        <v>2347631</v>
      </c>
      <c r="B4921" t="s">
        <v>9827</v>
      </c>
      <c r="C4921">
        <v>2</v>
      </c>
      <c r="D4921" t="s">
        <v>9828</v>
      </c>
      <c r="E4921">
        <v>44</v>
      </c>
    </row>
    <row r="4922" spans="1:5">
      <c r="A4922">
        <v>2373152</v>
      </c>
      <c r="B4922" t="s">
        <v>9829</v>
      </c>
      <c r="C4922">
        <v>1</v>
      </c>
      <c r="D4922" t="s">
        <v>9830</v>
      </c>
      <c r="E4922">
        <v>26</v>
      </c>
    </row>
    <row r="4923" spans="1:5">
      <c r="A4923">
        <v>2732178</v>
      </c>
      <c r="B4923" t="s">
        <v>9831</v>
      </c>
      <c r="C4923">
        <v>2</v>
      </c>
      <c r="D4923" t="s">
        <v>9832</v>
      </c>
      <c r="E4923">
        <v>23</v>
      </c>
    </row>
    <row r="4924" spans="1:5">
      <c r="A4924">
        <v>2756791</v>
      </c>
      <c r="B4924" t="s">
        <v>9833</v>
      </c>
      <c r="C4924">
        <v>3</v>
      </c>
      <c r="D4924" t="s">
        <v>9834</v>
      </c>
      <c r="E4924">
        <v>12</v>
      </c>
    </row>
    <row r="4925" spans="1:5">
      <c r="A4925">
        <v>3661041</v>
      </c>
      <c r="B4925" t="s">
        <v>9835</v>
      </c>
      <c r="C4925">
        <v>2</v>
      </c>
      <c r="D4925" t="s">
        <v>9836</v>
      </c>
      <c r="E4925">
        <v>24</v>
      </c>
    </row>
    <row r="4926" spans="1:5">
      <c r="A4926">
        <v>3667799</v>
      </c>
      <c r="B4926" t="s">
        <v>9837</v>
      </c>
      <c r="C4926">
        <v>3</v>
      </c>
      <c r="D4926" t="s">
        <v>9838</v>
      </c>
      <c r="E4926">
        <v>28</v>
      </c>
    </row>
    <row r="4927" spans="1:5">
      <c r="A4927">
        <v>3750181</v>
      </c>
      <c r="B4927" t="s">
        <v>9839</v>
      </c>
      <c r="C4927">
        <v>3</v>
      </c>
      <c r="D4927" t="s">
        <v>9840</v>
      </c>
      <c r="E4927">
        <v>35</v>
      </c>
    </row>
    <row r="4928" spans="1:5">
      <c r="A4928">
        <v>3313124</v>
      </c>
      <c r="B4928" t="s">
        <v>9841</v>
      </c>
      <c r="C4928">
        <v>2</v>
      </c>
      <c r="D4928" t="s">
        <v>9842</v>
      </c>
      <c r="E4928">
        <v>34</v>
      </c>
    </row>
    <row r="4929" spans="1:5">
      <c r="A4929">
        <v>3367682</v>
      </c>
      <c r="B4929" t="s">
        <v>9843</v>
      </c>
      <c r="C4929">
        <v>3</v>
      </c>
      <c r="D4929" t="s">
        <v>9844</v>
      </c>
      <c r="E4929">
        <v>65</v>
      </c>
    </row>
    <row r="4930" spans="1:5">
      <c r="A4930">
        <v>3377912</v>
      </c>
      <c r="B4930" t="s">
        <v>9845</v>
      </c>
      <c r="C4930">
        <v>2</v>
      </c>
      <c r="D4930" t="s">
        <v>9846</v>
      </c>
      <c r="E4930">
        <v>11</v>
      </c>
    </row>
    <row r="4931" spans="1:5">
      <c r="A4931">
        <v>2744743</v>
      </c>
      <c r="B4931" t="s">
        <v>9847</v>
      </c>
      <c r="C4931">
        <v>2</v>
      </c>
      <c r="D4931" t="s">
        <v>9848</v>
      </c>
      <c r="E4931">
        <v>22</v>
      </c>
    </row>
    <row r="4932" spans="1:5">
      <c r="A4932">
        <v>2749963</v>
      </c>
      <c r="B4932" t="s">
        <v>9849</v>
      </c>
      <c r="C4932">
        <v>2</v>
      </c>
      <c r="D4932" t="s">
        <v>9850</v>
      </c>
      <c r="E4932">
        <v>11</v>
      </c>
    </row>
    <row r="4933" spans="1:5">
      <c r="A4933">
        <v>3033920</v>
      </c>
      <c r="B4933" t="s">
        <v>9851</v>
      </c>
      <c r="C4933">
        <v>1</v>
      </c>
      <c r="D4933" t="s">
        <v>9852</v>
      </c>
      <c r="E4933">
        <v>55</v>
      </c>
    </row>
    <row r="4934" spans="1:5">
      <c r="A4934">
        <v>3173907</v>
      </c>
      <c r="B4934" t="s">
        <v>9853</v>
      </c>
      <c r="C4934">
        <v>3</v>
      </c>
      <c r="D4934" t="s">
        <v>9854</v>
      </c>
      <c r="E4934">
        <v>11</v>
      </c>
    </row>
    <row r="4935" spans="1:5">
      <c r="A4935">
        <v>3188577</v>
      </c>
      <c r="B4935" t="s">
        <v>9855</v>
      </c>
      <c r="C4935">
        <v>3</v>
      </c>
      <c r="D4935" t="s">
        <v>9856</v>
      </c>
      <c r="E4935">
        <v>11</v>
      </c>
    </row>
    <row r="4936" spans="1:5">
      <c r="A4936">
        <v>3191577</v>
      </c>
      <c r="B4936" t="s">
        <v>9857</v>
      </c>
      <c r="C4936">
        <v>3</v>
      </c>
      <c r="D4936" t="s">
        <v>9858</v>
      </c>
      <c r="E4936">
        <v>50</v>
      </c>
    </row>
    <row r="4937" spans="1:5">
      <c r="A4937">
        <v>4104362</v>
      </c>
      <c r="B4937" t="s">
        <v>9859</v>
      </c>
      <c r="C4937">
        <v>2</v>
      </c>
      <c r="D4937" t="s">
        <v>9860</v>
      </c>
      <c r="E4937">
        <v>256</v>
      </c>
    </row>
    <row r="4938" spans="1:5">
      <c r="A4938">
        <v>4162523</v>
      </c>
      <c r="B4938" t="s">
        <v>9861</v>
      </c>
      <c r="C4938">
        <v>2</v>
      </c>
      <c r="D4938" t="s">
        <v>9862</v>
      </c>
      <c r="E4938">
        <v>107</v>
      </c>
    </row>
    <row r="4939" spans="1:5">
      <c r="A4939">
        <v>3832436</v>
      </c>
      <c r="B4939" t="s">
        <v>9863</v>
      </c>
      <c r="C4939">
        <v>2</v>
      </c>
      <c r="D4939" t="s">
        <v>9864</v>
      </c>
      <c r="E4939">
        <v>26</v>
      </c>
    </row>
    <row r="4940" spans="1:5">
      <c r="A4940">
        <v>3849369</v>
      </c>
      <c r="B4940" t="s">
        <v>9865</v>
      </c>
      <c r="C4940">
        <v>3</v>
      </c>
      <c r="D4940" t="s">
        <v>9866</v>
      </c>
      <c r="E4940">
        <v>40</v>
      </c>
    </row>
    <row r="4941" spans="1:5">
      <c r="A4941">
        <v>3967362</v>
      </c>
      <c r="B4941" t="s">
        <v>9867</v>
      </c>
      <c r="C4941">
        <v>1</v>
      </c>
      <c r="D4941" t="s">
        <v>9868</v>
      </c>
      <c r="E4941">
        <v>129</v>
      </c>
    </row>
    <row r="4942" spans="1:5">
      <c r="A4942">
        <v>3182969</v>
      </c>
      <c r="B4942" t="s">
        <v>9869</v>
      </c>
      <c r="C4942">
        <v>3</v>
      </c>
      <c r="D4942" t="s">
        <v>9870</v>
      </c>
      <c r="E4942">
        <v>85</v>
      </c>
    </row>
    <row r="4943" spans="1:5">
      <c r="A4943">
        <v>3217257</v>
      </c>
      <c r="B4943" t="s">
        <v>9871</v>
      </c>
      <c r="C4943">
        <v>2</v>
      </c>
      <c r="D4943" t="s">
        <v>9872</v>
      </c>
      <c r="E4943">
        <v>56</v>
      </c>
    </row>
    <row r="4944" spans="1:5">
      <c r="A4944">
        <v>3219190</v>
      </c>
      <c r="B4944" t="s">
        <v>9873</v>
      </c>
      <c r="C4944">
        <v>3</v>
      </c>
      <c r="D4944" t="s">
        <v>9874</v>
      </c>
      <c r="E4944">
        <v>29</v>
      </c>
    </row>
    <row r="4945" spans="1:5">
      <c r="A4945">
        <v>3238632</v>
      </c>
      <c r="B4945" t="s">
        <v>9875</v>
      </c>
      <c r="C4945">
        <v>3</v>
      </c>
      <c r="D4945" t="s">
        <v>9876</v>
      </c>
      <c r="E4945">
        <v>14</v>
      </c>
    </row>
    <row r="4946" spans="1:5">
      <c r="A4946">
        <v>3488043</v>
      </c>
      <c r="B4946" t="s">
        <v>9877</v>
      </c>
      <c r="C4946">
        <v>3</v>
      </c>
      <c r="D4946" t="s">
        <v>9878</v>
      </c>
      <c r="E4946">
        <v>22</v>
      </c>
    </row>
    <row r="4947" spans="1:5">
      <c r="A4947">
        <v>3160254</v>
      </c>
      <c r="B4947" t="s">
        <v>9879</v>
      </c>
      <c r="C4947">
        <v>2</v>
      </c>
      <c r="D4947" t="s">
        <v>9880</v>
      </c>
      <c r="E4947">
        <v>24</v>
      </c>
    </row>
    <row r="4948" spans="1:5">
      <c r="A4948">
        <v>3161403</v>
      </c>
      <c r="B4948" t="s">
        <v>9881</v>
      </c>
      <c r="C4948">
        <v>3</v>
      </c>
      <c r="D4948" t="s">
        <v>9882</v>
      </c>
      <c r="E4948">
        <v>14</v>
      </c>
    </row>
    <row r="4949" spans="1:5">
      <c r="A4949">
        <v>4216837</v>
      </c>
      <c r="B4949" t="s">
        <v>9883</v>
      </c>
      <c r="C4949">
        <v>3</v>
      </c>
      <c r="D4949" t="s">
        <v>9884</v>
      </c>
      <c r="E4949">
        <v>11</v>
      </c>
    </row>
    <row r="4950" spans="1:5">
      <c r="A4950">
        <v>2132290</v>
      </c>
      <c r="B4950" t="s">
        <v>9885</v>
      </c>
      <c r="C4950">
        <v>3</v>
      </c>
      <c r="D4950" t="s">
        <v>9886</v>
      </c>
      <c r="E4950">
        <v>25</v>
      </c>
    </row>
    <row r="4951" spans="1:5">
      <c r="A4951">
        <v>2139787</v>
      </c>
      <c r="B4951" t="s">
        <v>9887</v>
      </c>
      <c r="C4951">
        <v>3</v>
      </c>
      <c r="D4951" t="s">
        <v>9888</v>
      </c>
      <c r="E4951">
        <v>13</v>
      </c>
    </row>
    <row r="4952" spans="1:5">
      <c r="A4952">
        <v>2185418</v>
      </c>
      <c r="B4952" t="s">
        <v>9889</v>
      </c>
      <c r="C4952">
        <v>2</v>
      </c>
      <c r="D4952" t="s">
        <v>9890</v>
      </c>
      <c r="E4952">
        <v>22</v>
      </c>
    </row>
    <row r="4953" spans="1:5">
      <c r="A4953">
        <v>4131341</v>
      </c>
      <c r="B4953" t="s">
        <v>9891</v>
      </c>
      <c r="C4953">
        <v>3</v>
      </c>
      <c r="D4953" t="s">
        <v>9892</v>
      </c>
      <c r="E4953">
        <v>114</v>
      </c>
    </row>
    <row r="4954" spans="1:5">
      <c r="A4954">
        <v>2029825</v>
      </c>
      <c r="B4954" t="s">
        <v>9893</v>
      </c>
      <c r="C4954">
        <v>2</v>
      </c>
      <c r="D4954" t="s">
        <v>9894</v>
      </c>
      <c r="E4954">
        <v>172</v>
      </c>
    </row>
    <row r="4955" spans="1:5">
      <c r="A4955">
        <v>2037772</v>
      </c>
      <c r="B4955" t="s">
        <v>9895</v>
      </c>
      <c r="C4955">
        <v>3</v>
      </c>
      <c r="D4955" t="s">
        <v>9896</v>
      </c>
      <c r="E4955">
        <v>42</v>
      </c>
    </row>
    <row r="4956" spans="1:5">
      <c r="A4956">
        <v>2087889</v>
      </c>
      <c r="B4956" t="s">
        <v>9897</v>
      </c>
      <c r="C4956">
        <v>2</v>
      </c>
      <c r="D4956" t="s">
        <v>9898</v>
      </c>
      <c r="E4956">
        <v>18</v>
      </c>
    </row>
    <row r="4957" spans="1:5">
      <c r="A4957">
        <v>2090224</v>
      </c>
      <c r="B4957" t="s">
        <v>9899</v>
      </c>
      <c r="C4957">
        <v>2</v>
      </c>
      <c r="D4957" t="s">
        <v>9900</v>
      </c>
      <c r="E4957">
        <v>29</v>
      </c>
    </row>
    <row r="4958" spans="1:5">
      <c r="A4958">
        <v>3568913</v>
      </c>
      <c r="B4958" t="s">
        <v>9901</v>
      </c>
      <c r="C4958">
        <v>3</v>
      </c>
      <c r="D4958" t="s">
        <v>9902</v>
      </c>
      <c r="E4958">
        <v>31</v>
      </c>
    </row>
    <row r="4959" spans="1:5">
      <c r="A4959">
        <v>3577152</v>
      </c>
      <c r="B4959" t="s">
        <v>9903</v>
      </c>
      <c r="C4959">
        <v>3</v>
      </c>
      <c r="D4959" t="s">
        <v>9904</v>
      </c>
      <c r="E4959">
        <v>23</v>
      </c>
    </row>
    <row r="4960" spans="1:5">
      <c r="A4960">
        <v>3580195</v>
      </c>
      <c r="B4960" t="s">
        <v>9905</v>
      </c>
      <c r="C4960">
        <v>3</v>
      </c>
      <c r="D4960" t="s">
        <v>9906</v>
      </c>
      <c r="E4960">
        <v>25</v>
      </c>
    </row>
    <row r="4961" spans="1:5">
      <c r="A4961">
        <v>3581467</v>
      </c>
      <c r="B4961" t="s">
        <v>9907</v>
      </c>
      <c r="C4961">
        <v>3</v>
      </c>
      <c r="D4961" t="s">
        <v>9908</v>
      </c>
      <c r="E4961">
        <v>64</v>
      </c>
    </row>
    <row r="4962" spans="1:5">
      <c r="A4962">
        <v>3326454</v>
      </c>
      <c r="B4962" t="s">
        <v>9909</v>
      </c>
      <c r="C4962">
        <v>3</v>
      </c>
      <c r="D4962" t="s">
        <v>9910</v>
      </c>
      <c r="E4962">
        <v>68</v>
      </c>
    </row>
    <row r="4963" spans="1:5">
      <c r="A4963">
        <v>4271840</v>
      </c>
      <c r="B4963" t="s">
        <v>9911</v>
      </c>
      <c r="C4963">
        <v>1</v>
      </c>
      <c r="D4963" t="s">
        <v>9912</v>
      </c>
      <c r="E4963">
        <v>21</v>
      </c>
    </row>
    <row r="4964" spans="1:5">
      <c r="A4964">
        <v>4335458</v>
      </c>
      <c r="B4964" t="s">
        <v>9913</v>
      </c>
      <c r="C4964">
        <v>3</v>
      </c>
      <c r="D4964" t="s">
        <v>9914</v>
      </c>
      <c r="E4964">
        <v>16</v>
      </c>
    </row>
    <row r="4965" spans="1:5">
      <c r="A4965">
        <v>2573734</v>
      </c>
      <c r="B4965" t="s">
        <v>9915</v>
      </c>
      <c r="C4965">
        <v>2</v>
      </c>
      <c r="D4965" t="s">
        <v>9916</v>
      </c>
      <c r="E4965">
        <v>50</v>
      </c>
    </row>
    <row r="4966" spans="1:5">
      <c r="A4966">
        <v>2618518</v>
      </c>
      <c r="B4966" t="s">
        <v>9917</v>
      </c>
      <c r="C4966">
        <v>3</v>
      </c>
      <c r="D4966" t="s">
        <v>9918</v>
      </c>
      <c r="E4966">
        <v>12</v>
      </c>
    </row>
    <row r="4967" spans="1:5">
      <c r="A4967">
        <v>4185709</v>
      </c>
      <c r="B4967" t="s">
        <v>9919</v>
      </c>
      <c r="C4967">
        <v>1</v>
      </c>
      <c r="D4967" t="s">
        <v>9920</v>
      </c>
      <c r="E4967">
        <v>50</v>
      </c>
    </row>
    <row r="4968" spans="1:5">
      <c r="A4968">
        <v>4219019</v>
      </c>
      <c r="B4968" t="s">
        <v>9921</v>
      </c>
      <c r="C4968">
        <v>3</v>
      </c>
      <c r="D4968" t="s">
        <v>9922</v>
      </c>
      <c r="E4968">
        <v>46</v>
      </c>
    </row>
    <row r="4969" spans="1:5">
      <c r="A4969">
        <v>4223338</v>
      </c>
      <c r="B4969" t="s">
        <v>9923</v>
      </c>
      <c r="C4969">
        <v>3</v>
      </c>
      <c r="D4969" t="s">
        <v>9924</v>
      </c>
      <c r="E4969">
        <v>24</v>
      </c>
    </row>
    <row r="4970" spans="1:5">
      <c r="A4970">
        <v>3650506</v>
      </c>
      <c r="B4970" t="s">
        <v>9925</v>
      </c>
      <c r="C4970">
        <v>2</v>
      </c>
      <c r="D4970" t="s">
        <v>9926</v>
      </c>
      <c r="E4970">
        <v>156</v>
      </c>
    </row>
    <row r="4971" spans="1:5">
      <c r="A4971">
        <v>3658507</v>
      </c>
      <c r="B4971" t="s">
        <v>9927</v>
      </c>
      <c r="C4971">
        <v>3</v>
      </c>
      <c r="D4971" t="s">
        <v>9928</v>
      </c>
      <c r="E4971">
        <v>11</v>
      </c>
    </row>
    <row r="4972" spans="1:5">
      <c r="A4972">
        <v>3684579</v>
      </c>
      <c r="B4972" t="s">
        <v>9929</v>
      </c>
      <c r="C4972">
        <v>3</v>
      </c>
      <c r="D4972" t="s">
        <v>9930</v>
      </c>
      <c r="E4972">
        <v>28</v>
      </c>
    </row>
    <row r="4973" spans="1:5">
      <c r="A4973">
        <v>3719679</v>
      </c>
      <c r="B4973" t="s">
        <v>9931</v>
      </c>
      <c r="C4973">
        <v>1</v>
      </c>
      <c r="D4973" t="s">
        <v>9932</v>
      </c>
      <c r="E4973">
        <v>48</v>
      </c>
    </row>
    <row r="4974" spans="1:5">
      <c r="A4974">
        <v>4453803</v>
      </c>
      <c r="B4974" t="s">
        <v>9933</v>
      </c>
      <c r="C4974">
        <v>2</v>
      </c>
      <c r="D4974" t="s">
        <v>9934</v>
      </c>
      <c r="E4974">
        <v>13</v>
      </c>
    </row>
    <row r="4975" spans="1:5">
      <c r="A4975">
        <v>4460876</v>
      </c>
      <c r="B4975" t="s">
        <v>9935</v>
      </c>
      <c r="C4975">
        <v>3</v>
      </c>
      <c r="D4975" t="s">
        <v>9936</v>
      </c>
      <c r="E4975">
        <v>15</v>
      </c>
    </row>
    <row r="4976" spans="1:5">
      <c r="A4976">
        <v>4461150</v>
      </c>
      <c r="B4976" t="s">
        <v>9937</v>
      </c>
      <c r="C4976">
        <v>3</v>
      </c>
      <c r="D4976" t="s">
        <v>9938</v>
      </c>
      <c r="E4976">
        <v>12</v>
      </c>
    </row>
    <row r="4977" spans="1:5">
      <c r="A4977">
        <v>4491724</v>
      </c>
      <c r="B4977" t="s">
        <v>9939</v>
      </c>
      <c r="C4977">
        <v>3</v>
      </c>
      <c r="D4977" t="s">
        <v>9940</v>
      </c>
      <c r="E4977">
        <v>15</v>
      </c>
    </row>
    <row r="4978" spans="1:5">
      <c r="A4978">
        <v>3418693</v>
      </c>
      <c r="B4978" t="s">
        <v>9941</v>
      </c>
      <c r="C4978">
        <v>2</v>
      </c>
      <c r="D4978" t="s">
        <v>9942</v>
      </c>
      <c r="E4978">
        <v>116</v>
      </c>
    </row>
    <row r="4979" spans="1:5">
      <c r="A4979">
        <v>3541175</v>
      </c>
      <c r="B4979" t="s">
        <v>9943</v>
      </c>
      <c r="C4979">
        <v>3</v>
      </c>
      <c r="D4979" t="s">
        <v>9944</v>
      </c>
      <c r="E4979">
        <v>64</v>
      </c>
    </row>
    <row r="4980" spans="1:5">
      <c r="A4980">
        <v>3242478</v>
      </c>
      <c r="B4980" t="s">
        <v>9945</v>
      </c>
      <c r="C4980">
        <v>2</v>
      </c>
      <c r="D4980" t="s">
        <v>9946</v>
      </c>
      <c r="E4980">
        <v>17</v>
      </c>
    </row>
    <row r="4981" spans="1:5">
      <c r="A4981">
        <v>3261970</v>
      </c>
      <c r="B4981" t="s">
        <v>9947</v>
      </c>
      <c r="C4981">
        <v>3</v>
      </c>
      <c r="D4981" t="s">
        <v>9948</v>
      </c>
      <c r="E4981">
        <v>11</v>
      </c>
    </row>
    <row r="4982" spans="1:5">
      <c r="A4982">
        <v>3317042</v>
      </c>
      <c r="B4982" t="s">
        <v>9949</v>
      </c>
      <c r="C4982">
        <v>1</v>
      </c>
      <c r="D4982" t="s">
        <v>9950</v>
      </c>
      <c r="E4982">
        <v>62</v>
      </c>
    </row>
    <row r="4983" spans="1:5">
      <c r="A4983">
        <v>3343011</v>
      </c>
      <c r="B4983" t="s">
        <v>9951</v>
      </c>
      <c r="C4983">
        <v>3</v>
      </c>
      <c r="D4983" t="s">
        <v>9952</v>
      </c>
      <c r="E4983">
        <v>23</v>
      </c>
    </row>
    <row r="4984" spans="1:5">
      <c r="A4984">
        <v>3373119</v>
      </c>
      <c r="B4984" t="s">
        <v>9953</v>
      </c>
      <c r="C4984">
        <v>3</v>
      </c>
      <c r="D4984" t="s">
        <v>9954</v>
      </c>
      <c r="E4984">
        <v>17</v>
      </c>
    </row>
    <row r="4985" spans="1:5">
      <c r="A4985">
        <v>2204088</v>
      </c>
      <c r="B4985" t="s">
        <v>9955</v>
      </c>
      <c r="C4985">
        <v>3</v>
      </c>
      <c r="D4985" t="s">
        <v>9956</v>
      </c>
      <c r="E4985">
        <v>11</v>
      </c>
    </row>
    <row r="4986" spans="1:5">
      <c r="A4986">
        <v>2254339</v>
      </c>
      <c r="B4986" t="s">
        <v>9957</v>
      </c>
      <c r="C4986">
        <v>3</v>
      </c>
      <c r="D4986" t="s">
        <v>9958</v>
      </c>
      <c r="E4986">
        <v>20</v>
      </c>
    </row>
    <row r="4987" spans="1:5">
      <c r="A4987">
        <v>2277557</v>
      </c>
      <c r="B4987" t="s">
        <v>9959</v>
      </c>
      <c r="C4987">
        <v>3</v>
      </c>
      <c r="D4987" t="s">
        <v>9960</v>
      </c>
      <c r="E4987">
        <v>12</v>
      </c>
    </row>
    <row r="4988" spans="1:5">
      <c r="A4988">
        <v>3220965</v>
      </c>
      <c r="B4988" t="s">
        <v>9961</v>
      </c>
      <c r="C4988">
        <v>3</v>
      </c>
      <c r="D4988" t="s">
        <v>9962</v>
      </c>
      <c r="E4988">
        <v>117</v>
      </c>
    </row>
    <row r="4989" spans="1:5">
      <c r="A4989">
        <v>3226501</v>
      </c>
      <c r="B4989" t="s">
        <v>9963</v>
      </c>
      <c r="C4989">
        <v>1</v>
      </c>
      <c r="D4989" t="s">
        <v>9964</v>
      </c>
      <c r="E4989">
        <v>39</v>
      </c>
    </row>
    <row r="4990" spans="1:5">
      <c r="A4990">
        <v>3262496</v>
      </c>
      <c r="B4990" t="s">
        <v>9965</v>
      </c>
      <c r="C4990">
        <v>3</v>
      </c>
      <c r="D4990" t="s">
        <v>9966</v>
      </c>
      <c r="E4990">
        <v>13</v>
      </c>
    </row>
    <row r="4991" spans="1:5">
      <c r="A4991">
        <v>3262781</v>
      </c>
      <c r="B4991" t="s">
        <v>9967</v>
      </c>
      <c r="C4991">
        <v>3</v>
      </c>
      <c r="D4991" t="s">
        <v>9968</v>
      </c>
      <c r="E4991">
        <v>33</v>
      </c>
    </row>
    <row r="4992" spans="1:5">
      <c r="A4992">
        <v>4247635</v>
      </c>
      <c r="B4992" t="s">
        <v>9969</v>
      </c>
      <c r="C4992">
        <v>3</v>
      </c>
      <c r="D4992" t="s">
        <v>9970</v>
      </c>
      <c r="E4992">
        <v>53</v>
      </c>
    </row>
    <row r="4993" spans="1:5">
      <c r="A4993">
        <v>4298730</v>
      </c>
      <c r="B4993" t="s">
        <v>9971</v>
      </c>
      <c r="C4993">
        <v>2</v>
      </c>
      <c r="D4993" t="s">
        <v>9972</v>
      </c>
      <c r="E4993">
        <v>29</v>
      </c>
    </row>
    <row r="4994" spans="1:5">
      <c r="A4994">
        <v>4307482</v>
      </c>
      <c r="B4994" t="s">
        <v>9973</v>
      </c>
      <c r="C4994">
        <v>3</v>
      </c>
      <c r="D4994" t="s">
        <v>9974</v>
      </c>
      <c r="E4994">
        <v>85</v>
      </c>
    </row>
    <row r="4995" spans="1:5">
      <c r="A4995">
        <v>2510736</v>
      </c>
      <c r="B4995" t="s">
        <v>9975</v>
      </c>
      <c r="C4995">
        <v>3</v>
      </c>
      <c r="D4995" t="s">
        <v>9976</v>
      </c>
      <c r="E4995">
        <v>12</v>
      </c>
    </row>
    <row r="4996" spans="1:5">
      <c r="A4996">
        <v>2511942</v>
      </c>
      <c r="B4996" t="s">
        <v>9977</v>
      </c>
      <c r="C4996">
        <v>3</v>
      </c>
      <c r="D4996" t="s">
        <v>9978</v>
      </c>
      <c r="E4996">
        <v>13</v>
      </c>
    </row>
    <row r="4997" spans="1:5">
      <c r="A4997">
        <v>2163272</v>
      </c>
      <c r="B4997" t="s">
        <v>9979</v>
      </c>
      <c r="C4997">
        <v>3</v>
      </c>
      <c r="D4997" t="s">
        <v>9980</v>
      </c>
      <c r="E4997">
        <v>52</v>
      </c>
    </row>
    <row r="4998" spans="1:5">
      <c r="A4998">
        <v>2165118</v>
      </c>
      <c r="B4998" t="s">
        <v>9981</v>
      </c>
      <c r="C4998">
        <v>1</v>
      </c>
      <c r="D4998" t="s">
        <v>9982</v>
      </c>
      <c r="E4998">
        <v>45</v>
      </c>
    </row>
    <row r="4999" spans="1:5">
      <c r="A4999">
        <v>2165413</v>
      </c>
      <c r="B4999" t="s">
        <v>9983</v>
      </c>
      <c r="C4999">
        <v>1</v>
      </c>
      <c r="D4999" t="s">
        <v>9984</v>
      </c>
      <c r="E4999">
        <v>34</v>
      </c>
    </row>
    <row r="5000" spans="1:5">
      <c r="A5000">
        <v>3758667</v>
      </c>
      <c r="B5000" t="s">
        <v>9985</v>
      </c>
      <c r="C5000">
        <v>3</v>
      </c>
      <c r="D5000" t="s">
        <v>9986</v>
      </c>
      <c r="E5000">
        <v>70</v>
      </c>
    </row>
    <row r="5001" spans="1:5">
      <c r="A5001">
        <v>3804318</v>
      </c>
      <c r="B5001" t="s">
        <v>9987</v>
      </c>
      <c r="C5001">
        <v>3</v>
      </c>
      <c r="D5001" t="s">
        <v>9988</v>
      </c>
      <c r="E5001">
        <v>26</v>
      </c>
    </row>
    <row r="5002" spans="1:5">
      <c r="A5002">
        <v>4615280</v>
      </c>
      <c r="B5002" t="s">
        <v>9989</v>
      </c>
      <c r="C5002">
        <v>3</v>
      </c>
      <c r="D5002" t="s">
        <v>9990</v>
      </c>
      <c r="E5002">
        <v>173</v>
      </c>
    </row>
    <row r="5003" spans="1:5">
      <c r="A5003">
        <v>4624216</v>
      </c>
      <c r="B5003" t="s">
        <v>9991</v>
      </c>
      <c r="C5003">
        <v>3</v>
      </c>
      <c r="D5003" t="s">
        <v>9992</v>
      </c>
      <c r="E5003">
        <v>65</v>
      </c>
    </row>
    <row r="5004" spans="1:5">
      <c r="A5004">
        <v>4637726</v>
      </c>
      <c r="B5004" t="s">
        <v>9993</v>
      </c>
      <c r="C5004">
        <v>3</v>
      </c>
      <c r="D5004" t="s">
        <v>9994</v>
      </c>
      <c r="E5004">
        <v>12</v>
      </c>
    </row>
    <row r="5005" spans="1:5">
      <c r="A5005">
        <v>4678276</v>
      </c>
      <c r="B5005" t="s">
        <v>9995</v>
      </c>
      <c r="C5005">
        <v>3</v>
      </c>
      <c r="D5005" t="s">
        <v>9996</v>
      </c>
      <c r="E5005">
        <v>12</v>
      </c>
    </row>
    <row r="5006" spans="1:5">
      <c r="A5006">
        <v>4313037</v>
      </c>
      <c r="B5006" t="s">
        <v>9997</v>
      </c>
      <c r="C5006">
        <v>3</v>
      </c>
      <c r="D5006" t="s">
        <v>9998</v>
      </c>
      <c r="E5006">
        <v>30</v>
      </c>
    </row>
    <row r="5007" spans="1:5">
      <c r="A5007">
        <v>4337683</v>
      </c>
      <c r="B5007" t="s">
        <v>9999</v>
      </c>
      <c r="C5007">
        <v>2</v>
      </c>
      <c r="D5007" t="s">
        <v>10000</v>
      </c>
      <c r="E5007">
        <v>20</v>
      </c>
    </row>
    <row r="5008" spans="1:5">
      <c r="A5008">
        <v>4353898</v>
      </c>
      <c r="B5008" t="s">
        <v>10001</v>
      </c>
      <c r="C5008">
        <v>2</v>
      </c>
      <c r="D5008" t="s">
        <v>10002</v>
      </c>
      <c r="E5008">
        <v>100</v>
      </c>
    </row>
    <row r="5009" spans="1:5">
      <c r="A5009">
        <v>4361807</v>
      </c>
      <c r="B5009" t="s">
        <v>10003</v>
      </c>
      <c r="C5009">
        <v>3</v>
      </c>
      <c r="D5009" t="s">
        <v>10004</v>
      </c>
      <c r="E5009">
        <v>12</v>
      </c>
    </row>
    <row r="5010" spans="1:5">
      <c r="A5010">
        <v>3959132</v>
      </c>
      <c r="B5010" t="s">
        <v>10005</v>
      </c>
      <c r="C5010">
        <v>1</v>
      </c>
      <c r="D5010" t="s">
        <v>10006</v>
      </c>
      <c r="E5010">
        <v>188</v>
      </c>
    </row>
    <row r="5011" spans="1:5">
      <c r="A5011">
        <v>3961337</v>
      </c>
      <c r="B5011" t="s">
        <v>10007</v>
      </c>
      <c r="C5011">
        <v>3</v>
      </c>
      <c r="D5011" t="s">
        <v>10008</v>
      </c>
      <c r="E5011">
        <v>48</v>
      </c>
    </row>
    <row r="5012" spans="1:5">
      <c r="A5012">
        <v>4127154</v>
      </c>
      <c r="B5012" t="s">
        <v>10009</v>
      </c>
      <c r="C5012">
        <v>2</v>
      </c>
      <c r="D5012" t="s">
        <v>10010</v>
      </c>
      <c r="E5012">
        <v>65</v>
      </c>
    </row>
    <row r="5013" spans="1:5">
      <c r="A5013">
        <v>4812211</v>
      </c>
      <c r="B5013" t="s">
        <v>10011</v>
      </c>
      <c r="C5013">
        <v>3</v>
      </c>
      <c r="D5013" t="s">
        <v>10012</v>
      </c>
      <c r="E5013">
        <v>16</v>
      </c>
    </row>
    <row r="5014" spans="1:5">
      <c r="A5014">
        <v>2721752</v>
      </c>
      <c r="B5014" t="s">
        <v>10013</v>
      </c>
      <c r="C5014">
        <v>3</v>
      </c>
      <c r="D5014" t="s">
        <v>10014</v>
      </c>
      <c r="E5014">
        <v>28</v>
      </c>
    </row>
    <row r="5015" spans="1:5">
      <c r="A5015">
        <v>3216628</v>
      </c>
      <c r="B5015" t="s">
        <v>10015</v>
      </c>
      <c r="C5015">
        <v>2</v>
      </c>
      <c r="D5015" t="s">
        <v>10016</v>
      </c>
      <c r="E5015">
        <v>31</v>
      </c>
    </row>
    <row r="5016" spans="1:5">
      <c r="A5016">
        <v>3217260</v>
      </c>
      <c r="B5016" t="s">
        <v>10017</v>
      </c>
      <c r="C5016">
        <v>1</v>
      </c>
      <c r="D5016" t="s">
        <v>10018</v>
      </c>
      <c r="E5016">
        <v>32</v>
      </c>
    </row>
    <row r="5017" spans="1:5">
      <c r="A5017">
        <v>3244156</v>
      </c>
      <c r="B5017" t="s">
        <v>10019</v>
      </c>
      <c r="C5017">
        <v>1</v>
      </c>
      <c r="D5017" t="s">
        <v>10020</v>
      </c>
      <c r="E5017">
        <v>22</v>
      </c>
    </row>
    <row r="5018" spans="1:5">
      <c r="A5018">
        <v>4477654</v>
      </c>
      <c r="B5018" t="s">
        <v>10021</v>
      </c>
      <c r="C5018">
        <v>3</v>
      </c>
      <c r="D5018" t="s">
        <v>10022</v>
      </c>
      <c r="E5018">
        <v>69</v>
      </c>
    </row>
    <row r="5019" spans="1:5">
      <c r="A5019">
        <v>2836309</v>
      </c>
      <c r="B5019" t="s">
        <v>10023</v>
      </c>
      <c r="C5019">
        <v>3</v>
      </c>
      <c r="D5019" t="s">
        <v>10024</v>
      </c>
      <c r="E5019">
        <v>26</v>
      </c>
    </row>
    <row r="5020" spans="1:5">
      <c r="A5020">
        <v>2848770</v>
      </c>
      <c r="B5020" t="s">
        <v>10025</v>
      </c>
      <c r="C5020">
        <v>3</v>
      </c>
      <c r="D5020" t="s">
        <v>10026</v>
      </c>
      <c r="E5020">
        <v>12</v>
      </c>
    </row>
    <row r="5021" spans="1:5">
      <c r="A5021">
        <v>2849768</v>
      </c>
      <c r="B5021" t="s">
        <v>10027</v>
      </c>
      <c r="C5021">
        <v>3</v>
      </c>
      <c r="D5021" t="s">
        <v>10028</v>
      </c>
      <c r="E5021">
        <v>24</v>
      </c>
    </row>
    <row r="5022" spans="1:5">
      <c r="A5022">
        <v>2883169</v>
      </c>
      <c r="B5022" t="s">
        <v>10029</v>
      </c>
      <c r="C5022">
        <v>2</v>
      </c>
      <c r="D5022" t="s">
        <v>10030</v>
      </c>
      <c r="E5022">
        <v>29</v>
      </c>
    </row>
    <row r="5023" spans="1:5">
      <c r="A5023">
        <v>2884068</v>
      </c>
      <c r="B5023" t="s">
        <v>10031</v>
      </c>
      <c r="C5023">
        <v>1</v>
      </c>
      <c r="D5023" t="s">
        <v>10032</v>
      </c>
      <c r="E5023">
        <v>11</v>
      </c>
    </row>
    <row r="5024" spans="1:5">
      <c r="A5024">
        <v>2547459</v>
      </c>
      <c r="B5024" t="s">
        <v>10033</v>
      </c>
      <c r="C5024">
        <v>3</v>
      </c>
      <c r="D5024" t="s">
        <v>10034</v>
      </c>
      <c r="E5024">
        <v>34</v>
      </c>
    </row>
    <row r="5025" spans="1:5">
      <c r="A5025">
        <v>2570259</v>
      </c>
      <c r="B5025" t="s">
        <v>10035</v>
      </c>
      <c r="C5025">
        <v>2</v>
      </c>
      <c r="D5025" t="s">
        <v>10036</v>
      </c>
      <c r="E5025">
        <v>14</v>
      </c>
    </row>
    <row r="5026" spans="1:5">
      <c r="A5026">
        <v>2579570</v>
      </c>
      <c r="B5026" t="s">
        <v>10037</v>
      </c>
      <c r="C5026">
        <v>3</v>
      </c>
      <c r="D5026" t="s">
        <v>10038</v>
      </c>
      <c r="E5026">
        <v>13</v>
      </c>
    </row>
    <row r="5027" spans="1:5">
      <c r="A5027">
        <v>2648873</v>
      </c>
      <c r="B5027" t="s">
        <v>10039</v>
      </c>
      <c r="C5027">
        <v>3</v>
      </c>
      <c r="D5027" t="s">
        <v>10040</v>
      </c>
      <c r="E5027">
        <v>44</v>
      </c>
    </row>
    <row r="5028" spans="1:5">
      <c r="A5028">
        <v>4129229</v>
      </c>
      <c r="B5028" t="s">
        <v>10041</v>
      </c>
      <c r="C5028">
        <v>3</v>
      </c>
      <c r="D5028" t="s">
        <v>10042</v>
      </c>
      <c r="E5028">
        <v>27</v>
      </c>
    </row>
    <row r="5029" spans="1:5">
      <c r="A5029">
        <v>4166336</v>
      </c>
      <c r="B5029" t="s">
        <v>10043</v>
      </c>
      <c r="C5029">
        <v>2</v>
      </c>
      <c r="D5029" t="s">
        <v>10044</v>
      </c>
      <c r="E5029">
        <v>14</v>
      </c>
    </row>
    <row r="5030" spans="1:5">
      <c r="A5030">
        <v>4168006</v>
      </c>
      <c r="B5030" t="s">
        <v>10045</v>
      </c>
      <c r="C5030">
        <v>3</v>
      </c>
      <c r="D5030" t="s">
        <v>10046</v>
      </c>
      <c r="E5030">
        <v>18</v>
      </c>
    </row>
    <row r="5031" spans="1:5">
      <c r="A5031">
        <v>4179963</v>
      </c>
      <c r="B5031" t="s">
        <v>10047</v>
      </c>
      <c r="C5031">
        <v>3</v>
      </c>
      <c r="D5031" t="s">
        <v>10048</v>
      </c>
      <c r="E5031">
        <v>20</v>
      </c>
    </row>
    <row r="5032" spans="1:5">
      <c r="A5032">
        <v>3433766</v>
      </c>
      <c r="B5032" t="s">
        <v>10049</v>
      </c>
      <c r="C5032">
        <v>2</v>
      </c>
      <c r="D5032" t="s">
        <v>10050</v>
      </c>
      <c r="E5032">
        <v>63</v>
      </c>
    </row>
    <row r="5033" spans="1:5">
      <c r="A5033">
        <v>3466538</v>
      </c>
      <c r="B5033" t="s">
        <v>10051</v>
      </c>
      <c r="C5033">
        <v>2</v>
      </c>
      <c r="D5033" t="s">
        <v>10052</v>
      </c>
      <c r="E5033">
        <v>33</v>
      </c>
    </row>
    <row r="5034" spans="1:5">
      <c r="A5034">
        <v>4889115</v>
      </c>
      <c r="B5034" t="s">
        <v>10053</v>
      </c>
      <c r="C5034">
        <v>1</v>
      </c>
      <c r="D5034" t="s">
        <v>10054</v>
      </c>
      <c r="E5034">
        <v>11</v>
      </c>
    </row>
    <row r="5035" spans="1:5">
      <c r="A5035">
        <v>4943502</v>
      </c>
      <c r="B5035" t="s">
        <v>10055</v>
      </c>
      <c r="C5035">
        <v>1</v>
      </c>
      <c r="D5035" t="s">
        <v>10056</v>
      </c>
      <c r="E5035">
        <v>14</v>
      </c>
    </row>
    <row r="5036" spans="1:5">
      <c r="A5036">
        <v>4664826</v>
      </c>
      <c r="B5036" t="s">
        <v>10057</v>
      </c>
      <c r="C5036">
        <v>1</v>
      </c>
      <c r="D5036" t="s">
        <v>10058</v>
      </c>
      <c r="E5036">
        <v>20</v>
      </c>
    </row>
    <row r="5037" spans="1:5">
      <c r="A5037">
        <v>4696206</v>
      </c>
      <c r="B5037" t="s">
        <v>10059</v>
      </c>
      <c r="C5037">
        <v>2</v>
      </c>
      <c r="D5037" t="s">
        <v>10060</v>
      </c>
      <c r="E5037">
        <v>61</v>
      </c>
    </row>
    <row r="5038" spans="1:5">
      <c r="A5038">
        <v>3554497</v>
      </c>
      <c r="B5038" t="s">
        <v>10061</v>
      </c>
      <c r="C5038">
        <v>3</v>
      </c>
      <c r="D5038" t="s">
        <v>10062</v>
      </c>
      <c r="E5038">
        <v>68</v>
      </c>
    </row>
    <row r="5039" spans="1:5">
      <c r="A5039">
        <v>3567991</v>
      </c>
      <c r="B5039" t="s">
        <v>10063</v>
      </c>
      <c r="C5039">
        <v>3</v>
      </c>
      <c r="D5039" t="s">
        <v>10064</v>
      </c>
      <c r="E5039">
        <v>33</v>
      </c>
    </row>
    <row r="5040" spans="1:5">
      <c r="A5040">
        <v>3615675</v>
      </c>
      <c r="B5040" t="s">
        <v>10065</v>
      </c>
      <c r="C5040">
        <v>3</v>
      </c>
      <c r="D5040" t="s">
        <v>10066</v>
      </c>
      <c r="E5040">
        <v>14</v>
      </c>
    </row>
    <row r="5041" spans="1:5">
      <c r="A5041">
        <v>3618159</v>
      </c>
      <c r="B5041" t="s">
        <v>10067</v>
      </c>
      <c r="C5041">
        <v>3</v>
      </c>
      <c r="D5041" t="s">
        <v>10068</v>
      </c>
      <c r="E5041">
        <v>50</v>
      </c>
    </row>
    <row r="5042" spans="1:5">
      <c r="A5042">
        <v>4197552</v>
      </c>
      <c r="B5042" t="s">
        <v>10069</v>
      </c>
      <c r="C5042">
        <v>3</v>
      </c>
      <c r="D5042" t="s">
        <v>10070</v>
      </c>
      <c r="E5042">
        <v>18</v>
      </c>
    </row>
    <row r="5043" spans="1:5">
      <c r="A5043">
        <v>4201147</v>
      </c>
      <c r="B5043" t="s">
        <v>10071</v>
      </c>
      <c r="C5043">
        <v>3</v>
      </c>
      <c r="D5043" t="s">
        <v>10072</v>
      </c>
      <c r="E5043">
        <v>14</v>
      </c>
    </row>
    <row r="5044" spans="1:5">
      <c r="A5044">
        <v>4213623</v>
      </c>
      <c r="B5044" t="s">
        <v>10073</v>
      </c>
      <c r="C5044">
        <v>3</v>
      </c>
      <c r="D5044" t="s">
        <v>10074</v>
      </c>
      <c r="E5044">
        <v>12</v>
      </c>
    </row>
    <row r="5045" spans="1:5">
      <c r="A5045">
        <v>4223837</v>
      </c>
      <c r="B5045" t="s">
        <v>10075</v>
      </c>
      <c r="C5045">
        <v>3</v>
      </c>
      <c r="D5045" t="s">
        <v>10076</v>
      </c>
      <c r="E5045">
        <v>97</v>
      </c>
    </row>
    <row r="5046" spans="1:5">
      <c r="A5046">
        <v>4988521</v>
      </c>
      <c r="B5046" t="s">
        <v>10077</v>
      </c>
      <c r="C5046">
        <v>1</v>
      </c>
      <c r="D5046" t="s">
        <v>10078</v>
      </c>
      <c r="E5046">
        <v>12</v>
      </c>
    </row>
    <row r="5047" spans="1:5">
      <c r="A5047">
        <v>5055777</v>
      </c>
      <c r="B5047" t="s">
        <v>10079</v>
      </c>
      <c r="C5047">
        <v>3</v>
      </c>
      <c r="D5047" t="s">
        <v>10080</v>
      </c>
      <c r="E5047">
        <v>17</v>
      </c>
    </row>
    <row r="5048" spans="1:5">
      <c r="A5048">
        <v>2245647</v>
      </c>
      <c r="B5048" t="s">
        <v>10081</v>
      </c>
      <c r="C5048">
        <v>2</v>
      </c>
      <c r="D5048" t="s">
        <v>10082</v>
      </c>
      <c r="E5048">
        <v>23</v>
      </c>
    </row>
    <row r="5049" spans="1:5">
      <c r="A5049">
        <v>2250098</v>
      </c>
      <c r="B5049" t="s">
        <v>10083</v>
      </c>
      <c r="C5049">
        <v>1</v>
      </c>
      <c r="D5049" t="s">
        <v>10084</v>
      </c>
      <c r="E5049">
        <v>30</v>
      </c>
    </row>
    <row r="5050" spans="1:5">
      <c r="A5050">
        <v>2260365</v>
      </c>
      <c r="B5050" t="s">
        <v>10085</v>
      </c>
      <c r="C5050">
        <v>3</v>
      </c>
      <c r="D5050" t="s">
        <v>10086</v>
      </c>
      <c r="E5050">
        <v>23</v>
      </c>
    </row>
    <row r="5051" spans="1:5">
      <c r="A5051">
        <v>3552549</v>
      </c>
      <c r="B5051" t="s">
        <v>10087</v>
      </c>
      <c r="C5051">
        <v>3</v>
      </c>
      <c r="D5051" t="s">
        <v>10088</v>
      </c>
      <c r="E5051">
        <v>11</v>
      </c>
    </row>
    <row r="5052" spans="1:5">
      <c r="A5052">
        <v>3579074</v>
      </c>
      <c r="B5052" t="s">
        <v>10089</v>
      </c>
      <c r="C5052">
        <v>3</v>
      </c>
      <c r="D5052" t="s">
        <v>10090</v>
      </c>
      <c r="E5052">
        <v>42</v>
      </c>
    </row>
    <row r="5053" spans="1:5">
      <c r="A5053">
        <v>3609827</v>
      </c>
      <c r="B5053" t="s">
        <v>10091</v>
      </c>
      <c r="C5053">
        <v>3</v>
      </c>
      <c r="D5053" t="s">
        <v>10092</v>
      </c>
      <c r="E5053">
        <v>21</v>
      </c>
    </row>
    <row r="5054" spans="1:5">
      <c r="A5054">
        <v>4712453</v>
      </c>
      <c r="B5054" t="s">
        <v>10093</v>
      </c>
      <c r="C5054">
        <v>3</v>
      </c>
      <c r="D5054" t="s">
        <v>10094</v>
      </c>
      <c r="E5054">
        <v>47</v>
      </c>
    </row>
    <row r="5055" spans="1:5">
      <c r="A5055">
        <v>4740459</v>
      </c>
      <c r="B5055" t="s">
        <v>10095</v>
      </c>
      <c r="C5055">
        <v>3</v>
      </c>
      <c r="D5055" t="s">
        <v>10096</v>
      </c>
      <c r="E5055">
        <v>34</v>
      </c>
    </row>
    <row r="5056" spans="1:5">
      <c r="A5056">
        <v>4750469</v>
      </c>
      <c r="B5056" t="s">
        <v>10097</v>
      </c>
      <c r="C5056">
        <v>3</v>
      </c>
      <c r="D5056" t="s">
        <v>10098</v>
      </c>
      <c r="E5056">
        <v>104</v>
      </c>
    </row>
    <row r="5057" spans="1:5">
      <c r="A5057">
        <v>4765810</v>
      </c>
      <c r="B5057" t="s">
        <v>10099</v>
      </c>
      <c r="C5057">
        <v>2</v>
      </c>
      <c r="D5057" t="s">
        <v>10100</v>
      </c>
      <c r="E5057">
        <v>61</v>
      </c>
    </row>
    <row r="5058" spans="1:5">
      <c r="A5058">
        <v>2767561</v>
      </c>
      <c r="B5058" t="s">
        <v>10101</v>
      </c>
      <c r="C5058">
        <v>3</v>
      </c>
      <c r="D5058" t="s">
        <v>10102</v>
      </c>
      <c r="E5058">
        <v>18</v>
      </c>
    </row>
    <row r="5059" spans="1:5">
      <c r="A5059">
        <v>2824494</v>
      </c>
      <c r="B5059" t="s">
        <v>10103</v>
      </c>
      <c r="C5059">
        <v>1</v>
      </c>
      <c r="D5059" t="s">
        <v>10104</v>
      </c>
      <c r="E5059">
        <v>27</v>
      </c>
    </row>
    <row r="5060" spans="1:5">
      <c r="A5060">
        <v>2833136</v>
      </c>
      <c r="B5060" t="s">
        <v>10105</v>
      </c>
      <c r="C5060">
        <v>3</v>
      </c>
      <c r="D5060" t="s">
        <v>10106</v>
      </c>
      <c r="E5060">
        <v>75</v>
      </c>
    </row>
    <row r="5061" spans="1:5">
      <c r="A5061">
        <v>2833695</v>
      </c>
      <c r="B5061" t="s">
        <v>10107</v>
      </c>
      <c r="C5061">
        <v>1</v>
      </c>
      <c r="D5061" t="s">
        <v>10108</v>
      </c>
      <c r="E5061">
        <v>43</v>
      </c>
    </row>
    <row r="5062" spans="1:5">
      <c r="A5062">
        <v>4368117</v>
      </c>
      <c r="B5062" t="s">
        <v>10109</v>
      </c>
      <c r="C5062">
        <v>3</v>
      </c>
      <c r="D5062" t="s">
        <v>10110</v>
      </c>
      <c r="E5062">
        <v>94</v>
      </c>
    </row>
    <row r="5063" spans="1:5">
      <c r="A5063">
        <v>3331081</v>
      </c>
      <c r="B5063" t="s">
        <v>10111</v>
      </c>
      <c r="C5063">
        <v>3</v>
      </c>
      <c r="D5063" t="s">
        <v>10112</v>
      </c>
      <c r="E5063">
        <v>11</v>
      </c>
    </row>
    <row r="5064" spans="1:5">
      <c r="A5064">
        <v>3356912</v>
      </c>
      <c r="B5064" t="s">
        <v>10113</v>
      </c>
      <c r="C5064">
        <v>1</v>
      </c>
      <c r="D5064" t="s">
        <v>10114</v>
      </c>
      <c r="E5064">
        <v>19</v>
      </c>
    </row>
    <row r="5065" spans="1:5">
      <c r="A5065">
        <v>3360636</v>
      </c>
      <c r="B5065" t="s">
        <v>10115</v>
      </c>
      <c r="C5065">
        <v>3</v>
      </c>
      <c r="D5065" t="s">
        <v>10116</v>
      </c>
      <c r="E5065">
        <v>15</v>
      </c>
    </row>
    <row r="5066" spans="1:5">
      <c r="A5066">
        <v>2337727</v>
      </c>
      <c r="B5066" t="s">
        <v>10117</v>
      </c>
      <c r="C5066">
        <v>3</v>
      </c>
      <c r="D5066" t="s">
        <v>10118</v>
      </c>
      <c r="E5066">
        <v>27</v>
      </c>
    </row>
    <row r="5067" spans="1:5">
      <c r="A5067">
        <v>2496349</v>
      </c>
      <c r="B5067" t="s">
        <v>10119</v>
      </c>
      <c r="C5067">
        <v>1</v>
      </c>
      <c r="D5067" t="s">
        <v>10120</v>
      </c>
      <c r="E5067">
        <v>122</v>
      </c>
    </row>
    <row r="5068" spans="1:5">
      <c r="A5068">
        <v>5127744</v>
      </c>
      <c r="B5068" t="s">
        <v>10121</v>
      </c>
      <c r="C5068">
        <v>1</v>
      </c>
      <c r="D5068" t="s">
        <v>10122</v>
      </c>
      <c r="E5068">
        <v>115</v>
      </c>
    </row>
    <row r="5069" spans="1:5">
      <c r="A5069">
        <v>5174894</v>
      </c>
      <c r="B5069" t="s">
        <v>10123</v>
      </c>
      <c r="C5069">
        <v>2</v>
      </c>
      <c r="D5069" t="s">
        <v>10124</v>
      </c>
      <c r="E5069">
        <v>35</v>
      </c>
    </row>
    <row r="5070" spans="1:5">
      <c r="A5070">
        <v>5200942</v>
      </c>
      <c r="B5070" t="s">
        <v>10125</v>
      </c>
      <c r="C5070">
        <v>3</v>
      </c>
      <c r="D5070" t="s">
        <v>10126</v>
      </c>
      <c r="E5070">
        <v>46</v>
      </c>
    </row>
    <row r="5071" spans="1:5">
      <c r="A5071">
        <v>2781571</v>
      </c>
      <c r="B5071" t="s">
        <v>10127</v>
      </c>
      <c r="C5071">
        <v>3</v>
      </c>
      <c r="D5071" t="s">
        <v>10128</v>
      </c>
      <c r="E5071">
        <v>12</v>
      </c>
    </row>
    <row r="5072" spans="1:5">
      <c r="A5072">
        <v>2798664</v>
      </c>
      <c r="B5072" t="s">
        <v>10129</v>
      </c>
      <c r="C5072">
        <v>3</v>
      </c>
      <c r="D5072" t="s">
        <v>10130</v>
      </c>
      <c r="E5072">
        <v>11</v>
      </c>
    </row>
    <row r="5073" spans="1:5">
      <c r="A5073">
        <v>2799210</v>
      </c>
      <c r="B5073" t="s">
        <v>10131</v>
      </c>
      <c r="C5073">
        <v>3</v>
      </c>
      <c r="D5073" t="s">
        <v>10132</v>
      </c>
      <c r="E5073">
        <v>21</v>
      </c>
    </row>
    <row r="5074" spans="1:5">
      <c r="A5074">
        <v>2396165</v>
      </c>
      <c r="B5074" t="s">
        <v>10133</v>
      </c>
      <c r="C5074">
        <v>2</v>
      </c>
      <c r="D5074" t="s">
        <v>10134</v>
      </c>
      <c r="E5074">
        <v>129</v>
      </c>
    </row>
    <row r="5075" spans="1:5">
      <c r="A5075">
        <v>2399843</v>
      </c>
      <c r="B5075" t="s">
        <v>10135</v>
      </c>
      <c r="C5075">
        <v>2</v>
      </c>
      <c r="D5075" t="s">
        <v>10136</v>
      </c>
      <c r="E5075">
        <v>103</v>
      </c>
    </row>
    <row r="5076" spans="1:5">
      <c r="A5076">
        <v>3536148</v>
      </c>
      <c r="B5076" t="s">
        <v>10137</v>
      </c>
      <c r="C5076">
        <v>3</v>
      </c>
      <c r="D5076" t="s">
        <v>10138</v>
      </c>
      <c r="E5076">
        <v>55</v>
      </c>
    </row>
    <row r="5077" spans="1:5">
      <c r="A5077">
        <v>3618977</v>
      </c>
      <c r="B5077" t="s">
        <v>10139</v>
      </c>
      <c r="C5077">
        <v>2</v>
      </c>
      <c r="D5077" t="s">
        <v>10140</v>
      </c>
      <c r="E5077">
        <v>23</v>
      </c>
    </row>
    <row r="5078" spans="1:5">
      <c r="A5078">
        <v>4787179</v>
      </c>
      <c r="B5078" t="s">
        <v>10141</v>
      </c>
      <c r="C5078">
        <v>2</v>
      </c>
      <c r="D5078" t="s">
        <v>10142</v>
      </c>
      <c r="E5078">
        <v>16</v>
      </c>
    </row>
    <row r="5079" spans="1:5">
      <c r="A5079">
        <v>4817882</v>
      </c>
      <c r="B5079" t="s">
        <v>10143</v>
      </c>
      <c r="C5079">
        <v>3</v>
      </c>
      <c r="D5079" t="s">
        <v>10144</v>
      </c>
      <c r="E5079">
        <v>56</v>
      </c>
    </row>
    <row r="5080" spans="1:5">
      <c r="A5080">
        <v>3368040</v>
      </c>
      <c r="B5080" t="s">
        <v>10145</v>
      </c>
      <c r="C5080">
        <v>3</v>
      </c>
      <c r="D5080" t="s">
        <v>10146</v>
      </c>
      <c r="E5080">
        <v>16</v>
      </c>
    </row>
    <row r="5081" spans="1:5">
      <c r="A5081">
        <v>3395255</v>
      </c>
      <c r="B5081" t="s">
        <v>10147</v>
      </c>
      <c r="C5081">
        <v>2</v>
      </c>
      <c r="D5081" t="s">
        <v>10148</v>
      </c>
      <c r="E5081">
        <v>24</v>
      </c>
    </row>
    <row r="5082" spans="1:5">
      <c r="A5082">
        <v>3398306</v>
      </c>
      <c r="B5082" t="s">
        <v>10149</v>
      </c>
      <c r="C5082">
        <v>2</v>
      </c>
      <c r="D5082" t="s">
        <v>10150</v>
      </c>
      <c r="E5082">
        <v>25</v>
      </c>
    </row>
    <row r="5083" spans="1:5">
      <c r="A5083">
        <v>2473343</v>
      </c>
      <c r="B5083" t="s">
        <v>10151</v>
      </c>
      <c r="C5083">
        <v>2</v>
      </c>
      <c r="D5083" t="s">
        <v>10152</v>
      </c>
      <c r="E5083">
        <v>32</v>
      </c>
    </row>
    <row r="5084" spans="1:5">
      <c r="A5084">
        <v>2548223</v>
      </c>
      <c r="B5084" t="s">
        <v>10153</v>
      </c>
      <c r="C5084">
        <v>3</v>
      </c>
      <c r="D5084" t="s">
        <v>10154</v>
      </c>
      <c r="E5084">
        <v>45</v>
      </c>
    </row>
    <row r="5085" spans="1:5">
      <c r="A5085">
        <v>2548879</v>
      </c>
      <c r="B5085" t="s">
        <v>10155</v>
      </c>
      <c r="C5085">
        <v>3</v>
      </c>
      <c r="D5085" t="s">
        <v>10156</v>
      </c>
      <c r="E5085">
        <v>17</v>
      </c>
    </row>
    <row r="5086" spans="1:5">
      <c r="A5086">
        <v>2582814</v>
      </c>
      <c r="B5086" t="s">
        <v>10157</v>
      </c>
      <c r="C5086">
        <v>1</v>
      </c>
      <c r="D5086" t="s">
        <v>10158</v>
      </c>
      <c r="E5086">
        <v>34</v>
      </c>
    </row>
    <row r="5087" spans="1:5">
      <c r="A5087">
        <v>2628139</v>
      </c>
      <c r="B5087" t="s">
        <v>10159</v>
      </c>
      <c r="C5087">
        <v>3</v>
      </c>
      <c r="D5087" t="s">
        <v>10160</v>
      </c>
      <c r="E5087">
        <v>210</v>
      </c>
    </row>
    <row r="5088" spans="1:5">
      <c r="A5088">
        <v>2699335</v>
      </c>
      <c r="B5088" t="s">
        <v>10161</v>
      </c>
      <c r="C5088">
        <v>3</v>
      </c>
      <c r="D5088" t="s">
        <v>10162</v>
      </c>
      <c r="E5088">
        <v>80</v>
      </c>
    </row>
    <row r="5089" spans="1:5">
      <c r="A5089">
        <v>2719065</v>
      </c>
      <c r="B5089" t="s">
        <v>10163</v>
      </c>
      <c r="C5089">
        <v>3</v>
      </c>
      <c r="D5089" t="s">
        <v>10164</v>
      </c>
      <c r="E5089">
        <v>21</v>
      </c>
    </row>
    <row r="5090" spans="1:5">
      <c r="A5090">
        <v>2831849</v>
      </c>
      <c r="B5090" t="s">
        <v>10165</v>
      </c>
      <c r="C5090">
        <v>1</v>
      </c>
      <c r="D5090" t="s">
        <v>10166</v>
      </c>
      <c r="E5090">
        <v>60</v>
      </c>
    </row>
    <row r="5091" spans="1:5">
      <c r="A5091">
        <v>3699225</v>
      </c>
      <c r="B5091" t="s">
        <v>10167</v>
      </c>
      <c r="C5091">
        <v>3</v>
      </c>
      <c r="D5091" t="s">
        <v>10168</v>
      </c>
      <c r="E5091">
        <v>56</v>
      </c>
    </row>
    <row r="5092" spans="1:5">
      <c r="A5092">
        <v>3721739</v>
      </c>
      <c r="B5092" t="s">
        <v>10169</v>
      </c>
      <c r="C5092">
        <v>2</v>
      </c>
      <c r="D5092" t="s">
        <v>10170</v>
      </c>
      <c r="E5092">
        <v>68</v>
      </c>
    </row>
    <row r="5093" spans="1:5">
      <c r="A5093">
        <v>3725295</v>
      </c>
      <c r="B5093" t="s">
        <v>10171</v>
      </c>
      <c r="C5093">
        <v>1</v>
      </c>
      <c r="D5093" t="s">
        <v>10172</v>
      </c>
      <c r="E5093">
        <v>22</v>
      </c>
    </row>
    <row r="5094" spans="1:5">
      <c r="A5094">
        <v>3752547</v>
      </c>
      <c r="B5094" t="s">
        <v>10173</v>
      </c>
      <c r="C5094">
        <v>2</v>
      </c>
      <c r="D5094" t="s">
        <v>10174</v>
      </c>
      <c r="E5094">
        <v>175</v>
      </c>
    </row>
    <row r="5095" spans="1:5">
      <c r="A5095">
        <v>3754844</v>
      </c>
      <c r="B5095" t="s">
        <v>10175</v>
      </c>
      <c r="C5095">
        <v>3</v>
      </c>
      <c r="D5095" t="s">
        <v>10176</v>
      </c>
      <c r="E5095">
        <v>11</v>
      </c>
    </row>
    <row r="5096" spans="1:5">
      <c r="A5096">
        <v>3790989</v>
      </c>
      <c r="B5096" t="s">
        <v>10177</v>
      </c>
      <c r="C5096">
        <v>2</v>
      </c>
      <c r="D5096" t="s">
        <v>10178</v>
      </c>
      <c r="E5096">
        <v>43</v>
      </c>
    </row>
    <row r="5097" spans="1:5">
      <c r="A5097">
        <v>4464910</v>
      </c>
      <c r="B5097" t="s">
        <v>10179</v>
      </c>
      <c r="C5097">
        <v>2</v>
      </c>
      <c r="D5097" t="s">
        <v>10180</v>
      </c>
      <c r="E5097">
        <v>54</v>
      </c>
    </row>
    <row r="5098" spans="1:5">
      <c r="A5098">
        <v>2570500</v>
      </c>
      <c r="B5098" t="s">
        <v>10181</v>
      </c>
      <c r="C5098">
        <v>3</v>
      </c>
      <c r="D5098" t="s">
        <v>10182</v>
      </c>
      <c r="E5098">
        <v>81</v>
      </c>
    </row>
    <row r="5099" spans="1:5">
      <c r="A5099">
        <v>2592217</v>
      </c>
      <c r="B5099" t="s">
        <v>10183</v>
      </c>
      <c r="C5099">
        <v>1</v>
      </c>
      <c r="D5099" t="s">
        <v>10184</v>
      </c>
      <c r="E5099">
        <v>78</v>
      </c>
    </row>
    <row r="5100" spans="1:5">
      <c r="A5100">
        <v>2618528</v>
      </c>
      <c r="B5100" t="s">
        <v>10185</v>
      </c>
      <c r="C5100">
        <v>3</v>
      </c>
      <c r="D5100" t="s">
        <v>10186</v>
      </c>
      <c r="E5100">
        <v>12</v>
      </c>
    </row>
    <row r="5101" spans="1:5">
      <c r="A5101">
        <v>2620801</v>
      </c>
      <c r="B5101" t="s">
        <v>10187</v>
      </c>
      <c r="C5101">
        <v>3</v>
      </c>
      <c r="D5101" t="s">
        <v>10188</v>
      </c>
      <c r="E5101">
        <v>14</v>
      </c>
    </row>
    <row r="5102" spans="1:5">
      <c r="A5102">
        <v>2661268</v>
      </c>
      <c r="B5102" t="s">
        <v>10189</v>
      </c>
      <c r="C5102">
        <v>2</v>
      </c>
      <c r="D5102" t="s">
        <v>10190</v>
      </c>
      <c r="E5102">
        <v>46</v>
      </c>
    </row>
    <row r="5103" spans="1:5">
      <c r="A5103">
        <v>2353493</v>
      </c>
      <c r="B5103" t="s">
        <v>10191</v>
      </c>
      <c r="C5103">
        <v>2</v>
      </c>
      <c r="D5103" t="s">
        <v>10192</v>
      </c>
      <c r="E5103">
        <v>102</v>
      </c>
    </row>
    <row r="5104" spans="1:5">
      <c r="A5104">
        <v>2380810</v>
      </c>
      <c r="B5104" t="s">
        <v>10193</v>
      </c>
      <c r="C5104">
        <v>1</v>
      </c>
      <c r="D5104" t="s">
        <v>10194</v>
      </c>
      <c r="E5104">
        <v>20</v>
      </c>
    </row>
    <row r="5105" spans="1:5">
      <c r="A5105">
        <v>2380963</v>
      </c>
      <c r="B5105" t="s">
        <v>10195</v>
      </c>
      <c r="C5105">
        <v>3</v>
      </c>
      <c r="D5105" t="s">
        <v>10196</v>
      </c>
      <c r="E5105">
        <v>111</v>
      </c>
    </row>
    <row r="5106" spans="1:5">
      <c r="A5106">
        <v>2384617</v>
      </c>
      <c r="B5106" t="s">
        <v>10197</v>
      </c>
      <c r="C5106">
        <v>2</v>
      </c>
      <c r="D5106" t="s">
        <v>10198</v>
      </c>
      <c r="E5106">
        <v>26</v>
      </c>
    </row>
    <row r="5107" spans="1:5">
      <c r="A5107">
        <v>2502037</v>
      </c>
      <c r="B5107" t="s">
        <v>10199</v>
      </c>
      <c r="C5107">
        <v>1</v>
      </c>
      <c r="D5107" t="s">
        <v>10200</v>
      </c>
      <c r="E5107">
        <v>79</v>
      </c>
    </row>
    <row r="5108" spans="1:5">
      <c r="A5108">
        <v>2783443</v>
      </c>
      <c r="B5108" t="s">
        <v>10201</v>
      </c>
      <c r="C5108">
        <v>2</v>
      </c>
      <c r="D5108" t="s">
        <v>10202</v>
      </c>
      <c r="E5108">
        <v>75</v>
      </c>
    </row>
    <row r="5109" spans="1:5">
      <c r="A5109">
        <v>2811261</v>
      </c>
      <c r="B5109" t="s">
        <v>10203</v>
      </c>
      <c r="C5109">
        <v>3</v>
      </c>
      <c r="D5109" t="s">
        <v>10204</v>
      </c>
      <c r="E5109">
        <v>42</v>
      </c>
    </row>
    <row r="5110" spans="1:5">
      <c r="A5110">
        <v>2823913</v>
      </c>
      <c r="B5110" t="s">
        <v>10205</v>
      </c>
      <c r="C5110">
        <v>1</v>
      </c>
      <c r="D5110" t="s">
        <v>10206</v>
      </c>
      <c r="E5110">
        <v>48</v>
      </c>
    </row>
    <row r="5111" spans="1:5">
      <c r="A5111">
        <v>2831715</v>
      </c>
      <c r="B5111" t="s">
        <v>10207</v>
      </c>
      <c r="C5111">
        <v>3</v>
      </c>
      <c r="D5111" t="s">
        <v>10208</v>
      </c>
      <c r="E5111">
        <v>20</v>
      </c>
    </row>
    <row r="5112" spans="1:5">
      <c r="A5112">
        <v>2861219</v>
      </c>
      <c r="B5112" t="s">
        <v>10209</v>
      </c>
      <c r="C5112">
        <v>1</v>
      </c>
      <c r="D5112" t="s">
        <v>10210</v>
      </c>
      <c r="E5112">
        <v>12</v>
      </c>
    </row>
    <row r="5113" spans="1:5">
      <c r="A5113">
        <v>2882502</v>
      </c>
      <c r="B5113" t="s">
        <v>10211</v>
      </c>
      <c r="C5113">
        <v>3</v>
      </c>
      <c r="D5113" t="s">
        <v>10212</v>
      </c>
      <c r="E5113">
        <v>69</v>
      </c>
    </row>
    <row r="5114" spans="1:5">
      <c r="A5114">
        <v>3584977</v>
      </c>
      <c r="B5114" t="s">
        <v>10213</v>
      </c>
      <c r="C5114">
        <v>3</v>
      </c>
      <c r="D5114" t="s">
        <v>10214</v>
      </c>
      <c r="E5114">
        <v>20</v>
      </c>
    </row>
    <row r="5115" spans="1:5">
      <c r="A5115">
        <v>3595533</v>
      </c>
      <c r="B5115" t="s">
        <v>10215</v>
      </c>
      <c r="C5115">
        <v>3</v>
      </c>
      <c r="D5115" t="s">
        <v>10216</v>
      </c>
      <c r="E5115">
        <v>25</v>
      </c>
    </row>
    <row r="5116" spans="1:5">
      <c r="A5116">
        <v>3605592</v>
      </c>
      <c r="B5116" t="s">
        <v>10217</v>
      </c>
      <c r="C5116">
        <v>2</v>
      </c>
      <c r="D5116" t="s">
        <v>10218</v>
      </c>
      <c r="E5116">
        <v>16</v>
      </c>
    </row>
    <row r="5117" spans="1:5">
      <c r="A5117">
        <v>3667859</v>
      </c>
      <c r="B5117" t="s">
        <v>10219</v>
      </c>
      <c r="C5117">
        <v>1</v>
      </c>
      <c r="D5117" t="s">
        <v>10220</v>
      </c>
      <c r="E5117">
        <v>55</v>
      </c>
    </row>
    <row r="5118" spans="1:5">
      <c r="A5118">
        <v>2906433</v>
      </c>
      <c r="B5118" t="s">
        <v>10221</v>
      </c>
      <c r="C5118">
        <v>1</v>
      </c>
      <c r="D5118" t="s">
        <v>10222</v>
      </c>
      <c r="E5118">
        <v>43</v>
      </c>
    </row>
    <row r="5119" spans="1:5">
      <c r="A5119">
        <v>2939574</v>
      </c>
      <c r="B5119" t="s">
        <v>10223</v>
      </c>
      <c r="C5119">
        <v>2</v>
      </c>
      <c r="D5119" t="s">
        <v>10224</v>
      </c>
      <c r="E5119">
        <v>19</v>
      </c>
    </row>
    <row r="5120" spans="1:5">
      <c r="A5120">
        <v>2986776</v>
      </c>
      <c r="B5120" t="s">
        <v>10225</v>
      </c>
      <c r="C5120">
        <v>3</v>
      </c>
      <c r="D5120" t="s">
        <v>10226</v>
      </c>
      <c r="E5120">
        <v>12</v>
      </c>
    </row>
    <row r="5121" spans="1:5">
      <c r="A5121">
        <v>2986787</v>
      </c>
      <c r="B5121" t="s">
        <v>10227</v>
      </c>
      <c r="C5121">
        <v>3</v>
      </c>
      <c r="D5121" t="s">
        <v>10228</v>
      </c>
      <c r="E5121">
        <v>11</v>
      </c>
    </row>
    <row r="5122" spans="1:5">
      <c r="A5122">
        <v>3418115</v>
      </c>
      <c r="B5122" t="s">
        <v>10229</v>
      </c>
      <c r="C5122">
        <v>1</v>
      </c>
      <c r="D5122" t="s">
        <v>10230</v>
      </c>
      <c r="E5122">
        <v>19</v>
      </c>
    </row>
    <row r="5123" spans="1:5">
      <c r="A5123">
        <v>3533947</v>
      </c>
      <c r="B5123" t="s">
        <v>10231</v>
      </c>
      <c r="C5123">
        <v>3</v>
      </c>
      <c r="D5123" t="s">
        <v>10232</v>
      </c>
      <c r="E5123">
        <v>21</v>
      </c>
    </row>
    <row r="5124" spans="1:5">
      <c r="A5124">
        <v>2661158</v>
      </c>
      <c r="B5124" t="s">
        <v>10233</v>
      </c>
      <c r="C5124">
        <v>3</v>
      </c>
      <c r="D5124" t="s">
        <v>10234</v>
      </c>
      <c r="E5124">
        <v>260</v>
      </c>
    </row>
    <row r="5125" spans="1:5">
      <c r="A5125">
        <v>2723480</v>
      </c>
      <c r="B5125" t="s">
        <v>10235</v>
      </c>
      <c r="C5125">
        <v>3</v>
      </c>
      <c r="D5125" t="s">
        <v>10236</v>
      </c>
      <c r="E5125">
        <v>26</v>
      </c>
    </row>
    <row r="5126" spans="1:5">
      <c r="A5126">
        <v>3648424</v>
      </c>
      <c r="B5126" t="s">
        <v>10237</v>
      </c>
      <c r="C5126">
        <v>3</v>
      </c>
      <c r="D5126" t="s">
        <v>10238</v>
      </c>
      <c r="E5126">
        <v>63</v>
      </c>
    </row>
    <row r="5127" spans="1:5">
      <c r="A5127">
        <v>3719820</v>
      </c>
      <c r="B5127" t="s">
        <v>10239</v>
      </c>
      <c r="C5127">
        <v>2</v>
      </c>
      <c r="D5127" t="s">
        <v>10240</v>
      </c>
      <c r="E5127">
        <v>23</v>
      </c>
    </row>
    <row r="5128" spans="1:5">
      <c r="A5128">
        <v>3722636</v>
      </c>
      <c r="B5128" t="s">
        <v>10241</v>
      </c>
      <c r="C5128">
        <v>3</v>
      </c>
      <c r="D5128" t="s">
        <v>10242</v>
      </c>
      <c r="E5128">
        <v>94</v>
      </c>
    </row>
    <row r="5129" spans="1:5">
      <c r="A5129">
        <v>3736326</v>
      </c>
      <c r="B5129" t="s">
        <v>10243</v>
      </c>
      <c r="C5129">
        <v>3</v>
      </c>
      <c r="D5129" t="s">
        <v>10244</v>
      </c>
      <c r="E5129">
        <v>24</v>
      </c>
    </row>
    <row r="5130" spans="1:5">
      <c r="A5130">
        <v>2272599</v>
      </c>
      <c r="B5130" t="s">
        <v>10245</v>
      </c>
      <c r="C5130">
        <v>2</v>
      </c>
      <c r="D5130" t="s">
        <v>10246</v>
      </c>
      <c r="E5130">
        <v>201</v>
      </c>
    </row>
    <row r="5131" spans="1:5">
      <c r="A5131">
        <v>2297119</v>
      </c>
      <c r="B5131" t="s">
        <v>10247</v>
      </c>
      <c r="C5131">
        <v>1</v>
      </c>
      <c r="D5131" t="s">
        <v>10248</v>
      </c>
      <c r="E5131">
        <v>11</v>
      </c>
    </row>
    <row r="5132" spans="1:5">
      <c r="A5132">
        <v>2774703</v>
      </c>
      <c r="B5132" t="s">
        <v>10249</v>
      </c>
      <c r="C5132">
        <v>2</v>
      </c>
      <c r="D5132" t="s">
        <v>10250</v>
      </c>
      <c r="E5132">
        <v>26</v>
      </c>
    </row>
    <row r="5133" spans="1:5">
      <c r="A5133">
        <v>2781991</v>
      </c>
      <c r="B5133" t="s">
        <v>10251</v>
      </c>
      <c r="C5133">
        <v>1</v>
      </c>
      <c r="D5133" t="s">
        <v>10252</v>
      </c>
      <c r="E5133">
        <v>16</v>
      </c>
    </row>
    <row r="5134" spans="1:5">
      <c r="A5134">
        <v>2186381</v>
      </c>
      <c r="B5134" t="s">
        <v>10253</v>
      </c>
      <c r="C5134">
        <v>1</v>
      </c>
      <c r="D5134" t="s">
        <v>10254</v>
      </c>
      <c r="E5134">
        <v>21</v>
      </c>
    </row>
    <row r="5135" spans="1:5">
      <c r="A5135">
        <v>2197774</v>
      </c>
      <c r="B5135" t="s">
        <v>10255</v>
      </c>
      <c r="C5135">
        <v>2</v>
      </c>
      <c r="D5135" t="s">
        <v>10256</v>
      </c>
      <c r="E5135">
        <v>14</v>
      </c>
    </row>
    <row r="5136" spans="1:5">
      <c r="A5136">
        <v>2239969</v>
      </c>
      <c r="B5136" t="s">
        <v>10257</v>
      </c>
      <c r="C5136">
        <v>1</v>
      </c>
      <c r="D5136" t="s">
        <v>10258</v>
      </c>
      <c r="E5136">
        <v>35</v>
      </c>
    </row>
    <row r="5137" spans="1:5">
      <c r="A5137">
        <v>2243842</v>
      </c>
      <c r="B5137" t="s">
        <v>10259</v>
      </c>
      <c r="C5137">
        <v>2</v>
      </c>
      <c r="D5137" t="s">
        <v>10260</v>
      </c>
      <c r="E5137">
        <v>36</v>
      </c>
    </row>
    <row r="5138" spans="1:5">
      <c r="A5138">
        <v>2250164</v>
      </c>
      <c r="B5138" t="s">
        <v>10261</v>
      </c>
      <c r="C5138">
        <v>3</v>
      </c>
      <c r="D5138" t="s">
        <v>10262</v>
      </c>
      <c r="E5138">
        <v>32</v>
      </c>
    </row>
    <row r="5139" spans="1:5">
      <c r="A5139">
        <v>2255191</v>
      </c>
      <c r="B5139" t="s">
        <v>10263</v>
      </c>
      <c r="C5139">
        <v>1</v>
      </c>
      <c r="D5139" t="s">
        <v>10264</v>
      </c>
      <c r="E5139">
        <v>31</v>
      </c>
    </row>
    <row r="5140" spans="1:5">
      <c r="A5140">
        <v>2274501</v>
      </c>
      <c r="B5140" t="s">
        <v>10265</v>
      </c>
      <c r="C5140">
        <v>3</v>
      </c>
      <c r="D5140" t="s">
        <v>10266</v>
      </c>
      <c r="E5140">
        <v>132</v>
      </c>
    </row>
    <row r="5141" spans="1:5">
      <c r="A5141">
        <v>2525911</v>
      </c>
      <c r="B5141" t="s">
        <v>10267</v>
      </c>
      <c r="C5141">
        <v>3</v>
      </c>
      <c r="D5141" t="s">
        <v>10268</v>
      </c>
      <c r="E5141">
        <v>48</v>
      </c>
    </row>
    <row r="5142" spans="1:5">
      <c r="A5142">
        <v>2548992</v>
      </c>
      <c r="B5142" t="s">
        <v>10269</v>
      </c>
      <c r="C5142">
        <v>3</v>
      </c>
      <c r="D5142" t="s">
        <v>10270</v>
      </c>
      <c r="E5142">
        <v>34</v>
      </c>
    </row>
    <row r="5143" spans="1:5">
      <c r="A5143">
        <v>2559653</v>
      </c>
      <c r="B5143" t="s">
        <v>10271</v>
      </c>
      <c r="C5143">
        <v>1</v>
      </c>
      <c r="D5143" t="s">
        <v>10272</v>
      </c>
      <c r="E5143">
        <v>81</v>
      </c>
    </row>
    <row r="5144" spans="1:5">
      <c r="A5144">
        <v>2569561</v>
      </c>
      <c r="B5144" t="s">
        <v>10273</v>
      </c>
      <c r="C5144">
        <v>3</v>
      </c>
      <c r="D5144" t="s">
        <v>10274</v>
      </c>
      <c r="E5144">
        <v>174</v>
      </c>
    </row>
    <row r="5145" spans="1:5">
      <c r="A5145">
        <v>2584037</v>
      </c>
      <c r="B5145" t="s">
        <v>10275</v>
      </c>
      <c r="C5145">
        <v>1</v>
      </c>
      <c r="D5145" t="s">
        <v>10276</v>
      </c>
      <c r="E5145">
        <v>14</v>
      </c>
    </row>
    <row r="5146" spans="1:5">
      <c r="A5146">
        <v>2732437</v>
      </c>
      <c r="B5146" t="s">
        <v>10277</v>
      </c>
      <c r="C5146">
        <v>2</v>
      </c>
      <c r="D5146" t="s">
        <v>10278</v>
      </c>
      <c r="E5146">
        <v>11</v>
      </c>
    </row>
    <row r="5147" spans="1:5">
      <c r="A5147">
        <v>2737271</v>
      </c>
      <c r="B5147" t="s">
        <v>10279</v>
      </c>
      <c r="C5147">
        <v>3</v>
      </c>
      <c r="D5147" t="s">
        <v>10280</v>
      </c>
      <c r="E5147">
        <v>28</v>
      </c>
    </row>
    <row r="5148" spans="1:5">
      <c r="A5148">
        <v>2752114</v>
      </c>
      <c r="B5148" t="s">
        <v>10281</v>
      </c>
      <c r="C5148">
        <v>1</v>
      </c>
      <c r="D5148" t="s">
        <v>10282</v>
      </c>
      <c r="E5148">
        <v>17</v>
      </c>
    </row>
    <row r="5149" spans="1:5">
      <c r="A5149">
        <v>2760506</v>
      </c>
      <c r="B5149" t="s">
        <v>10283</v>
      </c>
      <c r="C5149">
        <v>3</v>
      </c>
      <c r="D5149" t="s">
        <v>10284</v>
      </c>
      <c r="E5149">
        <v>143</v>
      </c>
    </row>
    <row r="5150" spans="1:5">
      <c r="A5150">
        <v>2704377</v>
      </c>
      <c r="B5150" t="s">
        <v>10285</v>
      </c>
      <c r="C5150">
        <v>3</v>
      </c>
      <c r="D5150" t="s">
        <v>10286</v>
      </c>
      <c r="E5150">
        <v>12</v>
      </c>
    </row>
    <row r="5151" spans="1:5">
      <c r="A5151">
        <v>2706641</v>
      </c>
      <c r="B5151" t="s">
        <v>10287</v>
      </c>
      <c r="C5151">
        <v>2</v>
      </c>
      <c r="D5151" t="s">
        <v>10288</v>
      </c>
      <c r="E5151">
        <v>11</v>
      </c>
    </row>
    <row r="5152" spans="1:5">
      <c r="A5152">
        <v>2714187</v>
      </c>
      <c r="B5152" t="s">
        <v>10289</v>
      </c>
      <c r="C5152">
        <v>1</v>
      </c>
      <c r="D5152" t="s">
        <v>10290</v>
      </c>
      <c r="E5152">
        <v>16</v>
      </c>
    </row>
    <row r="5153" spans="1:5">
      <c r="A5153">
        <v>2712609</v>
      </c>
      <c r="B5153" t="s">
        <v>10291</v>
      </c>
      <c r="C5153">
        <v>1</v>
      </c>
      <c r="D5153" t="s">
        <v>10292</v>
      </c>
      <c r="E5153">
        <v>149</v>
      </c>
    </row>
    <row r="5154" spans="1:5">
      <c r="A5154">
        <v>2723123</v>
      </c>
      <c r="B5154" t="s">
        <v>10293</v>
      </c>
      <c r="C5154">
        <v>3</v>
      </c>
      <c r="D5154" t="s">
        <v>10294</v>
      </c>
      <c r="E5154">
        <v>25</v>
      </c>
    </row>
    <row r="5155" spans="1:5">
      <c r="A5155">
        <v>2732624</v>
      </c>
      <c r="B5155" t="s">
        <v>10295</v>
      </c>
      <c r="C5155">
        <v>3</v>
      </c>
      <c r="D5155" t="s">
        <v>10296</v>
      </c>
      <c r="E5155">
        <v>114</v>
      </c>
    </row>
    <row r="5156" spans="1:5">
      <c r="A5156">
        <v>2732840</v>
      </c>
      <c r="B5156" t="s">
        <v>10297</v>
      </c>
      <c r="C5156">
        <v>2</v>
      </c>
      <c r="D5156" t="s">
        <v>10298</v>
      </c>
      <c r="E5156">
        <v>23</v>
      </c>
    </row>
    <row r="5157" spans="1:5">
      <c r="A5157">
        <v>2745382</v>
      </c>
      <c r="B5157" t="s">
        <v>10299</v>
      </c>
      <c r="C5157">
        <v>2</v>
      </c>
      <c r="D5157" t="s">
        <v>10300</v>
      </c>
      <c r="E5157">
        <v>33</v>
      </c>
    </row>
    <row r="5158" spans="1:5">
      <c r="A5158">
        <v>2157471</v>
      </c>
      <c r="B5158" t="s">
        <v>10301</v>
      </c>
      <c r="C5158">
        <v>2</v>
      </c>
      <c r="D5158" t="s">
        <v>10302</v>
      </c>
      <c r="E5158">
        <v>85</v>
      </c>
    </row>
    <row r="5159" spans="1:5">
      <c r="A5159">
        <v>2201553</v>
      </c>
      <c r="B5159" t="s">
        <v>10303</v>
      </c>
      <c r="C5159">
        <v>1</v>
      </c>
      <c r="D5159" t="s">
        <v>10304</v>
      </c>
      <c r="E5159">
        <v>69</v>
      </c>
    </row>
    <row r="5160" spans="1:5">
      <c r="A5160">
        <v>2222197</v>
      </c>
      <c r="B5160" t="s">
        <v>10305</v>
      </c>
      <c r="C5160">
        <v>3</v>
      </c>
      <c r="D5160" t="s">
        <v>10306</v>
      </c>
      <c r="E5160">
        <v>12</v>
      </c>
    </row>
    <row r="5161" spans="1:5">
      <c r="A5161">
        <v>3813826</v>
      </c>
      <c r="B5161" t="s">
        <v>10307</v>
      </c>
      <c r="C5161">
        <v>3</v>
      </c>
      <c r="D5161" t="s">
        <v>10308</v>
      </c>
      <c r="E5161">
        <v>13</v>
      </c>
    </row>
    <row r="5162" spans="1:5">
      <c r="A5162">
        <v>3905798</v>
      </c>
      <c r="B5162" t="s">
        <v>10309</v>
      </c>
      <c r="C5162">
        <v>2</v>
      </c>
      <c r="D5162" t="s">
        <v>10310</v>
      </c>
      <c r="E5162">
        <v>104</v>
      </c>
    </row>
    <row r="5163" spans="1:5">
      <c r="A5163">
        <v>2862318</v>
      </c>
      <c r="B5163" t="s">
        <v>10311</v>
      </c>
      <c r="C5163">
        <v>3</v>
      </c>
      <c r="D5163" t="s">
        <v>10312</v>
      </c>
      <c r="E5163">
        <v>16</v>
      </c>
    </row>
    <row r="5164" spans="1:5">
      <c r="A5164">
        <v>2873196</v>
      </c>
      <c r="B5164" t="s">
        <v>10313</v>
      </c>
      <c r="C5164">
        <v>1</v>
      </c>
      <c r="D5164" t="s">
        <v>10314</v>
      </c>
      <c r="E5164">
        <v>27</v>
      </c>
    </row>
    <row r="5165" spans="1:5">
      <c r="A5165">
        <v>2732366</v>
      </c>
      <c r="B5165" t="s">
        <v>10315</v>
      </c>
      <c r="C5165">
        <v>3</v>
      </c>
      <c r="D5165" t="s">
        <v>10316</v>
      </c>
      <c r="E5165">
        <v>171</v>
      </c>
    </row>
    <row r="5166" spans="1:5">
      <c r="A5166">
        <v>2735427</v>
      </c>
      <c r="B5166" t="s">
        <v>10317</v>
      </c>
      <c r="C5166">
        <v>2</v>
      </c>
      <c r="D5166" t="s">
        <v>10318</v>
      </c>
      <c r="E5166">
        <v>16</v>
      </c>
    </row>
    <row r="5167" spans="1:5">
      <c r="A5167">
        <v>2749843</v>
      </c>
      <c r="B5167" t="s">
        <v>10319</v>
      </c>
      <c r="C5167">
        <v>1</v>
      </c>
      <c r="D5167" t="s">
        <v>10320</v>
      </c>
      <c r="E5167">
        <v>14</v>
      </c>
    </row>
    <row r="5168" spans="1:5">
      <c r="A5168">
        <v>2327897</v>
      </c>
      <c r="B5168" t="s">
        <v>10321</v>
      </c>
      <c r="C5168">
        <v>3</v>
      </c>
      <c r="D5168" t="s">
        <v>10322</v>
      </c>
      <c r="E5168">
        <v>13</v>
      </c>
    </row>
    <row r="5169" spans="1:5">
      <c r="A5169">
        <v>2379927</v>
      </c>
      <c r="B5169" t="s">
        <v>10323</v>
      </c>
      <c r="C5169">
        <v>3</v>
      </c>
      <c r="D5169" t="s">
        <v>10324</v>
      </c>
      <c r="E5169">
        <v>24</v>
      </c>
    </row>
    <row r="5170" spans="1:5">
      <c r="A5170">
        <v>2403175</v>
      </c>
      <c r="B5170" t="s">
        <v>10325</v>
      </c>
      <c r="C5170">
        <v>3</v>
      </c>
      <c r="D5170" t="s">
        <v>10326</v>
      </c>
      <c r="E5170">
        <v>38</v>
      </c>
    </row>
    <row r="5171" spans="1:5">
      <c r="A5171">
        <v>2412697</v>
      </c>
      <c r="B5171" t="s">
        <v>10327</v>
      </c>
      <c r="C5171">
        <v>1</v>
      </c>
      <c r="D5171" t="s">
        <v>10328</v>
      </c>
      <c r="E5171">
        <v>12</v>
      </c>
    </row>
    <row r="5172" spans="1:5">
      <c r="A5172">
        <v>2367711</v>
      </c>
      <c r="B5172" t="s">
        <v>10329</v>
      </c>
      <c r="C5172">
        <v>2</v>
      </c>
      <c r="D5172" t="s">
        <v>10330</v>
      </c>
      <c r="E5172">
        <v>106</v>
      </c>
    </row>
    <row r="5173" spans="1:5">
      <c r="A5173">
        <v>2376213</v>
      </c>
      <c r="B5173" t="s">
        <v>10331</v>
      </c>
      <c r="C5173">
        <v>3</v>
      </c>
      <c r="D5173" t="s">
        <v>10332</v>
      </c>
      <c r="E5173">
        <v>18</v>
      </c>
    </row>
    <row r="5174" spans="1:5">
      <c r="A5174">
        <v>2377604</v>
      </c>
      <c r="B5174" t="s">
        <v>10333</v>
      </c>
      <c r="C5174">
        <v>2</v>
      </c>
      <c r="D5174" t="s">
        <v>10334</v>
      </c>
      <c r="E5174">
        <v>12</v>
      </c>
    </row>
    <row r="5175" spans="1:5">
      <c r="A5175">
        <v>2271016</v>
      </c>
      <c r="B5175" t="s">
        <v>10335</v>
      </c>
      <c r="C5175">
        <v>3</v>
      </c>
      <c r="D5175" t="s">
        <v>10336</v>
      </c>
      <c r="E5175">
        <v>15</v>
      </c>
    </row>
    <row r="5176" spans="1:5">
      <c r="A5176">
        <v>2767390</v>
      </c>
      <c r="B5176" t="s">
        <v>10337</v>
      </c>
      <c r="C5176">
        <v>3</v>
      </c>
      <c r="D5176" t="s">
        <v>10338</v>
      </c>
      <c r="E5176">
        <v>30</v>
      </c>
    </row>
    <row r="5177" spans="1:5">
      <c r="A5177">
        <v>2767430</v>
      </c>
      <c r="B5177" t="s">
        <v>10339</v>
      </c>
      <c r="C5177">
        <v>2</v>
      </c>
      <c r="D5177" t="s">
        <v>10340</v>
      </c>
      <c r="E5177">
        <v>18</v>
      </c>
    </row>
    <row r="5178" spans="1:5">
      <c r="A5178">
        <v>2769643</v>
      </c>
      <c r="B5178" t="s">
        <v>10341</v>
      </c>
      <c r="C5178">
        <v>3</v>
      </c>
      <c r="D5178" t="s">
        <v>10342</v>
      </c>
      <c r="E5178">
        <v>29</v>
      </c>
    </row>
    <row r="5179" spans="1:5">
      <c r="A5179">
        <v>2786685</v>
      </c>
      <c r="B5179" t="s">
        <v>10343</v>
      </c>
      <c r="C5179">
        <v>2</v>
      </c>
      <c r="D5179" t="s">
        <v>10344</v>
      </c>
      <c r="E5179">
        <v>65</v>
      </c>
    </row>
    <row r="5180" spans="1:5">
      <c r="A5180">
        <v>2651047</v>
      </c>
      <c r="B5180" t="s">
        <v>10345</v>
      </c>
      <c r="C5180">
        <v>3</v>
      </c>
      <c r="D5180" t="s">
        <v>10346</v>
      </c>
      <c r="E5180">
        <v>15</v>
      </c>
    </row>
    <row r="5181" spans="1:5">
      <c r="A5181">
        <v>2671927</v>
      </c>
      <c r="B5181" t="s">
        <v>10347</v>
      </c>
      <c r="C5181">
        <v>2</v>
      </c>
      <c r="D5181" t="s">
        <v>10348</v>
      </c>
      <c r="E5181">
        <v>98</v>
      </c>
    </row>
    <row r="5182" spans="1:5">
      <c r="A5182">
        <v>2674907</v>
      </c>
      <c r="B5182" t="s">
        <v>10349</v>
      </c>
      <c r="C5182">
        <v>3</v>
      </c>
      <c r="D5182" t="s">
        <v>10350</v>
      </c>
      <c r="E5182">
        <v>94</v>
      </c>
    </row>
    <row r="5183" spans="1:5">
      <c r="A5183">
        <v>2677197</v>
      </c>
      <c r="B5183" t="s">
        <v>10351</v>
      </c>
      <c r="C5183">
        <v>2</v>
      </c>
      <c r="D5183" t="s">
        <v>10352</v>
      </c>
      <c r="E5183">
        <v>41</v>
      </c>
    </row>
    <row r="5184" spans="1:5">
      <c r="A5184">
        <v>2705019</v>
      </c>
      <c r="B5184" t="s">
        <v>10353</v>
      </c>
      <c r="C5184">
        <v>3</v>
      </c>
      <c r="D5184" t="s">
        <v>10354</v>
      </c>
      <c r="E5184">
        <v>41</v>
      </c>
    </row>
    <row r="5185" spans="1:5">
      <c r="A5185">
        <v>2728101</v>
      </c>
      <c r="B5185" t="s">
        <v>10355</v>
      </c>
      <c r="C5185">
        <v>3</v>
      </c>
      <c r="D5185" t="s">
        <v>10356</v>
      </c>
      <c r="E5185">
        <v>22</v>
      </c>
    </row>
    <row r="5186" spans="1:5">
      <c r="A5186">
        <v>2909800</v>
      </c>
      <c r="B5186" t="s">
        <v>10357</v>
      </c>
      <c r="C5186">
        <v>3</v>
      </c>
      <c r="D5186" t="s">
        <v>10358</v>
      </c>
      <c r="E5186">
        <v>27</v>
      </c>
    </row>
    <row r="5187" spans="1:5">
      <c r="A5187">
        <v>2765948</v>
      </c>
      <c r="B5187" t="s">
        <v>10359</v>
      </c>
      <c r="C5187">
        <v>1</v>
      </c>
      <c r="D5187" t="s">
        <v>10360</v>
      </c>
      <c r="E5187">
        <v>15</v>
      </c>
    </row>
    <row r="5188" spans="1:5">
      <c r="A5188">
        <v>2766152</v>
      </c>
      <c r="B5188" t="s">
        <v>10361</v>
      </c>
      <c r="C5188">
        <v>1</v>
      </c>
      <c r="D5188" t="s">
        <v>10362</v>
      </c>
      <c r="E5188">
        <v>43</v>
      </c>
    </row>
    <row r="5189" spans="1:5">
      <c r="A5189">
        <v>2767392</v>
      </c>
      <c r="B5189" t="s">
        <v>10337</v>
      </c>
      <c r="C5189">
        <v>3</v>
      </c>
      <c r="D5189" t="s">
        <v>10338</v>
      </c>
      <c r="E5189">
        <v>30</v>
      </c>
    </row>
    <row r="5190" spans="1:5">
      <c r="A5190">
        <v>2767687</v>
      </c>
      <c r="B5190" t="s">
        <v>10363</v>
      </c>
      <c r="C5190">
        <v>2</v>
      </c>
      <c r="D5190" t="s">
        <v>10364</v>
      </c>
      <c r="E5190">
        <v>68</v>
      </c>
    </row>
    <row r="5191" spans="1:5">
      <c r="A5191">
        <v>2784969</v>
      </c>
      <c r="B5191" t="s">
        <v>10365</v>
      </c>
      <c r="C5191">
        <v>1</v>
      </c>
      <c r="D5191" t="s">
        <v>10366</v>
      </c>
      <c r="E5191">
        <v>64</v>
      </c>
    </row>
    <row r="5192" spans="1:5">
      <c r="A5192">
        <v>3954466</v>
      </c>
      <c r="B5192" t="s">
        <v>10367</v>
      </c>
      <c r="C5192">
        <v>1</v>
      </c>
      <c r="D5192" t="s">
        <v>10368</v>
      </c>
      <c r="E5192">
        <v>66</v>
      </c>
    </row>
    <row r="5193" spans="1:5">
      <c r="A5193">
        <v>4120089</v>
      </c>
      <c r="B5193" t="s">
        <v>10369</v>
      </c>
      <c r="C5193">
        <v>1</v>
      </c>
      <c r="D5193" t="s">
        <v>10370</v>
      </c>
      <c r="E5193">
        <v>50</v>
      </c>
    </row>
    <row r="5194" spans="1:5">
      <c r="A5194">
        <v>4134337</v>
      </c>
      <c r="B5194" t="s">
        <v>10371</v>
      </c>
      <c r="C5194">
        <v>3</v>
      </c>
      <c r="D5194" t="s">
        <v>10372</v>
      </c>
      <c r="E5194">
        <v>28</v>
      </c>
    </row>
    <row r="5195" spans="1:5">
      <c r="A5195">
        <v>4135587</v>
      </c>
      <c r="B5195" t="s">
        <v>10373</v>
      </c>
      <c r="C5195">
        <v>3</v>
      </c>
      <c r="D5195" t="s">
        <v>10374</v>
      </c>
      <c r="E5195">
        <v>98</v>
      </c>
    </row>
    <row r="5196" spans="1:5">
      <c r="A5196">
        <v>4147136</v>
      </c>
      <c r="B5196" t="s">
        <v>10375</v>
      </c>
      <c r="C5196">
        <v>3</v>
      </c>
      <c r="D5196" t="s">
        <v>10376</v>
      </c>
      <c r="E5196">
        <v>25</v>
      </c>
    </row>
    <row r="5197" spans="1:5">
      <c r="A5197">
        <v>2764747</v>
      </c>
      <c r="B5197" t="s">
        <v>10377</v>
      </c>
      <c r="C5197">
        <v>2</v>
      </c>
      <c r="D5197" t="s">
        <v>10378</v>
      </c>
      <c r="E5197">
        <v>16</v>
      </c>
    </row>
    <row r="5198" spans="1:5">
      <c r="A5198">
        <v>2784144</v>
      </c>
      <c r="B5198" t="s">
        <v>10379</v>
      </c>
      <c r="C5198">
        <v>3</v>
      </c>
      <c r="D5198" t="s">
        <v>10380</v>
      </c>
      <c r="E5198">
        <v>25</v>
      </c>
    </row>
    <row r="5199" spans="1:5">
      <c r="A5199">
        <v>2788430</v>
      </c>
      <c r="B5199" t="s">
        <v>10381</v>
      </c>
      <c r="C5199">
        <v>2</v>
      </c>
      <c r="D5199" t="s">
        <v>10382</v>
      </c>
      <c r="E5199">
        <v>144</v>
      </c>
    </row>
    <row r="5200" spans="1:5">
      <c r="A5200">
        <v>2796389</v>
      </c>
      <c r="B5200" t="s">
        <v>10383</v>
      </c>
      <c r="C5200">
        <v>2</v>
      </c>
      <c r="D5200" t="s">
        <v>10384</v>
      </c>
      <c r="E5200">
        <v>64</v>
      </c>
    </row>
    <row r="5201" spans="1:5">
      <c r="A5201">
        <v>2797301</v>
      </c>
      <c r="B5201" t="s">
        <v>10385</v>
      </c>
      <c r="C5201">
        <v>1</v>
      </c>
      <c r="D5201" t="s">
        <v>10386</v>
      </c>
      <c r="E5201">
        <v>11</v>
      </c>
    </row>
    <row r="5202" spans="1:5">
      <c r="A5202">
        <v>2745632</v>
      </c>
      <c r="B5202" t="s">
        <v>10387</v>
      </c>
      <c r="C5202">
        <v>3</v>
      </c>
      <c r="D5202" t="s">
        <v>10388</v>
      </c>
      <c r="E5202">
        <v>17</v>
      </c>
    </row>
    <row r="5203" spans="1:5">
      <c r="A5203">
        <v>3445535</v>
      </c>
      <c r="B5203" t="s">
        <v>10389</v>
      </c>
      <c r="C5203">
        <v>3</v>
      </c>
      <c r="D5203" t="s">
        <v>10390</v>
      </c>
      <c r="E5203">
        <v>23</v>
      </c>
    </row>
    <row r="5204" spans="1:5">
      <c r="A5204">
        <v>3465598</v>
      </c>
      <c r="B5204" t="s">
        <v>10391</v>
      </c>
      <c r="C5204">
        <v>3</v>
      </c>
      <c r="D5204" t="s">
        <v>10392</v>
      </c>
      <c r="E5204">
        <v>16</v>
      </c>
    </row>
    <row r="5205" spans="1:5">
      <c r="A5205">
        <v>3478339</v>
      </c>
      <c r="B5205" t="s">
        <v>10393</v>
      </c>
      <c r="C5205">
        <v>3</v>
      </c>
      <c r="D5205" t="s">
        <v>10394</v>
      </c>
      <c r="E5205">
        <v>40</v>
      </c>
    </row>
    <row r="5206" spans="1:5">
      <c r="A5206">
        <v>3501980</v>
      </c>
      <c r="B5206" t="s">
        <v>10395</v>
      </c>
      <c r="C5206">
        <v>3</v>
      </c>
      <c r="D5206" t="s">
        <v>10396</v>
      </c>
      <c r="E5206">
        <v>13</v>
      </c>
    </row>
    <row r="5207" spans="1:5">
      <c r="A5207">
        <v>3512759</v>
      </c>
      <c r="B5207" t="s">
        <v>10397</v>
      </c>
      <c r="C5207">
        <v>1</v>
      </c>
      <c r="D5207" t="s">
        <v>10398</v>
      </c>
      <c r="E5207">
        <v>215</v>
      </c>
    </row>
    <row r="5208" spans="1:5">
      <c r="A5208">
        <v>2848595</v>
      </c>
      <c r="B5208" t="s">
        <v>10399</v>
      </c>
      <c r="C5208">
        <v>3</v>
      </c>
      <c r="D5208" t="s">
        <v>10400</v>
      </c>
      <c r="E5208">
        <v>12</v>
      </c>
    </row>
    <row r="5209" spans="1:5">
      <c r="A5209">
        <v>2855929</v>
      </c>
      <c r="B5209" t="s">
        <v>10401</v>
      </c>
      <c r="C5209">
        <v>3</v>
      </c>
      <c r="D5209" t="s">
        <v>10402</v>
      </c>
      <c r="E5209">
        <v>17</v>
      </c>
    </row>
    <row r="5210" spans="1:5">
      <c r="A5210">
        <v>2885329</v>
      </c>
      <c r="B5210" t="s">
        <v>10403</v>
      </c>
      <c r="C5210">
        <v>1</v>
      </c>
      <c r="D5210" t="s">
        <v>10404</v>
      </c>
      <c r="E5210">
        <v>20</v>
      </c>
    </row>
    <row r="5211" spans="1:5">
      <c r="A5211">
        <v>2523122</v>
      </c>
      <c r="B5211" t="s">
        <v>10405</v>
      </c>
      <c r="C5211">
        <v>1</v>
      </c>
      <c r="D5211" t="s">
        <v>10406</v>
      </c>
      <c r="E5211">
        <v>66</v>
      </c>
    </row>
    <row r="5212" spans="1:5">
      <c r="A5212">
        <v>2584207</v>
      </c>
      <c r="B5212" t="s">
        <v>10407</v>
      </c>
      <c r="C5212">
        <v>3</v>
      </c>
      <c r="D5212" t="s">
        <v>10408</v>
      </c>
      <c r="E5212">
        <v>25</v>
      </c>
    </row>
    <row r="5213" spans="1:5">
      <c r="A5213">
        <v>2860749</v>
      </c>
      <c r="B5213" t="s">
        <v>10409</v>
      </c>
      <c r="C5213">
        <v>2</v>
      </c>
      <c r="D5213" t="s">
        <v>10410</v>
      </c>
      <c r="E5213">
        <v>24</v>
      </c>
    </row>
    <row r="5214" spans="1:5">
      <c r="A5214">
        <v>2869734</v>
      </c>
      <c r="B5214" t="s">
        <v>10411</v>
      </c>
      <c r="C5214">
        <v>2</v>
      </c>
      <c r="D5214" t="s">
        <v>10412</v>
      </c>
      <c r="E5214">
        <v>64</v>
      </c>
    </row>
    <row r="5215" spans="1:5">
      <c r="A5215">
        <v>3641804</v>
      </c>
      <c r="B5215" t="s">
        <v>10413</v>
      </c>
      <c r="C5215">
        <v>3</v>
      </c>
      <c r="D5215" t="s">
        <v>10414</v>
      </c>
      <c r="E5215">
        <v>17</v>
      </c>
    </row>
    <row r="5216" spans="1:5">
      <c r="A5216">
        <v>3720249</v>
      </c>
      <c r="B5216" t="s">
        <v>10415</v>
      </c>
      <c r="C5216">
        <v>3</v>
      </c>
      <c r="D5216" t="s">
        <v>10416</v>
      </c>
      <c r="E5216">
        <v>12</v>
      </c>
    </row>
    <row r="5217" spans="1:5">
      <c r="A5217">
        <v>3828112</v>
      </c>
      <c r="B5217" t="s">
        <v>10417</v>
      </c>
      <c r="C5217">
        <v>2</v>
      </c>
      <c r="D5217" t="s">
        <v>10418</v>
      </c>
      <c r="E5217">
        <v>14</v>
      </c>
    </row>
    <row r="5218" spans="1:5">
      <c r="A5218">
        <v>2831430</v>
      </c>
      <c r="B5218" t="s">
        <v>10419</v>
      </c>
      <c r="C5218">
        <v>1</v>
      </c>
      <c r="D5218" t="s">
        <v>10420</v>
      </c>
      <c r="E5218">
        <v>40</v>
      </c>
    </row>
    <row r="5219" spans="1:5">
      <c r="A5219">
        <v>2881832</v>
      </c>
      <c r="B5219" t="s">
        <v>10421</v>
      </c>
      <c r="C5219">
        <v>1</v>
      </c>
      <c r="D5219" t="s">
        <v>10422</v>
      </c>
      <c r="E5219">
        <v>11</v>
      </c>
    </row>
    <row r="5220" spans="1:5">
      <c r="A5220">
        <v>2886198</v>
      </c>
      <c r="B5220" t="s">
        <v>10423</v>
      </c>
      <c r="C5220">
        <v>3</v>
      </c>
      <c r="D5220" t="s">
        <v>10424</v>
      </c>
      <c r="E5220">
        <v>63</v>
      </c>
    </row>
    <row r="5221" spans="1:5">
      <c r="A5221">
        <v>4156501</v>
      </c>
      <c r="B5221" t="s">
        <v>10425</v>
      </c>
      <c r="C5221">
        <v>3</v>
      </c>
      <c r="D5221" t="s">
        <v>10426</v>
      </c>
      <c r="E5221">
        <v>26</v>
      </c>
    </row>
    <row r="5222" spans="1:5">
      <c r="A5222">
        <v>4161939</v>
      </c>
      <c r="B5222" t="s">
        <v>10427</v>
      </c>
      <c r="C5222">
        <v>3</v>
      </c>
      <c r="D5222" t="s">
        <v>10428</v>
      </c>
      <c r="E5222">
        <v>16</v>
      </c>
    </row>
    <row r="5223" spans="1:5">
      <c r="A5223">
        <v>4187508</v>
      </c>
      <c r="B5223" t="s">
        <v>10429</v>
      </c>
      <c r="C5223">
        <v>1</v>
      </c>
      <c r="D5223" t="s">
        <v>10430</v>
      </c>
      <c r="E5223">
        <v>42</v>
      </c>
    </row>
    <row r="5224" spans="1:5">
      <c r="A5224">
        <v>2990390</v>
      </c>
      <c r="B5224" t="s">
        <v>10431</v>
      </c>
      <c r="C5224">
        <v>2</v>
      </c>
      <c r="D5224" t="s">
        <v>10432</v>
      </c>
      <c r="E5224">
        <v>33</v>
      </c>
    </row>
    <row r="5225" spans="1:5">
      <c r="A5225">
        <v>3082446</v>
      </c>
      <c r="B5225" t="s">
        <v>10433</v>
      </c>
      <c r="C5225">
        <v>1</v>
      </c>
      <c r="D5225" t="s">
        <v>10434</v>
      </c>
      <c r="E5225">
        <v>77</v>
      </c>
    </row>
    <row r="5226" spans="1:5">
      <c r="A5226">
        <v>2936695</v>
      </c>
      <c r="B5226" t="s">
        <v>10435</v>
      </c>
      <c r="C5226">
        <v>3</v>
      </c>
      <c r="D5226" t="s">
        <v>10436</v>
      </c>
      <c r="E5226">
        <v>33</v>
      </c>
    </row>
    <row r="5227" spans="1:5">
      <c r="A5227">
        <v>2940440</v>
      </c>
      <c r="B5227" t="s">
        <v>10437</v>
      </c>
      <c r="C5227">
        <v>3</v>
      </c>
      <c r="D5227" t="s">
        <v>10438</v>
      </c>
      <c r="E5227">
        <v>23</v>
      </c>
    </row>
    <row r="5228" spans="1:5">
      <c r="A5228">
        <v>2947631</v>
      </c>
      <c r="B5228" t="s">
        <v>10439</v>
      </c>
      <c r="C5228">
        <v>2</v>
      </c>
      <c r="D5228" t="s">
        <v>10440</v>
      </c>
      <c r="E5228">
        <v>42</v>
      </c>
    </row>
    <row r="5229" spans="1:5">
      <c r="A5229">
        <v>2973251</v>
      </c>
      <c r="B5229" t="s">
        <v>10441</v>
      </c>
      <c r="C5229">
        <v>2</v>
      </c>
      <c r="D5229" t="s">
        <v>10442</v>
      </c>
      <c r="E5229">
        <v>12</v>
      </c>
    </row>
    <row r="5230" spans="1:5">
      <c r="A5230">
        <v>3158847</v>
      </c>
      <c r="B5230" t="s">
        <v>10443</v>
      </c>
      <c r="C5230">
        <v>2</v>
      </c>
      <c r="D5230" t="s">
        <v>10444</v>
      </c>
      <c r="E5230">
        <v>69</v>
      </c>
    </row>
    <row r="5231" spans="1:5">
      <c r="A5231">
        <v>3196039</v>
      </c>
      <c r="B5231" t="s">
        <v>10445</v>
      </c>
      <c r="C5231">
        <v>1</v>
      </c>
      <c r="D5231" t="s">
        <v>10446</v>
      </c>
      <c r="E5231">
        <v>35</v>
      </c>
    </row>
    <row r="5232" spans="1:5">
      <c r="A5232">
        <v>3830392</v>
      </c>
      <c r="B5232" t="s">
        <v>10447</v>
      </c>
      <c r="C5232">
        <v>2</v>
      </c>
      <c r="D5232" t="s">
        <v>10448</v>
      </c>
      <c r="E5232">
        <v>24</v>
      </c>
    </row>
    <row r="5233" spans="1:5">
      <c r="A5233">
        <v>3939780</v>
      </c>
      <c r="B5233" t="s">
        <v>10449</v>
      </c>
      <c r="C5233">
        <v>3</v>
      </c>
      <c r="D5233" t="s">
        <v>10450</v>
      </c>
      <c r="E5233">
        <v>11</v>
      </c>
    </row>
    <row r="5234" spans="1:5">
      <c r="A5234">
        <v>2719103</v>
      </c>
      <c r="B5234" t="s">
        <v>10451</v>
      </c>
      <c r="C5234">
        <v>2</v>
      </c>
      <c r="D5234" t="s">
        <v>10452</v>
      </c>
      <c r="E5234">
        <v>30</v>
      </c>
    </row>
    <row r="5235" spans="1:5">
      <c r="A5235">
        <v>3201450</v>
      </c>
      <c r="B5235" t="s">
        <v>10453</v>
      </c>
      <c r="C5235">
        <v>3</v>
      </c>
      <c r="D5235" t="s">
        <v>10454</v>
      </c>
      <c r="E5235">
        <v>18</v>
      </c>
    </row>
    <row r="5236" spans="1:5">
      <c r="A5236">
        <v>2800426</v>
      </c>
      <c r="B5236" t="s">
        <v>10455</v>
      </c>
      <c r="C5236">
        <v>3</v>
      </c>
      <c r="D5236" t="s">
        <v>10456</v>
      </c>
      <c r="E5236">
        <v>15</v>
      </c>
    </row>
    <row r="5237" spans="1:5">
      <c r="A5237">
        <v>2802546</v>
      </c>
      <c r="B5237" t="s">
        <v>10457</v>
      </c>
      <c r="C5237">
        <v>3</v>
      </c>
      <c r="D5237" t="s">
        <v>10458</v>
      </c>
      <c r="E5237">
        <v>17</v>
      </c>
    </row>
    <row r="5238" spans="1:5">
      <c r="A5238">
        <v>2803775</v>
      </c>
      <c r="B5238" t="s">
        <v>10459</v>
      </c>
      <c r="C5238">
        <v>3</v>
      </c>
      <c r="D5238" t="s">
        <v>10460</v>
      </c>
      <c r="E5238">
        <v>16</v>
      </c>
    </row>
    <row r="5239" spans="1:5">
      <c r="A5239">
        <v>2798317</v>
      </c>
      <c r="B5239" t="s">
        <v>10461</v>
      </c>
      <c r="C5239">
        <v>3</v>
      </c>
      <c r="D5239" t="s">
        <v>10462</v>
      </c>
      <c r="E5239">
        <v>37</v>
      </c>
    </row>
    <row r="5240" spans="1:5">
      <c r="A5240">
        <v>2802613</v>
      </c>
      <c r="B5240" t="s">
        <v>10463</v>
      </c>
      <c r="C5240">
        <v>2</v>
      </c>
      <c r="D5240" t="s">
        <v>10464</v>
      </c>
      <c r="E5240">
        <v>22</v>
      </c>
    </row>
    <row r="5241" spans="1:5">
      <c r="A5241">
        <v>2801960</v>
      </c>
      <c r="B5241" t="s">
        <v>10465</v>
      </c>
      <c r="C5241">
        <v>3</v>
      </c>
      <c r="D5241" t="s">
        <v>10466</v>
      </c>
      <c r="E5241">
        <v>12</v>
      </c>
    </row>
    <row r="5242" spans="1:5">
      <c r="A5242">
        <v>2810733</v>
      </c>
      <c r="B5242" t="s">
        <v>10467</v>
      </c>
      <c r="C5242">
        <v>3</v>
      </c>
      <c r="D5242" t="s">
        <v>10468</v>
      </c>
      <c r="E5242">
        <v>25</v>
      </c>
    </row>
    <row r="5243" spans="1:5">
      <c r="A5243">
        <v>2895684</v>
      </c>
      <c r="B5243" t="s">
        <v>10469</v>
      </c>
      <c r="C5243">
        <v>2</v>
      </c>
      <c r="D5243" t="s">
        <v>10470</v>
      </c>
      <c r="E5243">
        <v>308</v>
      </c>
    </row>
    <row r="5244" spans="1:5">
      <c r="A5244">
        <v>2912223</v>
      </c>
      <c r="B5244" t="s">
        <v>10471</v>
      </c>
      <c r="C5244">
        <v>3</v>
      </c>
      <c r="D5244" t="s">
        <v>10472</v>
      </c>
      <c r="E5244">
        <v>18</v>
      </c>
    </row>
    <row r="5245" spans="1:5">
      <c r="A5245">
        <v>2916908</v>
      </c>
      <c r="B5245" t="s">
        <v>10473</v>
      </c>
      <c r="C5245">
        <v>3</v>
      </c>
      <c r="D5245" t="s">
        <v>10474</v>
      </c>
      <c r="E5245">
        <v>14</v>
      </c>
    </row>
    <row r="5246" spans="1:5">
      <c r="A5246">
        <v>2917139</v>
      </c>
      <c r="B5246" t="s">
        <v>10475</v>
      </c>
      <c r="C5246">
        <v>2</v>
      </c>
      <c r="D5246" t="s">
        <v>10476</v>
      </c>
      <c r="E5246">
        <v>19</v>
      </c>
    </row>
    <row r="5247" spans="1:5">
      <c r="A5247">
        <v>2924678</v>
      </c>
      <c r="B5247" t="s">
        <v>10477</v>
      </c>
      <c r="C5247">
        <v>3</v>
      </c>
      <c r="D5247" t="s">
        <v>10478</v>
      </c>
      <c r="E5247">
        <v>21</v>
      </c>
    </row>
    <row r="5248" spans="1:5">
      <c r="A5248">
        <v>2961374</v>
      </c>
      <c r="B5248" t="s">
        <v>10479</v>
      </c>
      <c r="C5248">
        <v>3</v>
      </c>
      <c r="D5248" t="s">
        <v>10480</v>
      </c>
      <c r="E5248">
        <v>30</v>
      </c>
    </row>
    <row r="5249" spans="1:5">
      <c r="A5249">
        <v>3186305</v>
      </c>
      <c r="B5249" t="s">
        <v>10481</v>
      </c>
      <c r="C5249">
        <v>3</v>
      </c>
      <c r="D5249" t="s">
        <v>10482</v>
      </c>
      <c r="E5249">
        <v>79</v>
      </c>
    </row>
    <row r="5250" spans="1:5">
      <c r="A5250">
        <v>3197738</v>
      </c>
      <c r="B5250" t="s">
        <v>10483</v>
      </c>
      <c r="C5250">
        <v>3</v>
      </c>
      <c r="D5250" t="s">
        <v>10484</v>
      </c>
      <c r="E5250">
        <v>19</v>
      </c>
    </row>
    <row r="5251" spans="1:5">
      <c r="A5251">
        <v>2767471</v>
      </c>
      <c r="B5251" t="s">
        <v>10485</v>
      </c>
      <c r="C5251">
        <v>1</v>
      </c>
      <c r="D5251" t="s">
        <v>10486</v>
      </c>
      <c r="E5251">
        <v>48</v>
      </c>
    </row>
    <row r="5252" spans="1:5">
      <c r="A5252">
        <v>2769740</v>
      </c>
      <c r="B5252" t="s">
        <v>10487</v>
      </c>
      <c r="C5252">
        <v>2</v>
      </c>
      <c r="D5252" t="s">
        <v>10488</v>
      </c>
      <c r="E5252">
        <v>98</v>
      </c>
    </row>
    <row r="5253" spans="1:5">
      <c r="A5253">
        <v>2806108</v>
      </c>
      <c r="B5253" t="s">
        <v>10489</v>
      </c>
      <c r="C5253">
        <v>3</v>
      </c>
      <c r="D5253" t="s">
        <v>10490</v>
      </c>
      <c r="E5253">
        <v>30</v>
      </c>
    </row>
    <row r="5254" spans="1:5">
      <c r="A5254">
        <v>2811152</v>
      </c>
      <c r="B5254" t="s">
        <v>10491</v>
      </c>
      <c r="C5254">
        <v>3</v>
      </c>
      <c r="D5254" t="s">
        <v>10492</v>
      </c>
      <c r="E5254">
        <v>60</v>
      </c>
    </row>
    <row r="5255" spans="1:5">
      <c r="A5255">
        <v>2812324</v>
      </c>
      <c r="B5255" t="s">
        <v>10493</v>
      </c>
      <c r="C5255">
        <v>3</v>
      </c>
      <c r="D5255" t="s">
        <v>10494</v>
      </c>
      <c r="E5255">
        <v>20</v>
      </c>
    </row>
    <row r="5256" spans="1:5">
      <c r="A5256">
        <v>3874360</v>
      </c>
      <c r="B5256" t="s">
        <v>10495</v>
      </c>
      <c r="C5256">
        <v>3</v>
      </c>
      <c r="D5256" t="s">
        <v>10496</v>
      </c>
      <c r="E5256">
        <v>16</v>
      </c>
    </row>
    <row r="5257" spans="1:5">
      <c r="A5257">
        <v>3992961</v>
      </c>
      <c r="B5257" t="s">
        <v>10497</v>
      </c>
      <c r="C5257">
        <v>2</v>
      </c>
      <c r="D5257" t="s">
        <v>10498</v>
      </c>
      <c r="E5257">
        <v>18</v>
      </c>
    </row>
    <row r="5258" spans="1:5">
      <c r="A5258">
        <v>3098101</v>
      </c>
      <c r="B5258" t="s">
        <v>10499</v>
      </c>
      <c r="C5258">
        <v>3</v>
      </c>
      <c r="D5258" t="s">
        <v>10500</v>
      </c>
      <c r="E5258">
        <v>31</v>
      </c>
    </row>
    <row r="5259" spans="1:5">
      <c r="A5259">
        <v>3160746</v>
      </c>
      <c r="B5259" t="s">
        <v>10501</v>
      </c>
      <c r="C5259">
        <v>3</v>
      </c>
      <c r="D5259" t="s">
        <v>10502</v>
      </c>
      <c r="E5259">
        <v>11</v>
      </c>
    </row>
    <row r="5260" spans="1:5">
      <c r="A5260">
        <v>3162734</v>
      </c>
      <c r="B5260" t="s">
        <v>10503</v>
      </c>
      <c r="C5260">
        <v>3</v>
      </c>
      <c r="D5260" t="s">
        <v>10504</v>
      </c>
      <c r="E5260">
        <v>19</v>
      </c>
    </row>
    <row r="5261" spans="1:5">
      <c r="A5261">
        <v>3166105</v>
      </c>
      <c r="B5261" t="s">
        <v>10505</v>
      </c>
      <c r="C5261">
        <v>3</v>
      </c>
      <c r="D5261" t="s">
        <v>10506</v>
      </c>
      <c r="E5261">
        <v>121</v>
      </c>
    </row>
    <row r="5262" spans="1:5">
      <c r="A5262">
        <v>3168184</v>
      </c>
      <c r="B5262" t="s">
        <v>10507</v>
      </c>
      <c r="C5262">
        <v>2</v>
      </c>
      <c r="D5262" t="s">
        <v>10508</v>
      </c>
      <c r="E5262">
        <v>30</v>
      </c>
    </row>
    <row r="5263" spans="1:5">
      <c r="A5263">
        <v>3194176</v>
      </c>
      <c r="B5263" t="s">
        <v>10509</v>
      </c>
      <c r="C5263">
        <v>3</v>
      </c>
      <c r="D5263" t="s">
        <v>10510</v>
      </c>
      <c r="E5263">
        <v>19</v>
      </c>
    </row>
    <row r="5264" spans="1:5">
      <c r="A5264">
        <v>3197980</v>
      </c>
      <c r="B5264" t="s">
        <v>10511</v>
      </c>
      <c r="C5264">
        <v>3</v>
      </c>
      <c r="D5264" t="s">
        <v>10512</v>
      </c>
      <c r="E5264">
        <v>17</v>
      </c>
    </row>
    <row r="5265" spans="1:5">
      <c r="A5265">
        <v>2927552</v>
      </c>
      <c r="B5265" t="s">
        <v>10513</v>
      </c>
      <c r="C5265">
        <v>1</v>
      </c>
      <c r="D5265" t="s">
        <v>10514</v>
      </c>
      <c r="E5265">
        <v>36</v>
      </c>
    </row>
    <row r="5266" spans="1:5">
      <c r="A5266">
        <v>2942243</v>
      </c>
      <c r="B5266" t="s">
        <v>10515</v>
      </c>
      <c r="C5266">
        <v>2</v>
      </c>
      <c r="D5266" t="s">
        <v>10516</v>
      </c>
      <c r="E5266">
        <v>31</v>
      </c>
    </row>
    <row r="5267" spans="1:5">
      <c r="A5267">
        <v>2974788</v>
      </c>
      <c r="B5267" t="s">
        <v>10517</v>
      </c>
      <c r="C5267">
        <v>3</v>
      </c>
      <c r="D5267" t="s">
        <v>10518</v>
      </c>
      <c r="E5267">
        <v>63</v>
      </c>
    </row>
    <row r="5268" spans="1:5">
      <c r="A5268">
        <v>3159014</v>
      </c>
      <c r="B5268" t="s">
        <v>10519</v>
      </c>
      <c r="C5268">
        <v>2</v>
      </c>
      <c r="D5268" t="s">
        <v>10520</v>
      </c>
      <c r="E5268">
        <v>74</v>
      </c>
    </row>
    <row r="5269" spans="1:5">
      <c r="A5269">
        <v>3159258</v>
      </c>
      <c r="B5269" t="s">
        <v>10521</v>
      </c>
      <c r="C5269">
        <v>3</v>
      </c>
      <c r="D5269" t="s">
        <v>10522</v>
      </c>
      <c r="E5269">
        <v>14</v>
      </c>
    </row>
    <row r="5270" spans="1:5">
      <c r="A5270">
        <v>3159368</v>
      </c>
      <c r="B5270" t="s">
        <v>10523</v>
      </c>
      <c r="C5270">
        <v>2</v>
      </c>
      <c r="D5270" t="s">
        <v>10524</v>
      </c>
      <c r="E5270">
        <v>30</v>
      </c>
    </row>
    <row r="5271" spans="1:5">
      <c r="A5271">
        <v>3159795</v>
      </c>
      <c r="B5271" t="s">
        <v>10525</v>
      </c>
      <c r="C5271">
        <v>3</v>
      </c>
      <c r="D5271" t="s">
        <v>10526</v>
      </c>
      <c r="E5271">
        <v>101</v>
      </c>
    </row>
    <row r="5272" spans="1:5">
      <c r="A5272">
        <v>3585520</v>
      </c>
      <c r="B5272" t="s">
        <v>10527</v>
      </c>
      <c r="C5272">
        <v>3</v>
      </c>
      <c r="D5272" t="s">
        <v>10528</v>
      </c>
      <c r="E5272">
        <v>54</v>
      </c>
    </row>
    <row r="5273" spans="1:5">
      <c r="A5273">
        <v>3637414</v>
      </c>
      <c r="B5273" t="s">
        <v>10529</v>
      </c>
      <c r="C5273">
        <v>3</v>
      </c>
      <c r="D5273" t="s">
        <v>10530</v>
      </c>
      <c r="E5273">
        <v>69</v>
      </c>
    </row>
    <row r="5274" spans="1:5">
      <c r="A5274">
        <v>3645932</v>
      </c>
      <c r="B5274" t="s">
        <v>10531</v>
      </c>
      <c r="C5274">
        <v>2</v>
      </c>
      <c r="D5274" t="s">
        <v>10532</v>
      </c>
      <c r="E5274">
        <v>29</v>
      </c>
    </row>
    <row r="5275" spans="1:5">
      <c r="A5275">
        <v>4267144</v>
      </c>
      <c r="B5275" t="s">
        <v>10533</v>
      </c>
      <c r="C5275">
        <v>3</v>
      </c>
      <c r="D5275" t="s">
        <v>10534</v>
      </c>
      <c r="E5275">
        <v>18</v>
      </c>
    </row>
    <row r="5276" spans="1:5">
      <c r="A5276">
        <v>4268958</v>
      </c>
      <c r="B5276" t="s">
        <v>10535</v>
      </c>
      <c r="C5276">
        <v>3</v>
      </c>
      <c r="D5276" t="s">
        <v>10536</v>
      </c>
      <c r="E5276">
        <v>21</v>
      </c>
    </row>
    <row r="5277" spans="1:5">
      <c r="A5277">
        <v>4281603</v>
      </c>
      <c r="B5277" t="s">
        <v>10537</v>
      </c>
      <c r="C5277">
        <v>3</v>
      </c>
      <c r="D5277" t="s">
        <v>10538</v>
      </c>
      <c r="E5277">
        <v>54</v>
      </c>
    </row>
    <row r="5278" spans="1:5">
      <c r="A5278">
        <v>3212415</v>
      </c>
      <c r="B5278" t="s">
        <v>10539</v>
      </c>
      <c r="C5278">
        <v>2</v>
      </c>
      <c r="D5278" t="s">
        <v>10540</v>
      </c>
      <c r="E5278">
        <v>54</v>
      </c>
    </row>
    <row r="5279" spans="1:5">
      <c r="A5279">
        <v>3229439</v>
      </c>
      <c r="B5279" t="s">
        <v>10541</v>
      </c>
      <c r="C5279">
        <v>2</v>
      </c>
      <c r="D5279" t="s">
        <v>10542</v>
      </c>
      <c r="E5279">
        <v>23</v>
      </c>
    </row>
    <row r="5280" spans="1:5">
      <c r="A5280">
        <v>3305850</v>
      </c>
      <c r="B5280" t="s">
        <v>10543</v>
      </c>
      <c r="C5280">
        <v>3</v>
      </c>
      <c r="D5280" t="s">
        <v>10544</v>
      </c>
      <c r="E5280">
        <v>54</v>
      </c>
    </row>
    <row r="5281" spans="1:5">
      <c r="A5281">
        <v>3310304</v>
      </c>
      <c r="B5281" t="s">
        <v>10545</v>
      </c>
      <c r="C5281">
        <v>3</v>
      </c>
      <c r="D5281" t="s">
        <v>10546</v>
      </c>
      <c r="E5281">
        <v>23</v>
      </c>
    </row>
    <row r="5282" spans="1:5">
      <c r="A5282">
        <v>3336993</v>
      </c>
      <c r="B5282" t="s">
        <v>10547</v>
      </c>
      <c r="C5282">
        <v>2</v>
      </c>
      <c r="D5282" t="s">
        <v>10548</v>
      </c>
      <c r="E5282">
        <v>17</v>
      </c>
    </row>
    <row r="5283" spans="1:5">
      <c r="A5283">
        <v>3382447</v>
      </c>
      <c r="B5283" t="s">
        <v>10549</v>
      </c>
      <c r="C5283">
        <v>3</v>
      </c>
      <c r="D5283" t="s">
        <v>10550</v>
      </c>
      <c r="E5283">
        <v>15</v>
      </c>
    </row>
    <row r="5284" spans="1:5">
      <c r="A5284">
        <v>3440404</v>
      </c>
      <c r="B5284" t="s">
        <v>10551</v>
      </c>
      <c r="C5284">
        <v>2</v>
      </c>
      <c r="D5284" t="s">
        <v>10552</v>
      </c>
      <c r="E5284">
        <v>23</v>
      </c>
    </row>
    <row r="5285" spans="1:5">
      <c r="A5285">
        <v>3440538</v>
      </c>
      <c r="B5285" t="s">
        <v>10553</v>
      </c>
      <c r="C5285">
        <v>1</v>
      </c>
      <c r="D5285" t="s">
        <v>10554</v>
      </c>
      <c r="E5285">
        <v>18</v>
      </c>
    </row>
    <row r="5286" spans="1:5">
      <c r="A5286">
        <v>3200456</v>
      </c>
      <c r="B5286" t="s">
        <v>10555</v>
      </c>
      <c r="C5286">
        <v>3</v>
      </c>
      <c r="D5286" t="s">
        <v>10556</v>
      </c>
      <c r="E5286">
        <v>28</v>
      </c>
    </row>
    <row r="5287" spans="1:5">
      <c r="A5287">
        <v>3207838</v>
      </c>
      <c r="B5287" t="s">
        <v>10557</v>
      </c>
      <c r="C5287">
        <v>3</v>
      </c>
      <c r="D5287" t="s">
        <v>10558</v>
      </c>
      <c r="E5287">
        <v>40</v>
      </c>
    </row>
    <row r="5288" spans="1:5">
      <c r="A5288">
        <v>3217447</v>
      </c>
      <c r="B5288" t="s">
        <v>10559</v>
      </c>
      <c r="C5288">
        <v>3</v>
      </c>
      <c r="D5288" t="s">
        <v>10560</v>
      </c>
      <c r="E5288">
        <v>19</v>
      </c>
    </row>
    <row r="5289" spans="1:5">
      <c r="A5289">
        <v>3243259</v>
      </c>
      <c r="B5289" t="s">
        <v>10561</v>
      </c>
      <c r="C5289">
        <v>3</v>
      </c>
      <c r="D5289" t="s">
        <v>10562</v>
      </c>
      <c r="E5289">
        <v>12</v>
      </c>
    </row>
    <row r="5290" spans="1:5">
      <c r="A5290">
        <v>3248704</v>
      </c>
      <c r="B5290" t="s">
        <v>10563</v>
      </c>
      <c r="C5290">
        <v>3</v>
      </c>
      <c r="D5290" t="s">
        <v>10564</v>
      </c>
      <c r="E5290">
        <v>23</v>
      </c>
    </row>
    <row r="5291" spans="1:5">
      <c r="A5291">
        <v>3309543</v>
      </c>
      <c r="B5291" t="s">
        <v>10565</v>
      </c>
      <c r="C5291">
        <v>1</v>
      </c>
      <c r="D5291" t="s">
        <v>10566</v>
      </c>
      <c r="E5291">
        <v>100</v>
      </c>
    </row>
    <row r="5292" spans="1:5">
      <c r="A5292">
        <v>3071819</v>
      </c>
      <c r="B5292" t="s">
        <v>10567</v>
      </c>
      <c r="C5292">
        <v>1</v>
      </c>
      <c r="D5292" t="s">
        <v>10568</v>
      </c>
      <c r="E5292">
        <v>21</v>
      </c>
    </row>
    <row r="5293" spans="1:5">
      <c r="A5293">
        <v>3097595</v>
      </c>
      <c r="B5293" t="s">
        <v>10569</v>
      </c>
      <c r="C5293">
        <v>2</v>
      </c>
      <c r="D5293" t="s">
        <v>10570</v>
      </c>
      <c r="E5293">
        <v>26</v>
      </c>
    </row>
    <row r="5294" spans="1:5">
      <c r="A5294">
        <v>3160438</v>
      </c>
      <c r="B5294" t="s">
        <v>10571</v>
      </c>
      <c r="C5294">
        <v>1</v>
      </c>
      <c r="D5294" t="s">
        <v>10572</v>
      </c>
      <c r="E5294">
        <v>25</v>
      </c>
    </row>
    <row r="5295" spans="1:5">
      <c r="A5295">
        <v>3160966</v>
      </c>
      <c r="B5295" t="s">
        <v>10573</v>
      </c>
      <c r="C5295">
        <v>3</v>
      </c>
      <c r="D5295" t="s">
        <v>10574</v>
      </c>
      <c r="E5295">
        <v>16</v>
      </c>
    </row>
    <row r="5296" spans="1:5">
      <c r="A5296">
        <v>3160972</v>
      </c>
      <c r="B5296" t="s">
        <v>10575</v>
      </c>
      <c r="C5296">
        <v>3</v>
      </c>
      <c r="D5296" t="s">
        <v>10576</v>
      </c>
      <c r="E5296">
        <v>75</v>
      </c>
    </row>
    <row r="5297" spans="1:5">
      <c r="A5297">
        <v>3163293</v>
      </c>
      <c r="B5297" t="s">
        <v>10577</v>
      </c>
      <c r="C5297">
        <v>3</v>
      </c>
      <c r="D5297" t="s">
        <v>10578</v>
      </c>
      <c r="E5297">
        <v>16</v>
      </c>
    </row>
    <row r="5298" spans="1:5">
      <c r="A5298">
        <v>3191532</v>
      </c>
      <c r="B5298" t="s">
        <v>10579</v>
      </c>
      <c r="C5298">
        <v>3</v>
      </c>
      <c r="D5298" t="s">
        <v>10580</v>
      </c>
      <c r="E5298">
        <v>66</v>
      </c>
    </row>
    <row r="5299" spans="1:5">
      <c r="A5299">
        <v>2935364</v>
      </c>
      <c r="B5299" t="s">
        <v>10581</v>
      </c>
      <c r="C5299">
        <v>3</v>
      </c>
      <c r="D5299" t="s">
        <v>10582</v>
      </c>
      <c r="E5299">
        <v>14</v>
      </c>
    </row>
    <row r="5300" spans="1:5">
      <c r="A5300">
        <v>3160206</v>
      </c>
      <c r="B5300" t="s">
        <v>10583</v>
      </c>
      <c r="C5300">
        <v>3</v>
      </c>
      <c r="D5300" t="s">
        <v>10584</v>
      </c>
      <c r="E5300">
        <v>38</v>
      </c>
    </row>
    <row r="5301" spans="1:5">
      <c r="A5301">
        <v>3197703</v>
      </c>
      <c r="B5301" t="s">
        <v>10585</v>
      </c>
      <c r="C5301">
        <v>1</v>
      </c>
      <c r="D5301" t="s">
        <v>10586</v>
      </c>
      <c r="E5301">
        <v>49</v>
      </c>
    </row>
    <row r="5302" spans="1:5">
      <c r="A5302">
        <v>3200613</v>
      </c>
      <c r="B5302" t="s">
        <v>10587</v>
      </c>
      <c r="C5302">
        <v>2</v>
      </c>
      <c r="D5302" t="s">
        <v>10588</v>
      </c>
      <c r="E5302">
        <v>58</v>
      </c>
    </row>
    <row r="5303" spans="1:5">
      <c r="A5303">
        <v>3216087</v>
      </c>
      <c r="B5303" t="s">
        <v>10589</v>
      </c>
      <c r="C5303">
        <v>3</v>
      </c>
      <c r="D5303" t="s">
        <v>10590</v>
      </c>
      <c r="E5303">
        <v>45</v>
      </c>
    </row>
    <row r="5304" spans="1:5">
      <c r="A5304">
        <v>2890717</v>
      </c>
      <c r="B5304" t="s">
        <v>10591</v>
      </c>
      <c r="C5304">
        <v>3</v>
      </c>
      <c r="D5304" t="s">
        <v>10592</v>
      </c>
      <c r="E5304">
        <v>12</v>
      </c>
    </row>
    <row r="5305" spans="1:5">
      <c r="A5305">
        <v>2899424</v>
      </c>
      <c r="B5305" t="s">
        <v>10593</v>
      </c>
      <c r="C5305">
        <v>3</v>
      </c>
      <c r="D5305" t="s">
        <v>10594</v>
      </c>
      <c r="E5305">
        <v>12</v>
      </c>
    </row>
    <row r="5306" spans="1:5">
      <c r="A5306">
        <v>2911111</v>
      </c>
      <c r="B5306" t="s">
        <v>10595</v>
      </c>
      <c r="C5306">
        <v>1</v>
      </c>
      <c r="D5306" t="s">
        <v>10596</v>
      </c>
      <c r="E5306">
        <v>16</v>
      </c>
    </row>
    <row r="5307" spans="1:5">
      <c r="A5307">
        <v>2915108</v>
      </c>
      <c r="B5307" t="s">
        <v>10597</v>
      </c>
      <c r="C5307">
        <v>3</v>
      </c>
      <c r="D5307" t="s">
        <v>10598</v>
      </c>
      <c r="E5307">
        <v>20</v>
      </c>
    </row>
    <row r="5308" spans="1:5">
      <c r="A5308">
        <v>2916965</v>
      </c>
      <c r="B5308" t="s">
        <v>10599</v>
      </c>
      <c r="C5308">
        <v>2</v>
      </c>
      <c r="D5308" t="s">
        <v>10600</v>
      </c>
      <c r="E5308">
        <v>34</v>
      </c>
    </row>
    <row r="5309" spans="1:5">
      <c r="A5309">
        <v>2932648</v>
      </c>
      <c r="B5309" t="s">
        <v>10601</v>
      </c>
      <c r="C5309">
        <v>2</v>
      </c>
      <c r="D5309" t="s">
        <v>10602</v>
      </c>
      <c r="E5309">
        <v>78</v>
      </c>
    </row>
    <row r="5310" spans="1:5">
      <c r="A5310">
        <v>2880068</v>
      </c>
      <c r="B5310" t="s">
        <v>10603</v>
      </c>
      <c r="C5310">
        <v>2</v>
      </c>
      <c r="D5310" t="s">
        <v>10604</v>
      </c>
      <c r="E5310">
        <v>16</v>
      </c>
    </row>
    <row r="5311" spans="1:5">
      <c r="A5311">
        <v>2887140</v>
      </c>
      <c r="B5311" t="s">
        <v>10605</v>
      </c>
      <c r="C5311">
        <v>2</v>
      </c>
      <c r="D5311" t="s">
        <v>10606</v>
      </c>
      <c r="E5311">
        <v>20</v>
      </c>
    </row>
    <row r="5312" spans="1:5">
      <c r="A5312">
        <v>2903577</v>
      </c>
      <c r="B5312" t="s">
        <v>10607</v>
      </c>
      <c r="C5312">
        <v>2</v>
      </c>
      <c r="D5312" t="s">
        <v>10608</v>
      </c>
      <c r="E5312">
        <v>24</v>
      </c>
    </row>
    <row r="5313" spans="1:5">
      <c r="A5313">
        <v>2914879</v>
      </c>
      <c r="B5313" t="s">
        <v>10609</v>
      </c>
      <c r="C5313">
        <v>3</v>
      </c>
      <c r="D5313" t="s">
        <v>10610</v>
      </c>
      <c r="E5313">
        <v>21</v>
      </c>
    </row>
    <row r="5314" spans="1:5">
      <c r="A5314">
        <v>2933808</v>
      </c>
      <c r="B5314" t="s">
        <v>10611</v>
      </c>
      <c r="C5314">
        <v>3</v>
      </c>
      <c r="D5314" t="s">
        <v>10612</v>
      </c>
      <c r="E5314">
        <v>13</v>
      </c>
    </row>
    <row r="5315" spans="1:5">
      <c r="A5315">
        <v>2546969</v>
      </c>
      <c r="B5315" t="s">
        <v>10613</v>
      </c>
      <c r="C5315">
        <v>3</v>
      </c>
      <c r="D5315" t="s">
        <v>10614</v>
      </c>
      <c r="E5315">
        <v>47</v>
      </c>
    </row>
    <row r="5316" spans="1:5">
      <c r="A5316">
        <v>2547574</v>
      </c>
      <c r="B5316" t="s">
        <v>10615</v>
      </c>
      <c r="C5316">
        <v>1</v>
      </c>
      <c r="D5316" t="s">
        <v>10616</v>
      </c>
      <c r="E5316">
        <v>51</v>
      </c>
    </row>
    <row r="5317" spans="1:5">
      <c r="A5317">
        <v>2569396</v>
      </c>
      <c r="B5317" t="s">
        <v>10617</v>
      </c>
      <c r="C5317">
        <v>2</v>
      </c>
      <c r="D5317" t="s">
        <v>10618</v>
      </c>
      <c r="E5317">
        <v>38</v>
      </c>
    </row>
    <row r="5318" spans="1:5">
      <c r="A5318">
        <v>3395332</v>
      </c>
      <c r="B5318" t="s">
        <v>10619</v>
      </c>
      <c r="C5318">
        <v>1</v>
      </c>
      <c r="D5318" t="s">
        <v>10620</v>
      </c>
      <c r="E5318">
        <v>15</v>
      </c>
    </row>
    <row r="5319" spans="1:5">
      <c r="A5319">
        <v>3413202</v>
      </c>
      <c r="B5319" t="s">
        <v>10621</v>
      </c>
      <c r="C5319">
        <v>3</v>
      </c>
      <c r="D5319" t="s">
        <v>10622</v>
      </c>
      <c r="E5319">
        <v>16</v>
      </c>
    </row>
    <row r="5320" spans="1:5">
      <c r="A5320">
        <v>3435644</v>
      </c>
      <c r="B5320" t="s">
        <v>10623</v>
      </c>
      <c r="C5320">
        <v>2</v>
      </c>
      <c r="D5320" t="s">
        <v>10624</v>
      </c>
      <c r="E5320">
        <v>47</v>
      </c>
    </row>
    <row r="5321" spans="1:5">
      <c r="A5321">
        <v>3445540</v>
      </c>
      <c r="B5321" t="s">
        <v>10625</v>
      </c>
      <c r="C5321">
        <v>3</v>
      </c>
      <c r="D5321" t="s">
        <v>10626</v>
      </c>
      <c r="E5321">
        <v>37</v>
      </c>
    </row>
    <row r="5322" spans="1:5">
      <c r="A5322">
        <v>2920316</v>
      </c>
      <c r="B5322" t="s">
        <v>10627</v>
      </c>
      <c r="C5322">
        <v>3</v>
      </c>
      <c r="D5322" t="s">
        <v>10628</v>
      </c>
      <c r="E5322">
        <v>55</v>
      </c>
    </row>
    <row r="5323" spans="1:5">
      <c r="A5323">
        <v>2924769</v>
      </c>
      <c r="B5323" t="s">
        <v>10629</v>
      </c>
      <c r="C5323">
        <v>3</v>
      </c>
      <c r="D5323" t="s">
        <v>10630</v>
      </c>
      <c r="E5323">
        <v>36</v>
      </c>
    </row>
    <row r="5324" spans="1:5">
      <c r="A5324">
        <v>2988125</v>
      </c>
      <c r="B5324" t="s">
        <v>10631</v>
      </c>
      <c r="C5324">
        <v>3</v>
      </c>
      <c r="D5324" t="s">
        <v>10632</v>
      </c>
      <c r="E5324">
        <v>15</v>
      </c>
    </row>
    <row r="5325" spans="1:5">
      <c r="A5325">
        <v>3220672</v>
      </c>
      <c r="B5325" t="s">
        <v>10633</v>
      </c>
      <c r="C5325">
        <v>3</v>
      </c>
      <c r="D5325" t="s">
        <v>10634</v>
      </c>
      <c r="E5325">
        <v>13</v>
      </c>
    </row>
    <row r="5326" spans="1:5">
      <c r="A5326">
        <v>3227477</v>
      </c>
      <c r="B5326" t="s">
        <v>10635</v>
      </c>
      <c r="C5326">
        <v>2</v>
      </c>
      <c r="D5326" t="s">
        <v>10636</v>
      </c>
      <c r="E5326">
        <v>47</v>
      </c>
    </row>
    <row r="5327" spans="1:5">
      <c r="A5327">
        <v>3247694</v>
      </c>
      <c r="B5327" t="s">
        <v>10637</v>
      </c>
      <c r="C5327">
        <v>3</v>
      </c>
      <c r="D5327" t="s">
        <v>10638</v>
      </c>
      <c r="E5327">
        <v>12</v>
      </c>
    </row>
    <row r="5328" spans="1:5">
      <c r="A5328">
        <v>3259515</v>
      </c>
      <c r="B5328" t="s">
        <v>10639</v>
      </c>
      <c r="C5328">
        <v>2</v>
      </c>
      <c r="D5328" t="s">
        <v>10640</v>
      </c>
      <c r="E5328">
        <v>12</v>
      </c>
    </row>
    <row r="5329" spans="1:5">
      <c r="A5329">
        <v>2958942</v>
      </c>
      <c r="B5329" t="s">
        <v>10641</v>
      </c>
      <c r="C5329">
        <v>1</v>
      </c>
      <c r="D5329" t="s">
        <v>10642</v>
      </c>
      <c r="E5329">
        <v>11</v>
      </c>
    </row>
    <row r="5330" spans="1:5">
      <c r="A5330">
        <v>3138708</v>
      </c>
      <c r="B5330" t="s">
        <v>10643</v>
      </c>
      <c r="C5330">
        <v>2</v>
      </c>
      <c r="D5330" t="s">
        <v>10644</v>
      </c>
      <c r="E5330">
        <v>27</v>
      </c>
    </row>
    <row r="5331" spans="1:5">
      <c r="A5331">
        <v>2912991</v>
      </c>
      <c r="B5331" t="s">
        <v>10645</v>
      </c>
      <c r="C5331">
        <v>3</v>
      </c>
      <c r="D5331" t="s">
        <v>10646</v>
      </c>
      <c r="E5331">
        <v>34</v>
      </c>
    </row>
    <row r="5332" spans="1:5">
      <c r="A5332">
        <v>2915360</v>
      </c>
      <c r="B5332" t="s">
        <v>10647</v>
      </c>
      <c r="C5332">
        <v>2</v>
      </c>
      <c r="D5332" t="s">
        <v>10648</v>
      </c>
      <c r="E5332">
        <v>34</v>
      </c>
    </row>
    <row r="5333" spans="1:5">
      <c r="A5333">
        <v>2917658</v>
      </c>
      <c r="B5333" t="s">
        <v>10649</v>
      </c>
      <c r="C5333">
        <v>3</v>
      </c>
      <c r="D5333" t="s">
        <v>10650</v>
      </c>
      <c r="E5333">
        <v>34</v>
      </c>
    </row>
    <row r="5334" spans="1:5">
      <c r="A5334">
        <v>2981257</v>
      </c>
      <c r="B5334" t="s">
        <v>10651</v>
      </c>
      <c r="C5334">
        <v>1</v>
      </c>
      <c r="D5334" t="s">
        <v>10652</v>
      </c>
      <c r="E5334">
        <v>64</v>
      </c>
    </row>
    <row r="5335" spans="1:5">
      <c r="A5335">
        <v>4295696</v>
      </c>
      <c r="B5335" t="s">
        <v>10653</v>
      </c>
      <c r="C5335">
        <v>3</v>
      </c>
      <c r="D5335" t="s">
        <v>10654</v>
      </c>
      <c r="E5335">
        <v>23</v>
      </c>
    </row>
    <row r="5336" spans="1:5">
      <c r="A5336">
        <v>4298732</v>
      </c>
      <c r="B5336" t="s">
        <v>10655</v>
      </c>
      <c r="C5336">
        <v>2</v>
      </c>
      <c r="D5336" t="s">
        <v>10656</v>
      </c>
      <c r="E5336">
        <v>72</v>
      </c>
    </row>
    <row r="5337" spans="1:5">
      <c r="A5337">
        <v>4344152</v>
      </c>
      <c r="B5337" t="s">
        <v>10657</v>
      </c>
      <c r="C5337">
        <v>2</v>
      </c>
      <c r="D5337" t="s">
        <v>10658</v>
      </c>
      <c r="E5337">
        <v>79</v>
      </c>
    </row>
    <row r="5338" spans="1:5">
      <c r="A5338">
        <v>4356658</v>
      </c>
      <c r="B5338" t="s">
        <v>10659</v>
      </c>
      <c r="C5338">
        <v>3</v>
      </c>
      <c r="D5338" t="s">
        <v>10660</v>
      </c>
      <c r="E5338">
        <v>11</v>
      </c>
    </row>
    <row r="5339" spans="1:5">
      <c r="A5339">
        <v>2430681</v>
      </c>
      <c r="B5339" t="s">
        <v>10661</v>
      </c>
      <c r="C5339">
        <v>2</v>
      </c>
      <c r="D5339" t="s">
        <v>10662</v>
      </c>
      <c r="E5339">
        <v>53</v>
      </c>
    </row>
    <row r="5340" spans="1:5">
      <c r="A5340">
        <v>2799638</v>
      </c>
      <c r="B5340" t="s">
        <v>10663</v>
      </c>
      <c r="C5340">
        <v>2</v>
      </c>
      <c r="D5340" t="s">
        <v>10664</v>
      </c>
      <c r="E5340">
        <v>109</v>
      </c>
    </row>
    <row r="5341" spans="1:5">
      <c r="A5341">
        <v>2830495</v>
      </c>
      <c r="B5341" t="s">
        <v>10665</v>
      </c>
      <c r="C5341">
        <v>2</v>
      </c>
      <c r="D5341" t="s">
        <v>10666</v>
      </c>
      <c r="E5341">
        <v>61</v>
      </c>
    </row>
    <row r="5342" spans="1:5">
      <c r="A5342">
        <v>2980355</v>
      </c>
      <c r="B5342" t="s">
        <v>10667</v>
      </c>
      <c r="C5342">
        <v>3</v>
      </c>
      <c r="D5342" t="s">
        <v>10668</v>
      </c>
      <c r="E5342">
        <v>28</v>
      </c>
    </row>
    <row r="5343" spans="1:5">
      <c r="A5343">
        <v>3127802</v>
      </c>
      <c r="B5343" t="s">
        <v>10669</v>
      </c>
      <c r="C5343">
        <v>3</v>
      </c>
      <c r="D5343" t="s">
        <v>10670</v>
      </c>
      <c r="E5343">
        <v>13</v>
      </c>
    </row>
    <row r="5344" spans="1:5">
      <c r="A5344">
        <v>2887852</v>
      </c>
      <c r="B5344" t="s">
        <v>10671</v>
      </c>
      <c r="C5344">
        <v>3</v>
      </c>
      <c r="D5344" t="s">
        <v>10672</v>
      </c>
      <c r="E5344">
        <v>12</v>
      </c>
    </row>
    <row r="5345" spans="1:5">
      <c r="A5345">
        <v>2899641</v>
      </c>
      <c r="B5345" t="s">
        <v>10673</v>
      </c>
      <c r="C5345">
        <v>3</v>
      </c>
      <c r="D5345" t="s">
        <v>10674</v>
      </c>
      <c r="E5345">
        <v>21</v>
      </c>
    </row>
    <row r="5346" spans="1:5">
      <c r="A5346">
        <v>2909942</v>
      </c>
      <c r="B5346" t="s">
        <v>10675</v>
      </c>
      <c r="C5346">
        <v>3</v>
      </c>
      <c r="D5346" t="s">
        <v>10676</v>
      </c>
      <c r="E5346">
        <v>45</v>
      </c>
    </row>
    <row r="5347" spans="1:5">
      <c r="A5347">
        <v>2912675</v>
      </c>
      <c r="B5347" t="s">
        <v>10677</v>
      </c>
      <c r="C5347">
        <v>3</v>
      </c>
      <c r="D5347" t="s">
        <v>10678</v>
      </c>
      <c r="E5347">
        <v>20</v>
      </c>
    </row>
    <row r="5348" spans="1:5">
      <c r="A5348">
        <v>1097078</v>
      </c>
      <c r="B5348" t="s">
        <v>10679</v>
      </c>
      <c r="C5348">
        <v>3</v>
      </c>
      <c r="D5348" t="s">
        <v>10680</v>
      </c>
      <c r="E5348">
        <v>85</v>
      </c>
    </row>
    <row r="5349" spans="1:5">
      <c r="A5349">
        <v>1206847</v>
      </c>
      <c r="B5349" t="s">
        <v>10681</v>
      </c>
      <c r="C5349">
        <v>1</v>
      </c>
      <c r="D5349" t="s">
        <v>10682</v>
      </c>
      <c r="E5349">
        <v>129</v>
      </c>
    </row>
    <row r="5350" spans="1:5">
      <c r="A5350">
        <v>1224955</v>
      </c>
      <c r="B5350" t="s">
        <v>10683</v>
      </c>
      <c r="C5350">
        <v>3</v>
      </c>
      <c r="D5350" t="s">
        <v>10684</v>
      </c>
      <c r="E5350">
        <v>39</v>
      </c>
    </row>
    <row r="5351" spans="1:5">
      <c r="A5351">
        <v>3475556</v>
      </c>
      <c r="B5351" t="s">
        <v>10685</v>
      </c>
      <c r="C5351">
        <v>3</v>
      </c>
      <c r="D5351" t="s">
        <v>10686</v>
      </c>
      <c r="E5351">
        <v>66</v>
      </c>
    </row>
    <row r="5352" spans="1:5">
      <c r="A5352">
        <v>3489686</v>
      </c>
      <c r="B5352" t="s">
        <v>10687</v>
      </c>
      <c r="C5352">
        <v>3</v>
      </c>
      <c r="D5352" t="s">
        <v>10688</v>
      </c>
      <c r="E5352">
        <v>23</v>
      </c>
    </row>
    <row r="5353" spans="1:5">
      <c r="A5353">
        <v>3515984</v>
      </c>
      <c r="B5353" t="s">
        <v>10689</v>
      </c>
      <c r="C5353">
        <v>3</v>
      </c>
      <c r="D5353" t="s">
        <v>10690</v>
      </c>
      <c r="E5353">
        <v>89</v>
      </c>
    </row>
    <row r="5354" spans="1:5">
      <c r="A5354">
        <v>2849991</v>
      </c>
      <c r="B5354" t="s">
        <v>10691</v>
      </c>
      <c r="C5354">
        <v>1</v>
      </c>
      <c r="D5354" t="s">
        <v>10692</v>
      </c>
      <c r="E5354">
        <v>30</v>
      </c>
    </row>
    <row r="5355" spans="1:5">
      <c r="A5355">
        <v>2851135</v>
      </c>
      <c r="B5355" t="s">
        <v>10693</v>
      </c>
      <c r="C5355">
        <v>2</v>
      </c>
      <c r="D5355" t="s">
        <v>10694</v>
      </c>
      <c r="E5355">
        <v>82</v>
      </c>
    </row>
    <row r="5356" spans="1:5">
      <c r="A5356">
        <v>2866266</v>
      </c>
      <c r="B5356" t="s">
        <v>10695</v>
      </c>
      <c r="C5356">
        <v>3</v>
      </c>
      <c r="D5356" t="s">
        <v>10696</v>
      </c>
      <c r="E5356">
        <v>19</v>
      </c>
    </row>
    <row r="5357" spans="1:5">
      <c r="A5357">
        <v>2915439</v>
      </c>
      <c r="B5357" t="s">
        <v>10697</v>
      </c>
      <c r="C5357">
        <v>3</v>
      </c>
      <c r="D5357" t="s">
        <v>10698</v>
      </c>
      <c r="E5357">
        <v>11</v>
      </c>
    </row>
    <row r="5358" spans="1:5">
      <c r="A5358">
        <v>2918003</v>
      </c>
      <c r="B5358" t="s">
        <v>10699</v>
      </c>
      <c r="C5358">
        <v>3</v>
      </c>
      <c r="D5358" t="s">
        <v>10700</v>
      </c>
      <c r="E5358">
        <v>13</v>
      </c>
    </row>
    <row r="5359" spans="1:5">
      <c r="A5359">
        <v>2931479</v>
      </c>
      <c r="B5359" t="s">
        <v>10701</v>
      </c>
      <c r="C5359">
        <v>3</v>
      </c>
      <c r="D5359" t="s">
        <v>10702</v>
      </c>
      <c r="E5359">
        <v>11</v>
      </c>
    </row>
    <row r="5360" spans="1:5">
      <c r="A5360">
        <v>2859160</v>
      </c>
      <c r="B5360" t="s">
        <v>10703</v>
      </c>
      <c r="C5360">
        <v>3</v>
      </c>
      <c r="D5360" t="s">
        <v>10704</v>
      </c>
      <c r="E5360">
        <v>13</v>
      </c>
    </row>
    <row r="5361" spans="1:5">
      <c r="A5361">
        <v>2880207</v>
      </c>
      <c r="B5361" t="s">
        <v>10705</v>
      </c>
      <c r="C5361">
        <v>3</v>
      </c>
      <c r="D5361" t="s">
        <v>10706</v>
      </c>
      <c r="E5361">
        <v>11</v>
      </c>
    </row>
    <row r="5362" spans="1:5">
      <c r="A5362">
        <v>2888819</v>
      </c>
      <c r="B5362" t="s">
        <v>10707</v>
      </c>
      <c r="C5362">
        <v>2</v>
      </c>
      <c r="D5362" t="s">
        <v>10708</v>
      </c>
      <c r="E5362">
        <v>17</v>
      </c>
    </row>
    <row r="5363" spans="1:5">
      <c r="A5363">
        <v>1873245</v>
      </c>
      <c r="B5363" t="s">
        <v>10709</v>
      </c>
      <c r="C5363">
        <v>3</v>
      </c>
      <c r="D5363" t="s">
        <v>10710</v>
      </c>
      <c r="E5363">
        <v>18</v>
      </c>
    </row>
    <row r="5364" spans="1:5">
      <c r="A5364">
        <v>1875971</v>
      </c>
      <c r="B5364" t="s">
        <v>10711</v>
      </c>
      <c r="C5364">
        <v>2</v>
      </c>
      <c r="D5364" t="s">
        <v>10712</v>
      </c>
      <c r="E5364">
        <v>274</v>
      </c>
    </row>
    <row r="5365" spans="1:5">
      <c r="A5365">
        <v>2967877</v>
      </c>
      <c r="B5365" t="s">
        <v>10713</v>
      </c>
      <c r="C5365">
        <v>3</v>
      </c>
      <c r="D5365" t="s">
        <v>10714</v>
      </c>
      <c r="E5365">
        <v>33</v>
      </c>
    </row>
    <row r="5366" spans="1:5">
      <c r="A5366">
        <v>2969487</v>
      </c>
      <c r="B5366" t="s">
        <v>10715</v>
      </c>
      <c r="C5366">
        <v>3</v>
      </c>
      <c r="D5366" t="s">
        <v>10716</v>
      </c>
      <c r="E5366">
        <v>25</v>
      </c>
    </row>
    <row r="5367" spans="1:5">
      <c r="A5367">
        <v>2981228</v>
      </c>
      <c r="B5367" t="s">
        <v>10717</v>
      </c>
      <c r="C5367">
        <v>2</v>
      </c>
      <c r="D5367" t="s">
        <v>10718</v>
      </c>
      <c r="E5367">
        <v>68</v>
      </c>
    </row>
    <row r="5368" spans="1:5">
      <c r="A5368">
        <v>2987030</v>
      </c>
      <c r="B5368" t="s">
        <v>10719</v>
      </c>
      <c r="C5368">
        <v>3</v>
      </c>
      <c r="D5368" t="s">
        <v>10720</v>
      </c>
      <c r="E5368">
        <v>18</v>
      </c>
    </row>
    <row r="5369" spans="1:5">
      <c r="A5369">
        <v>1239470</v>
      </c>
      <c r="B5369" t="s">
        <v>10721</v>
      </c>
      <c r="C5369">
        <v>2</v>
      </c>
      <c r="D5369" t="s">
        <v>10722</v>
      </c>
      <c r="E5369">
        <v>87</v>
      </c>
    </row>
    <row r="5370" spans="1:5">
      <c r="A5370">
        <v>1261993</v>
      </c>
      <c r="B5370" t="s">
        <v>10723</v>
      </c>
      <c r="C5370">
        <v>3</v>
      </c>
      <c r="D5370" t="s">
        <v>10724</v>
      </c>
      <c r="E5370">
        <v>73</v>
      </c>
    </row>
    <row r="5371" spans="1:5">
      <c r="A5371">
        <v>1304615</v>
      </c>
      <c r="B5371" t="s">
        <v>10725</v>
      </c>
      <c r="C5371">
        <v>2</v>
      </c>
      <c r="D5371" t="s">
        <v>10726</v>
      </c>
      <c r="E5371">
        <v>47</v>
      </c>
    </row>
    <row r="5372" spans="1:5">
      <c r="A5372">
        <v>2856029</v>
      </c>
      <c r="B5372" t="s">
        <v>10727</v>
      </c>
      <c r="C5372">
        <v>3</v>
      </c>
      <c r="D5372" t="s">
        <v>10728</v>
      </c>
      <c r="E5372">
        <v>19</v>
      </c>
    </row>
    <row r="5373" spans="1:5">
      <c r="A5373">
        <v>2916835</v>
      </c>
      <c r="B5373" t="s">
        <v>10729</v>
      </c>
      <c r="C5373">
        <v>3</v>
      </c>
      <c r="D5373" t="s">
        <v>10730</v>
      </c>
      <c r="E5373">
        <v>17</v>
      </c>
    </row>
    <row r="5374" spans="1:5">
      <c r="A5374">
        <v>2949076</v>
      </c>
      <c r="B5374" t="s">
        <v>10731</v>
      </c>
      <c r="C5374">
        <v>2</v>
      </c>
      <c r="D5374" t="s">
        <v>10732</v>
      </c>
      <c r="E5374">
        <v>20</v>
      </c>
    </row>
    <row r="5375" spans="1:5">
      <c r="A5375">
        <v>3552555</v>
      </c>
      <c r="B5375" t="s">
        <v>10733</v>
      </c>
      <c r="C5375">
        <v>3</v>
      </c>
      <c r="D5375" t="s">
        <v>10734</v>
      </c>
      <c r="E5375">
        <v>38</v>
      </c>
    </row>
    <row r="5376" spans="1:5">
      <c r="A5376">
        <v>3561950</v>
      </c>
      <c r="B5376" t="s">
        <v>10735</v>
      </c>
      <c r="C5376">
        <v>2</v>
      </c>
      <c r="D5376" t="s">
        <v>10736</v>
      </c>
      <c r="E5376">
        <v>29</v>
      </c>
    </row>
    <row r="5377" spans="1:5">
      <c r="A5377">
        <v>3577230</v>
      </c>
      <c r="B5377" t="s">
        <v>10737</v>
      </c>
      <c r="C5377">
        <v>3</v>
      </c>
      <c r="D5377" t="s">
        <v>10738</v>
      </c>
      <c r="E5377">
        <v>26</v>
      </c>
    </row>
    <row r="5378" spans="1:5">
      <c r="A5378">
        <v>3625116</v>
      </c>
      <c r="B5378" t="s">
        <v>10739</v>
      </c>
      <c r="C5378">
        <v>3</v>
      </c>
      <c r="D5378" t="s">
        <v>10740</v>
      </c>
      <c r="E5378">
        <v>26</v>
      </c>
    </row>
    <row r="5379" spans="1:5">
      <c r="A5379">
        <v>3633347</v>
      </c>
      <c r="B5379" t="s">
        <v>10741</v>
      </c>
      <c r="C5379">
        <v>1</v>
      </c>
      <c r="D5379" t="s">
        <v>10742</v>
      </c>
      <c r="E5379">
        <v>145</v>
      </c>
    </row>
    <row r="5380" spans="1:5">
      <c r="A5380">
        <v>1903024</v>
      </c>
      <c r="B5380" t="s">
        <v>10743</v>
      </c>
      <c r="C5380">
        <v>3</v>
      </c>
      <c r="D5380" t="s">
        <v>10744</v>
      </c>
      <c r="E5380">
        <v>14</v>
      </c>
    </row>
    <row r="5381" spans="1:5">
      <c r="A5381">
        <v>1912841</v>
      </c>
      <c r="B5381" t="s">
        <v>10745</v>
      </c>
      <c r="C5381">
        <v>1</v>
      </c>
      <c r="D5381" t="s">
        <v>10746</v>
      </c>
      <c r="E5381">
        <v>28</v>
      </c>
    </row>
    <row r="5382" spans="1:5">
      <c r="A5382">
        <v>1930489</v>
      </c>
      <c r="B5382" t="s">
        <v>10747</v>
      </c>
      <c r="C5382">
        <v>3</v>
      </c>
      <c r="D5382" t="s">
        <v>10748</v>
      </c>
      <c r="E5382">
        <v>18</v>
      </c>
    </row>
    <row r="5383" spans="1:5">
      <c r="A5383">
        <v>1941924</v>
      </c>
      <c r="B5383" t="s">
        <v>10749</v>
      </c>
      <c r="C5383">
        <v>1</v>
      </c>
      <c r="D5383" t="s">
        <v>10750</v>
      </c>
      <c r="E5383">
        <v>84</v>
      </c>
    </row>
    <row r="5384" spans="1:5">
      <c r="A5384">
        <v>2008498</v>
      </c>
      <c r="B5384" t="s">
        <v>10751</v>
      </c>
      <c r="C5384">
        <v>1</v>
      </c>
      <c r="D5384" t="s">
        <v>10752</v>
      </c>
      <c r="E5384">
        <v>38</v>
      </c>
    </row>
    <row r="5385" spans="1:5">
      <c r="A5385">
        <v>2019775</v>
      </c>
      <c r="B5385" t="s">
        <v>10753</v>
      </c>
      <c r="C5385">
        <v>3</v>
      </c>
      <c r="D5385" t="s">
        <v>10754</v>
      </c>
      <c r="E5385">
        <v>12</v>
      </c>
    </row>
    <row r="5386" spans="1:5">
      <c r="A5386">
        <v>2021041</v>
      </c>
      <c r="B5386" t="s">
        <v>10755</v>
      </c>
      <c r="C5386">
        <v>3</v>
      </c>
      <c r="D5386" t="s">
        <v>10756</v>
      </c>
      <c r="E5386">
        <v>44</v>
      </c>
    </row>
    <row r="5387" spans="1:5">
      <c r="A5387">
        <v>3554313</v>
      </c>
      <c r="B5387" t="s">
        <v>10757</v>
      </c>
      <c r="C5387">
        <v>1</v>
      </c>
      <c r="D5387" t="s">
        <v>10758</v>
      </c>
      <c r="E5387">
        <v>42</v>
      </c>
    </row>
    <row r="5388" spans="1:5">
      <c r="A5388">
        <v>3631932</v>
      </c>
      <c r="B5388" t="s">
        <v>10759</v>
      </c>
      <c r="C5388">
        <v>3</v>
      </c>
      <c r="D5388" t="s">
        <v>10760</v>
      </c>
      <c r="E5388">
        <v>97</v>
      </c>
    </row>
    <row r="5389" spans="1:5">
      <c r="A5389">
        <v>2545300</v>
      </c>
      <c r="B5389" t="s">
        <v>10761</v>
      </c>
      <c r="C5389">
        <v>1</v>
      </c>
      <c r="D5389" t="s">
        <v>10762</v>
      </c>
      <c r="E5389">
        <v>11</v>
      </c>
    </row>
    <row r="5390" spans="1:5">
      <c r="A5390">
        <v>2571151</v>
      </c>
      <c r="B5390" t="s">
        <v>10763</v>
      </c>
      <c r="C5390">
        <v>3</v>
      </c>
      <c r="D5390" t="s">
        <v>10764</v>
      </c>
      <c r="E5390">
        <v>67</v>
      </c>
    </row>
    <row r="5391" spans="1:5">
      <c r="A5391">
        <v>2587557</v>
      </c>
      <c r="B5391" t="s">
        <v>10765</v>
      </c>
      <c r="C5391">
        <v>3</v>
      </c>
      <c r="D5391" t="s">
        <v>10766</v>
      </c>
      <c r="E5391">
        <v>23</v>
      </c>
    </row>
    <row r="5392" spans="1:5">
      <c r="A5392">
        <v>1306547</v>
      </c>
      <c r="B5392" t="s">
        <v>10767</v>
      </c>
      <c r="C5392">
        <v>3</v>
      </c>
      <c r="D5392" t="s">
        <v>10768</v>
      </c>
      <c r="E5392">
        <v>257</v>
      </c>
    </row>
    <row r="5393" spans="1:5">
      <c r="A5393">
        <v>1351185</v>
      </c>
      <c r="B5393" t="s">
        <v>10769</v>
      </c>
      <c r="C5393">
        <v>3</v>
      </c>
      <c r="D5393" t="s">
        <v>10770</v>
      </c>
      <c r="E5393">
        <v>15</v>
      </c>
    </row>
    <row r="5394" spans="1:5">
      <c r="A5394">
        <v>4392084</v>
      </c>
      <c r="B5394" t="s">
        <v>10771</v>
      </c>
      <c r="C5394">
        <v>3</v>
      </c>
      <c r="D5394" t="s">
        <v>10772</v>
      </c>
      <c r="E5394">
        <v>24</v>
      </c>
    </row>
    <row r="5395" spans="1:5">
      <c r="A5395">
        <v>2969100</v>
      </c>
      <c r="B5395" t="s">
        <v>10773</v>
      </c>
      <c r="C5395">
        <v>3</v>
      </c>
      <c r="D5395" t="s">
        <v>10774</v>
      </c>
      <c r="E5395">
        <v>25</v>
      </c>
    </row>
    <row r="5396" spans="1:5">
      <c r="A5396">
        <v>2969474</v>
      </c>
      <c r="B5396" t="s">
        <v>10775</v>
      </c>
      <c r="C5396">
        <v>3</v>
      </c>
      <c r="D5396" t="s">
        <v>10776</v>
      </c>
      <c r="E5396">
        <v>32</v>
      </c>
    </row>
    <row r="5397" spans="1:5">
      <c r="A5397">
        <v>2975438</v>
      </c>
      <c r="B5397" t="s">
        <v>10777</v>
      </c>
      <c r="C5397">
        <v>3</v>
      </c>
      <c r="D5397" t="s">
        <v>10778</v>
      </c>
      <c r="E5397">
        <v>14</v>
      </c>
    </row>
    <row r="5398" spans="1:5">
      <c r="A5398">
        <v>2989940</v>
      </c>
      <c r="B5398" t="s">
        <v>10779</v>
      </c>
      <c r="C5398">
        <v>1</v>
      </c>
      <c r="D5398" t="s">
        <v>10780</v>
      </c>
      <c r="E5398">
        <v>29</v>
      </c>
    </row>
    <row r="5399" spans="1:5">
      <c r="A5399">
        <v>4014555</v>
      </c>
      <c r="B5399" t="s">
        <v>10781</v>
      </c>
      <c r="C5399">
        <v>1</v>
      </c>
      <c r="D5399" t="s">
        <v>10782</v>
      </c>
      <c r="E5399">
        <v>18</v>
      </c>
    </row>
    <row r="5400" spans="1:5">
      <c r="A5400">
        <v>4109777</v>
      </c>
      <c r="B5400" t="s">
        <v>10783</v>
      </c>
      <c r="C5400">
        <v>1</v>
      </c>
      <c r="D5400" t="s">
        <v>10784</v>
      </c>
      <c r="E5400">
        <v>23</v>
      </c>
    </row>
    <row r="5401" spans="1:5">
      <c r="A5401">
        <v>3733888</v>
      </c>
      <c r="B5401" t="s">
        <v>10785</v>
      </c>
      <c r="C5401">
        <v>2</v>
      </c>
      <c r="D5401" t="s">
        <v>10786</v>
      </c>
      <c r="E5401">
        <v>31</v>
      </c>
    </row>
    <row r="5402" spans="1:5">
      <c r="A5402">
        <v>2022029</v>
      </c>
      <c r="B5402" t="s">
        <v>10787</v>
      </c>
      <c r="C5402">
        <v>2</v>
      </c>
      <c r="D5402" t="s">
        <v>10788</v>
      </c>
      <c r="E5402">
        <v>15</v>
      </c>
    </row>
    <row r="5403" spans="1:5">
      <c r="A5403">
        <v>2030548</v>
      </c>
      <c r="B5403" t="s">
        <v>10789</v>
      </c>
      <c r="C5403">
        <v>2</v>
      </c>
      <c r="D5403" t="s">
        <v>10790</v>
      </c>
      <c r="E5403">
        <v>38</v>
      </c>
    </row>
    <row r="5404" spans="1:5">
      <c r="A5404">
        <v>2138509</v>
      </c>
      <c r="B5404" t="s">
        <v>10791</v>
      </c>
      <c r="C5404">
        <v>3</v>
      </c>
      <c r="D5404" t="s">
        <v>10792</v>
      </c>
      <c r="E5404">
        <v>55</v>
      </c>
    </row>
    <row r="5405" spans="1:5">
      <c r="A5405">
        <v>3429266</v>
      </c>
      <c r="B5405" t="s">
        <v>10793</v>
      </c>
      <c r="C5405">
        <v>3</v>
      </c>
      <c r="D5405" t="s">
        <v>10794</v>
      </c>
      <c r="E5405">
        <v>37</v>
      </c>
    </row>
    <row r="5406" spans="1:5">
      <c r="A5406">
        <v>3450163</v>
      </c>
      <c r="B5406" t="s">
        <v>10795</v>
      </c>
      <c r="C5406">
        <v>3</v>
      </c>
      <c r="D5406" t="s">
        <v>10796</v>
      </c>
      <c r="E5406">
        <v>76</v>
      </c>
    </row>
    <row r="5407" spans="1:5">
      <c r="A5407">
        <v>3495242</v>
      </c>
      <c r="B5407" t="s">
        <v>10797</v>
      </c>
      <c r="C5407">
        <v>3</v>
      </c>
      <c r="D5407" t="s">
        <v>10798</v>
      </c>
      <c r="E5407">
        <v>27</v>
      </c>
    </row>
    <row r="5408" spans="1:5">
      <c r="A5408">
        <v>3158951</v>
      </c>
      <c r="B5408" t="s">
        <v>10799</v>
      </c>
      <c r="C5408">
        <v>3</v>
      </c>
      <c r="D5408" t="s">
        <v>10800</v>
      </c>
      <c r="E5408">
        <v>21</v>
      </c>
    </row>
    <row r="5409" spans="1:5">
      <c r="A5409">
        <v>3170688</v>
      </c>
      <c r="B5409" t="s">
        <v>10801</v>
      </c>
      <c r="C5409">
        <v>3</v>
      </c>
      <c r="D5409" t="s">
        <v>10802</v>
      </c>
      <c r="E5409">
        <v>18</v>
      </c>
    </row>
    <row r="5410" spans="1:5">
      <c r="A5410">
        <v>3194582</v>
      </c>
      <c r="B5410" t="s">
        <v>10803</v>
      </c>
      <c r="C5410">
        <v>3</v>
      </c>
      <c r="D5410" t="s">
        <v>10804</v>
      </c>
      <c r="E5410">
        <v>12</v>
      </c>
    </row>
    <row r="5411" spans="1:5">
      <c r="A5411">
        <v>3219501</v>
      </c>
      <c r="B5411" t="s">
        <v>10805</v>
      </c>
      <c r="C5411">
        <v>2</v>
      </c>
      <c r="D5411" t="s">
        <v>10806</v>
      </c>
      <c r="E5411">
        <v>22</v>
      </c>
    </row>
    <row r="5412" spans="1:5">
      <c r="A5412">
        <v>3479772</v>
      </c>
      <c r="B5412" t="s">
        <v>10807</v>
      </c>
      <c r="C5412">
        <v>3</v>
      </c>
      <c r="D5412" t="s">
        <v>10808</v>
      </c>
      <c r="E5412">
        <v>25</v>
      </c>
    </row>
    <row r="5413" spans="1:5">
      <c r="A5413">
        <v>3486931</v>
      </c>
      <c r="B5413" t="s">
        <v>10809</v>
      </c>
      <c r="C5413">
        <v>2</v>
      </c>
      <c r="D5413" t="s">
        <v>10810</v>
      </c>
      <c r="E5413">
        <v>42</v>
      </c>
    </row>
    <row r="5414" spans="1:5">
      <c r="A5414">
        <v>3523824</v>
      </c>
      <c r="B5414" t="s">
        <v>10811</v>
      </c>
      <c r="C5414">
        <v>2</v>
      </c>
      <c r="D5414" t="s">
        <v>10812</v>
      </c>
      <c r="E5414">
        <v>117</v>
      </c>
    </row>
    <row r="5415" spans="1:5">
      <c r="A5415">
        <v>3538568</v>
      </c>
      <c r="B5415" t="s">
        <v>10813</v>
      </c>
      <c r="C5415">
        <v>3</v>
      </c>
      <c r="D5415" t="s">
        <v>10814</v>
      </c>
      <c r="E5415">
        <v>19</v>
      </c>
    </row>
    <row r="5416" spans="1:5">
      <c r="A5416">
        <v>3039680</v>
      </c>
      <c r="B5416" t="s">
        <v>10815</v>
      </c>
      <c r="C5416">
        <v>1</v>
      </c>
      <c r="D5416" t="s">
        <v>10816</v>
      </c>
      <c r="E5416">
        <v>30</v>
      </c>
    </row>
    <row r="5417" spans="1:5">
      <c r="A5417">
        <v>3167595</v>
      </c>
      <c r="B5417" t="s">
        <v>10817</v>
      </c>
      <c r="C5417">
        <v>3</v>
      </c>
      <c r="D5417" t="s">
        <v>10818</v>
      </c>
      <c r="E5417">
        <v>30</v>
      </c>
    </row>
    <row r="5418" spans="1:5">
      <c r="A5418">
        <v>3186076</v>
      </c>
      <c r="B5418" t="s">
        <v>10819</v>
      </c>
      <c r="C5418">
        <v>1</v>
      </c>
      <c r="D5418" t="s">
        <v>10820</v>
      </c>
      <c r="E5418">
        <v>53</v>
      </c>
    </row>
    <row r="5419" spans="1:5">
      <c r="A5419">
        <v>2952771</v>
      </c>
      <c r="B5419" t="s">
        <v>10821</v>
      </c>
      <c r="C5419">
        <v>3</v>
      </c>
      <c r="D5419" t="s">
        <v>10822</v>
      </c>
      <c r="E5419">
        <v>12</v>
      </c>
    </row>
    <row r="5420" spans="1:5">
      <c r="A5420">
        <v>2968340</v>
      </c>
      <c r="B5420" t="s">
        <v>10823</v>
      </c>
      <c r="C5420">
        <v>3</v>
      </c>
      <c r="D5420" t="s">
        <v>10824</v>
      </c>
      <c r="E5420">
        <v>17</v>
      </c>
    </row>
    <row r="5421" spans="1:5">
      <c r="A5421">
        <v>2976638</v>
      </c>
      <c r="B5421" t="s">
        <v>10825</v>
      </c>
      <c r="C5421">
        <v>1</v>
      </c>
      <c r="D5421" t="s">
        <v>10826</v>
      </c>
      <c r="E5421">
        <v>17</v>
      </c>
    </row>
    <row r="5422" spans="1:5">
      <c r="A5422">
        <v>2589327</v>
      </c>
      <c r="B5422" t="s">
        <v>10827</v>
      </c>
      <c r="C5422">
        <v>3</v>
      </c>
      <c r="D5422" t="s">
        <v>10828</v>
      </c>
      <c r="E5422">
        <v>44</v>
      </c>
    </row>
    <row r="5423" spans="1:5">
      <c r="A5423">
        <v>2623172</v>
      </c>
      <c r="B5423" t="s">
        <v>10829</v>
      </c>
      <c r="C5423">
        <v>2</v>
      </c>
      <c r="D5423" t="s">
        <v>10830</v>
      </c>
      <c r="E5423">
        <v>11</v>
      </c>
    </row>
    <row r="5424" spans="1:5">
      <c r="A5424">
        <v>2710189</v>
      </c>
      <c r="B5424" t="s">
        <v>10831</v>
      </c>
      <c r="C5424">
        <v>1</v>
      </c>
      <c r="D5424" t="s">
        <v>10832</v>
      </c>
      <c r="E5424">
        <v>88</v>
      </c>
    </row>
    <row r="5425" spans="1:5">
      <c r="A5425">
        <v>2625278</v>
      </c>
      <c r="B5425" t="s">
        <v>10833</v>
      </c>
      <c r="C5425">
        <v>1</v>
      </c>
      <c r="D5425" t="s">
        <v>10834</v>
      </c>
      <c r="E5425">
        <v>35</v>
      </c>
    </row>
    <row r="5426" spans="1:5">
      <c r="A5426">
        <v>2633525</v>
      </c>
      <c r="B5426" t="s">
        <v>10835</v>
      </c>
      <c r="C5426">
        <v>3</v>
      </c>
      <c r="D5426" t="s">
        <v>10836</v>
      </c>
      <c r="E5426">
        <v>229</v>
      </c>
    </row>
    <row r="5427" spans="1:5">
      <c r="A5427">
        <v>2667987</v>
      </c>
      <c r="B5427" t="s">
        <v>10837</v>
      </c>
      <c r="C5427">
        <v>1</v>
      </c>
      <c r="D5427" t="s">
        <v>10838</v>
      </c>
      <c r="E5427">
        <v>160</v>
      </c>
    </row>
    <row r="5428" spans="1:5">
      <c r="A5428">
        <v>2692724</v>
      </c>
      <c r="B5428" t="s">
        <v>10839</v>
      </c>
      <c r="C5428">
        <v>3</v>
      </c>
      <c r="D5428" t="s">
        <v>10840</v>
      </c>
      <c r="E5428">
        <v>73</v>
      </c>
    </row>
    <row r="5429" spans="1:5">
      <c r="A5429">
        <v>2981840</v>
      </c>
      <c r="B5429" t="s">
        <v>10841</v>
      </c>
      <c r="C5429">
        <v>3</v>
      </c>
      <c r="D5429" t="s">
        <v>10842</v>
      </c>
      <c r="E5429">
        <v>24</v>
      </c>
    </row>
    <row r="5430" spans="1:5">
      <c r="A5430">
        <v>2984503</v>
      </c>
      <c r="B5430" t="s">
        <v>10843</v>
      </c>
      <c r="C5430">
        <v>2</v>
      </c>
      <c r="D5430" t="s">
        <v>10844</v>
      </c>
      <c r="E5430">
        <v>17</v>
      </c>
    </row>
    <row r="5431" spans="1:5">
      <c r="A5431">
        <v>2986856</v>
      </c>
      <c r="B5431" t="s">
        <v>10845</v>
      </c>
      <c r="C5431">
        <v>3</v>
      </c>
      <c r="D5431" t="s">
        <v>10846</v>
      </c>
      <c r="E5431">
        <v>24</v>
      </c>
    </row>
    <row r="5432" spans="1:5">
      <c r="A5432">
        <v>3029578</v>
      </c>
      <c r="B5432" t="s">
        <v>10847</v>
      </c>
      <c r="C5432">
        <v>3</v>
      </c>
      <c r="D5432" t="s">
        <v>10848</v>
      </c>
      <c r="E5432">
        <v>86</v>
      </c>
    </row>
    <row r="5433" spans="1:5">
      <c r="A5433">
        <v>3162641</v>
      </c>
      <c r="B5433" t="s">
        <v>10849</v>
      </c>
      <c r="C5433">
        <v>3</v>
      </c>
      <c r="D5433" t="s">
        <v>10850</v>
      </c>
      <c r="E5433">
        <v>12</v>
      </c>
    </row>
    <row r="5434" spans="1:5">
      <c r="A5434">
        <v>3216623</v>
      </c>
      <c r="B5434" t="s">
        <v>10851</v>
      </c>
      <c r="C5434">
        <v>3</v>
      </c>
      <c r="D5434" t="s">
        <v>10852</v>
      </c>
      <c r="E5434">
        <v>28</v>
      </c>
    </row>
    <row r="5435" spans="1:5">
      <c r="A5435">
        <v>4703974</v>
      </c>
      <c r="B5435" t="s">
        <v>10853</v>
      </c>
      <c r="C5435">
        <v>2</v>
      </c>
      <c r="D5435" t="s">
        <v>10854</v>
      </c>
      <c r="E5435">
        <v>86</v>
      </c>
    </row>
    <row r="5436" spans="1:5">
      <c r="A5436">
        <v>4744636</v>
      </c>
      <c r="B5436" t="s">
        <v>10855</v>
      </c>
      <c r="C5436">
        <v>2</v>
      </c>
      <c r="D5436" t="s">
        <v>10856</v>
      </c>
      <c r="E5436">
        <v>36</v>
      </c>
    </row>
    <row r="5437" spans="1:5">
      <c r="A5437">
        <v>4769632</v>
      </c>
      <c r="B5437" t="s">
        <v>10857</v>
      </c>
      <c r="C5437">
        <v>2</v>
      </c>
      <c r="D5437" t="s">
        <v>10858</v>
      </c>
      <c r="E5437">
        <v>26</v>
      </c>
    </row>
    <row r="5438" spans="1:5">
      <c r="A5438">
        <v>2109490</v>
      </c>
      <c r="B5438" t="s">
        <v>10859</v>
      </c>
      <c r="C5438">
        <v>3</v>
      </c>
      <c r="D5438" t="s">
        <v>10860</v>
      </c>
      <c r="E5438">
        <v>40</v>
      </c>
    </row>
    <row r="5439" spans="1:5">
      <c r="A5439">
        <v>2115447</v>
      </c>
      <c r="B5439" t="s">
        <v>10861</v>
      </c>
      <c r="C5439">
        <v>1</v>
      </c>
      <c r="D5439" t="s">
        <v>10862</v>
      </c>
      <c r="E5439">
        <v>22</v>
      </c>
    </row>
    <row r="5440" spans="1:5">
      <c r="A5440">
        <v>2117689</v>
      </c>
      <c r="B5440" t="s">
        <v>10863</v>
      </c>
      <c r="C5440">
        <v>3</v>
      </c>
      <c r="D5440" t="s">
        <v>10864</v>
      </c>
      <c r="E5440">
        <v>26</v>
      </c>
    </row>
    <row r="5441" spans="1:5">
      <c r="A5441">
        <v>2133163</v>
      </c>
      <c r="B5441" t="s">
        <v>10865</v>
      </c>
      <c r="C5441">
        <v>3</v>
      </c>
      <c r="D5441" t="s">
        <v>10866</v>
      </c>
      <c r="E5441">
        <v>14</v>
      </c>
    </row>
    <row r="5442" spans="1:5">
      <c r="A5442">
        <v>1377299</v>
      </c>
      <c r="B5442" t="s">
        <v>10867</v>
      </c>
      <c r="C5442">
        <v>3</v>
      </c>
      <c r="D5442" t="s">
        <v>10868</v>
      </c>
      <c r="E5442">
        <v>111</v>
      </c>
    </row>
    <row r="5443" spans="1:5">
      <c r="A5443">
        <v>1410999</v>
      </c>
      <c r="B5443" t="s">
        <v>10869</v>
      </c>
      <c r="C5443">
        <v>3</v>
      </c>
      <c r="D5443" t="s">
        <v>10870</v>
      </c>
      <c r="E5443">
        <v>36</v>
      </c>
    </row>
    <row r="5444" spans="1:5">
      <c r="A5444">
        <v>3833026</v>
      </c>
      <c r="B5444" t="s">
        <v>10871</v>
      </c>
      <c r="C5444">
        <v>3</v>
      </c>
      <c r="D5444" t="s">
        <v>10872</v>
      </c>
      <c r="E5444">
        <v>12</v>
      </c>
    </row>
    <row r="5445" spans="1:5">
      <c r="A5445">
        <v>3882397</v>
      </c>
      <c r="B5445" t="s">
        <v>10873</v>
      </c>
      <c r="C5445">
        <v>2</v>
      </c>
      <c r="D5445" t="s">
        <v>10874</v>
      </c>
      <c r="E5445">
        <v>66</v>
      </c>
    </row>
    <row r="5446" spans="1:5">
      <c r="A5446">
        <v>3934091</v>
      </c>
      <c r="B5446" t="s">
        <v>10875</v>
      </c>
      <c r="C5446">
        <v>3</v>
      </c>
      <c r="D5446" t="s">
        <v>10876</v>
      </c>
      <c r="E5446">
        <v>27</v>
      </c>
    </row>
    <row r="5447" spans="1:5">
      <c r="A5447">
        <v>3194741</v>
      </c>
      <c r="B5447" t="s">
        <v>10877</v>
      </c>
      <c r="C5447">
        <v>2</v>
      </c>
      <c r="D5447" t="s">
        <v>10878</v>
      </c>
      <c r="E5447">
        <v>18</v>
      </c>
    </row>
    <row r="5448" spans="1:5">
      <c r="A5448">
        <v>3956689</v>
      </c>
      <c r="B5448" t="s">
        <v>10879</v>
      </c>
      <c r="C5448">
        <v>3</v>
      </c>
      <c r="D5448" t="s">
        <v>10880</v>
      </c>
      <c r="E5448">
        <v>56</v>
      </c>
    </row>
    <row r="5449" spans="1:5">
      <c r="A5449">
        <v>3976565</v>
      </c>
      <c r="B5449" t="s">
        <v>10881</v>
      </c>
      <c r="C5449">
        <v>1</v>
      </c>
      <c r="D5449" t="s">
        <v>10882</v>
      </c>
      <c r="E5449">
        <v>32</v>
      </c>
    </row>
    <row r="5450" spans="1:5">
      <c r="A5450">
        <v>4128466</v>
      </c>
      <c r="B5450" t="s">
        <v>10883</v>
      </c>
      <c r="C5450">
        <v>1</v>
      </c>
      <c r="D5450" t="s">
        <v>10884</v>
      </c>
      <c r="E5450">
        <v>35</v>
      </c>
    </row>
    <row r="5451" spans="1:5">
      <c r="A5451">
        <v>4201663</v>
      </c>
      <c r="B5451" t="s">
        <v>10885</v>
      </c>
      <c r="C5451">
        <v>2</v>
      </c>
      <c r="D5451" t="s">
        <v>10886</v>
      </c>
      <c r="E5451">
        <v>79</v>
      </c>
    </row>
    <row r="5452" spans="1:5">
      <c r="A5452">
        <v>2150097</v>
      </c>
      <c r="B5452" t="s">
        <v>10887</v>
      </c>
      <c r="C5452">
        <v>2</v>
      </c>
      <c r="D5452" t="s">
        <v>10888</v>
      </c>
      <c r="E5452">
        <v>62</v>
      </c>
    </row>
    <row r="5453" spans="1:5">
      <c r="A5453">
        <v>2170039</v>
      </c>
      <c r="B5453" t="s">
        <v>10889</v>
      </c>
      <c r="C5453">
        <v>3</v>
      </c>
      <c r="D5453" t="s">
        <v>10890</v>
      </c>
      <c r="E5453">
        <v>33</v>
      </c>
    </row>
    <row r="5454" spans="1:5">
      <c r="A5454">
        <v>2215250</v>
      </c>
      <c r="B5454" t="s">
        <v>10891</v>
      </c>
      <c r="C5454">
        <v>3</v>
      </c>
      <c r="D5454" t="s">
        <v>10892</v>
      </c>
      <c r="E5454">
        <v>105</v>
      </c>
    </row>
    <row r="5455" spans="1:5">
      <c r="A5455">
        <v>2261613</v>
      </c>
      <c r="B5455" t="s">
        <v>10893</v>
      </c>
      <c r="C5455">
        <v>3</v>
      </c>
      <c r="D5455" t="s">
        <v>10894</v>
      </c>
      <c r="E5455">
        <v>50</v>
      </c>
    </row>
    <row r="5456" spans="1:5">
      <c r="A5456">
        <v>2274332</v>
      </c>
      <c r="B5456" t="s">
        <v>10895</v>
      </c>
      <c r="C5456">
        <v>3</v>
      </c>
      <c r="D5456" t="s">
        <v>10896</v>
      </c>
      <c r="E5456">
        <v>15</v>
      </c>
    </row>
    <row r="5457" spans="1:5">
      <c r="A5457">
        <v>4512100</v>
      </c>
      <c r="B5457" t="s">
        <v>10897</v>
      </c>
      <c r="C5457">
        <v>1</v>
      </c>
      <c r="D5457" t="s">
        <v>10898</v>
      </c>
      <c r="E5457">
        <v>25</v>
      </c>
    </row>
    <row r="5458" spans="1:5">
      <c r="A5458">
        <v>4519515</v>
      </c>
      <c r="B5458" t="s">
        <v>10899</v>
      </c>
      <c r="C5458">
        <v>2</v>
      </c>
      <c r="D5458" t="s">
        <v>10900</v>
      </c>
      <c r="E5458">
        <v>52</v>
      </c>
    </row>
    <row r="5459" spans="1:5">
      <c r="A5459">
        <v>4638782</v>
      </c>
      <c r="B5459" t="e">
        <f ca="1">- atmosfera de haos- produse in box-paleti intre rafturi- produse fara preturi</f>
        <v>#NAME?</v>
      </c>
      <c r="C5459">
        <v>3</v>
      </c>
      <c r="D5459" t="s">
        <v>10901</v>
      </c>
      <c r="E5459">
        <v>12</v>
      </c>
    </row>
    <row r="5460" spans="1:5">
      <c r="A5460">
        <v>2115108</v>
      </c>
      <c r="B5460" t="s">
        <v>10902</v>
      </c>
      <c r="C5460">
        <v>1</v>
      </c>
      <c r="D5460" t="s">
        <v>10903</v>
      </c>
      <c r="E5460">
        <v>15</v>
      </c>
    </row>
    <row r="5461" spans="1:5">
      <c r="A5461">
        <v>2116902</v>
      </c>
      <c r="B5461" t="s">
        <v>10904</v>
      </c>
      <c r="C5461">
        <v>2</v>
      </c>
      <c r="D5461" t="s">
        <v>10905</v>
      </c>
      <c r="E5461">
        <v>11</v>
      </c>
    </row>
    <row r="5462" spans="1:5">
      <c r="A5462">
        <v>2132463</v>
      </c>
      <c r="B5462" t="s">
        <v>10906</v>
      </c>
      <c r="C5462">
        <v>3</v>
      </c>
      <c r="D5462" t="s">
        <v>10907</v>
      </c>
      <c r="E5462">
        <v>91</v>
      </c>
    </row>
    <row r="5463" spans="1:5">
      <c r="A5463">
        <v>2885812</v>
      </c>
      <c r="B5463" t="s">
        <v>10908</v>
      </c>
      <c r="C5463">
        <v>2</v>
      </c>
      <c r="D5463" t="s">
        <v>10909</v>
      </c>
      <c r="E5463">
        <v>12</v>
      </c>
    </row>
    <row r="5464" spans="1:5">
      <c r="A5464">
        <v>2903476</v>
      </c>
      <c r="B5464" t="s">
        <v>10910</v>
      </c>
      <c r="C5464">
        <v>1</v>
      </c>
      <c r="D5464" t="s">
        <v>10911</v>
      </c>
      <c r="E5464">
        <v>130</v>
      </c>
    </row>
    <row r="5465" spans="1:5">
      <c r="A5465">
        <v>1463669</v>
      </c>
      <c r="B5465" t="s">
        <v>10912</v>
      </c>
      <c r="C5465">
        <v>2</v>
      </c>
      <c r="D5465" t="s">
        <v>10913</v>
      </c>
      <c r="E5465">
        <v>16</v>
      </c>
    </row>
    <row r="5466" spans="1:5">
      <c r="A5466">
        <v>2115071</v>
      </c>
      <c r="B5466" t="s">
        <v>10914</v>
      </c>
      <c r="C5466">
        <v>2</v>
      </c>
      <c r="D5466" t="s">
        <v>10915</v>
      </c>
      <c r="E5466">
        <v>30</v>
      </c>
    </row>
    <row r="5467" spans="1:5">
      <c r="A5467">
        <v>2152088</v>
      </c>
      <c r="B5467" t="s">
        <v>10916</v>
      </c>
      <c r="C5467">
        <v>3</v>
      </c>
      <c r="D5467" t="s">
        <v>10917</v>
      </c>
      <c r="E5467">
        <v>57</v>
      </c>
    </row>
    <row r="5468" spans="1:5">
      <c r="A5468">
        <v>2169071</v>
      </c>
      <c r="B5468" t="s">
        <v>10918</v>
      </c>
      <c r="C5468">
        <v>1</v>
      </c>
      <c r="D5468" t="s">
        <v>10919</v>
      </c>
      <c r="E5468">
        <v>12</v>
      </c>
    </row>
    <row r="5469" spans="1:5">
      <c r="A5469">
        <v>3954509</v>
      </c>
      <c r="B5469" t="s">
        <v>10920</v>
      </c>
      <c r="C5469">
        <v>3</v>
      </c>
      <c r="D5469" t="s">
        <v>10921</v>
      </c>
      <c r="E5469">
        <v>48</v>
      </c>
    </row>
    <row r="5470" spans="1:5">
      <c r="A5470">
        <v>3991355</v>
      </c>
      <c r="B5470" t="s">
        <v>10922</v>
      </c>
      <c r="C5470">
        <v>3</v>
      </c>
      <c r="D5470" t="s">
        <v>10923</v>
      </c>
      <c r="E5470">
        <v>54</v>
      </c>
    </row>
    <row r="5471" spans="1:5">
      <c r="A5471">
        <v>4080449</v>
      </c>
      <c r="B5471" t="s">
        <v>10924</v>
      </c>
      <c r="C5471">
        <v>1</v>
      </c>
      <c r="D5471" t="s">
        <v>10925</v>
      </c>
      <c r="E5471">
        <v>55</v>
      </c>
    </row>
    <row r="5472" spans="1:5">
      <c r="A5472">
        <v>4132692</v>
      </c>
      <c r="B5472" t="s">
        <v>10926</v>
      </c>
      <c r="C5472">
        <v>1</v>
      </c>
      <c r="D5472" t="s">
        <v>10927</v>
      </c>
      <c r="E5472">
        <v>20</v>
      </c>
    </row>
    <row r="5473" spans="1:5">
      <c r="A5473">
        <v>2334311</v>
      </c>
      <c r="B5473" t="s">
        <v>10928</v>
      </c>
      <c r="C5473">
        <v>2</v>
      </c>
      <c r="D5473" t="s">
        <v>10929</v>
      </c>
      <c r="E5473">
        <v>30</v>
      </c>
    </row>
    <row r="5474" spans="1:5">
      <c r="A5474">
        <v>2166786</v>
      </c>
      <c r="B5474" t="s">
        <v>10930</v>
      </c>
      <c r="C5474">
        <v>3</v>
      </c>
      <c r="D5474" t="s">
        <v>10931</v>
      </c>
      <c r="E5474">
        <v>73</v>
      </c>
    </row>
    <row r="5475" spans="1:5">
      <c r="A5475">
        <v>2182888</v>
      </c>
      <c r="B5475" t="s">
        <v>10932</v>
      </c>
      <c r="C5475">
        <v>3</v>
      </c>
      <c r="D5475" t="s">
        <v>10933</v>
      </c>
      <c r="E5475">
        <v>140</v>
      </c>
    </row>
    <row r="5476" spans="1:5">
      <c r="A5476">
        <v>2626560</v>
      </c>
      <c r="B5476" t="s">
        <v>10934</v>
      </c>
      <c r="C5476">
        <v>2</v>
      </c>
      <c r="D5476" t="s">
        <v>10935</v>
      </c>
      <c r="E5476">
        <v>30</v>
      </c>
    </row>
    <row r="5477" spans="1:5">
      <c r="A5477">
        <v>2698688</v>
      </c>
      <c r="B5477" t="s">
        <v>10936</v>
      </c>
      <c r="C5477">
        <v>3</v>
      </c>
      <c r="D5477" t="s">
        <v>10937</v>
      </c>
      <c r="E5477">
        <v>30</v>
      </c>
    </row>
    <row r="5478" spans="1:5">
      <c r="A5478">
        <v>2700591</v>
      </c>
      <c r="B5478" t="s">
        <v>10938</v>
      </c>
      <c r="C5478">
        <v>1</v>
      </c>
      <c r="D5478" t="s">
        <v>10939</v>
      </c>
      <c r="E5478">
        <v>21</v>
      </c>
    </row>
    <row r="5479" spans="1:5">
      <c r="A5479">
        <v>2701305</v>
      </c>
      <c r="B5479" t="s">
        <v>10940</v>
      </c>
      <c r="C5479">
        <v>3</v>
      </c>
      <c r="D5479" t="s">
        <v>10941</v>
      </c>
      <c r="E5479">
        <v>12</v>
      </c>
    </row>
    <row r="5480" spans="1:5">
      <c r="A5480">
        <v>2718938</v>
      </c>
      <c r="B5480" t="s">
        <v>10942</v>
      </c>
      <c r="C5480">
        <v>3</v>
      </c>
      <c r="D5480" t="s">
        <v>10943</v>
      </c>
      <c r="E5480">
        <v>18</v>
      </c>
    </row>
    <row r="5481" spans="1:5">
      <c r="A5481">
        <v>2724687</v>
      </c>
      <c r="B5481" t="s">
        <v>10944</v>
      </c>
      <c r="C5481">
        <v>3</v>
      </c>
      <c r="D5481" t="s">
        <v>10945</v>
      </c>
      <c r="E5481">
        <v>27</v>
      </c>
    </row>
    <row r="5482" spans="1:5">
      <c r="A5482">
        <v>2725028</v>
      </c>
      <c r="B5482" t="s">
        <v>10946</v>
      </c>
      <c r="C5482">
        <v>3</v>
      </c>
      <c r="D5482" t="s">
        <v>10947</v>
      </c>
      <c r="E5482">
        <v>64</v>
      </c>
    </row>
    <row r="5483" spans="1:5">
      <c r="A5483">
        <v>2726638</v>
      </c>
      <c r="B5483" t="s">
        <v>10948</v>
      </c>
      <c r="C5483">
        <v>2</v>
      </c>
      <c r="D5483" t="s">
        <v>10949</v>
      </c>
      <c r="E5483">
        <v>18</v>
      </c>
    </row>
    <row r="5484" spans="1:5">
      <c r="A5484">
        <v>1583451</v>
      </c>
      <c r="B5484" t="s">
        <v>10950</v>
      </c>
      <c r="C5484">
        <v>3</v>
      </c>
      <c r="D5484" t="s">
        <v>10951</v>
      </c>
      <c r="E5484">
        <v>31</v>
      </c>
    </row>
    <row r="5485" spans="1:5">
      <c r="A5485">
        <v>1590481</v>
      </c>
      <c r="B5485" t="s">
        <v>10952</v>
      </c>
      <c r="C5485">
        <v>1</v>
      </c>
      <c r="D5485" t="s">
        <v>10953</v>
      </c>
      <c r="E5485">
        <v>38</v>
      </c>
    </row>
    <row r="5486" spans="1:5">
      <c r="A5486">
        <v>1615592</v>
      </c>
      <c r="B5486" t="s">
        <v>10954</v>
      </c>
      <c r="C5486">
        <v>3</v>
      </c>
      <c r="D5486" t="s">
        <v>10955</v>
      </c>
      <c r="E5486">
        <v>11</v>
      </c>
    </row>
    <row r="5487" spans="1:5">
      <c r="A5487">
        <v>3210620</v>
      </c>
      <c r="B5487" t="s">
        <v>10956</v>
      </c>
      <c r="C5487">
        <v>3</v>
      </c>
      <c r="D5487" t="s">
        <v>10957</v>
      </c>
      <c r="E5487">
        <v>34</v>
      </c>
    </row>
    <row r="5488" spans="1:5">
      <c r="A5488">
        <v>3269460</v>
      </c>
      <c r="B5488" t="s">
        <v>10958</v>
      </c>
      <c r="C5488">
        <v>3</v>
      </c>
      <c r="D5488" t="s">
        <v>10959</v>
      </c>
      <c r="E5488">
        <v>35</v>
      </c>
    </row>
    <row r="5489" spans="1:5">
      <c r="A5489">
        <v>3332133</v>
      </c>
      <c r="B5489" t="s">
        <v>10960</v>
      </c>
      <c r="C5489">
        <v>3</v>
      </c>
      <c r="D5489" t="s">
        <v>10961</v>
      </c>
      <c r="E5489">
        <v>26</v>
      </c>
    </row>
    <row r="5490" spans="1:5">
      <c r="A5490">
        <v>3357564</v>
      </c>
      <c r="B5490" t="s">
        <v>10962</v>
      </c>
      <c r="C5490">
        <v>1</v>
      </c>
      <c r="D5490" t="s">
        <v>10963</v>
      </c>
      <c r="E5490">
        <v>49</v>
      </c>
    </row>
    <row r="5491" spans="1:5">
      <c r="A5491">
        <v>4165070</v>
      </c>
      <c r="B5491" t="s">
        <v>10964</v>
      </c>
      <c r="C5491">
        <v>3</v>
      </c>
      <c r="D5491" t="s">
        <v>10965</v>
      </c>
      <c r="E5491">
        <v>80</v>
      </c>
    </row>
    <row r="5492" spans="1:5">
      <c r="A5492">
        <v>4166514</v>
      </c>
      <c r="B5492" t="s">
        <v>10966</v>
      </c>
      <c r="C5492">
        <v>3</v>
      </c>
      <c r="D5492" t="s">
        <v>10967</v>
      </c>
      <c r="E5492">
        <v>14</v>
      </c>
    </row>
    <row r="5493" spans="1:5">
      <c r="A5493">
        <v>4204492</v>
      </c>
      <c r="B5493" t="s">
        <v>10968</v>
      </c>
      <c r="C5493">
        <v>2</v>
      </c>
      <c r="D5493" t="s">
        <v>10969</v>
      </c>
      <c r="E5493">
        <v>47</v>
      </c>
    </row>
    <row r="5494" spans="1:5">
      <c r="A5494">
        <v>4208373</v>
      </c>
      <c r="B5494" t="s">
        <v>10970</v>
      </c>
      <c r="C5494">
        <v>1</v>
      </c>
      <c r="D5494" t="s">
        <v>10971</v>
      </c>
      <c r="E5494">
        <v>33</v>
      </c>
    </row>
    <row r="5495" spans="1:5">
      <c r="A5495">
        <v>3160365</v>
      </c>
      <c r="B5495" t="s">
        <v>10972</v>
      </c>
      <c r="C5495">
        <v>2</v>
      </c>
      <c r="D5495" t="s">
        <v>10973</v>
      </c>
      <c r="E5495">
        <v>44</v>
      </c>
    </row>
    <row r="5496" spans="1:5">
      <c r="A5496">
        <v>3168261</v>
      </c>
      <c r="B5496" t="s">
        <v>10974</v>
      </c>
      <c r="C5496">
        <v>2</v>
      </c>
      <c r="D5496" t="s">
        <v>10975</v>
      </c>
      <c r="E5496">
        <v>27</v>
      </c>
    </row>
    <row r="5497" spans="1:5">
      <c r="A5497">
        <v>3171579</v>
      </c>
      <c r="B5497" t="s">
        <v>10976</v>
      </c>
      <c r="C5497">
        <v>2</v>
      </c>
      <c r="D5497" t="s">
        <v>10977</v>
      </c>
      <c r="E5497">
        <v>26</v>
      </c>
    </row>
    <row r="5498" spans="1:5">
      <c r="A5498">
        <v>2389380</v>
      </c>
      <c r="B5498" t="s">
        <v>10978</v>
      </c>
      <c r="C5498">
        <v>3</v>
      </c>
      <c r="D5498" t="s">
        <v>10979</v>
      </c>
      <c r="E5498">
        <v>27</v>
      </c>
    </row>
    <row r="5499" spans="1:5">
      <c r="A5499">
        <v>2550335</v>
      </c>
      <c r="B5499" t="s">
        <v>10980</v>
      </c>
      <c r="C5499">
        <v>3</v>
      </c>
      <c r="D5499" t="s">
        <v>10981</v>
      </c>
      <c r="E5499">
        <v>16</v>
      </c>
    </row>
    <row r="5500" spans="1:5">
      <c r="A5500">
        <v>1618713</v>
      </c>
      <c r="B5500" t="s">
        <v>10982</v>
      </c>
      <c r="C5500">
        <v>3</v>
      </c>
      <c r="D5500" t="s">
        <v>10983</v>
      </c>
      <c r="E5500">
        <v>86</v>
      </c>
    </row>
    <row r="5501" spans="1:5">
      <c r="A5501">
        <v>1631221</v>
      </c>
      <c r="B5501" t="s">
        <v>10984</v>
      </c>
      <c r="C5501">
        <v>3</v>
      </c>
      <c r="D5501" t="s">
        <v>10985</v>
      </c>
      <c r="E5501">
        <v>54</v>
      </c>
    </row>
    <row r="5502" spans="1:5">
      <c r="A5502">
        <v>1633061</v>
      </c>
      <c r="B5502" t="s">
        <v>10986</v>
      </c>
      <c r="C5502">
        <v>3</v>
      </c>
      <c r="D5502" t="s">
        <v>10987</v>
      </c>
      <c r="E5502">
        <v>39</v>
      </c>
    </row>
    <row r="5503" spans="1:5">
      <c r="A5503">
        <v>1676052</v>
      </c>
      <c r="B5503" t="s">
        <v>10988</v>
      </c>
      <c r="C5503">
        <v>2</v>
      </c>
      <c r="D5503" t="s">
        <v>10989</v>
      </c>
      <c r="E5503">
        <v>20</v>
      </c>
    </row>
    <row r="5504" spans="1:5">
      <c r="A5504">
        <v>4220559</v>
      </c>
      <c r="B5504" t="s">
        <v>10990</v>
      </c>
      <c r="C5504">
        <v>1</v>
      </c>
      <c r="D5504" t="s">
        <v>10991</v>
      </c>
      <c r="E5504">
        <v>11</v>
      </c>
    </row>
    <row r="5505" spans="1:5">
      <c r="A5505">
        <v>4269749</v>
      </c>
      <c r="B5505" t="s">
        <v>10992</v>
      </c>
      <c r="C5505">
        <v>3</v>
      </c>
      <c r="D5505" t="s">
        <v>10993</v>
      </c>
      <c r="E5505">
        <v>18</v>
      </c>
    </row>
    <row r="5506" spans="1:5">
      <c r="A5506">
        <v>4275696</v>
      </c>
      <c r="B5506" t="s">
        <v>10994</v>
      </c>
      <c r="C5506">
        <v>3</v>
      </c>
      <c r="D5506" t="s">
        <v>10995</v>
      </c>
      <c r="E5506">
        <v>19</v>
      </c>
    </row>
    <row r="5507" spans="1:5">
      <c r="A5507">
        <v>2744943</v>
      </c>
      <c r="B5507" t="s">
        <v>10996</v>
      </c>
      <c r="C5507">
        <v>1</v>
      </c>
      <c r="D5507" t="s">
        <v>10997</v>
      </c>
      <c r="E5507">
        <v>12</v>
      </c>
    </row>
    <row r="5508" spans="1:5">
      <c r="A5508">
        <v>2196590</v>
      </c>
      <c r="B5508" t="s">
        <v>10998</v>
      </c>
      <c r="C5508">
        <v>3</v>
      </c>
      <c r="D5508" t="s">
        <v>10999</v>
      </c>
      <c r="E5508">
        <v>28</v>
      </c>
    </row>
    <row r="5509" spans="1:5">
      <c r="A5509">
        <v>2232404</v>
      </c>
      <c r="B5509" t="s">
        <v>11000</v>
      </c>
      <c r="C5509">
        <v>3</v>
      </c>
      <c r="D5509" t="s">
        <v>11001</v>
      </c>
      <c r="E5509">
        <v>48</v>
      </c>
    </row>
    <row r="5510" spans="1:5">
      <c r="A5510">
        <v>2274070</v>
      </c>
      <c r="B5510" t="s">
        <v>11002</v>
      </c>
      <c r="C5510">
        <v>3</v>
      </c>
      <c r="D5510" t="s">
        <v>11003</v>
      </c>
      <c r="E5510">
        <v>37</v>
      </c>
    </row>
    <row r="5511" spans="1:5">
      <c r="A5511">
        <v>3232951</v>
      </c>
      <c r="B5511" t="s">
        <v>11004</v>
      </c>
      <c r="C5511">
        <v>3</v>
      </c>
      <c r="D5511" t="s">
        <v>11005</v>
      </c>
      <c r="E5511">
        <v>30</v>
      </c>
    </row>
    <row r="5512" spans="1:5">
      <c r="A5512">
        <v>3323088</v>
      </c>
      <c r="B5512" t="s">
        <v>11006</v>
      </c>
      <c r="C5512">
        <v>3</v>
      </c>
      <c r="D5512" t="s">
        <v>11007</v>
      </c>
      <c r="E5512">
        <v>115</v>
      </c>
    </row>
    <row r="5513" spans="1:5">
      <c r="A5513">
        <v>3356995</v>
      </c>
      <c r="B5513" t="s">
        <v>11008</v>
      </c>
      <c r="C5513">
        <v>2</v>
      </c>
      <c r="D5513" t="s">
        <v>11009</v>
      </c>
      <c r="E5513">
        <v>47</v>
      </c>
    </row>
    <row r="5514" spans="1:5">
      <c r="A5514">
        <v>4228422</v>
      </c>
      <c r="B5514" t="s">
        <v>11010</v>
      </c>
      <c r="C5514">
        <v>3</v>
      </c>
      <c r="D5514" t="s">
        <v>11011</v>
      </c>
      <c r="E5514">
        <v>69</v>
      </c>
    </row>
    <row r="5515" spans="1:5">
      <c r="A5515">
        <v>4248068</v>
      </c>
      <c r="B5515" t="s">
        <v>11012</v>
      </c>
      <c r="C5515">
        <v>3</v>
      </c>
      <c r="D5515" t="s">
        <v>11013</v>
      </c>
      <c r="E5515">
        <v>35</v>
      </c>
    </row>
    <row r="5516" spans="1:5">
      <c r="A5516">
        <v>2197319</v>
      </c>
      <c r="B5516" t="s">
        <v>11014</v>
      </c>
      <c r="C5516">
        <v>3</v>
      </c>
      <c r="D5516" t="s">
        <v>11015</v>
      </c>
      <c r="E5516">
        <v>47</v>
      </c>
    </row>
    <row r="5517" spans="1:5">
      <c r="A5517">
        <v>2228812</v>
      </c>
      <c r="B5517" t="s">
        <v>11016</v>
      </c>
      <c r="C5517">
        <v>3</v>
      </c>
      <c r="D5517" t="s">
        <v>11017</v>
      </c>
      <c r="E5517">
        <v>43</v>
      </c>
    </row>
    <row r="5518" spans="1:5">
      <c r="A5518">
        <v>3159353</v>
      </c>
      <c r="B5518" t="s">
        <v>11018</v>
      </c>
      <c r="C5518">
        <v>3</v>
      </c>
      <c r="D5518" t="s">
        <v>11019</v>
      </c>
      <c r="E5518">
        <v>51</v>
      </c>
    </row>
    <row r="5519" spans="1:5">
      <c r="A5519">
        <v>3203175</v>
      </c>
      <c r="B5519" t="s">
        <v>11020</v>
      </c>
      <c r="C5519">
        <v>3</v>
      </c>
      <c r="D5519" t="s">
        <v>11021</v>
      </c>
      <c r="E5519">
        <v>15</v>
      </c>
    </row>
    <row r="5520" spans="1:5">
      <c r="A5520">
        <v>2744621</v>
      </c>
      <c r="B5520" t="s">
        <v>11022</v>
      </c>
      <c r="C5520">
        <v>2</v>
      </c>
      <c r="D5520" t="s">
        <v>11023</v>
      </c>
      <c r="E5520">
        <v>28</v>
      </c>
    </row>
    <row r="5521" spans="1:5">
      <c r="A5521">
        <v>2290304</v>
      </c>
      <c r="B5521" t="s">
        <v>11024</v>
      </c>
      <c r="C5521">
        <v>3</v>
      </c>
      <c r="D5521" t="s">
        <v>11025</v>
      </c>
      <c r="E5521">
        <v>19</v>
      </c>
    </row>
    <row r="5522" spans="1:5">
      <c r="A5522">
        <v>2375437</v>
      </c>
      <c r="B5522" t="s">
        <v>11026</v>
      </c>
      <c r="C5522">
        <v>3</v>
      </c>
      <c r="D5522" t="s">
        <v>11027</v>
      </c>
      <c r="E5522">
        <v>25</v>
      </c>
    </row>
    <row r="5523" spans="1:5">
      <c r="A5523">
        <v>4279322</v>
      </c>
      <c r="B5523" t="s">
        <v>11028</v>
      </c>
      <c r="C5523">
        <v>3</v>
      </c>
      <c r="D5523" t="s">
        <v>11029</v>
      </c>
      <c r="E5523">
        <v>12</v>
      </c>
    </row>
    <row r="5524" spans="1:5">
      <c r="A5524">
        <v>2586465</v>
      </c>
      <c r="B5524" t="s">
        <v>11030</v>
      </c>
      <c r="C5524">
        <v>3</v>
      </c>
      <c r="D5524" t="s">
        <v>11031</v>
      </c>
      <c r="E5524">
        <v>17</v>
      </c>
    </row>
    <row r="5525" spans="1:5">
      <c r="A5525">
        <v>2592246</v>
      </c>
      <c r="B5525" t="s">
        <v>11032</v>
      </c>
      <c r="C5525">
        <v>3</v>
      </c>
      <c r="D5525" t="s">
        <v>11033</v>
      </c>
      <c r="E5525">
        <v>17</v>
      </c>
    </row>
    <row r="5526" spans="1:5">
      <c r="A5526">
        <v>2706202</v>
      </c>
      <c r="B5526" t="s">
        <v>11034</v>
      </c>
      <c r="C5526">
        <v>3</v>
      </c>
      <c r="D5526" t="s">
        <v>11035</v>
      </c>
      <c r="E5526">
        <v>74</v>
      </c>
    </row>
    <row r="5527" spans="1:5">
      <c r="A5527">
        <v>4299831</v>
      </c>
      <c r="B5527" t="s">
        <v>11036</v>
      </c>
      <c r="C5527">
        <v>3</v>
      </c>
      <c r="D5527" t="s">
        <v>11037</v>
      </c>
      <c r="E5527">
        <v>11</v>
      </c>
    </row>
    <row r="5528" spans="1:5">
      <c r="A5528">
        <v>4337068</v>
      </c>
      <c r="B5528" t="s">
        <v>11038</v>
      </c>
      <c r="C5528">
        <v>3</v>
      </c>
      <c r="D5528" t="s">
        <v>11039</v>
      </c>
      <c r="E5528">
        <v>26</v>
      </c>
    </row>
    <row r="5529" spans="1:5">
      <c r="A5529">
        <v>4339108</v>
      </c>
      <c r="B5529" t="s">
        <v>11040</v>
      </c>
      <c r="C5529">
        <v>2</v>
      </c>
      <c r="D5529" t="s">
        <v>11041</v>
      </c>
      <c r="E5529">
        <v>65</v>
      </c>
    </row>
    <row r="5530" spans="1:5">
      <c r="A5530">
        <v>4341316</v>
      </c>
      <c r="B5530" t="s">
        <v>11042</v>
      </c>
      <c r="C5530">
        <v>3</v>
      </c>
      <c r="D5530" t="s">
        <v>11043</v>
      </c>
      <c r="E5530">
        <v>63</v>
      </c>
    </row>
    <row r="5531" spans="1:5">
      <c r="A5531">
        <v>3194441</v>
      </c>
      <c r="B5531" t="s">
        <v>11044</v>
      </c>
      <c r="C5531">
        <v>2</v>
      </c>
      <c r="D5531" t="s">
        <v>11045</v>
      </c>
      <c r="E5531">
        <v>24</v>
      </c>
    </row>
    <row r="5532" spans="1:5">
      <c r="A5532">
        <v>3226833</v>
      </c>
      <c r="B5532" t="s">
        <v>11046</v>
      </c>
      <c r="C5532">
        <v>3</v>
      </c>
      <c r="D5532" t="s">
        <v>11047</v>
      </c>
      <c r="E5532">
        <v>13</v>
      </c>
    </row>
    <row r="5533" spans="1:5">
      <c r="A5533">
        <v>3242595</v>
      </c>
      <c r="B5533" t="s">
        <v>11048</v>
      </c>
      <c r="C5533">
        <v>2</v>
      </c>
      <c r="D5533" t="s">
        <v>11049</v>
      </c>
      <c r="E5533">
        <v>67</v>
      </c>
    </row>
    <row r="5534" spans="1:5">
      <c r="A5534">
        <v>3244077</v>
      </c>
      <c r="B5534" t="s">
        <v>11050</v>
      </c>
      <c r="C5534">
        <v>3</v>
      </c>
      <c r="D5534" t="s">
        <v>11051</v>
      </c>
      <c r="E5534">
        <v>28</v>
      </c>
    </row>
    <row r="5535" spans="1:5">
      <c r="A5535">
        <v>3257787</v>
      </c>
      <c r="B5535" t="s">
        <v>11052</v>
      </c>
      <c r="C5535">
        <v>1</v>
      </c>
      <c r="D5535" t="s">
        <v>11053</v>
      </c>
      <c r="E5535">
        <v>60</v>
      </c>
    </row>
    <row r="5536" spans="1:5">
      <c r="A5536">
        <v>3278208</v>
      </c>
      <c r="B5536" t="s">
        <v>11054</v>
      </c>
      <c r="C5536">
        <v>2</v>
      </c>
      <c r="D5536" t="s">
        <v>11055</v>
      </c>
      <c r="E5536">
        <v>16</v>
      </c>
    </row>
    <row r="5537" spans="1:5">
      <c r="A5537">
        <v>3136090</v>
      </c>
      <c r="B5537" t="s">
        <v>11056</v>
      </c>
      <c r="C5537">
        <v>3</v>
      </c>
      <c r="D5537" t="s">
        <v>11057</v>
      </c>
      <c r="E5537">
        <v>43</v>
      </c>
    </row>
    <row r="5538" spans="1:5">
      <c r="A5538">
        <v>3159405</v>
      </c>
      <c r="B5538" t="s">
        <v>11058</v>
      </c>
      <c r="C5538">
        <v>1</v>
      </c>
      <c r="D5538" t="s">
        <v>11059</v>
      </c>
      <c r="E5538">
        <v>41</v>
      </c>
    </row>
    <row r="5539" spans="1:5">
      <c r="A5539">
        <v>3160952</v>
      </c>
      <c r="B5539" t="s">
        <v>11060</v>
      </c>
      <c r="C5539">
        <v>3</v>
      </c>
      <c r="D5539" t="s">
        <v>11061</v>
      </c>
      <c r="E5539">
        <v>11</v>
      </c>
    </row>
    <row r="5540" spans="1:5">
      <c r="A5540">
        <v>3196203</v>
      </c>
      <c r="B5540" t="s">
        <v>11062</v>
      </c>
      <c r="C5540">
        <v>2</v>
      </c>
      <c r="D5540" t="s">
        <v>11063</v>
      </c>
      <c r="E5540">
        <v>33</v>
      </c>
    </row>
    <row r="5541" spans="1:5">
      <c r="A5541">
        <v>2328384</v>
      </c>
      <c r="B5541" t="s">
        <v>11064</v>
      </c>
      <c r="C5541">
        <v>1</v>
      </c>
      <c r="D5541" t="s">
        <v>11065</v>
      </c>
      <c r="E5541">
        <v>38</v>
      </c>
    </row>
    <row r="5542" spans="1:5">
      <c r="A5542">
        <v>2332967</v>
      </c>
      <c r="B5542" t="s">
        <v>11066</v>
      </c>
      <c r="C5542">
        <v>1</v>
      </c>
      <c r="D5542" t="s">
        <v>11067</v>
      </c>
      <c r="E5542">
        <v>34</v>
      </c>
    </row>
    <row r="5543" spans="1:5">
      <c r="A5543">
        <v>2342875</v>
      </c>
      <c r="B5543" t="s">
        <v>11068</v>
      </c>
      <c r="C5543">
        <v>3</v>
      </c>
      <c r="D5543" t="s">
        <v>11069</v>
      </c>
      <c r="E5543">
        <v>31</v>
      </c>
    </row>
    <row r="5544" spans="1:5">
      <c r="A5544">
        <v>2735081</v>
      </c>
      <c r="B5544" t="s">
        <v>11070</v>
      </c>
      <c r="C5544">
        <v>3</v>
      </c>
      <c r="D5544" t="s">
        <v>11071</v>
      </c>
      <c r="E5544">
        <v>18</v>
      </c>
    </row>
    <row r="5545" spans="1:5">
      <c r="A5545">
        <v>2782796</v>
      </c>
      <c r="B5545" t="s">
        <v>11072</v>
      </c>
      <c r="C5545">
        <v>2</v>
      </c>
      <c r="D5545" t="s">
        <v>11073</v>
      </c>
      <c r="E5545">
        <v>16</v>
      </c>
    </row>
    <row r="5546" spans="1:5">
      <c r="A5546">
        <v>3353276</v>
      </c>
      <c r="B5546" t="s">
        <v>11074</v>
      </c>
      <c r="C5546">
        <v>2</v>
      </c>
      <c r="D5546" t="s">
        <v>11075</v>
      </c>
      <c r="E5546">
        <v>54</v>
      </c>
    </row>
    <row r="5547" spans="1:5">
      <c r="A5547">
        <v>1709517</v>
      </c>
      <c r="B5547" t="s">
        <v>11076</v>
      </c>
      <c r="C5547">
        <v>3</v>
      </c>
      <c r="D5547" t="s">
        <v>11077</v>
      </c>
      <c r="E5547">
        <v>89</v>
      </c>
    </row>
    <row r="5548" spans="1:5">
      <c r="A5548">
        <v>1709562</v>
      </c>
      <c r="B5548" t="s">
        <v>11078</v>
      </c>
      <c r="C5548">
        <v>2</v>
      </c>
      <c r="D5548" t="s">
        <v>11079</v>
      </c>
      <c r="E5548">
        <v>50</v>
      </c>
    </row>
    <row r="5549" spans="1:5">
      <c r="A5549">
        <v>1709874</v>
      </c>
      <c r="B5549" t="s">
        <v>11080</v>
      </c>
      <c r="C5549">
        <v>1</v>
      </c>
      <c r="D5549" t="s">
        <v>11081</v>
      </c>
      <c r="E5549">
        <v>60</v>
      </c>
    </row>
    <row r="5550" spans="1:5">
      <c r="A5550">
        <v>1716084</v>
      </c>
      <c r="B5550" t="s">
        <v>11082</v>
      </c>
      <c r="C5550">
        <v>1</v>
      </c>
      <c r="D5550" t="s">
        <v>11083</v>
      </c>
      <c r="E5550">
        <v>212</v>
      </c>
    </row>
    <row r="5551" spans="1:5">
      <c r="A5551">
        <v>5113582</v>
      </c>
      <c r="B5551" t="s">
        <v>11084</v>
      </c>
      <c r="C5551">
        <v>3</v>
      </c>
      <c r="D5551" t="s">
        <v>11085</v>
      </c>
      <c r="E5551">
        <v>20</v>
      </c>
    </row>
    <row r="5552" spans="1:5">
      <c r="A5552">
        <v>5222882</v>
      </c>
      <c r="B5552" t="s">
        <v>11086</v>
      </c>
      <c r="C5552">
        <v>1</v>
      </c>
      <c r="D5552" t="s">
        <v>11087</v>
      </c>
      <c r="E5552">
        <v>11</v>
      </c>
    </row>
    <row r="5553" spans="1:5">
      <c r="A5553">
        <v>2342701</v>
      </c>
      <c r="B5553" t="s">
        <v>11088</v>
      </c>
      <c r="C5553">
        <v>3</v>
      </c>
      <c r="D5553" t="s">
        <v>11089</v>
      </c>
      <c r="E5553">
        <v>26</v>
      </c>
    </row>
    <row r="5554" spans="1:5">
      <c r="A5554">
        <v>2382264</v>
      </c>
      <c r="B5554" t="s">
        <v>11090</v>
      </c>
      <c r="C5554">
        <v>2</v>
      </c>
      <c r="D5554" t="s">
        <v>11091</v>
      </c>
      <c r="E5554">
        <v>84</v>
      </c>
    </row>
    <row r="5555" spans="1:5">
      <c r="A5555">
        <v>2408307</v>
      </c>
      <c r="B5555" t="s">
        <v>11092</v>
      </c>
      <c r="C5555">
        <v>3</v>
      </c>
      <c r="D5555" t="s">
        <v>11093</v>
      </c>
      <c r="E5555">
        <v>16</v>
      </c>
    </row>
    <row r="5556" spans="1:5">
      <c r="A5556">
        <v>4368591</v>
      </c>
      <c r="B5556" t="s">
        <v>11094</v>
      </c>
      <c r="C5556">
        <v>2</v>
      </c>
      <c r="D5556" t="s">
        <v>11095</v>
      </c>
      <c r="E5556">
        <v>20</v>
      </c>
    </row>
    <row r="5557" spans="1:5">
      <c r="A5557">
        <v>4413614</v>
      </c>
      <c r="B5557" t="s">
        <v>11096</v>
      </c>
      <c r="C5557">
        <v>2</v>
      </c>
      <c r="D5557" t="s">
        <v>11097</v>
      </c>
      <c r="E5557">
        <v>22</v>
      </c>
    </row>
    <row r="5558" spans="1:5">
      <c r="A5558">
        <v>4415308</v>
      </c>
      <c r="B5558" t="s">
        <v>11098</v>
      </c>
      <c r="C5558">
        <v>3</v>
      </c>
      <c r="D5558" t="s">
        <v>11099</v>
      </c>
      <c r="E5558">
        <v>19</v>
      </c>
    </row>
    <row r="5559" spans="1:5">
      <c r="A5559">
        <v>2513843</v>
      </c>
      <c r="B5559" t="s">
        <v>11100</v>
      </c>
      <c r="C5559">
        <v>3</v>
      </c>
      <c r="D5559" t="s">
        <v>11101</v>
      </c>
      <c r="E5559">
        <v>16</v>
      </c>
    </row>
    <row r="5560" spans="1:5">
      <c r="A5560">
        <v>2577471</v>
      </c>
      <c r="B5560" t="s">
        <v>11102</v>
      </c>
      <c r="C5560">
        <v>3</v>
      </c>
      <c r="D5560" t="s">
        <v>11103</v>
      </c>
      <c r="E5560">
        <v>12</v>
      </c>
    </row>
    <row r="5561" spans="1:5">
      <c r="A5561">
        <v>3395946</v>
      </c>
      <c r="B5561" t="s">
        <v>11104</v>
      </c>
      <c r="C5561">
        <v>3</v>
      </c>
      <c r="D5561" t="s">
        <v>11105</v>
      </c>
      <c r="E5561">
        <v>51</v>
      </c>
    </row>
    <row r="5562" spans="1:5">
      <c r="A5562">
        <v>3402629</v>
      </c>
      <c r="B5562" t="s">
        <v>11106</v>
      </c>
      <c r="C5562">
        <v>1</v>
      </c>
      <c r="D5562" t="s">
        <v>11107</v>
      </c>
      <c r="E5562">
        <v>23</v>
      </c>
    </row>
    <row r="5563" spans="1:5">
      <c r="A5563">
        <v>2719112</v>
      </c>
      <c r="B5563" t="s">
        <v>11108</v>
      </c>
      <c r="C5563">
        <v>2</v>
      </c>
      <c r="D5563" t="s">
        <v>11109</v>
      </c>
      <c r="E5563">
        <v>48</v>
      </c>
    </row>
    <row r="5564" spans="1:5">
      <c r="A5564">
        <v>4320324</v>
      </c>
      <c r="B5564" t="s">
        <v>11110</v>
      </c>
      <c r="C5564">
        <v>1</v>
      </c>
      <c r="D5564" t="s">
        <v>11111</v>
      </c>
      <c r="E5564">
        <v>13</v>
      </c>
    </row>
    <row r="5565" spans="1:5">
      <c r="A5565">
        <v>4412177</v>
      </c>
      <c r="B5565" t="s">
        <v>11112</v>
      </c>
      <c r="C5565">
        <v>3</v>
      </c>
      <c r="D5565" t="s">
        <v>11113</v>
      </c>
      <c r="E5565">
        <v>78</v>
      </c>
    </row>
    <row r="5566" spans="1:5">
      <c r="A5566">
        <v>3271963</v>
      </c>
      <c r="B5566" t="s">
        <v>11114</v>
      </c>
      <c r="C5566">
        <v>3</v>
      </c>
      <c r="D5566" t="s">
        <v>11115</v>
      </c>
      <c r="E5566">
        <v>23</v>
      </c>
    </row>
    <row r="5567" spans="1:5">
      <c r="A5567">
        <v>1724760</v>
      </c>
      <c r="B5567" t="s">
        <v>11116</v>
      </c>
      <c r="C5567">
        <v>3</v>
      </c>
      <c r="D5567" t="s">
        <v>11117</v>
      </c>
      <c r="E5567">
        <v>130</v>
      </c>
    </row>
    <row r="5568" spans="1:5">
      <c r="A5568">
        <v>1731008</v>
      </c>
      <c r="B5568" t="s">
        <v>11118</v>
      </c>
      <c r="C5568">
        <v>3</v>
      </c>
      <c r="D5568" t="s">
        <v>11119</v>
      </c>
      <c r="E5568">
        <v>59</v>
      </c>
    </row>
    <row r="5569" spans="1:5">
      <c r="A5569">
        <v>1749569</v>
      </c>
      <c r="B5569" t="s">
        <v>11120</v>
      </c>
      <c r="C5569">
        <v>3</v>
      </c>
      <c r="D5569" t="s">
        <v>11121</v>
      </c>
      <c r="E5569">
        <v>41</v>
      </c>
    </row>
    <row r="5570" spans="1:5">
      <c r="A5570">
        <v>1754242</v>
      </c>
      <c r="B5570" t="s">
        <v>11122</v>
      </c>
      <c r="C5570">
        <v>2</v>
      </c>
      <c r="D5570" t="s">
        <v>11123</v>
      </c>
      <c r="E5570">
        <v>14</v>
      </c>
    </row>
    <row r="5571" spans="1:5">
      <c r="A5571">
        <v>1761029</v>
      </c>
      <c r="B5571" t="s">
        <v>11124</v>
      </c>
      <c r="C5571">
        <v>3</v>
      </c>
      <c r="D5571" t="s">
        <v>11125</v>
      </c>
      <c r="E5571">
        <v>16</v>
      </c>
    </row>
    <row r="5572" spans="1:5">
      <c r="A5572">
        <v>3188613</v>
      </c>
      <c r="B5572" t="s">
        <v>11126</v>
      </c>
      <c r="C5572">
        <v>3</v>
      </c>
      <c r="D5572" t="s">
        <v>11127</v>
      </c>
      <c r="E5572">
        <v>42</v>
      </c>
    </row>
    <row r="5573" spans="1:5">
      <c r="A5573">
        <v>4487941</v>
      </c>
      <c r="B5573" t="s">
        <v>11128</v>
      </c>
      <c r="C5573">
        <v>3</v>
      </c>
      <c r="D5573" t="s">
        <v>11129</v>
      </c>
      <c r="E5573">
        <v>24</v>
      </c>
    </row>
    <row r="5574" spans="1:5">
      <c r="A5574">
        <v>4488312</v>
      </c>
      <c r="B5574" t="s">
        <v>11130</v>
      </c>
      <c r="C5574">
        <v>2</v>
      </c>
      <c r="D5574" t="s">
        <v>11131</v>
      </c>
      <c r="E5574">
        <v>70</v>
      </c>
    </row>
    <row r="5575" spans="1:5">
      <c r="A5575">
        <v>4290216</v>
      </c>
      <c r="B5575" t="s">
        <v>11132</v>
      </c>
      <c r="C5575">
        <v>3</v>
      </c>
      <c r="D5575" t="s">
        <v>11133</v>
      </c>
      <c r="E5575">
        <v>34</v>
      </c>
    </row>
    <row r="5576" spans="1:5">
      <c r="A5576">
        <v>4307355</v>
      </c>
      <c r="B5576" t="s">
        <v>11134</v>
      </c>
      <c r="C5576">
        <v>3</v>
      </c>
      <c r="D5576" t="s">
        <v>11135</v>
      </c>
      <c r="E5576">
        <v>40</v>
      </c>
    </row>
    <row r="5577" spans="1:5">
      <c r="A5577">
        <v>4335298</v>
      </c>
      <c r="B5577" t="s">
        <v>11136</v>
      </c>
      <c r="C5577">
        <v>2</v>
      </c>
      <c r="D5577" t="s">
        <v>11137</v>
      </c>
      <c r="E5577">
        <v>12</v>
      </c>
    </row>
    <row r="5578" spans="1:5">
      <c r="A5578">
        <v>2947816</v>
      </c>
      <c r="B5578" t="s">
        <v>11138</v>
      </c>
      <c r="C5578">
        <v>3</v>
      </c>
      <c r="D5578" t="s">
        <v>11139</v>
      </c>
      <c r="E5578">
        <v>18</v>
      </c>
    </row>
    <row r="5579" spans="1:5">
      <c r="A5579">
        <v>2951393</v>
      </c>
      <c r="B5579" t="s">
        <v>11140</v>
      </c>
      <c r="C5579">
        <v>3</v>
      </c>
      <c r="D5579" t="s">
        <v>11141</v>
      </c>
      <c r="E5579">
        <v>50</v>
      </c>
    </row>
    <row r="5580" spans="1:5">
      <c r="A5580">
        <v>2964497</v>
      </c>
      <c r="B5580" t="s">
        <v>11142</v>
      </c>
      <c r="C5580">
        <v>2</v>
      </c>
      <c r="D5580" t="s">
        <v>11143</v>
      </c>
      <c r="E5580">
        <v>16</v>
      </c>
    </row>
    <row r="5581" spans="1:5">
      <c r="A5581">
        <v>2969281</v>
      </c>
      <c r="B5581" t="s">
        <v>11144</v>
      </c>
      <c r="C5581">
        <v>3</v>
      </c>
      <c r="D5581" t="s">
        <v>11145</v>
      </c>
      <c r="E5581">
        <v>87</v>
      </c>
    </row>
    <row r="5582" spans="1:5">
      <c r="A5582">
        <v>2986764</v>
      </c>
      <c r="B5582" t="s">
        <v>11146</v>
      </c>
      <c r="C5582">
        <v>1</v>
      </c>
      <c r="D5582" t="s">
        <v>11147</v>
      </c>
      <c r="E5582">
        <v>11</v>
      </c>
    </row>
    <row r="5583" spans="1:5">
      <c r="A5583">
        <v>2986832</v>
      </c>
      <c r="B5583" t="s">
        <v>11148</v>
      </c>
      <c r="C5583">
        <v>3</v>
      </c>
      <c r="D5583" t="s">
        <v>11149</v>
      </c>
      <c r="E5583">
        <v>13</v>
      </c>
    </row>
    <row r="5584" spans="1:5">
      <c r="A5584">
        <v>4379790</v>
      </c>
      <c r="B5584" t="s">
        <v>11150</v>
      </c>
      <c r="C5584">
        <v>3</v>
      </c>
      <c r="D5584" t="s">
        <v>11151</v>
      </c>
      <c r="E5584">
        <v>26</v>
      </c>
    </row>
    <row r="5585" spans="1:5">
      <c r="A5585">
        <v>2795539</v>
      </c>
      <c r="B5585" t="s">
        <v>11152</v>
      </c>
      <c r="C5585">
        <v>1</v>
      </c>
      <c r="D5585" t="s">
        <v>11153</v>
      </c>
      <c r="E5585">
        <v>80</v>
      </c>
    </row>
    <row r="5586" spans="1:5">
      <c r="A5586">
        <v>2804741</v>
      </c>
      <c r="B5586" t="s">
        <v>11154</v>
      </c>
      <c r="C5586">
        <v>3</v>
      </c>
      <c r="D5586" t="s">
        <v>11155</v>
      </c>
      <c r="E5586">
        <v>41</v>
      </c>
    </row>
    <row r="5587" spans="1:5">
      <c r="A5587">
        <v>2827532</v>
      </c>
      <c r="B5587" t="s">
        <v>11156</v>
      </c>
      <c r="C5587">
        <v>3</v>
      </c>
      <c r="D5587" t="s">
        <v>11157</v>
      </c>
      <c r="E5587">
        <v>15</v>
      </c>
    </row>
    <row r="5588" spans="1:5">
      <c r="A5588">
        <v>2829485</v>
      </c>
      <c r="B5588" t="s">
        <v>11158</v>
      </c>
      <c r="C5588">
        <v>3</v>
      </c>
      <c r="D5588" t="s">
        <v>11159</v>
      </c>
      <c r="E5588">
        <v>14</v>
      </c>
    </row>
    <row r="5589" spans="1:5">
      <c r="A5589">
        <v>2830109</v>
      </c>
      <c r="B5589" t="s">
        <v>11160</v>
      </c>
      <c r="C5589">
        <v>3</v>
      </c>
      <c r="D5589" t="s">
        <v>11161</v>
      </c>
      <c r="E5589">
        <v>30</v>
      </c>
    </row>
    <row r="5590" spans="1:5">
      <c r="A5590">
        <v>1778046</v>
      </c>
      <c r="B5590" t="s">
        <v>11162</v>
      </c>
      <c r="C5590">
        <v>3</v>
      </c>
      <c r="D5590" t="s">
        <v>11163</v>
      </c>
      <c r="E5590">
        <v>41</v>
      </c>
    </row>
    <row r="5591" spans="1:5">
      <c r="A5591">
        <v>1788826</v>
      </c>
      <c r="B5591" t="s">
        <v>11164</v>
      </c>
      <c r="C5591">
        <v>3</v>
      </c>
      <c r="D5591" t="s">
        <v>11165</v>
      </c>
      <c r="E5591">
        <v>14</v>
      </c>
    </row>
    <row r="5592" spans="1:5">
      <c r="A5592">
        <v>1795371</v>
      </c>
      <c r="B5592" t="s">
        <v>11166</v>
      </c>
      <c r="C5592">
        <v>3</v>
      </c>
      <c r="D5592" t="s">
        <v>11167</v>
      </c>
      <c r="E5592">
        <v>39</v>
      </c>
    </row>
    <row r="5593" spans="1:5">
      <c r="A5593">
        <v>1806614</v>
      </c>
      <c r="B5593" t="s">
        <v>11168</v>
      </c>
      <c r="C5593">
        <v>3</v>
      </c>
      <c r="D5593" t="s">
        <v>11169</v>
      </c>
      <c r="E5593">
        <v>41</v>
      </c>
    </row>
    <row r="5594" spans="1:5">
      <c r="A5594">
        <v>1835318</v>
      </c>
      <c r="B5594" t="s">
        <v>11170</v>
      </c>
      <c r="C5594">
        <v>3</v>
      </c>
      <c r="D5594" t="s">
        <v>11171</v>
      </c>
      <c r="E5594">
        <v>48</v>
      </c>
    </row>
    <row r="5595" spans="1:5">
      <c r="A5595">
        <v>4326727</v>
      </c>
      <c r="B5595" t="s">
        <v>11172</v>
      </c>
      <c r="C5595">
        <v>3</v>
      </c>
      <c r="D5595" t="s">
        <v>11173</v>
      </c>
      <c r="E5595">
        <v>40</v>
      </c>
    </row>
    <row r="5596" spans="1:5">
      <c r="A5596">
        <v>4411963</v>
      </c>
      <c r="B5596" t="s">
        <v>11174</v>
      </c>
      <c r="C5596">
        <v>3</v>
      </c>
      <c r="D5596" t="s">
        <v>11175</v>
      </c>
      <c r="E5596">
        <v>14</v>
      </c>
    </row>
    <row r="5597" spans="1:5">
      <c r="A5597">
        <v>4416841</v>
      </c>
      <c r="B5597" t="s">
        <v>11176</v>
      </c>
      <c r="C5597">
        <v>3</v>
      </c>
      <c r="D5597" t="s">
        <v>11177</v>
      </c>
      <c r="E5597">
        <v>32</v>
      </c>
    </row>
    <row r="5598" spans="1:5">
      <c r="A5598">
        <v>4673231</v>
      </c>
      <c r="B5598" t="s">
        <v>11178</v>
      </c>
      <c r="C5598">
        <v>3</v>
      </c>
      <c r="D5598" t="s">
        <v>11179</v>
      </c>
      <c r="E5598">
        <v>41</v>
      </c>
    </row>
    <row r="5599" spans="1:5">
      <c r="A5599">
        <v>4757406</v>
      </c>
      <c r="B5599" t="s">
        <v>11180</v>
      </c>
      <c r="C5599">
        <v>3</v>
      </c>
      <c r="D5599" t="s">
        <v>11181</v>
      </c>
      <c r="E5599">
        <v>18</v>
      </c>
    </row>
    <row r="5600" spans="1:5">
      <c r="A5600">
        <v>3367896</v>
      </c>
      <c r="B5600" t="s">
        <v>11182</v>
      </c>
      <c r="C5600">
        <v>3</v>
      </c>
      <c r="D5600" t="s">
        <v>11183</v>
      </c>
      <c r="E5600">
        <v>210</v>
      </c>
    </row>
    <row r="5601" spans="1:5">
      <c r="A5601">
        <v>3389924</v>
      </c>
      <c r="B5601" t="s">
        <v>11184</v>
      </c>
      <c r="C5601">
        <v>3</v>
      </c>
      <c r="D5601" t="s">
        <v>11185</v>
      </c>
      <c r="E5601">
        <v>28</v>
      </c>
    </row>
    <row r="5602" spans="1:5">
      <c r="A5602">
        <v>3407520</v>
      </c>
      <c r="B5602" t="s">
        <v>11186</v>
      </c>
      <c r="C5602">
        <v>2</v>
      </c>
      <c r="D5602" t="s">
        <v>11187</v>
      </c>
      <c r="E5602">
        <v>15</v>
      </c>
    </row>
    <row r="5603" spans="1:5">
      <c r="A5603">
        <v>3439414</v>
      </c>
      <c r="B5603" t="s">
        <v>11188</v>
      </c>
      <c r="C5603">
        <v>1</v>
      </c>
      <c r="D5603" t="s">
        <v>11189</v>
      </c>
      <c r="E5603">
        <v>65</v>
      </c>
    </row>
    <row r="5604" spans="1:5">
      <c r="A5604">
        <v>2397518</v>
      </c>
      <c r="B5604" t="s">
        <v>11190</v>
      </c>
      <c r="C5604">
        <v>1</v>
      </c>
      <c r="D5604" t="s">
        <v>11191</v>
      </c>
      <c r="E5604">
        <v>13</v>
      </c>
    </row>
    <row r="5605" spans="1:5">
      <c r="A5605">
        <v>2407208</v>
      </c>
      <c r="B5605" t="s">
        <v>11192</v>
      </c>
      <c r="C5605">
        <v>3</v>
      </c>
      <c r="D5605" t="s">
        <v>11193</v>
      </c>
      <c r="E5605">
        <v>14</v>
      </c>
    </row>
    <row r="5606" spans="1:5">
      <c r="A5606">
        <v>2410349</v>
      </c>
      <c r="B5606" t="s">
        <v>11194</v>
      </c>
      <c r="C5606">
        <v>3</v>
      </c>
      <c r="D5606" t="s">
        <v>11195</v>
      </c>
      <c r="E5606">
        <v>97</v>
      </c>
    </row>
    <row r="5607" spans="1:5">
      <c r="A5607">
        <v>2410989</v>
      </c>
      <c r="B5607" t="s">
        <v>11196</v>
      </c>
      <c r="C5607">
        <v>1</v>
      </c>
      <c r="D5607" t="s">
        <v>11197</v>
      </c>
      <c r="E5607">
        <v>27</v>
      </c>
    </row>
    <row r="5608" spans="1:5">
      <c r="A5608">
        <v>2481941</v>
      </c>
      <c r="B5608" t="s">
        <v>11198</v>
      </c>
      <c r="C5608">
        <v>3</v>
      </c>
      <c r="D5608" t="s">
        <v>11199</v>
      </c>
      <c r="E5608">
        <v>13</v>
      </c>
    </row>
    <row r="5609" spans="1:5">
      <c r="A5609">
        <v>3217309</v>
      </c>
      <c r="B5609" t="s">
        <v>11200</v>
      </c>
      <c r="C5609">
        <v>3</v>
      </c>
      <c r="D5609" t="s">
        <v>11201</v>
      </c>
      <c r="E5609">
        <v>18</v>
      </c>
    </row>
    <row r="5610" spans="1:5">
      <c r="A5610">
        <v>3217311</v>
      </c>
      <c r="B5610" t="s">
        <v>11202</v>
      </c>
      <c r="C5610">
        <v>3</v>
      </c>
      <c r="D5610" t="s">
        <v>11203</v>
      </c>
      <c r="E5610">
        <v>13</v>
      </c>
    </row>
    <row r="5611" spans="1:5">
      <c r="A5611">
        <v>3221324</v>
      </c>
      <c r="B5611" t="s">
        <v>11204</v>
      </c>
      <c r="C5611">
        <v>3</v>
      </c>
      <c r="D5611" t="s">
        <v>11205</v>
      </c>
      <c r="E5611">
        <v>23</v>
      </c>
    </row>
    <row r="5612" spans="1:5">
      <c r="A5612">
        <v>3223071</v>
      </c>
      <c r="B5612" t="s">
        <v>11206</v>
      </c>
      <c r="C5612">
        <v>3</v>
      </c>
      <c r="D5612" t="s">
        <v>11207</v>
      </c>
      <c r="E5612">
        <v>38</v>
      </c>
    </row>
    <row r="5613" spans="1:5">
      <c r="A5613">
        <v>3241361</v>
      </c>
      <c r="B5613" t="s">
        <v>11208</v>
      </c>
      <c r="C5613">
        <v>3</v>
      </c>
      <c r="D5613" t="s">
        <v>11209</v>
      </c>
      <c r="E5613">
        <v>17</v>
      </c>
    </row>
    <row r="5614" spans="1:5">
      <c r="A5614">
        <v>2506441</v>
      </c>
      <c r="B5614" t="s">
        <v>11210</v>
      </c>
      <c r="C5614">
        <v>1</v>
      </c>
      <c r="D5614" t="s">
        <v>11211</v>
      </c>
      <c r="E5614">
        <v>122</v>
      </c>
    </row>
    <row r="5615" spans="1:5">
      <c r="A5615">
        <v>2538622</v>
      </c>
      <c r="B5615" t="s">
        <v>11212</v>
      </c>
      <c r="C5615">
        <v>3</v>
      </c>
      <c r="D5615" t="s">
        <v>11213</v>
      </c>
      <c r="E5615">
        <v>18</v>
      </c>
    </row>
    <row r="5616" spans="1:5">
      <c r="A5616">
        <v>2579597</v>
      </c>
      <c r="B5616" t="s">
        <v>11214</v>
      </c>
      <c r="C5616">
        <v>2</v>
      </c>
      <c r="D5616" t="s">
        <v>11215</v>
      </c>
      <c r="E5616">
        <v>22</v>
      </c>
    </row>
    <row r="5617" spans="1:5">
      <c r="A5617">
        <v>2583953</v>
      </c>
      <c r="B5617" t="s">
        <v>11216</v>
      </c>
      <c r="C5617">
        <v>3</v>
      </c>
      <c r="D5617" t="s">
        <v>11217</v>
      </c>
      <c r="E5617">
        <v>13</v>
      </c>
    </row>
    <row r="5618" spans="1:5">
      <c r="A5618">
        <v>2623988</v>
      </c>
      <c r="B5618" t="s">
        <v>11218</v>
      </c>
      <c r="C5618">
        <v>3</v>
      </c>
      <c r="D5618" t="s">
        <v>11219</v>
      </c>
      <c r="E5618">
        <v>19</v>
      </c>
    </row>
    <row r="5619" spans="1:5">
      <c r="A5619">
        <v>2619033</v>
      </c>
      <c r="B5619" t="s">
        <v>11220</v>
      </c>
      <c r="C5619">
        <v>3</v>
      </c>
      <c r="D5619" t="s">
        <v>11221</v>
      </c>
      <c r="E5619">
        <v>68</v>
      </c>
    </row>
    <row r="5620" spans="1:5">
      <c r="A5620">
        <v>2621760</v>
      </c>
      <c r="B5620" t="s">
        <v>11222</v>
      </c>
      <c r="C5620">
        <v>3</v>
      </c>
      <c r="D5620" t="s">
        <v>11223</v>
      </c>
      <c r="E5620">
        <v>42</v>
      </c>
    </row>
    <row r="5621" spans="1:5">
      <c r="A5621">
        <v>2682263</v>
      </c>
      <c r="B5621" t="s">
        <v>11224</v>
      </c>
      <c r="C5621">
        <v>3</v>
      </c>
      <c r="D5621" t="s">
        <v>11225</v>
      </c>
      <c r="E5621">
        <v>30</v>
      </c>
    </row>
    <row r="5622" spans="1:5">
      <c r="A5622">
        <v>2722392</v>
      </c>
      <c r="B5622" t="s">
        <v>11226</v>
      </c>
      <c r="C5622">
        <v>2</v>
      </c>
      <c r="D5622" t="s">
        <v>11227</v>
      </c>
      <c r="E5622">
        <v>13</v>
      </c>
    </row>
    <row r="5623" spans="1:5">
      <c r="A5623">
        <v>2726346</v>
      </c>
      <c r="B5623" t="s">
        <v>11228</v>
      </c>
      <c r="C5623">
        <v>3</v>
      </c>
      <c r="D5623" t="s">
        <v>11229</v>
      </c>
      <c r="E5623">
        <v>37</v>
      </c>
    </row>
    <row r="5624" spans="1:5">
      <c r="A5624">
        <v>2844987</v>
      </c>
      <c r="B5624" t="s">
        <v>11230</v>
      </c>
      <c r="C5624">
        <v>3</v>
      </c>
      <c r="D5624" t="s">
        <v>11231</v>
      </c>
      <c r="E5624">
        <v>46</v>
      </c>
    </row>
    <row r="5625" spans="1:5">
      <c r="A5625">
        <v>2850967</v>
      </c>
      <c r="B5625" t="s">
        <v>11232</v>
      </c>
      <c r="C5625">
        <v>3</v>
      </c>
      <c r="D5625" t="s">
        <v>11233</v>
      </c>
      <c r="E5625">
        <v>101</v>
      </c>
    </row>
    <row r="5626" spans="1:5">
      <c r="A5626">
        <v>4487700</v>
      </c>
      <c r="B5626" t="s">
        <v>11234</v>
      </c>
      <c r="C5626">
        <v>3</v>
      </c>
      <c r="D5626" t="s">
        <v>11235</v>
      </c>
      <c r="E5626">
        <v>19</v>
      </c>
    </row>
    <row r="5627" spans="1:5">
      <c r="A5627">
        <v>4614645</v>
      </c>
      <c r="B5627" t="s">
        <v>11236</v>
      </c>
      <c r="C5627">
        <v>3</v>
      </c>
      <c r="D5627" t="s">
        <v>11237</v>
      </c>
      <c r="E5627">
        <v>55</v>
      </c>
    </row>
    <row r="5628" spans="1:5">
      <c r="A5628">
        <v>4665234</v>
      </c>
      <c r="B5628" t="s">
        <v>11238</v>
      </c>
      <c r="C5628">
        <v>3</v>
      </c>
      <c r="D5628" t="s">
        <v>11239</v>
      </c>
      <c r="E5628">
        <v>20</v>
      </c>
    </row>
    <row r="5629" spans="1:5">
      <c r="A5629">
        <v>2760443</v>
      </c>
      <c r="B5629" t="s">
        <v>11240</v>
      </c>
      <c r="C5629">
        <v>3</v>
      </c>
      <c r="D5629" t="s">
        <v>11241</v>
      </c>
      <c r="E5629">
        <v>65</v>
      </c>
    </row>
    <row r="5630" spans="1:5">
      <c r="A5630">
        <v>4498555</v>
      </c>
      <c r="B5630" t="s">
        <v>11242</v>
      </c>
      <c r="C5630">
        <v>3</v>
      </c>
      <c r="D5630" t="s">
        <v>11243</v>
      </c>
      <c r="E5630">
        <v>132</v>
      </c>
    </row>
    <row r="5631" spans="1:5">
      <c r="A5631">
        <v>4536580</v>
      </c>
      <c r="B5631" t="s">
        <v>11244</v>
      </c>
      <c r="C5631">
        <v>2</v>
      </c>
      <c r="D5631" t="s">
        <v>11245</v>
      </c>
      <c r="E5631">
        <v>76</v>
      </c>
    </row>
    <row r="5632" spans="1:5">
      <c r="A5632">
        <v>4567189</v>
      </c>
      <c r="B5632" t="s">
        <v>11246</v>
      </c>
      <c r="C5632">
        <v>3</v>
      </c>
      <c r="D5632" t="s">
        <v>11247</v>
      </c>
      <c r="E5632">
        <v>18</v>
      </c>
    </row>
    <row r="5633" spans="1:5">
      <c r="A5633">
        <v>2910073</v>
      </c>
      <c r="B5633" t="s">
        <v>11248</v>
      </c>
      <c r="C5633">
        <v>2</v>
      </c>
      <c r="D5633" t="s">
        <v>11249</v>
      </c>
      <c r="E5633">
        <v>18</v>
      </c>
    </row>
    <row r="5634" spans="1:5">
      <c r="A5634">
        <v>2926574</v>
      </c>
      <c r="B5634" t="s">
        <v>11250</v>
      </c>
      <c r="C5634">
        <v>3</v>
      </c>
      <c r="D5634" t="s">
        <v>11251</v>
      </c>
      <c r="E5634">
        <v>12</v>
      </c>
    </row>
    <row r="5635" spans="1:5">
      <c r="A5635">
        <v>2936612</v>
      </c>
      <c r="B5635" t="s">
        <v>11252</v>
      </c>
      <c r="C5635">
        <v>1</v>
      </c>
      <c r="D5635" t="s">
        <v>11253</v>
      </c>
      <c r="E5635">
        <v>32</v>
      </c>
    </row>
    <row r="5636" spans="1:5">
      <c r="A5636">
        <v>2960742</v>
      </c>
      <c r="B5636" t="s">
        <v>11254</v>
      </c>
      <c r="C5636">
        <v>1</v>
      </c>
      <c r="D5636" t="s">
        <v>11255</v>
      </c>
      <c r="E5636">
        <v>26</v>
      </c>
    </row>
    <row r="5637" spans="1:5">
      <c r="A5637">
        <v>2966467</v>
      </c>
      <c r="B5637" t="s">
        <v>11256</v>
      </c>
      <c r="C5637">
        <v>3</v>
      </c>
      <c r="D5637" t="s">
        <v>11257</v>
      </c>
      <c r="E5637">
        <v>35</v>
      </c>
    </row>
    <row r="5638" spans="1:5">
      <c r="A5638">
        <v>3224661</v>
      </c>
      <c r="B5638" t="s">
        <v>11258</v>
      </c>
      <c r="C5638">
        <v>3</v>
      </c>
      <c r="D5638" t="s">
        <v>11259</v>
      </c>
      <c r="E5638">
        <v>14</v>
      </c>
    </row>
    <row r="5639" spans="1:5">
      <c r="A5639">
        <v>3241442</v>
      </c>
      <c r="B5639" t="s">
        <v>11260</v>
      </c>
      <c r="C5639">
        <v>3</v>
      </c>
      <c r="D5639" t="s">
        <v>11261</v>
      </c>
      <c r="E5639">
        <v>197</v>
      </c>
    </row>
    <row r="5640" spans="1:5">
      <c r="A5640">
        <v>2527464</v>
      </c>
      <c r="B5640" t="s">
        <v>11262</v>
      </c>
      <c r="C5640">
        <v>2</v>
      </c>
      <c r="D5640" t="s">
        <v>11263</v>
      </c>
      <c r="E5640">
        <v>37</v>
      </c>
    </row>
    <row r="5641" spans="1:5">
      <c r="A5641">
        <v>2546202</v>
      </c>
      <c r="B5641" t="s">
        <v>11264</v>
      </c>
      <c r="C5641">
        <v>1</v>
      </c>
      <c r="D5641" t="s">
        <v>11265</v>
      </c>
      <c r="E5641">
        <v>12</v>
      </c>
    </row>
    <row r="5642" spans="1:5">
      <c r="A5642">
        <v>2618593</v>
      </c>
      <c r="B5642" t="s">
        <v>11266</v>
      </c>
      <c r="C5642">
        <v>3</v>
      </c>
      <c r="D5642" t="s">
        <v>11267</v>
      </c>
      <c r="E5642">
        <v>14</v>
      </c>
    </row>
    <row r="5643" spans="1:5">
      <c r="A5643">
        <v>2632460</v>
      </c>
      <c r="B5643" t="s">
        <v>11268</v>
      </c>
      <c r="C5643">
        <v>3</v>
      </c>
      <c r="D5643" t="s">
        <v>11269</v>
      </c>
      <c r="E5643">
        <v>42</v>
      </c>
    </row>
    <row r="5644" spans="1:5">
      <c r="A5644">
        <v>2688983</v>
      </c>
      <c r="B5644" t="s">
        <v>11270</v>
      </c>
      <c r="C5644">
        <v>3</v>
      </c>
      <c r="D5644" t="s">
        <v>11271</v>
      </c>
      <c r="E5644">
        <v>44</v>
      </c>
    </row>
    <row r="5645" spans="1:5">
      <c r="A5645">
        <v>2687538</v>
      </c>
      <c r="B5645" t="s">
        <v>11272</v>
      </c>
      <c r="C5645">
        <v>3</v>
      </c>
      <c r="D5645" t="s">
        <v>11273</v>
      </c>
      <c r="E5645">
        <v>63</v>
      </c>
    </row>
    <row r="5646" spans="1:5">
      <c r="A5646">
        <v>2720066</v>
      </c>
      <c r="B5646" t="s">
        <v>11274</v>
      </c>
      <c r="C5646">
        <v>2</v>
      </c>
      <c r="D5646" t="s">
        <v>11275</v>
      </c>
      <c r="E5646">
        <v>20</v>
      </c>
    </row>
    <row r="5647" spans="1:5">
      <c r="A5647">
        <v>2745827</v>
      </c>
      <c r="B5647" t="s">
        <v>11276</v>
      </c>
      <c r="C5647">
        <v>3</v>
      </c>
      <c r="D5647" t="s">
        <v>11277</v>
      </c>
      <c r="E5647">
        <v>230</v>
      </c>
    </row>
    <row r="5648" spans="1:5">
      <c r="A5648">
        <v>2747338</v>
      </c>
      <c r="B5648" t="s">
        <v>11278</v>
      </c>
      <c r="C5648">
        <v>3</v>
      </c>
      <c r="D5648" t="s">
        <v>11279</v>
      </c>
      <c r="E5648">
        <v>11</v>
      </c>
    </row>
    <row r="5649" spans="1:5">
      <c r="A5649">
        <v>2778298</v>
      </c>
      <c r="B5649" t="s">
        <v>11280</v>
      </c>
      <c r="C5649">
        <v>1</v>
      </c>
      <c r="D5649" t="s">
        <v>11281</v>
      </c>
      <c r="E5649">
        <v>37</v>
      </c>
    </row>
    <row r="5650" spans="1:5">
      <c r="A5650">
        <v>3328039</v>
      </c>
      <c r="B5650" t="s">
        <v>11282</v>
      </c>
      <c r="C5650">
        <v>3</v>
      </c>
      <c r="D5650" t="s">
        <v>11283</v>
      </c>
      <c r="E5650">
        <v>18</v>
      </c>
    </row>
    <row r="5651" spans="1:5">
      <c r="A5651">
        <v>3356904</v>
      </c>
      <c r="B5651" t="s">
        <v>11284</v>
      </c>
      <c r="C5651">
        <v>3</v>
      </c>
      <c r="D5651" t="s">
        <v>11285</v>
      </c>
      <c r="E5651">
        <v>13</v>
      </c>
    </row>
    <row r="5652" spans="1:5">
      <c r="A5652">
        <v>4668857</v>
      </c>
      <c r="B5652" t="s">
        <v>11286</v>
      </c>
      <c r="C5652">
        <v>3</v>
      </c>
      <c r="D5652" t="s">
        <v>11287</v>
      </c>
      <c r="E5652">
        <v>25</v>
      </c>
    </row>
    <row r="5653" spans="1:5">
      <c r="A5653">
        <v>4765180</v>
      </c>
      <c r="B5653" t="s">
        <v>11288</v>
      </c>
      <c r="C5653">
        <v>2</v>
      </c>
      <c r="D5653" t="s">
        <v>11289</v>
      </c>
      <c r="E5653">
        <v>73</v>
      </c>
    </row>
    <row r="5654" spans="1:5">
      <c r="A5654">
        <v>4784912</v>
      </c>
      <c r="B5654" t="s">
        <v>11290</v>
      </c>
      <c r="C5654">
        <v>3</v>
      </c>
      <c r="D5654" t="s">
        <v>11291</v>
      </c>
      <c r="E5654">
        <v>27</v>
      </c>
    </row>
    <row r="5655" spans="1:5">
      <c r="A5655">
        <v>3293569</v>
      </c>
      <c r="B5655" t="s">
        <v>11292</v>
      </c>
      <c r="C5655">
        <v>3</v>
      </c>
      <c r="D5655" t="s">
        <v>11293</v>
      </c>
      <c r="E5655">
        <v>16</v>
      </c>
    </row>
    <row r="5656" spans="1:5">
      <c r="A5656">
        <v>3311028</v>
      </c>
      <c r="B5656" t="s">
        <v>11294</v>
      </c>
      <c r="C5656">
        <v>2</v>
      </c>
      <c r="D5656" t="s">
        <v>11295</v>
      </c>
      <c r="E5656">
        <v>28</v>
      </c>
    </row>
    <row r="5657" spans="1:5">
      <c r="A5657">
        <v>2799294</v>
      </c>
      <c r="B5657" t="s">
        <v>11296</v>
      </c>
      <c r="C5657">
        <v>2</v>
      </c>
      <c r="D5657" t="s">
        <v>11297</v>
      </c>
      <c r="E5657">
        <v>14</v>
      </c>
    </row>
    <row r="5658" spans="1:5">
      <c r="A5658">
        <v>2831572</v>
      </c>
      <c r="B5658" t="s">
        <v>11298</v>
      </c>
      <c r="C5658">
        <v>3</v>
      </c>
      <c r="D5658" t="s">
        <v>11299</v>
      </c>
      <c r="E5658">
        <v>23</v>
      </c>
    </row>
    <row r="5659" spans="1:5">
      <c r="A5659">
        <v>2838432</v>
      </c>
      <c r="B5659" t="s">
        <v>11300</v>
      </c>
      <c r="C5659">
        <v>1</v>
      </c>
      <c r="D5659" t="s">
        <v>11301</v>
      </c>
      <c r="E5659">
        <v>67</v>
      </c>
    </row>
    <row r="5660" spans="1:5">
      <c r="A5660">
        <v>2864157</v>
      </c>
      <c r="B5660" t="s">
        <v>11302</v>
      </c>
      <c r="C5660">
        <v>3</v>
      </c>
      <c r="D5660" t="s">
        <v>11303</v>
      </c>
      <c r="E5660">
        <v>67</v>
      </c>
    </row>
    <row r="5661" spans="1:5">
      <c r="A5661">
        <v>2866313</v>
      </c>
      <c r="B5661" t="s">
        <v>11304</v>
      </c>
      <c r="C5661">
        <v>3</v>
      </c>
      <c r="D5661" t="s">
        <v>11305</v>
      </c>
      <c r="E5661">
        <v>11</v>
      </c>
    </row>
    <row r="5662" spans="1:5">
      <c r="A5662">
        <v>2881005</v>
      </c>
      <c r="B5662" t="s">
        <v>11306</v>
      </c>
      <c r="C5662">
        <v>3</v>
      </c>
      <c r="D5662" t="s">
        <v>11307</v>
      </c>
      <c r="E5662">
        <v>11</v>
      </c>
    </row>
    <row r="5663" spans="1:5">
      <c r="A5663">
        <v>4709026</v>
      </c>
      <c r="B5663" t="s">
        <v>11308</v>
      </c>
      <c r="C5663">
        <v>3</v>
      </c>
      <c r="D5663" t="s">
        <v>11309</v>
      </c>
      <c r="E5663">
        <v>59</v>
      </c>
    </row>
    <row r="5664" spans="1:5">
      <c r="A5664">
        <v>2760558</v>
      </c>
      <c r="B5664" t="s">
        <v>11310</v>
      </c>
      <c r="C5664">
        <v>1</v>
      </c>
      <c r="D5664" t="s">
        <v>11311</v>
      </c>
      <c r="E5664">
        <v>24</v>
      </c>
    </row>
    <row r="5665" spans="1:5">
      <c r="A5665">
        <v>3723962</v>
      </c>
      <c r="B5665" t="s">
        <v>11312</v>
      </c>
      <c r="C5665">
        <v>3</v>
      </c>
      <c r="D5665" t="s">
        <v>11313</v>
      </c>
      <c r="E5665">
        <v>47</v>
      </c>
    </row>
    <row r="5666" spans="1:5">
      <c r="A5666">
        <v>3829663</v>
      </c>
      <c r="B5666" t="s">
        <v>11314</v>
      </c>
      <c r="C5666">
        <v>3</v>
      </c>
      <c r="D5666" t="s">
        <v>11315</v>
      </c>
      <c r="E5666">
        <v>15</v>
      </c>
    </row>
    <row r="5667" spans="1:5">
      <c r="A5667">
        <v>2786623</v>
      </c>
      <c r="B5667" t="s">
        <v>11316</v>
      </c>
      <c r="C5667">
        <v>2</v>
      </c>
      <c r="D5667" t="s">
        <v>11317</v>
      </c>
      <c r="E5667">
        <v>26</v>
      </c>
    </row>
    <row r="5668" spans="1:5">
      <c r="A5668">
        <v>2811780</v>
      </c>
      <c r="B5668" t="s">
        <v>11318</v>
      </c>
      <c r="C5668">
        <v>3</v>
      </c>
      <c r="D5668" t="s">
        <v>11319</v>
      </c>
      <c r="E5668">
        <v>173</v>
      </c>
    </row>
    <row r="5669" spans="1:5">
      <c r="A5669">
        <v>2826332</v>
      </c>
      <c r="B5669" t="s">
        <v>11320</v>
      </c>
      <c r="C5669">
        <v>3</v>
      </c>
      <c r="D5669" t="s">
        <v>11321</v>
      </c>
      <c r="E5669">
        <v>19</v>
      </c>
    </row>
    <row r="5670" spans="1:5">
      <c r="A5670">
        <v>2830380</v>
      </c>
      <c r="B5670" t="s">
        <v>11322</v>
      </c>
      <c r="C5670">
        <v>2</v>
      </c>
      <c r="D5670" t="s">
        <v>11323</v>
      </c>
      <c r="E5670">
        <v>26</v>
      </c>
    </row>
    <row r="5671" spans="1:5">
      <c r="A5671">
        <v>3219164</v>
      </c>
      <c r="B5671" t="s">
        <v>11324</v>
      </c>
      <c r="C5671">
        <v>2</v>
      </c>
      <c r="D5671" t="s">
        <v>11325</v>
      </c>
      <c r="E5671">
        <v>36</v>
      </c>
    </row>
    <row r="5672" spans="1:5">
      <c r="A5672">
        <v>3262654</v>
      </c>
      <c r="B5672" t="s">
        <v>11326</v>
      </c>
      <c r="C5672">
        <v>3</v>
      </c>
      <c r="D5672" t="s">
        <v>11327</v>
      </c>
      <c r="E5672">
        <v>35</v>
      </c>
    </row>
    <row r="5673" spans="1:5">
      <c r="A5673">
        <v>3270387</v>
      </c>
      <c r="B5673" t="s">
        <v>11328</v>
      </c>
      <c r="C5673">
        <v>3</v>
      </c>
      <c r="D5673" t="s">
        <v>11329</v>
      </c>
      <c r="E5673">
        <v>33</v>
      </c>
    </row>
    <row r="5674" spans="1:5">
      <c r="A5674">
        <v>3298722</v>
      </c>
      <c r="B5674" t="s">
        <v>11330</v>
      </c>
      <c r="C5674">
        <v>3</v>
      </c>
      <c r="D5674" t="s">
        <v>11331</v>
      </c>
      <c r="E5674">
        <v>29</v>
      </c>
    </row>
    <row r="5675" spans="1:5">
      <c r="A5675">
        <v>4707183</v>
      </c>
      <c r="B5675" t="s">
        <v>11332</v>
      </c>
      <c r="C5675">
        <v>2</v>
      </c>
      <c r="D5675" t="s">
        <v>11333</v>
      </c>
      <c r="E5675">
        <v>69</v>
      </c>
    </row>
    <row r="5676" spans="1:5">
      <c r="A5676">
        <v>4740207</v>
      </c>
      <c r="B5676" t="s">
        <v>11334</v>
      </c>
      <c r="C5676">
        <v>3</v>
      </c>
      <c r="D5676" t="s">
        <v>11335</v>
      </c>
      <c r="E5676">
        <v>15</v>
      </c>
    </row>
    <row r="5677" spans="1:5">
      <c r="A5677">
        <v>3544120</v>
      </c>
      <c r="B5677" t="s">
        <v>11336</v>
      </c>
      <c r="C5677">
        <v>3</v>
      </c>
      <c r="D5677" t="s">
        <v>11337</v>
      </c>
      <c r="E5677">
        <v>13</v>
      </c>
    </row>
    <row r="5678" spans="1:5">
      <c r="A5678">
        <v>3551517</v>
      </c>
      <c r="B5678" t="s">
        <v>11338</v>
      </c>
      <c r="C5678">
        <v>3</v>
      </c>
      <c r="D5678" t="s">
        <v>11339</v>
      </c>
      <c r="E5678">
        <v>52</v>
      </c>
    </row>
    <row r="5679" spans="1:5">
      <c r="A5679">
        <v>4789076</v>
      </c>
      <c r="B5679" t="s">
        <v>11340</v>
      </c>
      <c r="C5679">
        <v>2</v>
      </c>
      <c r="D5679" t="s">
        <v>11341</v>
      </c>
      <c r="E5679">
        <v>161</v>
      </c>
    </row>
    <row r="5680" spans="1:5">
      <c r="A5680">
        <v>4843577</v>
      </c>
      <c r="B5680" t="s">
        <v>11342</v>
      </c>
      <c r="C5680">
        <v>3</v>
      </c>
      <c r="D5680" t="s">
        <v>11343</v>
      </c>
      <c r="E5680">
        <v>32</v>
      </c>
    </row>
    <row r="5681" spans="1:5">
      <c r="A5681">
        <v>4880168</v>
      </c>
      <c r="B5681" t="s">
        <v>11344</v>
      </c>
      <c r="C5681">
        <v>1</v>
      </c>
      <c r="D5681" t="s">
        <v>11345</v>
      </c>
      <c r="E5681">
        <v>16</v>
      </c>
    </row>
    <row r="5682" spans="1:5">
      <c r="A5682">
        <v>3435851</v>
      </c>
      <c r="B5682" t="s">
        <v>11346</v>
      </c>
      <c r="C5682">
        <v>2</v>
      </c>
      <c r="D5682" t="s">
        <v>11347</v>
      </c>
      <c r="E5682">
        <v>81</v>
      </c>
    </row>
    <row r="5683" spans="1:5">
      <c r="A5683">
        <v>3464728</v>
      </c>
      <c r="B5683" t="s">
        <v>11348</v>
      </c>
      <c r="C5683">
        <v>2</v>
      </c>
      <c r="D5683" t="s">
        <v>11349</v>
      </c>
      <c r="E5683">
        <v>28</v>
      </c>
    </row>
    <row r="5684" spans="1:5">
      <c r="A5684">
        <v>3504013</v>
      </c>
      <c r="B5684" t="s">
        <v>11350</v>
      </c>
      <c r="C5684">
        <v>2</v>
      </c>
      <c r="D5684" t="s">
        <v>11351</v>
      </c>
      <c r="E5684">
        <v>46</v>
      </c>
    </row>
    <row r="5685" spans="1:5">
      <c r="A5685">
        <v>4851139</v>
      </c>
      <c r="B5685" t="s">
        <v>11352</v>
      </c>
      <c r="C5685">
        <v>1</v>
      </c>
      <c r="D5685" t="s">
        <v>11353</v>
      </c>
      <c r="E5685">
        <v>63</v>
      </c>
    </row>
    <row r="5686" spans="1:5">
      <c r="A5686">
        <v>4891195</v>
      </c>
      <c r="B5686" t="s">
        <v>11354</v>
      </c>
      <c r="C5686">
        <v>3</v>
      </c>
      <c r="D5686" t="s">
        <v>11355</v>
      </c>
      <c r="E5686">
        <v>33</v>
      </c>
    </row>
    <row r="5687" spans="1:5">
      <c r="A5687">
        <v>3417617</v>
      </c>
      <c r="B5687" t="s">
        <v>11356</v>
      </c>
      <c r="C5687">
        <v>3</v>
      </c>
      <c r="D5687" t="s">
        <v>11357</v>
      </c>
      <c r="E5687">
        <v>32</v>
      </c>
    </row>
    <row r="5688" spans="1:5">
      <c r="A5688">
        <v>3310118</v>
      </c>
      <c r="B5688" t="s">
        <v>11358</v>
      </c>
      <c r="C5688">
        <v>2</v>
      </c>
      <c r="D5688" t="s">
        <v>11359</v>
      </c>
      <c r="E5688">
        <v>11</v>
      </c>
    </row>
    <row r="5689" spans="1:5">
      <c r="A5689">
        <v>3310544</v>
      </c>
      <c r="B5689" t="s">
        <v>11360</v>
      </c>
      <c r="C5689">
        <v>3</v>
      </c>
      <c r="D5689" t="s">
        <v>11361</v>
      </c>
      <c r="E5689">
        <v>25</v>
      </c>
    </row>
    <row r="5690" spans="1:5">
      <c r="A5690">
        <v>1648226</v>
      </c>
      <c r="B5690" t="s">
        <v>11362</v>
      </c>
      <c r="C5690">
        <v>3</v>
      </c>
      <c r="D5690" t="s">
        <v>11363</v>
      </c>
      <c r="E5690">
        <v>12</v>
      </c>
    </row>
    <row r="5691" spans="1:5">
      <c r="A5691">
        <v>1687112</v>
      </c>
      <c r="B5691" t="s">
        <v>11364</v>
      </c>
      <c r="C5691">
        <v>3</v>
      </c>
      <c r="D5691" t="s">
        <v>11365</v>
      </c>
      <c r="E5691">
        <v>24</v>
      </c>
    </row>
    <row r="5692" spans="1:5">
      <c r="A5692">
        <v>3086091</v>
      </c>
      <c r="B5692" t="s">
        <v>11366</v>
      </c>
      <c r="C5692">
        <v>3</v>
      </c>
      <c r="D5692" t="s">
        <v>11367</v>
      </c>
      <c r="E5692">
        <v>38</v>
      </c>
    </row>
    <row r="5693" spans="1:5">
      <c r="A5693">
        <v>3132198</v>
      </c>
      <c r="B5693" t="s">
        <v>11368</v>
      </c>
      <c r="C5693">
        <v>3</v>
      </c>
      <c r="D5693" t="s">
        <v>11369</v>
      </c>
      <c r="E5693">
        <v>18</v>
      </c>
    </row>
    <row r="5694" spans="1:5">
      <c r="A5694">
        <v>3177779</v>
      </c>
      <c r="B5694" t="s">
        <v>11370</v>
      </c>
      <c r="C5694">
        <v>1</v>
      </c>
      <c r="D5694" t="s">
        <v>11371</v>
      </c>
      <c r="E5694">
        <v>35</v>
      </c>
    </row>
    <row r="5695" spans="1:5">
      <c r="A5695">
        <v>3194235</v>
      </c>
      <c r="B5695" t="s">
        <v>11372</v>
      </c>
      <c r="C5695">
        <v>3</v>
      </c>
      <c r="D5695" t="s">
        <v>11373</v>
      </c>
      <c r="E5695">
        <v>25</v>
      </c>
    </row>
    <row r="5696" spans="1:5">
      <c r="A5696">
        <v>1872680</v>
      </c>
      <c r="B5696" t="s">
        <v>11374</v>
      </c>
      <c r="C5696">
        <v>3</v>
      </c>
      <c r="D5696" t="s">
        <v>11375</v>
      </c>
      <c r="E5696">
        <v>44</v>
      </c>
    </row>
    <row r="5697" spans="1:5">
      <c r="A5697">
        <v>1872724</v>
      </c>
      <c r="B5697" t="s">
        <v>11376</v>
      </c>
      <c r="C5697">
        <v>3</v>
      </c>
      <c r="D5697" t="s">
        <v>11377</v>
      </c>
      <c r="E5697">
        <v>74</v>
      </c>
    </row>
    <row r="5698" spans="1:5">
      <c r="A5698">
        <v>1880565</v>
      </c>
      <c r="B5698" t="s">
        <v>11378</v>
      </c>
      <c r="C5698">
        <v>3</v>
      </c>
      <c r="D5698" t="s">
        <v>11379</v>
      </c>
      <c r="E5698">
        <v>36</v>
      </c>
    </row>
    <row r="5699" spans="1:5">
      <c r="A5699">
        <v>1887203</v>
      </c>
      <c r="B5699" t="s">
        <v>11380</v>
      </c>
      <c r="C5699">
        <v>2</v>
      </c>
      <c r="D5699" t="s">
        <v>11381</v>
      </c>
      <c r="E5699">
        <v>110</v>
      </c>
    </row>
    <row r="5700" spans="1:5">
      <c r="A5700">
        <v>1896183</v>
      </c>
      <c r="B5700" t="s">
        <v>11382</v>
      </c>
      <c r="C5700">
        <v>2</v>
      </c>
      <c r="D5700" t="s">
        <v>11383</v>
      </c>
      <c r="E5700">
        <v>52</v>
      </c>
    </row>
    <row r="5701" spans="1:5">
      <c r="A5701">
        <v>1902606</v>
      </c>
      <c r="B5701" t="s">
        <v>11384</v>
      </c>
      <c r="C5701">
        <v>1</v>
      </c>
      <c r="D5701" t="s">
        <v>11385</v>
      </c>
      <c r="E5701">
        <v>26</v>
      </c>
    </row>
    <row r="5702" spans="1:5">
      <c r="A5702">
        <v>2795537</v>
      </c>
      <c r="B5702" t="s">
        <v>11386</v>
      </c>
      <c r="C5702">
        <v>2</v>
      </c>
      <c r="D5702" t="s">
        <v>11387</v>
      </c>
      <c r="E5702">
        <v>31</v>
      </c>
    </row>
    <row r="5703" spans="1:5">
      <c r="A5703">
        <v>2808542</v>
      </c>
      <c r="B5703" t="s">
        <v>11388</v>
      </c>
      <c r="C5703">
        <v>1</v>
      </c>
      <c r="D5703" t="s">
        <v>11389</v>
      </c>
      <c r="E5703">
        <v>13</v>
      </c>
    </row>
    <row r="5704" spans="1:5">
      <c r="A5704">
        <v>2822859</v>
      </c>
      <c r="B5704" t="s">
        <v>11390</v>
      </c>
      <c r="C5704">
        <v>2</v>
      </c>
      <c r="D5704" t="s">
        <v>11391</v>
      </c>
      <c r="E5704">
        <v>21</v>
      </c>
    </row>
    <row r="5705" spans="1:5">
      <c r="A5705">
        <v>2851376</v>
      </c>
      <c r="B5705" t="s">
        <v>11392</v>
      </c>
      <c r="C5705">
        <v>2</v>
      </c>
      <c r="D5705" t="s">
        <v>11393</v>
      </c>
      <c r="E5705">
        <v>33</v>
      </c>
    </row>
    <row r="5706" spans="1:5">
      <c r="A5706">
        <v>2855658</v>
      </c>
      <c r="B5706" t="s">
        <v>11394</v>
      </c>
      <c r="C5706">
        <v>3</v>
      </c>
      <c r="D5706" t="s">
        <v>11395</v>
      </c>
      <c r="E5706">
        <v>11</v>
      </c>
    </row>
    <row r="5707" spans="1:5">
      <c r="A5707">
        <v>5358858</v>
      </c>
      <c r="B5707" t="s">
        <v>11396</v>
      </c>
      <c r="C5707">
        <v>3</v>
      </c>
      <c r="D5707" t="s">
        <v>11397</v>
      </c>
      <c r="E5707">
        <v>18</v>
      </c>
    </row>
    <row r="5708" spans="1:5">
      <c r="A5708">
        <v>5360987</v>
      </c>
      <c r="B5708" t="s">
        <v>11398</v>
      </c>
      <c r="C5708">
        <v>3</v>
      </c>
      <c r="D5708" t="s">
        <v>11399</v>
      </c>
      <c r="E5708">
        <v>45</v>
      </c>
    </row>
    <row r="5709" spans="1:5">
      <c r="A5709">
        <v>3259585</v>
      </c>
      <c r="B5709" t="s">
        <v>11400</v>
      </c>
      <c r="C5709">
        <v>3</v>
      </c>
      <c r="D5709" t="s">
        <v>11401</v>
      </c>
      <c r="E5709">
        <v>13</v>
      </c>
    </row>
    <row r="5710" spans="1:5">
      <c r="A5710">
        <v>3292683</v>
      </c>
      <c r="B5710" t="s">
        <v>11402</v>
      </c>
      <c r="C5710">
        <v>1</v>
      </c>
      <c r="D5710" t="s">
        <v>11403</v>
      </c>
      <c r="E5710">
        <v>80</v>
      </c>
    </row>
    <row r="5711" spans="1:5">
      <c r="A5711">
        <v>3354484</v>
      </c>
      <c r="B5711" t="s">
        <v>11404</v>
      </c>
      <c r="C5711">
        <v>3</v>
      </c>
      <c r="D5711" t="s">
        <v>11405</v>
      </c>
      <c r="E5711">
        <v>11</v>
      </c>
    </row>
    <row r="5712" spans="1:5">
      <c r="A5712">
        <v>4426249</v>
      </c>
      <c r="B5712" t="s">
        <v>11406</v>
      </c>
      <c r="C5712">
        <v>2</v>
      </c>
      <c r="D5712" t="s">
        <v>11407</v>
      </c>
      <c r="E5712">
        <v>40</v>
      </c>
    </row>
    <row r="5713" spans="1:5">
      <c r="A5713">
        <v>4454003</v>
      </c>
      <c r="B5713" t="s">
        <v>11408</v>
      </c>
      <c r="C5713">
        <v>3</v>
      </c>
      <c r="D5713" t="s">
        <v>11409</v>
      </c>
      <c r="E5713">
        <v>23</v>
      </c>
    </row>
    <row r="5714" spans="1:5">
      <c r="A5714">
        <v>3578421</v>
      </c>
      <c r="B5714" t="s">
        <v>11410</v>
      </c>
      <c r="C5714">
        <v>3</v>
      </c>
      <c r="D5714" t="s">
        <v>11411</v>
      </c>
      <c r="E5714">
        <v>11</v>
      </c>
    </row>
    <row r="5715" spans="1:5">
      <c r="A5715">
        <v>3639180</v>
      </c>
      <c r="B5715" t="s">
        <v>11412</v>
      </c>
      <c r="C5715">
        <v>2</v>
      </c>
      <c r="D5715" t="s">
        <v>11413</v>
      </c>
      <c r="E5715">
        <v>56</v>
      </c>
    </row>
    <row r="5716" spans="1:5">
      <c r="A5716">
        <v>3719489</v>
      </c>
      <c r="B5716" t="s">
        <v>11414</v>
      </c>
      <c r="C5716">
        <v>3</v>
      </c>
      <c r="D5716" t="s">
        <v>11415</v>
      </c>
      <c r="E5716">
        <v>16</v>
      </c>
    </row>
    <row r="5717" spans="1:5">
      <c r="A5717">
        <v>3249904</v>
      </c>
      <c r="B5717" t="s">
        <v>11416</v>
      </c>
      <c r="C5717">
        <v>2</v>
      </c>
      <c r="D5717" t="s">
        <v>11417</v>
      </c>
      <c r="E5717">
        <v>49</v>
      </c>
    </row>
    <row r="5718" spans="1:5">
      <c r="A5718">
        <v>3357565</v>
      </c>
      <c r="B5718" t="s">
        <v>11418</v>
      </c>
      <c r="C5718">
        <v>1</v>
      </c>
      <c r="D5718" t="s">
        <v>11419</v>
      </c>
      <c r="E5718">
        <v>31</v>
      </c>
    </row>
    <row r="5719" spans="1:5">
      <c r="A5719">
        <v>4428296</v>
      </c>
      <c r="B5719" t="s">
        <v>11420</v>
      </c>
      <c r="C5719">
        <v>2</v>
      </c>
      <c r="D5719" t="s">
        <v>11421</v>
      </c>
      <c r="E5719">
        <v>19</v>
      </c>
    </row>
    <row r="5720" spans="1:5">
      <c r="A5720">
        <v>4440431</v>
      </c>
      <c r="B5720" t="s">
        <v>11422</v>
      </c>
      <c r="C5720">
        <v>2</v>
      </c>
      <c r="D5720" t="s">
        <v>11423</v>
      </c>
      <c r="E5720">
        <v>35</v>
      </c>
    </row>
    <row r="5721" spans="1:5">
      <c r="A5721">
        <v>1691673</v>
      </c>
      <c r="B5721" t="s">
        <v>11424</v>
      </c>
      <c r="C5721">
        <v>1</v>
      </c>
      <c r="D5721" t="s">
        <v>11425</v>
      </c>
      <c r="E5721">
        <v>99</v>
      </c>
    </row>
    <row r="5722" spans="1:5">
      <c r="A5722">
        <v>1723727</v>
      </c>
      <c r="B5722" t="s">
        <v>11426</v>
      </c>
      <c r="C5722">
        <v>1</v>
      </c>
      <c r="D5722" t="s">
        <v>11427</v>
      </c>
      <c r="E5722">
        <v>26</v>
      </c>
    </row>
    <row r="5723" spans="1:5">
      <c r="A5723">
        <v>1760347</v>
      </c>
      <c r="B5723" t="s">
        <v>11428</v>
      </c>
      <c r="C5723">
        <v>2</v>
      </c>
      <c r="D5723" t="s">
        <v>11429</v>
      </c>
      <c r="E5723">
        <v>28</v>
      </c>
    </row>
    <row r="5724" spans="1:5">
      <c r="A5724">
        <v>1763133</v>
      </c>
      <c r="B5724" t="s">
        <v>11430</v>
      </c>
      <c r="C5724">
        <v>3</v>
      </c>
      <c r="D5724" t="s">
        <v>11431</v>
      </c>
      <c r="E5724">
        <v>66</v>
      </c>
    </row>
    <row r="5725" spans="1:5">
      <c r="A5725">
        <v>2818677</v>
      </c>
      <c r="B5725" t="s">
        <v>11432</v>
      </c>
      <c r="C5725">
        <v>2</v>
      </c>
      <c r="D5725" t="s">
        <v>11433</v>
      </c>
      <c r="E5725">
        <v>14</v>
      </c>
    </row>
    <row r="5726" spans="1:5">
      <c r="A5726">
        <v>2879904</v>
      </c>
      <c r="B5726" t="s">
        <v>11434</v>
      </c>
      <c r="C5726">
        <v>3</v>
      </c>
      <c r="D5726" t="s">
        <v>11435</v>
      </c>
      <c r="E5726">
        <v>19</v>
      </c>
    </row>
    <row r="5727" spans="1:5">
      <c r="A5727">
        <v>4911297</v>
      </c>
      <c r="B5727" t="s">
        <v>11436</v>
      </c>
      <c r="C5727">
        <v>2</v>
      </c>
      <c r="D5727" t="s">
        <v>11437</v>
      </c>
      <c r="E5727">
        <v>15</v>
      </c>
    </row>
    <row r="5728" spans="1:5">
      <c r="A5728">
        <v>2941283</v>
      </c>
      <c r="B5728" t="s">
        <v>11438</v>
      </c>
      <c r="C5728">
        <v>2</v>
      </c>
      <c r="D5728" t="s">
        <v>11439</v>
      </c>
      <c r="E5728">
        <v>17</v>
      </c>
    </row>
    <row r="5729" spans="1:5">
      <c r="A5729">
        <v>3311026</v>
      </c>
      <c r="B5729" t="s">
        <v>11440</v>
      </c>
      <c r="C5729">
        <v>3</v>
      </c>
      <c r="D5729" t="s">
        <v>11441</v>
      </c>
      <c r="E5729">
        <v>28</v>
      </c>
    </row>
    <row r="5730" spans="1:5">
      <c r="A5730">
        <v>3313233</v>
      </c>
      <c r="B5730" t="s">
        <v>11442</v>
      </c>
      <c r="C5730">
        <v>3</v>
      </c>
      <c r="D5730" t="s">
        <v>11443</v>
      </c>
      <c r="E5730">
        <v>61</v>
      </c>
    </row>
    <row r="5731" spans="1:5">
      <c r="A5731">
        <v>3551659</v>
      </c>
      <c r="B5731" t="s">
        <v>11444</v>
      </c>
      <c r="C5731">
        <v>1</v>
      </c>
      <c r="D5731" t="s">
        <v>11445</v>
      </c>
      <c r="E5731">
        <v>39</v>
      </c>
    </row>
    <row r="5732" spans="1:5">
      <c r="A5732">
        <v>3580190</v>
      </c>
      <c r="B5732" t="s">
        <v>11446</v>
      </c>
      <c r="C5732">
        <v>3</v>
      </c>
      <c r="D5732" t="s">
        <v>11447</v>
      </c>
      <c r="E5732">
        <v>13</v>
      </c>
    </row>
    <row r="5733" spans="1:5">
      <c r="A5733">
        <v>3605713</v>
      </c>
      <c r="B5733" t="s">
        <v>11448</v>
      </c>
      <c r="C5733">
        <v>3</v>
      </c>
      <c r="D5733" t="s">
        <v>11449</v>
      </c>
      <c r="E5733">
        <v>90</v>
      </c>
    </row>
    <row r="5734" spans="1:5">
      <c r="A5734">
        <v>3646352</v>
      </c>
      <c r="B5734" t="s">
        <v>11450</v>
      </c>
      <c r="C5734">
        <v>3</v>
      </c>
      <c r="D5734" t="s">
        <v>11451</v>
      </c>
      <c r="E5734">
        <v>77</v>
      </c>
    </row>
    <row r="5735" spans="1:5">
      <c r="A5735">
        <v>3648062</v>
      </c>
      <c r="B5735" t="s">
        <v>11452</v>
      </c>
      <c r="C5735">
        <v>2</v>
      </c>
      <c r="D5735" t="s">
        <v>11453</v>
      </c>
      <c r="E5735">
        <v>30</v>
      </c>
    </row>
    <row r="5736" spans="1:5">
      <c r="A5736">
        <v>3669849</v>
      </c>
      <c r="B5736" t="s">
        <v>11454</v>
      </c>
      <c r="C5736">
        <v>3</v>
      </c>
      <c r="D5736" t="s">
        <v>11455</v>
      </c>
      <c r="E5736">
        <v>14</v>
      </c>
    </row>
    <row r="5737" spans="1:5">
      <c r="A5737">
        <v>4640269</v>
      </c>
      <c r="B5737" t="s">
        <v>11456</v>
      </c>
      <c r="C5737">
        <v>2</v>
      </c>
      <c r="D5737" t="s">
        <v>11457</v>
      </c>
      <c r="E5737">
        <v>50</v>
      </c>
    </row>
    <row r="5738" spans="1:5">
      <c r="A5738">
        <v>2850998</v>
      </c>
      <c r="B5738" t="s">
        <v>11458</v>
      </c>
      <c r="C5738">
        <v>2</v>
      </c>
      <c r="D5738" t="s">
        <v>11459</v>
      </c>
      <c r="E5738">
        <v>53</v>
      </c>
    </row>
    <row r="5739" spans="1:5">
      <c r="A5739">
        <v>2887829</v>
      </c>
      <c r="B5739" t="s">
        <v>11460</v>
      </c>
      <c r="C5739">
        <v>3</v>
      </c>
      <c r="D5739" t="s">
        <v>11461</v>
      </c>
      <c r="E5739">
        <v>18</v>
      </c>
    </row>
    <row r="5740" spans="1:5">
      <c r="A5740">
        <v>2914909</v>
      </c>
      <c r="B5740" t="s">
        <v>11462</v>
      </c>
      <c r="C5740">
        <v>2</v>
      </c>
      <c r="D5740" t="s">
        <v>11463</v>
      </c>
      <c r="E5740">
        <v>13</v>
      </c>
    </row>
    <row r="5741" spans="1:5">
      <c r="A5741">
        <v>2917212</v>
      </c>
      <c r="B5741" t="s">
        <v>11464</v>
      </c>
      <c r="C5741">
        <v>3</v>
      </c>
      <c r="D5741" t="s">
        <v>11465</v>
      </c>
      <c r="E5741">
        <v>22</v>
      </c>
    </row>
    <row r="5742" spans="1:5">
      <c r="A5742">
        <v>2943173</v>
      </c>
      <c r="B5742" t="s">
        <v>11466</v>
      </c>
      <c r="C5742">
        <v>1</v>
      </c>
      <c r="D5742" t="s">
        <v>11467</v>
      </c>
      <c r="E5742">
        <v>84</v>
      </c>
    </row>
    <row r="5743" spans="1:5">
      <c r="A5743">
        <v>2958863</v>
      </c>
      <c r="B5743" t="s">
        <v>11468</v>
      </c>
      <c r="C5743">
        <v>3</v>
      </c>
      <c r="D5743" t="s">
        <v>11469</v>
      </c>
      <c r="E5743">
        <v>21</v>
      </c>
    </row>
    <row r="5744" spans="1:5">
      <c r="A5744">
        <v>2916848</v>
      </c>
      <c r="B5744" t="s">
        <v>11470</v>
      </c>
      <c r="C5744">
        <v>1</v>
      </c>
      <c r="D5744" t="s">
        <v>11471</v>
      </c>
      <c r="E5744">
        <v>63</v>
      </c>
    </row>
    <row r="5745" spans="1:5">
      <c r="A5745">
        <v>2932549</v>
      </c>
      <c r="B5745" t="s">
        <v>11472</v>
      </c>
      <c r="C5745">
        <v>3</v>
      </c>
      <c r="D5745" t="s">
        <v>11473</v>
      </c>
      <c r="E5745">
        <v>40</v>
      </c>
    </row>
    <row r="5746" spans="1:5">
      <c r="A5746">
        <v>2952502</v>
      </c>
      <c r="B5746" t="s">
        <v>11474</v>
      </c>
      <c r="C5746">
        <v>3</v>
      </c>
      <c r="D5746" t="s">
        <v>11475</v>
      </c>
      <c r="E5746">
        <v>18</v>
      </c>
    </row>
    <row r="5747" spans="1:5">
      <c r="A5747">
        <v>2959149</v>
      </c>
      <c r="B5747" t="s">
        <v>11476</v>
      </c>
      <c r="C5747">
        <v>1</v>
      </c>
      <c r="D5747" t="s">
        <v>11477</v>
      </c>
      <c r="E5747">
        <v>41</v>
      </c>
    </row>
    <row r="5748" spans="1:5">
      <c r="A5748">
        <v>2965071</v>
      </c>
      <c r="B5748" t="s">
        <v>11478</v>
      </c>
      <c r="C5748">
        <v>3</v>
      </c>
      <c r="D5748" t="s">
        <v>11479</v>
      </c>
      <c r="E5748">
        <v>23</v>
      </c>
    </row>
    <row r="5749" spans="1:5">
      <c r="A5749">
        <v>3367028</v>
      </c>
      <c r="B5749" t="s">
        <v>11480</v>
      </c>
      <c r="C5749">
        <v>3</v>
      </c>
      <c r="D5749" t="s">
        <v>11481</v>
      </c>
      <c r="E5749">
        <v>90</v>
      </c>
    </row>
    <row r="5750" spans="1:5">
      <c r="A5750">
        <v>3389065</v>
      </c>
      <c r="B5750" t="s">
        <v>11482</v>
      </c>
      <c r="C5750">
        <v>2</v>
      </c>
      <c r="D5750" t="s">
        <v>11483</v>
      </c>
      <c r="E5750">
        <v>13</v>
      </c>
    </row>
    <row r="5751" spans="1:5">
      <c r="A5751">
        <v>3418231</v>
      </c>
      <c r="B5751" t="s">
        <v>11484</v>
      </c>
      <c r="C5751">
        <v>3</v>
      </c>
      <c r="D5751" t="s">
        <v>11485</v>
      </c>
      <c r="E5751">
        <v>33</v>
      </c>
    </row>
    <row r="5752" spans="1:5">
      <c r="A5752">
        <v>3428493</v>
      </c>
      <c r="B5752" t="s">
        <v>11486</v>
      </c>
      <c r="C5752">
        <v>1</v>
      </c>
      <c r="D5752" t="s">
        <v>11487</v>
      </c>
      <c r="E5752">
        <v>113</v>
      </c>
    </row>
    <row r="5753" spans="1:5">
      <c r="A5753">
        <v>2861644</v>
      </c>
      <c r="B5753" t="s">
        <v>11488</v>
      </c>
      <c r="C5753">
        <v>2</v>
      </c>
      <c r="D5753" t="s">
        <v>11489</v>
      </c>
      <c r="E5753">
        <v>15</v>
      </c>
    </row>
    <row r="5754" spans="1:5">
      <c r="A5754">
        <v>2888948</v>
      </c>
      <c r="B5754" t="s">
        <v>11490</v>
      </c>
      <c r="C5754">
        <v>3</v>
      </c>
      <c r="D5754" t="s">
        <v>11491</v>
      </c>
      <c r="E5754">
        <v>131</v>
      </c>
    </row>
    <row r="5755" spans="1:5">
      <c r="A5755">
        <v>2895319</v>
      </c>
      <c r="B5755" t="s">
        <v>11492</v>
      </c>
      <c r="C5755">
        <v>3</v>
      </c>
      <c r="D5755" t="s">
        <v>11493</v>
      </c>
      <c r="E5755">
        <v>15</v>
      </c>
    </row>
    <row r="5756" spans="1:5">
      <c r="A5756">
        <v>2918309</v>
      </c>
      <c r="B5756" t="s">
        <v>11494</v>
      </c>
      <c r="C5756">
        <v>3</v>
      </c>
      <c r="D5756" t="s">
        <v>11495</v>
      </c>
      <c r="E5756">
        <v>15</v>
      </c>
    </row>
    <row r="5757" spans="1:5">
      <c r="A5757">
        <v>4534764</v>
      </c>
      <c r="B5757" t="s">
        <v>11496</v>
      </c>
      <c r="C5757">
        <v>3</v>
      </c>
      <c r="D5757" t="s">
        <v>11497</v>
      </c>
      <c r="E5757">
        <v>11</v>
      </c>
    </row>
    <row r="5758" spans="1:5">
      <c r="A5758">
        <v>4569974</v>
      </c>
      <c r="B5758" t="s">
        <v>11498</v>
      </c>
      <c r="C5758">
        <v>2</v>
      </c>
      <c r="D5758" t="s">
        <v>11499</v>
      </c>
      <c r="E5758">
        <v>17</v>
      </c>
    </row>
    <row r="5759" spans="1:5">
      <c r="A5759">
        <v>4693853</v>
      </c>
      <c r="B5759" t="s">
        <v>11500</v>
      </c>
      <c r="C5759">
        <v>3</v>
      </c>
      <c r="D5759" t="s">
        <v>11501</v>
      </c>
      <c r="E5759">
        <v>45</v>
      </c>
    </row>
    <row r="5760" spans="1:5">
      <c r="A5760">
        <v>1775098</v>
      </c>
      <c r="B5760" t="s">
        <v>11502</v>
      </c>
      <c r="C5760">
        <v>3</v>
      </c>
      <c r="D5760" t="s">
        <v>11503</v>
      </c>
      <c r="E5760">
        <v>14</v>
      </c>
    </row>
    <row r="5761" spans="1:5">
      <c r="A5761">
        <v>1792913</v>
      </c>
      <c r="B5761" t="s">
        <v>11504</v>
      </c>
      <c r="C5761">
        <v>1</v>
      </c>
      <c r="D5761" t="s">
        <v>11505</v>
      </c>
      <c r="E5761">
        <v>41</v>
      </c>
    </row>
    <row r="5762" spans="1:5">
      <c r="A5762">
        <v>1803451</v>
      </c>
      <c r="B5762" t="s">
        <v>11506</v>
      </c>
      <c r="C5762">
        <v>3</v>
      </c>
      <c r="D5762" t="s">
        <v>11507</v>
      </c>
      <c r="E5762">
        <v>65</v>
      </c>
    </row>
    <row r="5763" spans="1:5">
      <c r="A5763">
        <v>1834904</v>
      </c>
      <c r="B5763" t="s">
        <v>11508</v>
      </c>
      <c r="C5763">
        <v>3</v>
      </c>
      <c r="D5763" t="s">
        <v>11509</v>
      </c>
      <c r="E5763">
        <v>26</v>
      </c>
    </row>
    <row r="5764" spans="1:5">
      <c r="A5764">
        <v>1847085</v>
      </c>
      <c r="B5764" t="s">
        <v>11510</v>
      </c>
      <c r="C5764">
        <v>3</v>
      </c>
      <c r="D5764" t="s">
        <v>11511</v>
      </c>
      <c r="E5764">
        <v>55</v>
      </c>
    </row>
    <row r="5765" spans="1:5">
      <c r="A5765">
        <v>2894772</v>
      </c>
      <c r="B5765" t="s">
        <v>11512</v>
      </c>
      <c r="C5765">
        <v>1</v>
      </c>
      <c r="D5765" t="s">
        <v>11513</v>
      </c>
      <c r="E5765">
        <v>70</v>
      </c>
    </row>
    <row r="5766" spans="1:5">
      <c r="A5766">
        <v>2955286</v>
      </c>
      <c r="B5766" t="s">
        <v>11514</v>
      </c>
      <c r="C5766">
        <v>3</v>
      </c>
      <c r="D5766" t="s">
        <v>11515</v>
      </c>
      <c r="E5766">
        <v>16</v>
      </c>
    </row>
    <row r="5767" spans="1:5">
      <c r="A5767">
        <v>2966811</v>
      </c>
      <c r="B5767" t="s">
        <v>11516</v>
      </c>
      <c r="C5767">
        <v>3</v>
      </c>
      <c r="D5767" t="s">
        <v>11517</v>
      </c>
      <c r="E5767">
        <v>19</v>
      </c>
    </row>
    <row r="5768" spans="1:5">
      <c r="A5768">
        <v>2987050</v>
      </c>
      <c r="B5768" t="s">
        <v>11518</v>
      </c>
      <c r="C5768">
        <v>3</v>
      </c>
      <c r="D5768" t="s">
        <v>11519</v>
      </c>
      <c r="E5768">
        <v>25</v>
      </c>
    </row>
    <row r="5769" spans="1:5">
      <c r="A5769">
        <v>3531939</v>
      </c>
      <c r="B5769" t="s">
        <v>11520</v>
      </c>
      <c r="C5769">
        <v>2</v>
      </c>
      <c r="D5769" t="s">
        <v>11521</v>
      </c>
      <c r="E5769">
        <v>14</v>
      </c>
    </row>
    <row r="5770" spans="1:5">
      <c r="A5770">
        <v>4132060</v>
      </c>
      <c r="B5770" t="s">
        <v>11522</v>
      </c>
      <c r="C5770">
        <v>1</v>
      </c>
      <c r="D5770" t="s">
        <v>11523</v>
      </c>
      <c r="E5770">
        <v>14</v>
      </c>
    </row>
    <row r="5771" spans="1:5">
      <c r="A5771">
        <v>4159659</v>
      </c>
      <c r="B5771" t="s">
        <v>11524</v>
      </c>
      <c r="C5771">
        <v>3</v>
      </c>
      <c r="D5771" t="s">
        <v>11525</v>
      </c>
      <c r="E5771">
        <v>33</v>
      </c>
    </row>
    <row r="5772" spans="1:5">
      <c r="A5772">
        <v>4183640</v>
      </c>
      <c r="B5772" t="s">
        <v>11526</v>
      </c>
      <c r="C5772">
        <v>3</v>
      </c>
      <c r="D5772" t="s">
        <v>11527</v>
      </c>
      <c r="E5772">
        <v>33</v>
      </c>
    </row>
    <row r="5773" spans="1:5">
      <c r="A5773">
        <v>3219172</v>
      </c>
      <c r="B5773" t="s">
        <v>11528</v>
      </c>
      <c r="C5773">
        <v>3</v>
      </c>
      <c r="D5773" t="s">
        <v>11529</v>
      </c>
      <c r="E5773">
        <v>32</v>
      </c>
    </row>
    <row r="5774" spans="1:5">
      <c r="A5774">
        <v>3534218</v>
      </c>
      <c r="B5774" t="s">
        <v>11530</v>
      </c>
      <c r="C5774">
        <v>1</v>
      </c>
      <c r="D5774" t="s">
        <v>11531</v>
      </c>
      <c r="E5774">
        <v>17</v>
      </c>
    </row>
    <row r="5775" spans="1:5">
      <c r="A5775">
        <v>3575263</v>
      </c>
      <c r="B5775" t="s">
        <v>11532</v>
      </c>
      <c r="C5775">
        <v>2</v>
      </c>
      <c r="D5775" t="s">
        <v>11533</v>
      </c>
      <c r="E5775">
        <v>25</v>
      </c>
    </row>
    <row r="5776" spans="1:5">
      <c r="A5776">
        <v>3640062</v>
      </c>
      <c r="B5776" t="s">
        <v>11534</v>
      </c>
      <c r="C5776">
        <v>3</v>
      </c>
      <c r="D5776" t="s">
        <v>11535</v>
      </c>
      <c r="E5776">
        <v>20</v>
      </c>
    </row>
    <row r="5777" spans="1:5">
      <c r="A5777">
        <v>3616185</v>
      </c>
      <c r="B5777" t="s">
        <v>11536</v>
      </c>
      <c r="C5777">
        <v>3</v>
      </c>
      <c r="D5777" t="s">
        <v>11537</v>
      </c>
      <c r="E5777">
        <v>54</v>
      </c>
    </row>
    <row r="5778" spans="1:5">
      <c r="A5778">
        <v>3616416</v>
      </c>
      <c r="B5778" t="s">
        <v>11538</v>
      </c>
      <c r="C5778">
        <v>3</v>
      </c>
      <c r="D5778" t="s">
        <v>11539</v>
      </c>
      <c r="E5778">
        <v>23</v>
      </c>
    </row>
    <row r="5779" spans="1:5">
      <c r="A5779">
        <v>3582147</v>
      </c>
      <c r="B5779" t="s">
        <v>11540</v>
      </c>
      <c r="C5779">
        <v>3</v>
      </c>
      <c r="D5779" t="s">
        <v>11541</v>
      </c>
      <c r="E5779">
        <v>16</v>
      </c>
    </row>
    <row r="5780" spans="1:5">
      <c r="A5780">
        <v>3419879</v>
      </c>
      <c r="B5780" t="s">
        <v>11542</v>
      </c>
      <c r="C5780">
        <v>2</v>
      </c>
      <c r="D5780" t="s">
        <v>11543</v>
      </c>
      <c r="E5780">
        <v>48</v>
      </c>
    </row>
    <row r="5781" spans="1:5">
      <c r="A5781">
        <v>4718590</v>
      </c>
      <c r="B5781" t="s">
        <v>11544</v>
      </c>
      <c r="C5781">
        <v>2</v>
      </c>
      <c r="D5781" t="s">
        <v>11545</v>
      </c>
      <c r="E5781">
        <v>52</v>
      </c>
    </row>
    <row r="5782" spans="1:5">
      <c r="A5782">
        <v>4795043</v>
      </c>
      <c r="B5782" t="s">
        <v>11546</v>
      </c>
      <c r="C5782">
        <v>3</v>
      </c>
      <c r="D5782" t="s">
        <v>11547</v>
      </c>
      <c r="E5782">
        <v>22</v>
      </c>
    </row>
    <row r="5783" spans="1:5">
      <c r="A5783">
        <v>4813587</v>
      </c>
      <c r="B5783" t="s">
        <v>11548</v>
      </c>
      <c r="C5783">
        <v>2</v>
      </c>
      <c r="D5783" t="s">
        <v>11549</v>
      </c>
      <c r="E5783">
        <v>14</v>
      </c>
    </row>
    <row r="5784" spans="1:5">
      <c r="A5784">
        <v>3663948</v>
      </c>
      <c r="B5784" t="s">
        <v>11550</v>
      </c>
      <c r="C5784">
        <v>2</v>
      </c>
      <c r="D5784" t="s">
        <v>11551</v>
      </c>
      <c r="E5784">
        <v>26</v>
      </c>
    </row>
    <row r="5785" spans="1:5">
      <c r="A5785">
        <v>3668162</v>
      </c>
      <c r="B5785" t="s">
        <v>11552</v>
      </c>
      <c r="C5785">
        <v>3</v>
      </c>
      <c r="D5785" t="s">
        <v>11553</v>
      </c>
      <c r="E5785">
        <v>22</v>
      </c>
    </row>
    <row r="5786" spans="1:5">
      <c r="A5786">
        <v>4845279</v>
      </c>
      <c r="B5786" t="s">
        <v>11554</v>
      </c>
      <c r="C5786">
        <v>3</v>
      </c>
      <c r="D5786" t="s">
        <v>11555</v>
      </c>
      <c r="E5786">
        <v>40</v>
      </c>
    </row>
    <row r="5787" spans="1:5">
      <c r="A5787">
        <v>3058011</v>
      </c>
      <c r="B5787" t="s">
        <v>11556</v>
      </c>
      <c r="C5787">
        <v>3</v>
      </c>
      <c r="D5787" t="s">
        <v>11557</v>
      </c>
      <c r="E5787">
        <v>59</v>
      </c>
    </row>
    <row r="5788" spans="1:5">
      <c r="A5788">
        <v>3121932</v>
      </c>
      <c r="B5788" t="s">
        <v>11558</v>
      </c>
      <c r="C5788">
        <v>2</v>
      </c>
      <c r="D5788" t="s">
        <v>11559</v>
      </c>
      <c r="E5788">
        <v>29</v>
      </c>
    </row>
    <row r="5789" spans="1:5">
      <c r="A5789">
        <v>2987170</v>
      </c>
      <c r="B5789" t="s">
        <v>11560</v>
      </c>
      <c r="C5789">
        <v>3</v>
      </c>
      <c r="D5789" t="s">
        <v>11561</v>
      </c>
      <c r="E5789">
        <v>25</v>
      </c>
    </row>
    <row r="5790" spans="1:5">
      <c r="A5790">
        <v>3093361</v>
      </c>
      <c r="B5790" t="s">
        <v>11562</v>
      </c>
      <c r="C5790">
        <v>3</v>
      </c>
      <c r="D5790" t="s">
        <v>11563</v>
      </c>
      <c r="E5790">
        <v>90</v>
      </c>
    </row>
    <row r="5791" spans="1:5">
      <c r="A5791">
        <v>3159059</v>
      </c>
      <c r="B5791" t="s">
        <v>11564</v>
      </c>
      <c r="C5791">
        <v>2</v>
      </c>
      <c r="D5791" t="s">
        <v>11565</v>
      </c>
      <c r="E5791">
        <v>23</v>
      </c>
    </row>
    <row r="5792" spans="1:5">
      <c r="A5792">
        <v>1852805</v>
      </c>
      <c r="B5792" t="s">
        <v>11566</v>
      </c>
      <c r="C5792">
        <v>2</v>
      </c>
      <c r="D5792" t="s">
        <v>11567</v>
      </c>
      <c r="E5792">
        <v>19</v>
      </c>
    </row>
    <row r="5793" spans="1:5">
      <c r="A5793">
        <v>1884134</v>
      </c>
      <c r="B5793" t="s">
        <v>11568</v>
      </c>
      <c r="C5793">
        <v>3</v>
      </c>
      <c r="D5793" t="s">
        <v>11569</v>
      </c>
      <c r="E5793">
        <v>13</v>
      </c>
    </row>
    <row r="5794" spans="1:5">
      <c r="A5794">
        <v>1893646</v>
      </c>
      <c r="B5794" t="s">
        <v>11570</v>
      </c>
      <c r="C5794">
        <v>3</v>
      </c>
      <c r="D5794" t="s">
        <v>11571</v>
      </c>
      <c r="E5794">
        <v>15</v>
      </c>
    </row>
    <row r="5795" spans="1:5">
      <c r="A5795">
        <v>1919925</v>
      </c>
      <c r="B5795" t="s">
        <v>11572</v>
      </c>
      <c r="C5795">
        <v>3</v>
      </c>
      <c r="D5795" t="s">
        <v>11573</v>
      </c>
      <c r="E5795">
        <v>53</v>
      </c>
    </row>
    <row r="5796" spans="1:5">
      <c r="A5796">
        <v>1925078</v>
      </c>
      <c r="B5796" t="s">
        <v>11574</v>
      </c>
      <c r="C5796">
        <v>3</v>
      </c>
      <c r="D5796" t="s">
        <v>11575</v>
      </c>
      <c r="E5796">
        <v>21</v>
      </c>
    </row>
    <row r="5797" spans="1:5">
      <c r="A5797">
        <v>3262862</v>
      </c>
      <c r="B5797" t="s">
        <v>11576</v>
      </c>
      <c r="C5797">
        <v>3</v>
      </c>
      <c r="D5797" t="s">
        <v>11577</v>
      </c>
      <c r="E5797">
        <v>28</v>
      </c>
    </row>
    <row r="5798" spans="1:5">
      <c r="A5798">
        <v>3312612</v>
      </c>
      <c r="B5798" t="s">
        <v>11578</v>
      </c>
      <c r="C5798">
        <v>1</v>
      </c>
      <c r="D5798" t="s">
        <v>11579</v>
      </c>
      <c r="E5798">
        <v>77</v>
      </c>
    </row>
    <row r="5799" spans="1:5">
      <c r="A5799">
        <v>3422849</v>
      </c>
      <c r="B5799" t="s">
        <v>11580</v>
      </c>
      <c r="C5799">
        <v>3</v>
      </c>
      <c r="D5799" t="s">
        <v>11581</v>
      </c>
      <c r="E5799">
        <v>41</v>
      </c>
    </row>
    <row r="5800" spans="1:5">
      <c r="A5800">
        <v>3502487</v>
      </c>
      <c r="B5800" t="s">
        <v>11582</v>
      </c>
      <c r="C5800">
        <v>2</v>
      </c>
      <c r="D5800" t="s">
        <v>11583</v>
      </c>
      <c r="E5800">
        <v>55</v>
      </c>
    </row>
    <row r="5801" spans="1:5">
      <c r="A5801">
        <v>3508361</v>
      </c>
      <c r="B5801" t="s">
        <v>11584</v>
      </c>
      <c r="C5801">
        <v>3</v>
      </c>
      <c r="D5801" t="s">
        <v>11585</v>
      </c>
      <c r="E5801">
        <v>42</v>
      </c>
    </row>
    <row r="5802" spans="1:5">
      <c r="A5802">
        <v>3509164</v>
      </c>
      <c r="B5802" t="s">
        <v>11586</v>
      </c>
      <c r="C5802">
        <v>2</v>
      </c>
      <c r="D5802" t="s">
        <v>11587</v>
      </c>
      <c r="E5802">
        <v>60</v>
      </c>
    </row>
    <row r="5803" spans="1:5">
      <c r="A5803">
        <v>4894317</v>
      </c>
      <c r="B5803" t="s">
        <v>11588</v>
      </c>
      <c r="C5803">
        <v>1</v>
      </c>
      <c r="D5803" t="s">
        <v>11589</v>
      </c>
      <c r="E5803">
        <v>175</v>
      </c>
    </row>
    <row r="5804" spans="1:5">
      <c r="A5804">
        <v>4927861</v>
      </c>
      <c r="B5804" t="s">
        <v>11590</v>
      </c>
      <c r="C5804">
        <v>3</v>
      </c>
      <c r="D5804" t="s">
        <v>11591</v>
      </c>
      <c r="E5804">
        <v>32</v>
      </c>
    </row>
    <row r="5805" spans="1:5">
      <c r="A5805">
        <v>4957597</v>
      </c>
      <c r="B5805" t="s">
        <v>11592</v>
      </c>
      <c r="C5805">
        <v>2</v>
      </c>
      <c r="D5805" t="s">
        <v>11593</v>
      </c>
      <c r="E5805">
        <v>48</v>
      </c>
    </row>
    <row r="5806" spans="1:5">
      <c r="A5806">
        <v>4974746</v>
      </c>
      <c r="B5806" t="s">
        <v>11594</v>
      </c>
      <c r="C5806">
        <v>3</v>
      </c>
      <c r="D5806" t="s">
        <v>11595</v>
      </c>
      <c r="E5806">
        <v>16</v>
      </c>
    </row>
    <row r="5807" spans="1:5">
      <c r="A5807">
        <v>2973026</v>
      </c>
      <c r="B5807" t="s">
        <v>11596</v>
      </c>
      <c r="C5807">
        <v>3</v>
      </c>
      <c r="D5807" t="s">
        <v>11597</v>
      </c>
      <c r="E5807">
        <v>19</v>
      </c>
    </row>
    <row r="5808" spans="1:5">
      <c r="A5808">
        <v>2978340</v>
      </c>
      <c r="B5808" t="s">
        <v>11598</v>
      </c>
      <c r="C5808">
        <v>3</v>
      </c>
      <c r="D5808" t="s">
        <v>11599</v>
      </c>
      <c r="E5808">
        <v>53</v>
      </c>
    </row>
    <row r="5809" spans="1:5">
      <c r="A5809">
        <v>2986763</v>
      </c>
      <c r="B5809" t="s">
        <v>11600</v>
      </c>
      <c r="C5809">
        <v>2</v>
      </c>
      <c r="D5809" t="s">
        <v>11601</v>
      </c>
      <c r="E5809">
        <v>13</v>
      </c>
    </row>
    <row r="5810" spans="1:5">
      <c r="A5810">
        <v>2990854</v>
      </c>
      <c r="B5810" t="s">
        <v>11602</v>
      </c>
      <c r="C5810">
        <v>3</v>
      </c>
      <c r="D5810" t="s">
        <v>11603</v>
      </c>
      <c r="E5810">
        <v>53</v>
      </c>
    </row>
    <row r="5811" spans="1:5">
      <c r="A5811">
        <v>3027650</v>
      </c>
      <c r="B5811" t="s">
        <v>11604</v>
      </c>
      <c r="C5811">
        <v>1</v>
      </c>
      <c r="D5811" t="s">
        <v>11605</v>
      </c>
      <c r="E5811">
        <v>12</v>
      </c>
    </row>
    <row r="5812" spans="1:5">
      <c r="A5812">
        <v>5509804</v>
      </c>
      <c r="B5812" t="s">
        <v>11606</v>
      </c>
      <c r="C5812">
        <v>2</v>
      </c>
      <c r="D5812" t="s">
        <v>11607</v>
      </c>
      <c r="E5812">
        <v>18</v>
      </c>
    </row>
    <row r="5813" spans="1:5">
      <c r="A5813">
        <v>3579711</v>
      </c>
      <c r="B5813" t="s">
        <v>11608</v>
      </c>
      <c r="C5813">
        <v>2</v>
      </c>
      <c r="D5813" t="s">
        <v>11609</v>
      </c>
      <c r="E5813">
        <v>79</v>
      </c>
    </row>
    <row r="5814" spans="1:5">
      <c r="A5814">
        <v>3584085</v>
      </c>
      <c r="B5814" t="s">
        <v>11610</v>
      </c>
      <c r="C5814">
        <v>2</v>
      </c>
      <c r="D5814" t="s">
        <v>11611</v>
      </c>
      <c r="E5814">
        <v>140</v>
      </c>
    </row>
    <row r="5815" spans="1:5">
      <c r="A5815">
        <v>4897248</v>
      </c>
      <c r="B5815" t="s">
        <v>11612</v>
      </c>
      <c r="C5815">
        <v>2</v>
      </c>
      <c r="D5815" t="s">
        <v>11613</v>
      </c>
      <c r="E5815">
        <v>49</v>
      </c>
    </row>
    <row r="5816" spans="1:5">
      <c r="A5816">
        <v>3373435</v>
      </c>
      <c r="B5816" t="s">
        <v>11614</v>
      </c>
      <c r="C5816">
        <v>3</v>
      </c>
      <c r="D5816" t="s">
        <v>11615</v>
      </c>
      <c r="E5816">
        <v>56</v>
      </c>
    </row>
    <row r="5817" spans="1:5">
      <c r="A5817">
        <v>3310702</v>
      </c>
      <c r="B5817" t="s">
        <v>11616</v>
      </c>
      <c r="C5817">
        <v>3</v>
      </c>
      <c r="D5817" t="s">
        <v>11617</v>
      </c>
      <c r="E5817">
        <v>18</v>
      </c>
    </row>
    <row r="5818" spans="1:5">
      <c r="A5818">
        <v>3311241</v>
      </c>
      <c r="B5818" t="s">
        <v>11618</v>
      </c>
      <c r="C5818">
        <v>1</v>
      </c>
      <c r="D5818" t="s">
        <v>11619</v>
      </c>
      <c r="E5818">
        <v>31</v>
      </c>
    </row>
    <row r="5819" spans="1:5">
      <c r="A5819">
        <v>3340625</v>
      </c>
      <c r="B5819" t="s">
        <v>11620</v>
      </c>
      <c r="C5819">
        <v>3</v>
      </c>
      <c r="D5819" t="s">
        <v>11621</v>
      </c>
      <c r="E5819">
        <v>42</v>
      </c>
    </row>
    <row r="5820" spans="1:5">
      <c r="A5820">
        <v>4984953</v>
      </c>
      <c r="B5820" t="s">
        <v>11622</v>
      </c>
      <c r="C5820">
        <v>2</v>
      </c>
      <c r="D5820" t="s">
        <v>11623</v>
      </c>
      <c r="E5820">
        <v>44</v>
      </c>
    </row>
    <row r="5821" spans="1:5">
      <c r="A5821">
        <v>2134915</v>
      </c>
      <c r="B5821" t="s">
        <v>11624</v>
      </c>
      <c r="C5821">
        <v>2</v>
      </c>
      <c r="D5821" t="s">
        <v>11625</v>
      </c>
      <c r="E5821">
        <v>34</v>
      </c>
    </row>
    <row r="5822" spans="1:5">
      <c r="A5822">
        <v>5531596</v>
      </c>
      <c r="B5822" t="s">
        <v>11626</v>
      </c>
      <c r="C5822">
        <v>3</v>
      </c>
      <c r="D5822" t="s">
        <v>11627</v>
      </c>
      <c r="E5822">
        <v>115</v>
      </c>
    </row>
    <row r="5823" spans="1:5">
      <c r="A5823">
        <v>5572175</v>
      </c>
      <c r="B5823" t="s">
        <v>11628</v>
      </c>
      <c r="C5823">
        <v>1</v>
      </c>
      <c r="D5823" t="s">
        <v>11629</v>
      </c>
      <c r="E5823">
        <v>82</v>
      </c>
    </row>
    <row r="5824" spans="1:5">
      <c r="A5824">
        <v>3485086</v>
      </c>
      <c r="B5824" t="s">
        <v>11630</v>
      </c>
      <c r="C5824">
        <v>3</v>
      </c>
      <c r="D5824" t="s">
        <v>11631</v>
      </c>
      <c r="E5824">
        <v>21</v>
      </c>
    </row>
    <row r="5825" spans="1:5">
      <c r="A5825">
        <v>3505153</v>
      </c>
      <c r="B5825" t="s">
        <v>11632</v>
      </c>
      <c r="C5825">
        <v>1</v>
      </c>
      <c r="D5825" t="s">
        <v>11633</v>
      </c>
      <c r="E5825">
        <v>69</v>
      </c>
    </row>
    <row r="5826" spans="1:5">
      <c r="A5826">
        <v>3532855</v>
      </c>
      <c r="B5826" t="s">
        <v>11634</v>
      </c>
      <c r="C5826">
        <v>2</v>
      </c>
      <c r="D5826" t="s">
        <v>11635</v>
      </c>
      <c r="E5826">
        <v>22</v>
      </c>
    </row>
    <row r="5827" spans="1:5">
      <c r="A5827">
        <v>3580569</v>
      </c>
      <c r="B5827" t="s">
        <v>11636</v>
      </c>
      <c r="C5827">
        <v>2</v>
      </c>
      <c r="D5827" t="s">
        <v>11637</v>
      </c>
      <c r="E5827">
        <v>28</v>
      </c>
    </row>
    <row r="5828" spans="1:5">
      <c r="A5828">
        <v>2089723</v>
      </c>
      <c r="B5828" t="s">
        <v>11638</v>
      </c>
      <c r="C5828">
        <v>1</v>
      </c>
      <c r="D5828" t="s">
        <v>11639</v>
      </c>
      <c r="E5828">
        <v>77</v>
      </c>
    </row>
    <row r="5829" spans="1:5">
      <c r="A5829">
        <v>1121751</v>
      </c>
      <c r="B5829" t="s">
        <v>11640</v>
      </c>
      <c r="C5829">
        <v>3</v>
      </c>
      <c r="D5829" t="s">
        <v>11641</v>
      </c>
      <c r="E5829">
        <v>68</v>
      </c>
    </row>
    <row r="5830" spans="1:5">
      <c r="A5830">
        <v>1135604</v>
      </c>
      <c r="B5830" t="s">
        <v>11642</v>
      </c>
      <c r="C5830">
        <v>3</v>
      </c>
      <c r="D5830" t="s">
        <v>11643</v>
      </c>
      <c r="E5830">
        <v>25</v>
      </c>
    </row>
    <row r="5831" spans="1:5">
      <c r="A5831">
        <v>1206806</v>
      </c>
      <c r="B5831" t="s">
        <v>11644</v>
      </c>
      <c r="C5831">
        <v>1</v>
      </c>
      <c r="D5831" t="s">
        <v>11645</v>
      </c>
      <c r="E5831">
        <v>79</v>
      </c>
    </row>
    <row r="5832" spans="1:5">
      <c r="A5832">
        <v>2136949</v>
      </c>
      <c r="B5832" t="s">
        <v>11646</v>
      </c>
      <c r="C5832">
        <v>3</v>
      </c>
      <c r="D5832" t="s">
        <v>11647</v>
      </c>
      <c r="E5832">
        <v>11</v>
      </c>
    </row>
    <row r="5833" spans="1:5">
      <c r="A5833">
        <v>2171734</v>
      </c>
      <c r="B5833" t="s">
        <v>11648</v>
      </c>
      <c r="C5833">
        <v>3</v>
      </c>
      <c r="D5833" t="s">
        <v>11649</v>
      </c>
      <c r="E5833">
        <v>19</v>
      </c>
    </row>
    <row r="5834" spans="1:5">
      <c r="A5834">
        <v>2177250</v>
      </c>
      <c r="B5834" t="s">
        <v>11650</v>
      </c>
      <c r="C5834">
        <v>1</v>
      </c>
      <c r="D5834" t="s">
        <v>11651</v>
      </c>
      <c r="E5834">
        <v>26</v>
      </c>
    </row>
    <row r="5835" spans="1:5">
      <c r="A5835">
        <v>1930493</v>
      </c>
      <c r="B5835" t="s">
        <v>11652</v>
      </c>
      <c r="C5835">
        <v>3</v>
      </c>
      <c r="D5835" t="s">
        <v>11653</v>
      </c>
      <c r="E5835">
        <v>61</v>
      </c>
    </row>
    <row r="5836" spans="1:5">
      <c r="A5836">
        <v>1932079</v>
      </c>
      <c r="B5836" t="s">
        <v>11654</v>
      </c>
      <c r="C5836">
        <v>3</v>
      </c>
      <c r="D5836" t="s">
        <v>11655</v>
      </c>
      <c r="E5836">
        <v>29</v>
      </c>
    </row>
    <row r="5837" spans="1:5">
      <c r="A5837">
        <v>1936959</v>
      </c>
      <c r="B5837" t="s">
        <v>11656</v>
      </c>
      <c r="C5837">
        <v>3</v>
      </c>
      <c r="D5837" t="s">
        <v>11657</v>
      </c>
      <c r="E5837">
        <v>37</v>
      </c>
    </row>
    <row r="5838" spans="1:5">
      <c r="A5838">
        <v>1975630</v>
      </c>
      <c r="B5838" t="s">
        <v>11658</v>
      </c>
      <c r="C5838">
        <v>3</v>
      </c>
      <c r="D5838" t="s">
        <v>11659</v>
      </c>
      <c r="E5838">
        <v>46</v>
      </c>
    </row>
    <row r="5839" spans="1:5">
      <c r="A5839">
        <v>2020463</v>
      </c>
      <c r="B5839" t="s">
        <v>11660</v>
      </c>
      <c r="C5839">
        <v>2</v>
      </c>
      <c r="D5839" t="s">
        <v>11661</v>
      </c>
      <c r="E5839">
        <v>70</v>
      </c>
    </row>
    <row r="5840" spans="1:5">
      <c r="A5840">
        <v>1236452</v>
      </c>
      <c r="B5840" t="s">
        <v>11662</v>
      </c>
      <c r="C5840">
        <v>3</v>
      </c>
      <c r="D5840" t="s">
        <v>11663</v>
      </c>
      <c r="E5840">
        <v>33</v>
      </c>
    </row>
    <row r="5841" spans="1:5">
      <c r="A5841">
        <v>1248208</v>
      </c>
      <c r="B5841" t="s">
        <v>11664</v>
      </c>
      <c r="C5841">
        <v>3</v>
      </c>
      <c r="D5841" t="s">
        <v>11665</v>
      </c>
      <c r="E5841">
        <v>106</v>
      </c>
    </row>
    <row r="5842" spans="1:5">
      <c r="A5842">
        <v>1272323</v>
      </c>
      <c r="B5842" t="s">
        <v>11666</v>
      </c>
      <c r="C5842">
        <v>3</v>
      </c>
      <c r="D5842" t="s">
        <v>11667</v>
      </c>
      <c r="E5842">
        <v>71</v>
      </c>
    </row>
    <row r="5843" spans="1:5">
      <c r="A5843">
        <v>3558307</v>
      </c>
      <c r="B5843" t="s">
        <v>11668</v>
      </c>
      <c r="C5843">
        <v>3</v>
      </c>
      <c r="D5843" t="s">
        <v>11669</v>
      </c>
      <c r="E5843">
        <v>49</v>
      </c>
    </row>
    <row r="5844" spans="1:5">
      <c r="A5844">
        <v>3578059</v>
      </c>
      <c r="B5844" t="s">
        <v>11670</v>
      </c>
      <c r="C5844">
        <v>2</v>
      </c>
      <c r="D5844" t="s">
        <v>11671</v>
      </c>
      <c r="E5844">
        <v>80</v>
      </c>
    </row>
    <row r="5845" spans="1:5">
      <c r="A5845">
        <v>2618965</v>
      </c>
      <c r="B5845" t="s">
        <v>11672</v>
      </c>
      <c r="C5845">
        <v>2</v>
      </c>
      <c r="D5845" t="s">
        <v>11673</v>
      </c>
      <c r="E5845">
        <v>11</v>
      </c>
    </row>
    <row r="5846" spans="1:5">
      <c r="A5846">
        <v>2625812</v>
      </c>
      <c r="B5846" t="s">
        <v>11674</v>
      </c>
      <c r="C5846">
        <v>3</v>
      </c>
      <c r="D5846" t="s">
        <v>11675</v>
      </c>
      <c r="E5846">
        <v>50</v>
      </c>
    </row>
    <row r="5847" spans="1:5">
      <c r="A5847">
        <v>2659573</v>
      </c>
      <c r="B5847" t="s">
        <v>11676</v>
      </c>
      <c r="C5847">
        <v>1</v>
      </c>
      <c r="D5847" t="s">
        <v>11677</v>
      </c>
      <c r="E5847">
        <v>156</v>
      </c>
    </row>
    <row r="5848" spans="1:5">
      <c r="A5848">
        <v>3214917</v>
      </c>
      <c r="B5848" t="s">
        <v>11678</v>
      </c>
      <c r="C5848">
        <v>3</v>
      </c>
      <c r="D5848" t="s">
        <v>11679</v>
      </c>
      <c r="E5848">
        <v>26</v>
      </c>
    </row>
    <row r="5849" spans="1:5">
      <c r="A5849">
        <v>3224747</v>
      </c>
      <c r="B5849" t="s">
        <v>11680</v>
      </c>
      <c r="C5849">
        <v>2</v>
      </c>
      <c r="D5849" t="s">
        <v>11681</v>
      </c>
      <c r="E5849">
        <v>87</v>
      </c>
    </row>
    <row r="5850" spans="1:5">
      <c r="A5850">
        <v>1305983</v>
      </c>
      <c r="B5850" t="s">
        <v>11682</v>
      </c>
      <c r="C5850">
        <v>3</v>
      </c>
      <c r="D5850" t="s">
        <v>11683</v>
      </c>
      <c r="E5850">
        <v>59</v>
      </c>
    </row>
    <row r="5851" spans="1:5">
      <c r="A5851">
        <v>1313345</v>
      </c>
      <c r="B5851" t="s">
        <v>11684</v>
      </c>
      <c r="C5851">
        <v>3</v>
      </c>
      <c r="D5851" t="s">
        <v>11685</v>
      </c>
      <c r="E5851">
        <v>13</v>
      </c>
    </row>
    <row r="5852" spans="1:5">
      <c r="A5852">
        <v>1319390</v>
      </c>
      <c r="B5852" t="s">
        <v>11686</v>
      </c>
      <c r="C5852">
        <v>1</v>
      </c>
      <c r="D5852" t="s">
        <v>11687</v>
      </c>
      <c r="E5852">
        <v>41</v>
      </c>
    </row>
    <row r="5853" spans="1:5">
      <c r="A5853">
        <v>1325089</v>
      </c>
      <c r="B5853" t="s">
        <v>11688</v>
      </c>
      <c r="C5853">
        <v>1</v>
      </c>
      <c r="D5853" t="s">
        <v>11689</v>
      </c>
      <c r="E5853">
        <v>50</v>
      </c>
    </row>
    <row r="5854" spans="1:5">
      <c r="A5854">
        <v>1337566</v>
      </c>
      <c r="B5854" t="s">
        <v>11690</v>
      </c>
      <c r="C5854">
        <v>3</v>
      </c>
      <c r="D5854" t="s">
        <v>11691</v>
      </c>
      <c r="E5854">
        <v>74</v>
      </c>
    </row>
    <row r="5855" spans="1:5">
      <c r="A5855">
        <v>2214018</v>
      </c>
      <c r="B5855" t="s">
        <v>11692</v>
      </c>
      <c r="C5855">
        <v>3</v>
      </c>
      <c r="D5855" t="s">
        <v>11693</v>
      </c>
      <c r="E5855">
        <v>30</v>
      </c>
    </row>
    <row r="5856" spans="1:5">
      <c r="A5856">
        <v>2271935</v>
      </c>
      <c r="B5856" t="s">
        <v>11694</v>
      </c>
      <c r="C5856">
        <v>2</v>
      </c>
      <c r="D5856" t="s">
        <v>11695</v>
      </c>
      <c r="E5856">
        <v>16</v>
      </c>
    </row>
    <row r="5857" spans="1:5">
      <c r="A5857">
        <v>2289042</v>
      </c>
      <c r="B5857" t="s">
        <v>11696</v>
      </c>
      <c r="C5857">
        <v>1</v>
      </c>
      <c r="D5857" t="s">
        <v>11697</v>
      </c>
      <c r="E5857">
        <v>49</v>
      </c>
    </row>
    <row r="5858" spans="1:5">
      <c r="A5858">
        <v>4930283</v>
      </c>
      <c r="B5858" t="s">
        <v>11698</v>
      </c>
      <c r="C5858">
        <v>2</v>
      </c>
      <c r="D5858" t="s">
        <v>11699</v>
      </c>
      <c r="E5858">
        <v>45</v>
      </c>
    </row>
    <row r="5859" spans="1:5">
      <c r="A5859">
        <v>4818202</v>
      </c>
      <c r="B5859" t="s">
        <v>11700</v>
      </c>
      <c r="C5859">
        <v>3</v>
      </c>
      <c r="D5859" t="s">
        <v>11701</v>
      </c>
      <c r="E5859">
        <v>13</v>
      </c>
    </row>
    <row r="5860" spans="1:5">
      <c r="A5860">
        <v>4864487</v>
      </c>
      <c r="B5860" t="s">
        <v>11702</v>
      </c>
      <c r="C5860">
        <v>3</v>
      </c>
      <c r="D5860" t="s">
        <v>11703</v>
      </c>
      <c r="E5860">
        <v>127</v>
      </c>
    </row>
    <row r="5861" spans="1:5">
      <c r="A5861">
        <v>4889599</v>
      </c>
      <c r="B5861" t="s">
        <v>11704</v>
      </c>
      <c r="C5861">
        <v>1</v>
      </c>
      <c r="D5861" t="s">
        <v>11705</v>
      </c>
      <c r="E5861">
        <v>70</v>
      </c>
    </row>
    <row r="5862" spans="1:5">
      <c r="A5862">
        <v>4899947</v>
      </c>
      <c r="B5862" t="s">
        <v>11706</v>
      </c>
      <c r="C5862">
        <v>1</v>
      </c>
      <c r="D5862" t="s">
        <v>11707</v>
      </c>
      <c r="E5862">
        <v>16</v>
      </c>
    </row>
    <row r="5863" spans="1:5">
      <c r="A5863">
        <v>4912132</v>
      </c>
      <c r="B5863" t="s">
        <v>11708</v>
      </c>
      <c r="C5863">
        <v>3</v>
      </c>
      <c r="D5863" t="s">
        <v>11709</v>
      </c>
      <c r="E5863">
        <v>36</v>
      </c>
    </row>
    <row r="5864" spans="1:5">
      <c r="A5864">
        <v>1362421</v>
      </c>
      <c r="B5864" t="s">
        <v>11710</v>
      </c>
      <c r="C5864">
        <v>1</v>
      </c>
      <c r="D5864" t="s">
        <v>11711</v>
      </c>
      <c r="E5864">
        <v>137</v>
      </c>
    </row>
    <row r="5865" spans="1:5">
      <c r="A5865">
        <v>1365778</v>
      </c>
      <c r="B5865" t="s">
        <v>11712</v>
      </c>
      <c r="C5865">
        <v>3</v>
      </c>
      <c r="D5865" t="s">
        <v>11713</v>
      </c>
      <c r="E5865">
        <v>13</v>
      </c>
    </row>
    <row r="5866" spans="1:5">
      <c r="A5866">
        <v>1405374</v>
      </c>
      <c r="B5866" t="s">
        <v>11714</v>
      </c>
      <c r="C5866">
        <v>3</v>
      </c>
      <c r="D5866" t="s">
        <v>11715</v>
      </c>
      <c r="E5866">
        <v>24</v>
      </c>
    </row>
    <row r="5867" spans="1:5">
      <c r="A5867">
        <v>3236534</v>
      </c>
      <c r="B5867" t="s">
        <v>11716</v>
      </c>
      <c r="C5867">
        <v>3</v>
      </c>
      <c r="D5867" t="s">
        <v>11717</v>
      </c>
      <c r="E5867">
        <v>57</v>
      </c>
    </row>
    <row r="5868" spans="1:5">
      <c r="A5868">
        <v>4995386</v>
      </c>
      <c r="B5868" t="s">
        <v>11718</v>
      </c>
      <c r="C5868">
        <v>3</v>
      </c>
      <c r="D5868" t="s">
        <v>11719</v>
      </c>
      <c r="E5868">
        <v>67</v>
      </c>
    </row>
    <row r="5869" spans="1:5">
      <c r="A5869">
        <v>5037875</v>
      </c>
      <c r="B5869" t="s">
        <v>11720</v>
      </c>
      <c r="C5869">
        <v>2</v>
      </c>
      <c r="D5869" t="s">
        <v>11721</v>
      </c>
      <c r="E5869">
        <v>21</v>
      </c>
    </row>
    <row r="5870" spans="1:5">
      <c r="A5870">
        <v>5038786</v>
      </c>
      <c r="B5870" t="s">
        <v>11722</v>
      </c>
      <c r="C5870">
        <v>3</v>
      </c>
      <c r="D5870" t="s">
        <v>11723</v>
      </c>
      <c r="E5870">
        <v>25</v>
      </c>
    </row>
    <row r="5871" spans="1:5">
      <c r="A5871">
        <v>5612226</v>
      </c>
      <c r="B5871" t="s">
        <v>11724</v>
      </c>
      <c r="C5871">
        <v>2</v>
      </c>
      <c r="D5871" t="s">
        <v>11725</v>
      </c>
      <c r="E5871">
        <v>45</v>
      </c>
    </row>
    <row r="5872" spans="1:5">
      <c r="A5872">
        <v>5626729</v>
      </c>
      <c r="B5872" t="s">
        <v>11726</v>
      </c>
      <c r="C5872">
        <v>2</v>
      </c>
      <c r="D5872" t="s">
        <v>11727</v>
      </c>
      <c r="E5872">
        <v>58</v>
      </c>
    </row>
    <row r="5873" spans="1:5">
      <c r="A5873">
        <v>5643485</v>
      </c>
      <c r="B5873" t="s">
        <v>11728</v>
      </c>
      <c r="C5873">
        <v>2</v>
      </c>
      <c r="D5873" t="s">
        <v>11729</v>
      </c>
      <c r="E5873">
        <v>100</v>
      </c>
    </row>
    <row r="5874" spans="1:5">
      <c r="A5874">
        <v>5656195</v>
      </c>
      <c r="B5874" t="s">
        <v>11730</v>
      </c>
      <c r="C5874">
        <v>1</v>
      </c>
      <c r="D5874" t="s">
        <v>11731</v>
      </c>
      <c r="E5874">
        <v>30</v>
      </c>
    </row>
    <row r="5875" spans="1:5">
      <c r="A5875">
        <v>1469666</v>
      </c>
      <c r="B5875" t="s">
        <v>11732</v>
      </c>
      <c r="C5875">
        <v>1</v>
      </c>
      <c r="D5875" t="s">
        <v>11733</v>
      </c>
      <c r="E5875">
        <v>64</v>
      </c>
    </row>
    <row r="5876" spans="1:5">
      <c r="A5876">
        <v>2133336</v>
      </c>
      <c r="B5876" t="s">
        <v>11734</v>
      </c>
      <c r="C5876">
        <v>3</v>
      </c>
      <c r="D5876" t="s">
        <v>11735</v>
      </c>
      <c r="E5876">
        <v>23</v>
      </c>
    </row>
    <row r="5877" spans="1:5">
      <c r="A5877">
        <v>3114303</v>
      </c>
      <c r="B5877" t="s">
        <v>11736</v>
      </c>
      <c r="C5877">
        <v>3</v>
      </c>
      <c r="D5877" t="s">
        <v>11737</v>
      </c>
      <c r="E5877">
        <v>78</v>
      </c>
    </row>
    <row r="5878" spans="1:5">
      <c r="A5878">
        <v>3161781</v>
      </c>
      <c r="B5878" t="s">
        <v>11738</v>
      </c>
      <c r="C5878">
        <v>2</v>
      </c>
      <c r="D5878" t="s">
        <v>11739</v>
      </c>
      <c r="E5878">
        <v>22</v>
      </c>
    </row>
    <row r="5879" spans="1:5">
      <c r="A5879">
        <v>3162219</v>
      </c>
      <c r="B5879" t="s">
        <v>11740</v>
      </c>
      <c r="C5879">
        <v>3</v>
      </c>
      <c r="D5879" t="s">
        <v>11741</v>
      </c>
      <c r="E5879">
        <v>61</v>
      </c>
    </row>
    <row r="5880" spans="1:5">
      <c r="A5880">
        <v>3167669</v>
      </c>
      <c r="B5880" t="s">
        <v>11742</v>
      </c>
      <c r="C5880">
        <v>2</v>
      </c>
      <c r="D5880" t="s">
        <v>11743</v>
      </c>
      <c r="E5880">
        <v>31</v>
      </c>
    </row>
    <row r="5881" spans="1:5">
      <c r="A5881">
        <v>3178160</v>
      </c>
      <c r="B5881" t="s">
        <v>11744</v>
      </c>
      <c r="C5881">
        <v>1</v>
      </c>
      <c r="D5881" t="s">
        <v>11745</v>
      </c>
      <c r="E5881">
        <v>47</v>
      </c>
    </row>
    <row r="5882" spans="1:5">
      <c r="A5882">
        <v>1485740</v>
      </c>
      <c r="B5882" t="s">
        <v>11746</v>
      </c>
      <c r="C5882">
        <v>3</v>
      </c>
      <c r="D5882" t="s">
        <v>11747</v>
      </c>
      <c r="E5882">
        <v>11</v>
      </c>
    </row>
    <row r="5883" spans="1:5">
      <c r="A5883">
        <v>1508139</v>
      </c>
      <c r="B5883" t="s">
        <v>11748</v>
      </c>
      <c r="C5883">
        <v>3</v>
      </c>
      <c r="D5883" t="s">
        <v>11749</v>
      </c>
      <c r="E5883">
        <v>27</v>
      </c>
    </row>
    <row r="5884" spans="1:5">
      <c r="A5884">
        <v>1511397</v>
      </c>
      <c r="B5884" t="s">
        <v>11750</v>
      </c>
      <c r="C5884">
        <v>1</v>
      </c>
      <c r="D5884" t="s">
        <v>11751</v>
      </c>
      <c r="E5884">
        <v>97</v>
      </c>
    </row>
    <row r="5885" spans="1:5">
      <c r="A5885">
        <v>2318621</v>
      </c>
      <c r="B5885" t="s">
        <v>11752</v>
      </c>
      <c r="C5885">
        <v>3</v>
      </c>
      <c r="D5885" t="s">
        <v>11753</v>
      </c>
      <c r="E5885">
        <v>25</v>
      </c>
    </row>
    <row r="5886" spans="1:5">
      <c r="A5886">
        <v>2332703</v>
      </c>
      <c r="B5886" t="s">
        <v>11754</v>
      </c>
      <c r="C5886">
        <v>3</v>
      </c>
      <c r="D5886" t="s">
        <v>11755</v>
      </c>
      <c r="E5886">
        <v>72</v>
      </c>
    </row>
    <row r="5887" spans="1:5">
      <c r="A5887">
        <v>2021313</v>
      </c>
      <c r="B5887" t="s">
        <v>11756</v>
      </c>
      <c r="C5887">
        <v>1</v>
      </c>
      <c r="D5887" t="s">
        <v>11757</v>
      </c>
      <c r="E5887">
        <v>54</v>
      </c>
    </row>
    <row r="5888" spans="1:5">
      <c r="A5888">
        <v>2090788</v>
      </c>
      <c r="B5888" t="s">
        <v>11758</v>
      </c>
      <c r="C5888">
        <v>3</v>
      </c>
      <c r="D5888" t="s">
        <v>11759</v>
      </c>
      <c r="E5888">
        <v>20</v>
      </c>
    </row>
    <row r="5889" spans="1:5">
      <c r="A5889">
        <v>2746440</v>
      </c>
      <c r="B5889" t="s">
        <v>11760</v>
      </c>
      <c r="C5889">
        <v>2</v>
      </c>
      <c r="D5889" t="s">
        <v>11761</v>
      </c>
      <c r="E5889">
        <v>12</v>
      </c>
    </row>
    <row r="5890" spans="1:5">
      <c r="A5890">
        <v>2758050</v>
      </c>
      <c r="B5890" t="s">
        <v>11762</v>
      </c>
      <c r="C5890">
        <v>3</v>
      </c>
      <c r="D5890" t="s">
        <v>11763</v>
      </c>
      <c r="E5890">
        <v>13</v>
      </c>
    </row>
    <row r="5891" spans="1:5">
      <c r="A5891">
        <v>1521889</v>
      </c>
      <c r="B5891" t="s">
        <v>11764</v>
      </c>
      <c r="C5891">
        <v>3</v>
      </c>
      <c r="D5891" t="s">
        <v>11765</v>
      </c>
      <c r="E5891">
        <v>32</v>
      </c>
    </row>
    <row r="5892" spans="1:5">
      <c r="A5892">
        <v>1523230</v>
      </c>
      <c r="B5892" t="s">
        <v>11766</v>
      </c>
      <c r="C5892">
        <v>3</v>
      </c>
      <c r="D5892" t="s">
        <v>11767</v>
      </c>
      <c r="E5892">
        <v>42</v>
      </c>
    </row>
    <row r="5893" spans="1:5">
      <c r="A5893">
        <v>1616298</v>
      </c>
      <c r="B5893" t="s">
        <v>11768</v>
      </c>
      <c r="C5893">
        <v>3</v>
      </c>
      <c r="D5893" t="s">
        <v>11769</v>
      </c>
      <c r="E5893">
        <v>40</v>
      </c>
    </row>
    <row r="5894" spans="1:5">
      <c r="A5894">
        <v>1625234</v>
      </c>
      <c r="B5894" t="s">
        <v>11770</v>
      </c>
      <c r="C5894">
        <v>3</v>
      </c>
      <c r="D5894" t="s">
        <v>11771</v>
      </c>
      <c r="E5894">
        <v>45</v>
      </c>
    </row>
    <row r="5895" spans="1:5">
      <c r="A5895">
        <v>1634072</v>
      </c>
      <c r="B5895" t="s">
        <v>11772</v>
      </c>
      <c r="C5895">
        <v>3</v>
      </c>
      <c r="D5895" t="s">
        <v>11773</v>
      </c>
      <c r="E5895">
        <v>48</v>
      </c>
    </row>
    <row r="5896" spans="1:5">
      <c r="A5896">
        <v>1653233</v>
      </c>
      <c r="B5896" t="s">
        <v>11774</v>
      </c>
      <c r="C5896">
        <v>2</v>
      </c>
      <c r="D5896" t="s">
        <v>11775</v>
      </c>
      <c r="E5896">
        <v>29</v>
      </c>
    </row>
    <row r="5897" spans="1:5">
      <c r="A5897">
        <v>1656876</v>
      </c>
      <c r="B5897" t="s">
        <v>11776</v>
      </c>
      <c r="C5897">
        <v>3</v>
      </c>
      <c r="D5897" t="s">
        <v>11777</v>
      </c>
      <c r="E5897">
        <v>54</v>
      </c>
    </row>
    <row r="5898" spans="1:5">
      <c r="A5898">
        <v>1665294</v>
      </c>
      <c r="B5898" t="s">
        <v>11778</v>
      </c>
      <c r="C5898">
        <v>2</v>
      </c>
      <c r="D5898" t="s">
        <v>11779</v>
      </c>
      <c r="E5898">
        <v>44</v>
      </c>
    </row>
    <row r="5899" spans="1:5">
      <c r="A5899">
        <v>1668331</v>
      </c>
      <c r="B5899" t="s">
        <v>11780</v>
      </c>
      <c r="C5899">
        <v>2</v>
      </c>
      <c r="D5899" t="s">
        <v>11781</v>
      </c>
      <c r="E5899">
        <v>25</v>
      </c>
    </row>
    <row r="5900" spans="1:5">
      <c r="A5900">
        <v>5095863</v>
      </c>
      <c r="B5900" t="s">
        <v>11782</v>
      </c>
      <c r="C5900">
        <v>2</v>
      </c>
      <c r="D5900" t="s">
        <v>11783</v>
      </c>
      <c r="E5900">
        <v>27</v>
      </c>
    </row>
    <row r="5901" spans="1:5">
      <c r="A5901">
        <v>5116192</v>
      </c>
      <c r="B5901" t="s">
        <v>11784</v>
      </c>
      <c r="C5901">
        <v>1</v>
      </c>
      <c r="D5901" t="s">
        <v>11785</v>
      </c>
      <c r="E5901">
        <v>42</v>
      </c>
    </row>
    <row r="5902" spans="1:5">
      <c r="A5902">
        <v>5173835</v>
      </c>
      <c r="B5902" t="s">
        <v>11786</v>
      </c>
      <c r="C5902">
        <v>2</v>
      </c>
      <c r="D5902" t="s">
        <v>11787</v>
      </c>
      <c r="E5902">
        <v>12</v>
      </c>
    </row>
    <row r="5903" spans="1:5">
      <c r="A5903">
        <v>1710391</v>
      </c>
      <c r="B5903" t="s">
        <v>11788</v>
      </c>
      <c r="C5903">
        <v>3</v>
      </c>
      <c r="D5903" t="s">
        <v>11789</v>
      </c>
      <c r="E5903">
        <v>40</v>
      </c>
    </row>
    <row r="5904" spans="1:5">
      <c r="A5904">
        <v>1721909</v>
      </c>
      <c r="B5904" t="s">
        <v>11790</v>
      </c>
      <c r="C5904">
        <v>3</v>
      </c>
      <c r="D5904" t="s">
        <v>11791</v>
      </c>
      <c r="E5904">
        <v>20</v>
      </c>
    </row>
    <row r="5905" spans="1:5">
      <c r="A5905">
        <v>5159120</v>
      </c>
      <c r="B5905" t="s">
        <v>11792</v>
      </c>
      <c r="C5905">
        <v>3</v>
      </c>
      <c r="D5905" t="s">
        <v>11793</v>
      </c>
      <c r="E5905">
        <v>78</v>
      </c>
    </row>
    <row r="5906" spans="1:5">
      <c r="A5906">
        <v>5213288</v>
      </c>
      <c r="B5906" t="s">
        <v>11794</v>
      </c>
      <c r="C5906">
        <v>1</v>
      </c>
      <c r="D5906" t="s">
        <v>11795</v>
      </c>
      <c r="E5906">
        <v>73</v>
      </c>
    </row>
    <row r="5907" spans="1:5">
      <c r="A5907">
        <v>5268682</v>
      </c>
      <c r="B5907" t="s">
        <v>11796</v>
      </c>
      <c r="C5907">
        <v>2</v>
      </c>
      <c r="D5907" t="s">
        <v>11797</v>
      </c>
      <c r="E5907">
        <v>121</v>
      </c>
    </row>
    <row r="5908" spans="1:5">
      <c r="A5908">
        <v>5280249</v>
      </c>
      <c r="B5908" t="s">
        <v>11798</v>
      </c>
      <c r="C5908">
        <v>2</v>
      </c>
      <c r="D5908" t="s">
        <v>11799</v>
      </c>
      <c r="E5908">
        <v>24</v>
      </c>
    </row>
    <row r="5909" spans="1:5">
      <c r="A5909">
        <v>1745191</v>
      </c>
      <c r="B5909" t="s">
        <v>11800</v>
      </c>
      <c r="C5909">
        <v>1</v>
      </c>
      <c r="D5909" t="s">
        <v>11801</v>
      </c>
      <c r="E5909">
        <v>17</v>
      </c>
    </row>
    <row r="5910" spans="1:5">
      <c r="A5910">
        <v>1790557</v>
      </c>
      <c r="B5910" t="s">
        <v>11802</v>
      </c>
      <c r="C5910">
        <v>3</v>
      </c>
      <c r="D5910" t="s">
        <v>11803</v>
      </c>
      <c r="E5910">
        <v>21</v>
      </c>
    </row>
    <row r="5911" spans="1:5">
      <c r="A5911">
        <v>1809700</v>
      </c>
      <c r="B5911" t="s">
        <v>11804</v>
      </c>
      <c r="C5911">
        <v>3</v>
      </c>
      <c r="D5911" t="s">
        <v>11805</v>
      </c>
      <c r="E5911">
        <v>76</v>
      </c>
    </row>
    <row r="5912" spans="1:5">
      <c r="A5912">
        <v>1829193</v>
      </c>
      <c r="B5912" t="s">
        <v>11806</v>
      </c>
      <c r="C5912">
        <v>3</v>
      </c>
      <c r="D5912" t="s">
        <v>11807</v>
      </c>
      <c r="E5912">
        <v>16</v>
      </c>
    </row>
    <row r="5913" spans="1:5">
      <c r="A5913">
        <v>2374568</v>
      </c>
      <c r="B5913" t="s">
        <v>11808</v>
      </c>
      <c r="C5913">
        <v>3</v>
      </c>
      <c r="D5913" t="s">
        <v>11809</v>
      </c>
      <c r="E5913">
        <v>11</v>
      </c>
    </row>
    <row r="5914" spans="1:5">
      <c r="A5914">
        <v>2376758</v>
      </c>
      <c r="B5914" t="s">
        <v>11810</v>
      </c>
      <c r="C5914">
        <v>3</v>
      </c>
      <c r="D5914" t="s">
        <v>11811</v>
      </c>
      <c r="E5914">
        <v>31</v>
      </c>
    </row>
    <row r="5915" spans="1:5">
      <c r="A5915">
        <v>5715865</v>
      </c>
      <c r="B5915" t="s">
        <v>11812</v>
      </c>
      <c r="C5915">
        <v>3</v>
      </c>
      <c r="D5915" t="s">
        <v>11813</v>
      </c>
      <c r="E5915">
        <v>25</v>
      </c>
    </row>
    <row r="5916" spans="1:5">
      <c r="A5916">
        <v>5717727</v>
      </c>
      <c r="B5916" t="s">
        <v>11814</v>
      </c>
      <c r="C5916">
        <v>3</v>
      </c>
      <c r="D5916" t="s">
        <v>11815</v>
      </c>
      <c r="E5916">
        <v>65</v>
      </c>
    </row>
    <row r="5917" spans="1:5">
      <c r="A5917">
        <v>2144719</v>
      </c>
      <c r="B5917" t="s">
        <v>11816</v>
      </c>
      <c r="C5917">
        <v>3</v>
      </c>
      <c r="D5917" t="s">
        <v>11817</v>
      </c>
      <c r="E5917">
        <v>26</v>
      </c>
    </row>
    <row r="5918" spans="1:5">
      <c r="A5918">
        <v>2174241</v>
      </c>
      <c r="B5918" t="s">
        <v>11818</v>
      </c>
      <c r="C5918">
        <v>1</v>
      </c>
      <c r="D5918" t="s">
        <v>11819</v>
      </c>
      <c r="E5918">
        <v>71</v>
      </c>
    </row>
    <row r="5919" spans="1:5">
      <c r="A5919">
        <v>2176853</v>
      </c>
      <c r="B5919" t="s">
        <v>11820</v>
      </c>
      <c r="C5919">
        <v>3</v>
      </c>
      <c r="D5919" t="s">
        <v>11821</v>
      </c>
      <c r="E5919">
        <v>62</v>
      </c>
    </row>
    <row r="5920" spans="1:5">
      <c r="A5920">
        <v>4259848</v>
      </c>
      <c r="B5920" t="s">
        <v>11822</v>
      </c>
      <c r="C5920">
        <v>3</v>
      </c>
      <c r="D5920" t="s">
        <v>11823</v>
      </c>
      <c r="E5920">
        <v>73</v>
      </c>
    </row>
    <row r="5921" spans="1:5">
      <c r="A5921">
        <v>4293515</v>
      </c>
      <c r="B5921" t="s">
        <v>11824</v>
      </c>
      <c r="C5921">
        <v>3</v>
      </c>
      <c r="D5921" t="s">
        <v>11825</v>
      </c>
      <c r="E5921">
        <v>15</v>
      </c>
    </row>
    <row r="5922" spans="1:5">
      <c r="A5922">
        <v>4310358</v>
      </c>
      <c r="B5922" t="s">
        <v>11826</v>
      </c>
      <c r="C5922">
        <v>3</v>
      </c>
      <c r="D5922" t="s">
        <v>11827</v>
      </c>
      <c r="E5922">
        <v>12</v>
      </c>
    </row>
    <row r="5923" spans="1:5">
      <c r="A5923">
        <v>4313251</v>
      </c>
      <c r="B5923" t="s">
        <v>11828</v>
      </c>
      <c r="C5923">
        <v>3</v>
      </c>
      <c r="D5923" t="s">
        <v>11829</v>
      </c>
      <c r="E5923">
        <v>12</v>
      </c>
    </row>
    <row r="5924" spans="1:5">
      <c r="A5924">
        <v>4317490</v>
      </c>
      <c r="B5924" t="s">
        <v>11830</v>
      </c>
      <c r="C5924">
        <v>3</v>
      </c>
      <c r="D5924" t="s">
        <v>11831</v>
      </c>
      <c r="E5924">
        <v>52</v>
      </c>
    </row>
    <row r="5925" spans="1:5">
      <c r="A5925">
        <v>1873072</v>
      </c>
      <c r="B5925" t="s">
        <v>11832</v>
      </c>
      <c r="C5925">
        <v>3</v>
      </c>
      <c r="D5925" t="s">
        <v>11833</v>
      </c>
      <c r="E5925">
        <v>76</v>
      </c>
    </row>
    <row r="5926" spans="1:5">
      <c r="A5926">
        <v>1876517</v>
      </c>
      <c r="B5926" t="s">
        <v>11834</v>
      </c>
      <c r="C5926">
        <v>3</v>
      </c>
      <c r="D5926" t="s">
        <v>11835</v>
      </c>
      <c r="E5926">
        <v>45</v>
      </c>
    </row>
    <row r="5927" spans="1:5">
      <c r="A5927">
        <v>1893885</v>
      </c>
      <c r="B5927" t="s">
        <v>11836</v>
      </c>
      <c r="C5927">
        <v>3</v>
      </c>
      <c r="D5927" t="s">
        <v>11837</v>
      </c>
      <c r="E5927">
        <v>44</v>
      </c>
    </row>
    <row r="5928" spans="1:5">
      <c r="A5928">
        <v>1900921</v>
      </c>
      <c r="B5928" t="s">
        <v>11838</v>
      </c>
      <c r="C5928">
        <v>1</v>
      </c>
      <c r="D5928" t="s">
        <v>11839</v>
      </c>
      <c r="E5928">
        <v>78</v>
      </c>
    </row>
    <row r="5929" spans="1:5">
      <c r="A5929">
        <v>2184517</v>
      </c>
      <c r="B5929" t="s">
        <v>11840</v>
      </c>
      <c r="C5929">
        <v>1</v>
      </c>
      <c r="D5929" t="s">
        <v>11841</v>
      </c>
      <c r="E5929">
        <v>31</v>
      </c>
    </row>
    <row r="5930" spans="1:5">
      <c r="A5930">
        <v>2204391</v>
      </c>
      <c r="B5930" t="s">
        <v>11842</v>
      </c>
      <c r="C5930">
        <v>1</v>
      </c>
      <c r="D5930" t="s">
        <v>11843</v>
      </c>
      <c r="E5930">
        <v>33</v>
      </c>
    </row>
    <row r="5931" spans="1:5">
      <c r="A5931">
        <v>2211693</v>
      </c>
      <c r="B5931" t="s">
        <v>11844</v>
      </c>
      <c r="C5931">
        <v>3</v>
      </c>
      <c r="D5931" t="s">
        <v>11845</v>
      </c>
      <c r="E5931">
        <v>87</v>
      </c>
    </row>
    <row r="5932" spans="1:5">
      <c r="A5932">
        <v>2275629</v>
      </c>
      <c r="B5932" t="s">
        <v>11846</v>
      </c>
      <c r="C5932">
        <v>3</v>
      </c>
      <c r="D5932" t="s">
        <v>11847</v>
      </c>
      <c r="E5932">
        <v>11</v>
      </c>
    </row>
    <row r="5933" spans="1:5">
      <c r="A5933">
        <v>3645938</v>
      </c>
      <c r="B5933" t="s">
        <v>11848</v>
      </c>
      <c r="C5933">
        <v>2</v>
      </c>
      <c r="D5933" t="s">
        <v>11849</v>
      </c>
      <c r="E5933">
        <v>16</v>
      </c>
    </row>
    <row r="5934" spans="1:5">
      <c r="A5934">
        <v>3656479</v>
      </c>
      <c r="B5934" t="s">
        <v>11850</v>
      </c>
      <c r="C5934">
        <v>2</v>
      </c>
      <c r="D5934" t="s">
        <v>11851</v>
      </c>
      <c r="E5934">
        <v>23</v>
      </c>
    </row>
    <row r="5935" spans="1:5">
      <c r="A5935">
        <v>3659691</v>
      </c>
      <c r="B5935" t="s">
        <v>11852</v>
      </c>
      <c r="C5935">
        <v>3</v>
      </c>
      <c r="D5935" t="s">
        <v>11853</v>
      </c>
      <c r="E5935">
        <v>30</v>
      </c>
    </row>
    <row r="5936" spans="1:5">
      <c r="A5936">
        <v>3667861</v>
      </c>
      <c r="B5936" t="s">
        <v>11854</v>
      </c>
      <c r="C5936">
        <v>3</v>
      </c>
      <c r="D5936" t="s">
        <v>11855</v>
      </c>
      <c r="E5936">
        <v>28</v>
      </c>
    </row>
    <row r="5937" spans="1:5">
      <c r="A5937">
        <v>3719067</v>
      </c>
      <c r="B5937" t="s">
        <v>11856</v>
      </c>
      <c r="C5937">
        <v>2</v>
      </c>
      <c r="D5937" t="s">
        <v>11857</v>
      </c>
      <c r="E5937">
        <v>149</v>
      </c>
    </row>
    <row r="5938" spans="1:5">
      <c r="A5938">
        <v>3730561</v>
      </c>
      <c r="B5938" t="s">
        <v>11858</v>
      </c>
      <c r="C5938">
        <v>3</v>
      </c>
      <c r="D5938" t="s">
        <v>11859</v>
      </c>
      <c r="E5938">
        <v>14</v>
      </c>
    </row>
    <row r="5939" spans="1:5">
      <c r="A5939">
        <v>3736228</v>
      </c>
      <c r="B5939" t="s">
        <v>11860</v>
      </c>
      <c r="C5939">
        <v>3</v>
      </c>
      <c r="D5939" t="s">
        <v>11861</v>
      </c>
      <c r="E5939">
        <v>21</v>
      </c>
    </row>
    <row r="5940" spans="1:5">
      <c r="A5940">
        <v>1908022</v>
      </c>
      <c r="B5940" t="s">
        <v>11862</v>
      </c>
      <c r="C5940">
        <v>2</v>
      </c>
      <c r="D5940" t="s">
        <v>11863</v>
      </c>
      <c r="E5940">
        <v>47</v>
      </c>
    </row>
    <row r="5941" spans="1:5">
      <c r="A5941">
        <v>3242615</v>
      </c>
      <c r="B5941" t="s">
        <v>11864</v>
      </c>
      <c r="C5941">
        <v>3</v>
      </c>
      <c r="D5941" t="s">
        <v>11865</v>
      </c>
      <c r="E5941">
        <v>39</v>
      </c>
    </row>
    <row r="5942" spans="1:5">
      <c r="A5942">
        <v>3332181</v>
      </c>
      <c r="B5942" t="s">
        <v>11866</v>
      </c>
      <c r="C5942">
        <v>3</v>
      </c>
      <c r="D5942" t="s">
        <v>11867</v>
      </c>
      <c r="E5942">
        <v>118</v>
      </c>
    </row>
    <row r="5943" spans="1:5">
      <c r="A5943">
        <v>5310530</v>
      </c>
      <c r="B5943" t="s">
        <v>11868</v>
      </c>
      <c r="C5943">
        <v>3</v>
      </c>
      <c r="D5943" t="s">
        <v>11869</v>
      </c>
      <c r="E5943">
        <v>31</v>
      </c>
    </row>
    <row r="5944" spans="1:5">
      <c r="A5944">
        <v>5357134</v>
      </c>
      <c r="B5944" t="s">
        <v>11870</v>
      </c>
      <c r="C5944">
        <v>3</v>
      </c>
      <c r="D5944" t="s">
        <v>11871</v>
      </c>
      <c r="E5944">
        <v>13</v>
      </c>
    </row>
    <row r="5945" spans="1:5">
      <c r="A5945">
        <v>5401718</v>
      </c>
      <c r="B5945" t="s">
        <v>11872</v>
      </c>
      <c r="C5945">
        <v>1</v>
      </c>
      <c r="D5945" t="s">
        <v>11873</v>
      </c>
      <c r="E5945">
        <v>46</v>
      </c>
    </row>
    <row r="5946" spans="1:5">
      <c r="A5946">
        <v>3626516</v>
      </c>
      <c r="B5946" t="s">
        <v>11874</v>
      </c>
      <c r="C5946">
        <v>3</v>
      </c>
      <c r="D5946" t="s">
        <v>11875</v>
      </c>
      <c r="E5946">
        <v>31</v>
      </c>
    </row>
    <row r="5947" spans="1:5">
      <c r="A5947">
        <v>3651365</v>
      </c>
      <c r="B5947" t="s">
        <v>11876</v>
      </c>
      <c r="C5947">
        <v>3</v>
      </c>
      <c r="D5947" t="s">
        <v>11877</v>
      </c>
      <c r="E5947">
        <v>32</v>
      </c>
    </row>
    <row r="5948" spans="1:5">
      <c r="A5948">
        <v>3723000</v>
      </c>
      <c r="B5948" t="s">
        <v>11878</v>
      </c>
      <c r="C5948">
        <v>3</v>
      </c>
      <c r="D5948" t="s">
        <v>11879</v>
      </c>
      <c r="E5948">
        <v>25</v>
      </c>
    </row>
    <row r="5949" spans="1:5">
      <c r="A5949">
        <v>3829276</v>
      </c>
      <c r="B5949" t="s">
        <v>11880</v>
      </c>
      <c r="C5949">
        <v>3</v>
      </c>
      <c r="D5949" t="s">
        <v>11881</v>
      </c>
      <c r="E5949">
        <v>36</v>
      </c>
    </row>
    <row r="5950" spans="1:5">
      <c r="A5950">
        <v>2091425</v>
      </c>
      <c r="B5950" t="s">
        <v>11882</v>
      </c>
      <c r="C5950">
        <v>3</v>
      </c>
      <c r="D5950" t="s">
        <v>11883</v>
      </c>
      <c r="E5950">
        <v>31</v>
      </c>
    </row>
    <row r="5951" spans="1:5">
      <c r="A5951">
        <v>2091574</v>
      </c>
      <c r="B5951" t="s">
        <v>11884</v>
      </c>
      <c r="C5951">
        <v>3</v>
      </c>
      <c r="D5951" t="s">
        <v>11885</v>
      </c>
      <c r="E5951">
        <v>54</v>
      </c>
    </row>
    <row r="5952" spans="1:5">
      <c r="A5952">
        <v>2115827</v>
      </c>
      <c r="B5952" t="s">
        <v>11886</v>
      </c>
      <c r="C5952">
        <v>2</v>
      </c>
      <c r="D5952" t="s">
        <v>11887</v>
      </c>
      <c r="E5952">
        <v>57</v>
      </c>
    </row>
    <row r="5953" spans="1:5">
      <c r="A5953">
        <v>2136267</v>
      </c>
      <c r="B5953" t="s">
        <v>11888</v>
      </c>
      <c r="C5953">
        <v>2</v>
      </c>
      <c r="D5953" t="s">
        <v>11889</v>
      </c>
      <c r="E5953">
        <v>44</v>
      </c>
    </row>
    <row r="5954" spans="1:5">
      <c r="A5954">
        <v>2155627</v>
      </c>
      <c r="B5954" t="s">
        <v>11890</v>
      </c>
      <c r="C5954">
        <v>3</v>
      </c>
      <c r="D5954" t="s">
        <v>11891</v>
      </c>
      <c r="E5954">
        <v>29</v>
      </c>
    </row>
    <row r="5955" spans="1:5">
      <c r="A5955">
        <v>2342823</v>
      </c>
      <c r="B5955" t="s">
        <v>11892</v>
      </c>
      <c r="C5955">
        <v>2</v>
      </c>
      <c r="D5955" t="s">
        <v>11893</v>
      </c>
      <c r="E5955">
        <v>202</v>
      </c>
    </row>
    <row r="5956" spans="1:5">
      <c r="A5956">
        <v>2391573</v>
      </c>
      <c r="B5956" t="s">
        <v>11894</v>
      </c>
      <c r="C5956">
        <v>3</v>
      </c>
      <c r="D5956" t="s">
        <v>11895</v>
      </c>
      <c r="E5956">
        <v>16</v>
      </c>
    </row>
    <row r="5957" spans="1:5">
      <c r="A5957">
        <v>2400005</v>
      </c>
      <c r="B5957" t="s">
        <v>11896</v>
      </c>
      <c r="C5957">
        <v>3</v>
      </c>
      <c r="D5957" t="s">
        <v>11897</v>
      </c>
      <c r="E5957">
        <v>13</v>
      </c>
    </row>
    <row r="5958" spans="1:5">
      <c r="A5958">
        <v>2406228</v>
      </c>
      <c r="B5958" t="s">
        <v>11898</v>
      </c>
      <c r="C5958">
        <v>3</v>
      </c>
      <c r="D5958" t="s">
        <v>11899</v>
      </c>
      <c r="E5958">
        <v>20</v>
      </c>
    </row>
    <row r="5959" spans="1:5">
      <c r="A5959">
        <v>2436990</v>
      </c>
      <c r="B5959" t="s">
        <v>11900</v>
      </c>
      <c r="C5959">
        <v>3</v>
      </c>
      <c r="D5959" t="s">
        <v>11901</v>
      </c>
      <c r="E5959">
        <v>17</v>
      </c>
    </row>
    <row r="5960" spans="1:5">
      <c r="A5960">
        <v>4126833</v>
      </c>
      <c r="B5960" t="s">
        <v>11902</v>
      </c>
      <c r="C5960">
        <v>3</v>
      </c>
      <c r="D5960" t="s">
        <v>11903</v>
      </c>
      <c r="E5960">
        <v>26</v>
      </c>
    </row>
    <row r="5961" spans="1:5">
      <c r="A5961">
        <v>4128069</v>
      </c>
      <c r="B5961" t="s">
        <v>11904</v>
      </c>
      <c r="C5961">
        <v>3</v>
      </c>
      <c r="D5961" t="s">
        <v>11905</v>
      </c>
      <c r="E5961">
        <v>53</v>
      </c>
    </row>
    <row r="5962" spans="1:5">
      <c r="A5962">
        <v>4137811</v>
      </c>
      <c r="B5962" t="s">
        <v>11906</v>
      </c>
      <c r="C5962">
        <v>1</v>
      </c>
      <c r="D5962" t="s">
        <v>11907</v>
      </c>
      <c r="E5962">
        <v>25</v>
      </c>
    </row>
    <row r="5963" spans="1:5">
      <c r="A5963">
        <v>2799525</v>
      </c>
      <c r="B5963" t="s">
        <v>11908</v>
      </c>
      <c r="C5963">
        <v>3</v>
      </c>
      <c r="D5963" t="s">
        <v>11909</v>
      </c>
      <c r="E5963">
        <v>56</v>
      </c>
    </row>
    <row r="5964" spans="1:5">
      <c r="A5964">
        <v>2819981</v>
      </c>
      <c r="B5964" t="s">
        <v>11910</v>
      </c>
      <c r="C5964">
        <v>3</v>
      </c>
      <c r="D5964" t="s">
        <v>11911</v>
      </c>
      <c r="E5964">
        <v>148</v>
      </c>
    </row>
    <row r="5965" spans="1:5">
      <c r="A5965">
        <v>5364622</v>
      </c>
      <c r="B5965" t="s">
        <v>11912</v>
      </c>
      <c r="C5965">
        <v>3</v>
      </c>
      <c r="D5965" t="s">
        <v>11913</v>
      </c>
      <c r="E5965">
        <v>111</v>
      </c>
    </row>
    <row r="5966" spans="1:5">
      <c r="A5966">
        <v>5399136</v>
      </c>
      <c r="B5966" t="s">
        <v>11914</v>
      </c>
      <c r="C5966">
        <v>3</v>
      </c>
      <c r="D5966" t="s">
        <v>11915</v>
      </c>
      <c r="E5966">
        <v>16</v>
      </c>
    </row>
    <row r="5967" spans="1:5">
      <c r="A5967">
        <v>5447592</v>
      </c>
      <c r="B5967" t="s">
        <v>11916</v>
      </c>
      <c r="C5967">
        <v>2</v>
      </c>
      <c r="D5967" t="s">
        <v>11917</v>
      </c>
      <c r="E5967">
        <v>40</v>
      </c>
    </row>
    <row r="5968" spans="1:5">
      <c r="A5968">
        <v>2156587</v>
      </c>
      <c r="B5968" t="s">
        <v>11918</v>
      </c>
      <c r="C5968">
        <v>2</v>
      </c>
      <c r="D5968" t="s">
        <v>11919</v>
      </c>
      <c r="E5968">
        <v>67</v>
      </c>
    </row>
    <row r="5969" spans="1:5">
      <c r="A5969">
        <v>2540631</v>
      </c>
      <c r="B5969" t="s">
        <v>11920</v>
      </c>
      <c r="C5969">
        <v>2</v>
      </c>
      <c r="D5969" t="s">
        <v>11921</v>
      </c>
      <c r="E5969">
        <v>90</v>
      </c>
    </row>
    <row r="5970" spans="1:5">
      <c r="A5970">
        <v>2545731</v>
      </c>
      <c r="B5970" t="s">
        <v>11922</v>
      </c>
      <c r="C5970">
        <v>1</v>
      </c>
      <c r="D5970" t="s">
        <v>11923</v>
      </c>
      <c r="E5970">
        <v>20</v>
      </c>
    </row>
    <row r="5971" spans="1:5">
      <c r="A5971">
        <v>2578401</v>
      </c>
      <c r="B5971" t="s">
        <v>11924</v>
      </c>
      <c r="C5971">
        <v>2</v>
      </c>
      <c r="D5971" t="s">
        <v>11925</v>
      </c>
      <c r="E5971">
        <v>17</v>
      </c>
    </row>
    <row r="5972" spans="1:5">
      <c r="A5972">
        <v>2582358</v>
      </c>
      <c r="B5972" t="s">
        <v>11926</v>
      </c>
      <c r="C5972">
        <v>3</v>
      </c>
      <c r="D5972" t="s">
        <v>11927</v>
      </c>
      <c r="E5972">
        <v>45</v>
      </c>
    </row>
    <row r="5973" spans="1:5">
      <c r="A5973">
        <v>2586259</v>
      </c>
      <c r="B5973" t="s">
        <v>11928</v>
      </c>
      <c r="C5973">
        <v>3</v>
      </c>
      <c r="D5973" t="s">
        <v>11929</v>
      </c>
      <c r="E5973">
        <v>92</v>
      </c>
    </row>
    <row r="5974" spans="1:5">
      <c r="A5974">
        <v>5745164</v>
      </c>
      <c r="B5974" t="s">
        <v>11930</v>
      </c>
      <c r="C5974">
        <v>1</v>
      </c>
      <c r="D5974" t="s">
        <v>11931</v>
      </c>
      <c r="E5974">
        <v>20</v>
      </c>
    </row>
    <row r="5975" spans="1:5">
      <c r="A5975">
        <v>5785818</v>
      </c>
      <c r="B5975" t="s">
        <v>11932</v>
      </c>
      <c r="C5975">
        <v>3</v>
      </c>
      <c r="D5975" t="s">
        <v>11933</v>
      </c>
      <c r="E5975">
        <v>30</v>
      </c>
    </row>
    <row r="5976" spans="1:5">
      <c r="A5976">
        <v>2282501</v>
      </c>
      <c r="B5976" t="s">
        <v>11934</v>
      </c>
      <c r="C5976">
        <v>3</v>
      </c>
      <c r="D5976" t="s">
        <v>11935</v>
      </c>
      <c r="E5976">
        <v>89</v>
      </c>
    </row>
    <row r="5977" spans="1:5">
      <c r="A5977">
        <v>2287721</v>
      </c>
      <c r="B5977" t="s">
        <v>11936</v>
      </c>
      <c r="C5977">
        <v>3</v>
      </c>
      <c r="D5977" t="s">
        <v>11937</v>
      </c>
      <c r="E5977">
        <v>24</v>
      </c>
    </row>
    <row r="5978" spans="1:5">
      <c r="A5978">
        <v>2316503</v>
      </c>
      <c r="B5978" t="s">
        <v>11938</v>
      </c>
      <c r="C5978">
        <v>2</v>
      </c>
      <c r="D5978" t="s">
        <v>11939</v>
      </c>
      <c r="E5978">
        <v>39</v>
      </c>
    </row>
    <row r="5979" spans="1:5">
      <c r="A5979">
        <v>2331670</v>
      </c>
      <c r="B5979" t="s">
        <v>11940</v>
      </c>
      <c r="C5979">
        <v>1</v>
      </c>
      <c r="D5979" t="s">
        <v>11941</v>
      </c>
      <c r="E5979">
        <v>17</v>
      </c>
    </row>
    <row r="5980" spans="1:5">
      <c r="A5980">
        <v>2379057</v>
      </c>
      <c r="B5980" t="s">
        <v>11942</v>
      </c>
      <c r="C5980">
        <v>3</v>
      </c>
      <c r="D5980" t="s">
        <v>11943</v>
      </c>
      <c r="E5980">
        <v>32</v>
      </c>
    </row>
    <row r="5981" spans="1:5">
      <c r="A5981">
        <v>2410374</v>
      </c>
      <c r="B5981" t="s">
        <v>11944</v>
      </c>
      <c r="C5981">
        <v>2</v>
      </c>
      <c r="D5981" t="s">
        <v>11945</v>
      </c>
      <c r="E5981">
        <v>56</v>
      </c>
    </row>
    <row r="5982" spans="1:5">
      <c r="A5982">
        <v>4157236</v>
      </c>
      <c r="B5982" t="s">
        <v>11946</v>
      </c>
      <c r="C5982">
        <v>3</v>
      </c>
      <c r="D5982" t="s">
        <v>11947</v>
      </c>
      <c r="E5982">
        <v>19</v>
      </c>
    </row>
    <row r="5983" spans="1:5">
      <c r="A5983">
        <v>4177004</v>
      </c>
      <c r="B5983" t="s">
        <v>11948</v>
      </c>
      <c r="C5983">
        <v>3</v>
      </c>
      <c r="D5983" t="s">
        <v>11949</v>
      </c>
      <c r="E5983">
        <v>115</v>
      </c>
    </row>
    <row r="5984" spans="1:5">
      <c r="A5984">
        <v>3393752</v>
      </c>
      <c r="B5984" t="s">
        <v>11950</v>
      </c>
      <c r="C5984">
        <v>1</v>
      </c>
      <c r="D5984" t="s">
        <v>11951</v>
      </c>
      <c r="E5984">
        <v>37</v>
      </c>
    </row>
    <row r="5985" spans="1:5">
      <c r="A5985">
        <v>2546711</v>
      </c>
      <c r="B5985" t="s">
        <v>11952</v>
      </c>
      <c r="C5985">
        <v>3</v>
      </c>
      <c r="D5985" t="s">
        <v>11953</v>
      </c>
      <c r="E5985">
        <v>28</v>
      </c>
    </row>
    <row r="5986" spans="1:5">
      <c r="A5986">
        <v>2546920</v>
      </c>
      <c r="B5986" t="s">
        <v>11954</v>
      </c>
      <c r="C5986">
        <v>1</v>
      </c>
      <c r="D5986" t="s">
        <v>11955</v>
      </c>
      <c r="E5986">
        <v>25</v>
      </c>
    </row>
    <row r="5987" spans="1:5">
      <c r="A5987">
        <v>2547053</v>
      </c>
      <c r="B5987" t="s">
        <v>11956</v>
      </c>
      <c r="C5987">
        <v>1</v>
      </c>
      <c r="D5987" t="s">
        <v>11957</v>
      </c>
      <c r="E5987">
        <v>27</v>
      </c>
    </row>
    <row r="5988" spans="1:5">
      <c r="A5988">
        <v>2592766</v>
      </c>
      <c r="B5988" t="s">
        <v>11958</v>
      </c>
      <c r="C5988">
        <v>3</v>
      </c>
      <c r="D5988" t="s">
        <v>11959</v>
      </c>
      <c r="E5988">
        <v>54</v>
      </c>
    </row>
    <row r="5989" spans="1:5">
      <c r="A5989">
        <v>3404622</v>
      </c>
      <c r="B5989" t="s">
        <v>11960</v>
      </c>
      <c r="C5989">
        <v>3</v>
      </c>
      <c r="D5989" t="s">
        <v>11961</v>
      </c>
      <c r="E5989">
        <v>18</v>
      </c>
    </row>
    <row r="5990" spans="1:5">
      <c r="A5990">
        <v>3479293</v>
      </c>
      <c r="B5990" t="s">
        <v>11962</v>
      </c>
      <c r="C5990">
        <v>3</v>
      </c>
      <c r="D5990" t="s">
        <v>11963</v>
      </c>
      <c r="E5990">
        <v>34</v>
      </c>
    </row>
    <row r="5991" spans="1:5">
      <c r="A5991">
        <v>2834295</v>
      </c>
      <c r="B5991" t="s">
        <v>11964</v>
      </c>
      <c r="C5991">
        <v>2</v>
      </c>
      <c r="D5991" t="s">
        <v>11965</v>
      </c>
      <c r="E5991">
        <v>46</v>
      </c>
    </row>
    <row r="5992" spans="1:5">
      <c r="A5992">
        <v>2849822</v>
      </c>
      <c r="B5992" t="s">
        <v>11966</v>
      </c>
      <c r="C5992">
        <v>3</v>
      </c>
      <c r="D5992" t="s">
        <v>11967</v>
      </c>
      <c r="E5992">
        <v>79</v>
      </c>
    </row>
    <row r="5993" spans="1:5">
      <c r="A5993">
        <v>2890153</v>
      </c>
      <c r="B5993" t="s">
        <v>11968</v>
      </c>
      <c r="C5993">
        <v>3</v>
      </c>
      <c r="D5993" t="s">
        <v>11969</v>
      </c>
      <c r="E5993">
        <v>28</v>
      </c>
    </row>
    <row r="5994" spans="1:5">
      <c r="A5994">
        <v>2900659</v>
      </c>
      <c r="B5994" t="s">
        <v>11970</v>
      </c>
      <c r="C5994">
        <v>3</v>
      </c>
      <c r="D5994" t="s">
        <v>11971</v>
      </c>
      <c r="E5994">
        <v>23</v>
      </c>
    </row>
    <row r="5995" spans="1:5">
      <c r="A5995">
        <v>2910562</v>
      </c>
      <c r="B5995" t="s">
        <v>11972</v>
      </c>
      <c r="C5995">
        <v>1</v>
      </c>
      <c r="D5995" t="s">
        <v>11973</v>
      </c>
      <c r="E5995">
        <v>41</v>
      </c>
    </row>
    <row r="5996" spans="1:5">
      <c r="A5996">
        <v>2910750</v>
      </c>
      <c r="B5996" t="s">
        <v>11974</v>
      </c>
      <c r="C5996">
        <v>3</v>
      </c>
      <c r="D5996" t="s">
        <v>11975</v>
      </c>
      <c r="E5996">
        <v>25</v>
      </c>
    </row>
    <row r="5997" spans="1:5">
      <c r="A5997">
        <v>2313558</v>
      </c>
      <c r="B5997" t="s">
        <v>11976</v>
      </c>
      <c r="C5997">
        <v>2</v>
      </c>
      <c r="D5997" t="s">
        <v>11977</v>
      </c>
      <c r="E5997">
        <v>13</v>
      </c>
    </row>
    <row r="5998" spans="1:5">
      <c r="A5998">
        <v>2406681</v>
      </c>
      <c r="B5998" t="s">
        <v>11978</v>
      </c>
      <c r="C5998">
        <v>1</v>
      </c>
      <c r="D5998" t="s">
        <v>11979</v>
      </c>
      <c r="E5998">
        <v>50</v>
      </c>
    </row>
    <row r="5999" spans="1:5">
      <c r="A5999">
        <v>2562715</v>
      </c>
      <c r="B5999" t="s">
        <v>11980</v>
      </c>
      <c r="C5999">
        <v>1</v>
      </c>
      <c r="D5999" t="s">
        <v>11981</v>
      </c>
      <c r="E5999">
        <v>92</v>
      </c>
    </row>
    <row r="6000" spans="1:5">
      <c r="A6000">
        <v>2700782</v>
      </c>
      <c r="B6000" t="s">
        <v>11982</v>
      </c>
      <c r="C6000">
        <v>1</v>
      </c>
      <c r="D6000" t="s">
        <v>11983</v>
      </c>
      <c r="E6000">
        <v>98</v>
      </c>
    </row>
    <row r="6001" spans="1:5">
      <c r="A6001">
        <v>2719625</v>
      </c>
      <c r="B6001" t="s">
        <v>11984</v>
      </c>
      <c r="C6001">
        <v>2</v>
      </c>
      <c r="D6001" t="s">
        <v>11985</v>
      </c>
      <c r="E6001">
        <v>31</v>
      </c>
    </row>
    <row r="6002" spans="1:5">
      <c r="A6002">
        <v>2719922</v>
      </c>
      <c r="B6002" t="s">
        <v>11986</v>
      </c>
      <c r="C6002">
        <v>1</v>
      </c>
      <c r="D6002" t="s">
        <v>11987</v>
      </c>
      <c r="E6002">
        <v>23</v>
      </c>
    </row>
    <row r="6003" spans="1:5">
      <c r="A6003">
        <v>2622160</v>
      </c>
      <c r="B6003" t="s">
        <v>11988</v>
      </c>
      <c r="C6003">
        <v>2</v>
      </c>
      <c r="D6003" t="s">
        <v>11989</v>
      </c>
      <c r="E6003">
        <v>31</v>
      </c>
    </row>
    <row r="6004" spans="1:5">
      <c r="A6004">
        <v>2666928</v>
      </c>
      <c r="B6004" t="s">
        <v>11990</v>
      </c>
      <c r="C6004">
        <v>3</v>
      </c>
      <c r="D6004" t="s">
        <v>11991</v>
      </c>
      <c r="E6004">
        <v>52</v>
      </c>
    </row>
    <row r="6005" spans="1:5">
      <c r="A6005">
        <v>5464943</v>
      </c>
      <c r="B6005" t="s">
        <v>11992</v>
      </c>
      <c r="C6005">
        <v>1</v>
      </c>
      <c r="D6005" t="s">
        <v>11993</v>
      </c>
      <c r="E6005">
        <v>26</v>
      </c>
    </row>
    <row r="6006" spans="1:5">
      <c r="A6006">
        <v>5471212</v>
      </c>
      <c r="B6006" t="s">
        <v>11994</v>
      </c>
      <c r="C6006">
        <v>1</v>
      </c>
      <c r="D6006" t="s">
        <v>11995</v>
      </c>
      <c r="E6006">
        <v>57</v>
      </c>
    </row>
    <row r="6007" spans="1:5">
      <c r="A6007">
        <v>5482683</v>
      </c>
      <c r="B6007" t="s">
        <v>11996</v>
      </c>
      <c r="C6007">
        <v>3</v>
      </c>
      <c r="D6007" t="s">
        <v>11997</v>
      </c>
      <c r="E6007">
        <v>19</v>
      </c>
    </row>
    <row r="6008" spans="1:5">
      <c r="A6008">
        <v>5498264</v>
      </c>
      <c r="B6008" t="s">
        <v>11998</v>
      </c>
      <c r="C6008">
        <v>2</v>
      </c>
      <c r="D6008" t="s">
        <v>11999</v>
      </c>
      <c r="E6008">
        <v>30</v>
      </c>
    </row>
    <row r="6009" spans="1:5">
      <c r="A6009">
        <v>3329579</v>
      </c>
      <c r="B6009" t="s">
        <v>12000</v>
      </c>
      <c r="C6009">
        <v>3</v>
      </c>
      <c r="D6009" t="s">
        <v>12001</v>
      </c>
      <c r="E6009">
        <v>23</v>
      </c>
    </row>
    <row r="6010" spans="1:5">
      <c r="A6010">
        <v>3360383</v>
      </c>
      <c r="B6010" t="s">
        <v>12002</v>
      </c>
      <c r="C6010">
        <v>2</v>
      </c>
      <c r="D6010" t="s">
        <v>12003</v>
      </c>
      <c r="E6010">
        <v>24</v>
      </c>
    </row>
    <row r="6011" spans="1:5">
      <c r="A6011">
        <v>2760261</v>
      </c>
      <c r="B6011" t="s">
        <v>12004</v>
      </c>
      <c r="C6011">
        <v>2</v>
      </c>
      <c r="D6011" t="s">
        <v>12005</v>
      </c>
      <c r="E6011">
        <v>22</v>
      </c>
    </row>
    <row r="6012" spans="1:5">
      <c r="A6012">
        <v>2775566</v>
      </c>
      <c r="B6012" t="s">
        <v>12006</v>
      </c>
      <c r="C6012">
        <v>3</v>
      </c>
      <c r="D6012" t="s">
        <v>12007</v>
      </c>
      <c r="E6012">
        <v>35</v>
      </c>
    </row>
    <row r="6013" spans="1:5">
      <c r="A6013">
        <v>2777867</v>
      </c>
      <c r="B6013" t="s">
        <v>12008</v>
      </c>
      <c r="C6013">
        <v>1</v>
      </c>
      <c r="D6013" t="s">
        <v>12009</v>
      </c>
      <c r="E6013">
        <v>23</v>
      </c>
    </row>
    <row r="6014" spans="1:5">
      <c r="A6014">
        <v>5925323</v>
      </c>
      <c r="B6014" t="s">
        <v>12010</v>
      </c>
      <c r="C6014">
        <v>3</v>
      </c>
      <c r="D6014" t="s">
        <v>12011</v>
      </c>
      <c r="E6014">
        <v>19</v>
      </c>
    </row>
    <row r="6015" spans="1:5">
      <c r="A6015">
        <v>2545055</v>
      </c>
      <c r="B6015" t="s">
        <v>12012</v>
      </c>
      <c r="C6015">
        <v>2</v>
      </c>
      <c r="D6015" t="s">
        <v>12013</v>
      </c>
      <c r="E6015">
        <v>40</v>
      </c>
    </row>
    <row r="6016" spans="1:5">
      <c r="A6016">
        <v>2572201</v>
      </c>
      <c r="B6016" t="s">
        <v>12014</v>
      </c>
      <c r="C6016">
        <v>2</v>
      </c>
      <c r="D6016" t="s">
        <v>12015</v>
      </c>
      <c r="E6016">
        <v>15</v>
      </c>
    </row>
    <row r="6017" spans="1:5">
      <c r="A6017">
        <v>2573839</v>
      </c>
      <c r="B6017" t="s">
        <v>12016</v>
      </c>
      <c r="C6017">
        <v>3</v>
      </c>
      <c r="D6017" t="s">
        <v>12017</v>
      </c>
      <c r="E6017">
        <v>44</v>
      </c>
    </row>
    <row r="6018" spans="1:5">
      <c r="A6018">
        <v>2370878</v>
      </c>
      <c r="B6018" t="s">
        <v>12018</v>
      </c>
      <c r="C6018">
        <v>3</v>
      </c>
      <c r="D6018" t="s">
        <v>12019</v>
      </c>
      <c r="E6018">
        <v>11</v>
      </c>
    </row>
    <row r="6019" spans="1:5">
      <c r="A6019">
        <v>2475758</v>
      </c>
      <c r="B6019" t="s">
        <v>12020</v>
      </c>
      <c r="C6019">
        <v>2</v>
      </c>
      <c r="D6019" t="s">
        <v>12021</v>
      </c>
      <c r="E6019">
        <v>41</v>
      </c>
    </row>
    <row r="6020" spans="1:5">
      <c r="A6020">
        <v>2719194</v>
      </c>
      <c r="B6020" t="s">
        <v>12022</v>
      </c>
      <c r="C6020">
        <v>1</v>
      </c>
      <c r="D6020" t="s">
        <v>12023</v>
      </c>
      <c r="E6020">
        <v>69</v>
      </c>
    </row>
    <row r="6021" spans="1:5">
      <c r="A6021">
        <v>2733937</v>
      </c>
      <c r="B6021" t="s">
        <v>12024</v>
      </c>
      <c r="C6021">
        <v>3</v>
      </c>
      <c r="D6021" t="s">
        <v>12025</v>
      </c>
      <c r="E6021">
        <v>11</v>
      </c>
    </row>
    <row r="6022" spans="1:5">
      <c r="A6022">
        <v>2736058</v>
      </c>
      <c r="B6022" t="s">
        <v>12026</v>
      </c>
      <c r="C6022">
        <v>3</v>
      </c>
      <c r="D6022" t="s">
        <v>12027</v>
      </c>
      <c r="E6022">
        <v>12</v>
      </c>
    </row>
    <row r="6023" spans="1:5">
      <c r="A6023">
        <v>2834644</v>
      </c>
      <c r="B6023" t="s">
        <v>12028</v>
      </c>
      <c r="C6023">
        <v>1</v>
      </c>
      <c r="D6023" t="s">
        <v>12029</v>
      </c>
      <c r="E6023">
        <v>28</v>
      </c>
    </row>
    <row r="6024" spans="1:5">
      <c r="A6024">
        <v>2835838</v>
      </c>
      <c r="B6024" t="s">
        <v>12030</v>
      </c>
      <c r="C6024">
        <v>1</v>
      </c>
      <c r="D6024" t="s">
        <v>12031</v>
      </c>
      <c r="E6024">
        <v>17</v>
      </c>
    </row>
    <row r="6025" spans="1:5">
      <c r="A6025">
        <v>2887269</v>
      </c>
      <c r="B6025" t="s">
        <v>12032</v>
      </c>
      <c r="C6025">
        <v>2</v>
      </c>
      <c r="D6025" t="s">
        <v>12033</v>
      </c>
      <c r="E6025">
        <v>20</v>
      </c>
    </row>
    <row r="6026" spans="1:5">
      <c r="A6026">
        <v>2986572</v>
      </c>
      <c r="B6026" t="s">
        <v>12034</v>
      </c>
      <c r="C6026">
        <v>1</v>
      </c>
      <c r="D6026" t="s">
        <v>12035</v>
      </c>
      <c r="E6026">
        <v>21</v>
      </c>
    </row>
    <row r="6027" spans="1:5">
      <c r="A6027">
        <v>5602722</v>
      </c>
      <c r="B6027" t="s">
        <v>12036</v>
      </c>
      <c r="C6027">
        <v>1</v>
      </c>
      <c r="D6027" t="s">
        <v>12037</v>
      </c>
      <c r="E6027">
        <v>45</v>
      </c>
    </row>
    <row r="6028" spans="1:5">
      <c r="A6028">
        <v>5615756</v>
      </c>
      <c r="B6028" t="s">
        <v>12038</v>
      </c>
      <c r="C6028">
        <v>2</v>
      </c>
      <c r="D6028" t="s">
        <v>12039</v>
      </c>
      <c r="E6028">
        <v>31</v>
      </c>
    </row>
    <row r="6029" spans="1:5">
      <c r="A6029">
        <v>5656105</v>
      </c>
      <c r="B6029" t="s">
        <v>12040</v>
      </c>
      <c r="C6029">
        <v>1</v>
      </c>
      <c r="D6029" t="s">
        <v>12041</v>
      </c>
      <c r="E6029">
        <v>15</v>
      </c>
    </row>
    <row r="6030" spans="1:5">
      <c r="A6030">
        <v>2910931</v>
      </c>
      <c r="B6030" t="s">
        <v>12042</v>
      </c>
      <c r="C6030">
        <v>2</v>
      </c>
      <c r="D6030" t="s">
        <v>12043</v>
      </c>
      <c r="E6030">
        <v>36</v>
      </c>
    </row>
    <row r="6031" spans="1:5">
      <c r="A6031">
        <v>2963527</v>
      </c>
      <c r="B6031" t="s">
        <v>12044</v>
      </c>
      <c r="C6031">
        <v>3</v>
      </c>
      <c r="D6031" t="s">
        <v>12045</v>
      </c>
      <c r="E6031">
        <v>24</v>
      </c>
    </row>
    <row r="6032" spans="1:5">
      <c r="A6032">
        <v>3131989</v>
      </c>
      <c r="B6032" t="s">
        <v>12046</v>
      </c>
      <c r="C6032">
        <v>3</v>
      </c>
      <c r="D6032" t="s">
        <v>12047</v>
      </c>
      <c r="E6032">
        <v>165</v>
      </c>
    </row>
    <row r="6033" spans="1:5">
      <c r="A6033">
        <v>3159160</v>
      </c>
      <c r="B6033" t="s">
        <v>12048</v>
      </c>
      <c r="C6033">
        <v>3</v>
      </c>
      <c r="D6033" t="s">
        <v>12049</v>
      </c>
      <c r="E6033">
        <v>25</v>
      </c>
    </row>
    <row r="6034" spans="1:5">
      <c r="A6034">
        <v>4413453</v>
      </c>
      <c r="B6034" t="s">
        <v>12050</v>
      </c>
      <c r="C6034">
        <v>3</v>
      </c>
      <c r="D6034" t="s">
        <v>12051</v>
      </c>
      <c r="E6034">
        <v>99</v>
      </c>
    </row>
    <row r="6035" spans="1:5">
      <c r="A6035">
        <v>4440334</v>
      </c>
      <c r="B6035" t="s">
        <v>12052</v>
      </c>
      <c r="C6035">
        <v>2</v>
      </c>
      <c r="D6035" t="s">
        <v>12053</v>
      </c>
      <c r="E6035">
        <v>50</v>
      </c>
    </row>
    <row r="6036" spans="1:5">
      <c r="A6036">
        <v>4465049</v>
      </c>
      <c r="B6036" t="s">
        <v>12054</v>
      </c>
      <c r="C6036">
        <v>3</v>
      </c>
      <c r="D6036" t="s">
        <v>12055</v>
      </c>
      <c r="E6036">
        <v>15</v>
      </c>
    </row>
    <row r="6037" spans="1:5">
      <c r="A6037">
        <v>5573612</v>
      </c>
      <c r="B6037" t="s">
        <v>12056</v>
      </c>
      <c r="C6037">
        <v>3</v>
      </c>
      <c r="D6037" t="s">
        <v>12057</v>
      </c>
      <c r="E6037">
        <v>25</v>
      </c>
    </row>
    <row r="6038" spans="1:5">
      <c r="A6038">
        <v>5587374</v>
      </c>
      <c r="B6038" t="s">
        <v>12058</v>
      </c>
      <c r="C6038">
        <v>2</v>
      </c>
      <c r="D6038" t="s">
        <v>12059</v>
      </c>
      <c r="E6038">
        <v>34</v>
      </c>
    </row>
    <row r="6039" spans="1:5">
      <c r="A6039">
        <v>2744563</v>
      </c>
      <c r="B6039" t="s">
        <v>12060</v>
      </c>
      <c r="C6039">
        <v>3</v>
      </c>
      <c r="D6039" t="s">
        <v>12061</v>
      </c>
      <c r="E6039">
        <v>19</v>
      </c>
    </row>
    <row r="6040" spans="1:5">
      <c r="A6040">
        <v>2754828</v>
      </c>
      <c r="B6040" t="s">
        <v>12062</v>
      </c>
      <c r="C6040">
        <v>3</v>
      </c>
      <c r="D6040" t="s">
        <v>12063</v>
      </c>
      <c r="E6040">
        <v>21</v>
      </c>
    </row>
    <row r="6041" spans="1:5">
      <c r="A6041">
        <v>3209942</v>
      </c>
      <c r="B6041" t="s">
        <v>12064</v>
      </c>
      <c r="C6041">
        <v>3</v>
      </c>
      <c r="D6041" t="s">
        <v>12065</v>
      </c>
      <c r="E6041">
        <v>46</v>
      </c>
    </row>
    <row r="6042" spans="1:5">
      <c r="A6042">
        <v>3211367</v>
      </c>
      <c r="B6042" t="s">
        <v>12066</v>
      </c>
      <c r="C6042">
        <v>2</v>
      </c>
      <c r="D6042" t="s">
        <v>12067</v>
      </c>
      <c r="E6042">
        <v>12</v>
      </c>
    </row>
    <row r="6043" spans="1:5">
      <c r="A6043">
        <v>3217555</v>
      </c>
      <c r="B6043" t="s">
        <v>12068</v>
      </c>
      <c r="C6043">
        <v>3</v>
      </c>
      <c r="D6043" t="s">
        <v>12069</v>
      </c>
      <c r="E6043">
        <v>38</v>
      </c>
    </row>
    <row r="6044" spans="1:5">
      <c r="A6044">
        <v>3219505</v>
      </c>
      <c r="B6044" t="s">
        <v>12070</v>
      </c>
      <c r="C6044">
        <v>3</v>
      </c>
      <c r="D6044" t="s">
        <v>12071</v>
      </c>
      <c r="E6044">
        <v>11</v>
      </c>
    </row>
    <row r="6045" spans="1:5">
      <c r="A6045">
        <v>3265929</v>
      </c>
      <c r="B6045" t="s">
        <v>12072</v>
      </c>
      <c r="C6045">
        <v>3</v>
      </c>
      <c r="D6045" t="s">
        <v>12073</v>
      </c>
      <c r="E6045">
        <v>19</v>
      </c>
    </row>
    <row r="6046" spans="1:5">
      <c r="A6046">
        <v>3270979</v>
      </c>
      <c r="B6046" t="s">
        <v>12074</v>
      </c>
      <c r="C6046">
        <v>3</v>
      </c>
      <c r="D6046" t="s">
        <v>12075</v>
      </c>
      <c r="E6046">
        <v>38</v>
      </c>
    </row>
    <row r="6047" spans="1:5">
      <c r="A6047">
        <v>3313264</v>
      </c>
      <c r="B6047" t="s">
        <v>12076</v>
      </c>
      <c r="C6047">
        <v>3</v>
      </c>
      <c r="D6047" t="s">
        <v>12077</v>
      </c>
      <c r="E6047">
        <v>11</v>
      </c>
    </row>
    <row r="6048" spans="1:5">
      <c r="A6048">
        <v>3936495</v>
      </c>
      <c r="B6048" t="s">
        <v>12078</v>
      </c>
      <c r="C6048">
        <v>3</v>
      </c>
      <c r="D6048" t="s">
        <v>12079</v>
      </c>
      <c r="E6048">
        <v>19</v>
      </c>
    </row>
    <row r="6049" spans="1:5">
      <c r="A6049">
        <v>3939739</v>
      </c>
      <c r="B6049" t="s">
        <v>12080</v>
      </c>
      <c r="C6049">
        <v>3</v>
      </c>
      <c r="D6049" t="s">
        <v>12081</v>
      </c>
      <c r="E6049">
        <v>36</v>
      </c>
    </row>
    <row r="6050" spans="1:5">
      <c r="A6050">
        <v>3377541</v>
      </c>
      <c r="B6050" t="s">
        <v>12082</v>
      </c>
      <c r="C6050">
        <v>2</v>
      </c>
      <c r="D6050" t="s">
        <v>12083</v>
      </c>
      <c r="E6050">
        <v>27</v>
      </c>
    </row>
    <row r="6051" spans="1:5">
      <c r="A6051">
        <v>3382581</v>
      </c>
      <c r="B6051" t="s">
        <v>12084</v>
      </c>
      <c r="C6051">
        <v>3</v>
      </c>
      <c r="D6051" t="s">
        <v>12085</v>
      </c>
      <c r="E6051">
        <v>28</v>
      </c>
    </row>
    <row r="6052" spans="1:5">
      <c r="A6052">
        <v>3384447</v>
      </c>
      <c r="B6052" t="s">
        <v>12086</v>
      </c>
      <c r="C6052">
        <v>2</v>
      </c>
      <c r="D6052" t="s">
        <v>12087</v>
      </c>
      <c r="E6052">
        <v>21</v>
      </c>
    </row>
    <row r="6053" spans="1:5">
      <c r="A6053">
        <v>3417468</v>
      </c>
      <c r="B6053" t="s">
        <v>12088</v>
      </c>
      <c r="C6053">
        <v>3</v>
      </c>
      <c r="D6053" t="s">
        <v>12089</v>
      </c>
      <c r="E6053">
        <v>14</v>
      </c>
    </row>
    <row r="6054" spans="1:5">
      <c r="A6054">
        <v>3418084</v>
      </c>
      <c r="B6054" t="s">
        <v>12090</v>
      </c>
      <c r="C6054">
        <v>3</v>
      </c>
      <c r="D6054" t="s">
        <v>12091</v>
      </c>
      <c r="E6054">
        <v>39</v>
      </c>
    </row>
    <row r="6055" spans="1:5">
      <c r="A6055">
        <v>3423207</v>
      </c>
      <c r="B6055" t="s">
        <v>12092</v>
      </c>
      <c r="C6055">
        <v>1</v>
      </c>
      <c r="D6055" t="s">
        <v>12093</v>
      </c>
      <c r="E6055">
        <v>38</v>
      </c>
    </row>
    <row r="6056" spans="1:5">
      <c r="A6056">
        <v>2735977</v>
      </c>
      <c r="B6056" t="s">
        <v>12094</v>
      </c>
      <c r="C6056">
        <v>3</v>
      </c>
      <c r="D6056" t="s">
        <v>12095</v>
      </c>
      <c r="E6056">
        <v>46</v>
      </c>
    </row>
    <row r="6057" spans="1:5">
      <c r="A6057">
        <v>3436329</v>
      </c>
      <c r="B6057" t="s">
        <v>12096</v>
      </c>
      <c r="C6057">
        <v>3</v>
      </c>
      <c r="D6057" t="s">
        <v>12097</v>
      </c>
      <c r="E6057">
        <v>25</v>
      </c>
    </row>
    <row r="6058" spans="1:5">
      <c r="A6058">
        <v>3510894</v>
      </c>
      <c r="B6058" t="s">
        <v>12098</v>
      </c>
      <c r="C6058">
        <v>2</v>
      </c>
      <c r="D6058" t="s">
        <v>12099</v>
      </c>
      <c r="E6058">
        <v>27</v>
      </c>
    </row>
    <row r="6059" spans="1:5">
      <c r="A6059">
        <v>3531336</v>
      </c>
      <c r="B6059" t="e">
        <f ca="1">+ o gama variata de produse calitative.+ preturi excelente.- Aproape niciodata, Cand vad un produs care imi place, nu imi gasesc pe marime pentru ca nu mai este pe stoc.- Personal putin, de obicei indisponibil.</f>
        <v>#NAME?</v>
      </c>
      <c r="C6059">
        <v>3</v>
      </c>
      <c r="D6059" t="s">
        <v>12100</v>
      </c>
      <c r="E6059">
        <v>38</v>
      </c>
    </row>
    <row r="6060" spans="1:5">
      <c r="A6060">
        <v>3533053</v>
      </c>
      <c r="B6060" t="s">
        <v>12101</v>
      </c>
      <c r="C6060">
        <v>3</v>
      </c>
      <c r="D6060" t="s">
        <v>12102</v>
      </c>
      <c r="E6060">
        <v>178</v>
      </c>
    </row>
    <row r="6061" spans="1:5">
      <c r="A6061">
        <v>3535536</v>
      </c>
      <c r="B6061" t="s">
        <v>12103</v>
      </c>
      <c r="C6061">
        <v>1</v>
      </c>
      <c r="D6061" t="s">
        <v>12104</v>
      </c>
      <c r="E6061">
        <v>45</v>
      </c>
    </row>
    <row r="6062" spans="1:5">
      <c r="A6062">
        <v>3535785</v>
      </c>
      <c r="B6062" t="s">
        <v>12105</v>
      </c>
      <c r="C6062">
        <v>3</v>
      </c>
      <c r="D6062" t="s">
        <v>12106</v>
      </c>
      <c r="E6062">
        <v>38</v>
      </c>
    </row>
    <row r="6063" spans="1:5">
      <c r="A6063">
        <v>2527510</v>
      </c>
      <c r="B6063" t="s">
        <v>12107</v>
      </c>
      <c r="C6063">
        <v>3</v>
      </c>
      <c r="D6063" t="s">
        <v>12108</v>
      </c>
      <c r="E6063">
        <v>14</v>
      </c>
    </row>
    <row r="6064" spans="1:5">
      <c r="A6064">
        <v>2548927</v>
      </c>
      <c r="B6064" t="s">
        <v>12109</v>
      </c>
      <c r="C6064">
        <v>2</v>
      </c>
      <c r="D6064" t="s">
        <v>12110</v>
      </c>
      <c r="E6064">
        <v>30</v>
      </c>
    </row>
    <row r="6065" spans="1:5">
      <c r="A6065">
        <v>2580352</v>
      </c>
      <c r="B6065" t="s">
        <v>12111</v>
      </c>
      <c r="C6065">
        <v>3</v>
      </c>
      <c r="D6065" t="s">
        <v>12112</v>
      </c>
      <c r="E6065">
        <v>23</v>
      </c>
    </row>
    <row r="6066" spans="1:5">
      <c r="A6066">
        <v>2620186</v>
      </c>
      <c r="B6066" t="s">
        <v>12113</v>
      </c>
      <c r="C6066">
        <v>1</v>
      </c>
      <c r="D6066" t="s">
        <v>12114</v>
      </c>
      <c r="E6066">
        <v>47</v>
      </c>
    </row>
    <row r="6067" spans="1:5">
      <c r="A6067">
        <v>2655298</v>
      </c>
      <c r="B6067" t="s">
        <v>12115</v>
      </c>
      <c r="C6067">
        <v>3</v>
      </c>
      <c r="D6067" t="s">
        <v>12116</v>
      </c>
      <c r="E6067">
        <v>29</v>
      </c>
    </row>
    <row r="6068" spans="1:5">
      <c r="A6068">
        <v>2658360</v>
      </c>
      <c r="B6068" t="s">
        <v>12117</v>
      </c>
      <c r="C6068">
        <v>3</v>
      </c>
      <c r="D6068" t="s">
        <v>12118</v>
      </c>
      <c r="E6068">
        <v>67</v>
      </c>
    </row>
    <row r="6069" spans="1:5">
      <c r="A6069">
        <v>2743907</v>
      </c>
      <c r="B6069" t="s">
        <v>12119</v>
      </c>
      <c r="C6069">
        <v>3</v>
      </c>
      <c r="D6069" t="s">
        <v>12120</v>
      </c>
      <c r="E6069">
        <v>12</v>
      </c>
    </row>
    <row r="6070" spans="1:5">
      <c r="A6070">
        <v>2776786</v>
      </c>
      <c r="B6070" t="s">
        <v>12121</v>
      </c>
      <c r="C6070">
        <v>3</v>
      </c>
      <c r="D6070" t="s">
        <v>12122</v>
      </c>
      <c r="E6070">
        <v>82</v>
      </c>
    </row>
    <row r="6071" spans="1:5">
      <c r="A6071">
        <v>2778907</v>
      </c>
      <c r="B6071" t="s">
        <v>12123</v>
      </c>
      <c r="C6071">
        <v>3</v>
      </c>
      <c r="D6071" t="s">
        <v>12124</v>
      </c>
      <c r="E6071">
        <v>18</v>
      </c>
    </row>
    <row r="6072" spans="1:5">
      <c r="A6072">
        <v>2784781</v>
      </c>
      <c r="B6072" t="s">
        <v>12125</v>
      </c>
      <c r="C6072">
        <v>1</v>
      </c>
      <c r="D6072" t="s">
        <v>12126</v>
      </c>
      <c r="E6072">
        <v>39</v>
      </c>
    </row>
    <row r="6073" spans="1:5">
      <c r="A6073">
        <v>3362726</v>
      </c>
      <c r="B6073" t="s">
        <v>12127</v>
      </c>
      <c r="C6073">
        <v>2</v>
      </c>
      <c r="D6073" t="s">
        <v>12128</v>
      </c>
      <c r="E6073">
        <v>20</v>
      </c>
    </row>
    <row r="6074" spans="1:5">
      <c r="A6074">
        <v>3362932</v>
      </c>
      <c r="B6074" t="s">
        <v>12129</v>
      </c>
      <c r="C6074">
        <v>3</v>
      </c>
      <c r="D6074" t="s">
        <v>12130</v>
      </c>
      <c r="E6074">
        <v>73</v>
      </c>
    </row>
    <row r="6075" spans="1:5">
      <c r="A6075">
        <v>3384911</v>
      </c>
      <c r="B6075" t="s">
        <v>12131</v>
      </c>
      <c r="C6075">
        <v>3</v>
      </c>
      <c r="D6075" t="s">
        <v>12132</v>
      </c>
      <c r="E6075">
        <v>46</v>
      </c>
    </row>
    <row r="6076" spans="1:5">
      <c r="A6076">
        <v>3405058</v>
      </c>
      <c r="B6076" t="s">
        <v>12133</v>
      </c>
      <c r="C6076">
        <v>3</v>
      </c>
      <c r="D6076" t="s">
        <v>12134</v>
      </c>
      <c r="E6076">
        <v>16</v>
      </c>
    </row>
    <row r="6077" spans="1:5">
      <c r="A6077">
        <v>3178322</v>
      </c>
      <c r="B6077" t="s">
        <v>12135</v>
      </c>
      <c r="C6077">
        <v>3</v>
      </c>
      <c r="D6077" t="s">
        <v>12136</v>
      </c>
      <c r="E6077">
        <v>16</v>
      </c>
    </row>
    <row r="6078" spans="1:5">
      <c r="A6078">
        <v>3194241</v>
      </c>
      <c r="B6078" t="s">
        <v>12137</v>
      </c>
      <c r="C6078">
        <v>3</v>
      </c>
      <c r="D6078" t="s">
        <v>12138</v>
      </c>
      <c r="E6078">
        <v>35</v>
      </c>
    </row>
    <row r="6079" spans="1:5">
      <c r="A6079">
        <v>3568768</v>
      </c>
      <c r="B6079" t="s">
        <v>12139</v>
      </c>
      <c r="C6079">
        <v>2</v>
      </c>
      <c r="D6079" t="s">
        <v>12140</v>
      </c>
      <c r="E6079">
        <v>108</v>
      </c>
    </row>
    <row r="6080" spans="1:5">
      <c r="A6080">
        <v>3584790</v>
      </c>
      <c r="B6080" t="s">
        <v>12141</v>
      </c>
      <c r="C6080">
        <v>2</v>
      </c>
      <c r="D6080" t="s">
        <v>12142</v>
      </c>
      <c r="E6080">
        <v>33</v>
      </c>
    </row>
    <row r="6081" spans="1:5">
      <c r="A6081">
        <v>2784303</v>
      </c>
      <c r="B6081" t="s">
        <v>12143</v>
      </c>
      <c r="C6081">
        <v>3</v>
      </c>
      <c r="D6081" t="s">
        <v>12144</v>
      </c>
      <c r="E6081">
        <v>18</v>
      </c>
    </row>
    <row r="6082" spans="1:5">
      <c r="A6082">
        <v>2790703</v>
      </c>
      <c r="B6082" t="s">
        <v>12145</v>
      </c>
      <c r="C6082">
        <v>3</v>
      </c>
      <c r="D6082" t="s">
        <v>12146</v>
      </c>
      <c r="E6082">
        <v>44</v>
      </c>
    </row>
    <row r="6083" spans="1:5">
      <c r="A6083">
        <v>2802986</v>
      </c>
      <c r="B6083" t="s">
        <v>12147</v>
      </c>
      <c r="C6083">
        <v>3</v>
      </c>
      <c r="D6083" t="s">
        <v>12148</v>
      </c>
      <c r="E6083">
        <v>12</v>
      </c>
    </row>
    <row r="6084" spans="1:5">
      <c r="A6084">
        <v>2807176</v>
      </c>
      <c r="B6084" t="s">
        <v>12149</v>
      </c>
      <c r="C6084">
        <v>1</v>
      </c>
      <c r="D6084" t="s">
        <v>12150</v>
      </c>
      <c r="E6084">
        <v>32</v>
      </c>
    </row>
    <row r="6085" spans="1:5">
      <c r="A6085">
        <v>2812126</v>
      </c>
      <c r="B6085" t="s">
        <v>12151</v>
      </c>
      <c r="C6085">
        <v>3</v>
      </c>
      <c r="D6085" t="s">
        <v>12152</v>
      </c>
      <c r="E6085">
        <v>27</v>
      </c>
    </row>
    <row r="6086" spans="1:5">
      <c r="A6086">
        <v>2823853</v>
      </c>
      <c r="B6086" t="s">
        <v>12153</v>
      </c>
      <c r="C6086">
        <v>2</v>
      </c>
      <c r="D6086" t="s">
        <v>12154</v>
      </c>
      <c r="E6086">
        <v>13</v>
      </c>
    </row>
    <row r="6087" spans="1:5">
      <c r="A6087">
        <v>3382863</v>
      </c>
      <c r="B6087" t="s">
        <v>12155</v>
      </c>
      <c r="C6087">
        <v>1</v>
      </c>
      <c r="D6087" t="s">
        <v>12156</v>
      </c>
      <c r="E6087">
        <v>11</v>
      </c>
    </row>
    <row r="6088" spans="1:5">
      <c r="A6088">
        <v>5684701</v>
      </c>
      <c r="B6088" t="s">
        <v>12157</v>
      </c>
      <c r="C6088">
        <v>2</v>
      </c>
      <c r="D6088" t="s">
        <v>12158</v>
      </c>
      <c r="E6088">
        <v>12</v>
      </c>
    </row>
    <row r="6089" spans="1:5">
      <c r="A6089">
        <v>3670141</v>
      </c>
      <c r="B6089" t="s">
        <v>12159</v>
      </c>
      <c r="C6089">
        <v>2</v>
      </c>
      <c r="D6089" t="s">
        <v>12160</v>
      </c>
      <c r="E6089">
        <v>54</v>
      </c>
    </row>
    <row r="6090" spans="1:5">
      <c r="A6090">
        <v>3401310</v>
      </c>
      <c r="B6090" t="s">
        <v>12161</v>
      </c>
      <c r="C6090">
        <v>3</v>
      </c>
      <c r="D6090" t="s">
        <v>12162</v>
      </c>
      <c r="E6090">
        <v>59</v>
      </c>
    </row>
    <row r="6091" spans="1:5">
      <c r="A6091">
        <v>3415894</v>
      </c>
      <c r="B6091" t="s">
        <v>12163</v>
      </c>
      <c r="C6091">
        <v>3</v>
      </c>
      <c r="D6091" t="s">
        <v>12164</v>
      </c>
      <c r="E6091">
        <v>25</v>
      </c>
    </row>
    <row r="6092" spans="1:5">
      <c r="A6092">
        <v>3428119</v>
      </c>
      <c r="B6092" t="s">
        <v>12165</v>
      </c>
      <c r="C6092">
        <v>1</v>
      </c>
      <c r="D6092" t="s">
        <v>12166</v>
      </c>
      <c r="E6092">
        <v>11</v>
      </c>
    </row>
    <row r="6093" spans="1:5">
      <c r="A6093">
        <v>3418846</v>
      </c>
      <c r="B6093" t="s">
        <v>12167</v>
      </c>
      <c r="C6093">
        <v>2</v>
      </c>
      <c r="D6093" t="s">
        <v>12168</v>
      </c>
      <c r="E6093">
        <v>94</v>
      </c>
    </row>
    <row r="6094" spans="1:5">
      <c r="A6094">
        <v>3434791</v>
      </c>
      <c r="B6094" t="s">
        <v>12169</v>
      </c>
      <c r="C6094">
        <v>2</v>
      </c>
      <c r="D6094" t="s">
        <v>12170</v>
      </c>
      <c r="E6094">
        <v>22</v>
      </c>
    </row>
    <row r="6095" spans="1:5">
      <c r="A6095">
        <v>3749966</v>
      </c>
      <c r="B6095" t="s">
        <v>12171</v>
      </c>
      <c r="C6095">
        <v>3</v>
      </c>
      <c r="D6095" t="s">
        <v>12172</v>
      </c>
      <c r="E6095">
        <v>28</v>
      </c>
    </row>
    <row r="6096" spans="1:5">
      <c r="A6096">
        <v>3829614</v>
      </c>
      <c r="B6096" t="s">
        <v>12173</v>
      </c>
      <c r="C6096">
        <v>3</v>
      </c>
      <c r="D6096" t="s">
        <v>12174</v>
      </c>
      <c r="E6096">
        <v>12</v>
      </c>
    </row>
    <row r="6097" spans="1:5">
      <c r="A6097">
        <v>3832629</v>
      </c>
      <c r="B6097" t="s">
        <v>12175</v>
      </c>
      <c r="C6097">
        <v>3</v>
      </c>
      <c r="D6097" t="s">
        <v>12176</v>
      </c>
      <c r="E6097">
        <v>11</v>
      </c>
    </row>
    <row r="6098" spans="1:5">
      <c r="A6098">
        <v>4541106</v>
      </c>
      <c r="B6098" t="s">
        <v>12177</v>
      </c>
      <c r="C6098">
        <v>3</v>
      </c>
      <c r="D6098" t="s">
        <v>12178</v>
      </c>
      <c r="E6098">
        <v>31</v>
      </c>
    </row>
    <row r="6099" spans="1:5">
      <c r="A6099">
        <v>4614434</v>
      </c>
      <c r="B6099" t="s">
        <v>12179</v>
      </c>
      <c r="C6099">
        <v>3</v>
      </c>
      <c r="D6099" t="s">
        <v>12180</v>
      </c>
      <c r="E6099">
        <v>11</v>
      </c>
    </row>
    <row r="6100" spans="1:5">
      <c r="A6100">
        <v>4635133</v>
      </c>
      <c r="B6100" t="s">
        <v>12181</v>
      </c>
      <c r="C6100">
        <v>1</v>
      </c>
      <c r="D6100" t="s">
        <v>12182</v>
      </c>
      <c r="E6100">
        <v>61</v>
      </c>
    </row>
    <row r="6101" spans="1:5">
      <c r="A6101">
        <v>4650882</v>
      </c>
      <c r="B6101" t="s">
        <v>12183</v>
      </c>
      <c r="C6101">
        <v>3</v>
      </c>
      <c r="D6101" t="s">
        <v>12184</v>
      </c>
      <c r="E6101">
        <v>22</v>
      </c>
    </row>
    <row r="6102" spans="1:5">
      <c r="A6102">
        <v>4178488</v>
      </c>
      <c r="B6102" t="s">
        <v>12185</v>
      </c>
      <c r="C6102">
        <v>3</v>
      </c>
      <c r="D6102" t="s">
        <v>12186</v>
      </c>
      <c r="E6102">
        <v>113</v>
      </c>
    </row>
    <row r="6103" spans="1:5">
      <c r="A6103">
        <v>4184514</v>
      </c>
      <c r="B6103" t="s">
        <v>12187</v>
      </c>
      <c r="C6103">
        <v>3</v>
      </c>
      <c r="D6103" t="s">
        <v>12188</v>
      </c>
      <c r="E6103">
        <v>18</v>
      </c>
    </row>
    <row r="6104" spans="1:5">
      <c r="A6104">
        <v>4197885</v>
      </c>
      <c r="B6104" t="s">
        <v>12189</v>
      </c>
      <c r="C6104">
        <v>3</v>
      </c>
      <c r="D6104" t="s">
        <v>12190</v>
      </c>
      <c r="E6104">
        <v>11</v>
      </c>
    </row>
    <row r="6105" spans="1:5">
      <c r="A6105">
        <v>4220528</v>
      </c>
      <c r="B6105" t="s">
        <v>12191</v>
      </c>
      <c r="C6105">
        <v>1</v>
      </c>
      <c r="D6105" t="s">
        <v>12192</v>
      </c>
      <c r="E6105">
        <v>12</v>
      </c>
    </row>
    <row r="6106" spans="1:5">
      <c r="A6106">
        <v>4252846</v>
      </c>
      <c r="B6106" t="s">
        <v>12193</v>
      </c>
      <c r="C6106">
        <v>3</v>
      </c>
      <c r="D6106" t="s">
        <v>12194</v>
      </c>
      <c r="E6106">
        <v>18</v>
      </c>
    </row>
    <row r="6107" spans="1:5">
      <c r="A6107">
        <v>4001671</v>
      </c>
      <c r="B6107" t="s">
        <v>12195</v>
      </c>
      <c r="C6107">
        <v>2</v>
      </c>
      <c r="D6107" t="s">
        <v>12196</v>
      </c>
      <c r="E6107">
        <v>61</v>
      </c>
    </row>
    <row r="6108" spans="1:5">
      <c r="A6108">
        <v>4030538</v>
      </c>
      <c r="B6108" t="s">
        <v>12197</v>
      </c>
      <c r="C6108">
        <v>2</v>
      </c>
      <c r="D6108" t="s">
        <v>12198</v>
      </c>
      <c r="E6108">
        <v>31</v>
      </c>
    </row>
    <row r="6109" spans="1:5">
      <c r="A6109">
        <v>4128240</v>
      </c>
      <c r="B6109" t="s">
        <v>12199</v>
      </c>
      <c r="C6109">
        <v>3</v>
      </c>
      <c r="D6109" t="s">
        <v>12200</v>
      </c>
      <c r="E6109">
        <v>27</v>
      </c>
    </row>
    <row r="6110" spans="1:5">
      <c r="A6110">
        <v>4131633</v>
      </c>
      <c r="B6110" t="s">
        <v>12201</v>
      </c>
      <c r="C6110">
        <v>1</v>
      </c>
      <c r="D6110" t="s">
        <v>12202</v>
      </c>
      <c r="E6110">
        <v>15</v>
      </c>
    </row>
    <row r="6111" spans="1:5">
      <c r="A6111">
        <v>4307568</v>
      </c>
      <c r="B6111" t="s">
        <v>12203</v>
      </c>
      <c r="C6111">
        <v>3</v>
      </c>
      <c r="D6111" t="s">
        <v>12204</v>
      </c>
      <c r="E6111">
        <v>97</v>
      </c>
    </row>
    <row r="6112" spans="1:5">
      <c r="A6112">
        <v>4141448</v>
      </c>
      <c r="B6112" t="s">
        <v>12205</v>
      </c>
      <c r="C6112">
        <v>3</v>
      </c>
      <c r="D6112" t="s">
        <v>12206</v>
      </c>
      <c r="E6112">
        <v>31</v>
      </c>
    </row>
    <row r="6113" spans="1:5">
      <c r="A6113">
        <v>4143060</v>
      </c>
      <c r="B6113" t="s">
        <v>12207</v>
      </c>
      <c r="C6113">
        <v>3</v>
      </c>
      <c r="D6113" t="s">
        <v>12208</v>
      </c>
      <c r="E6113">
        <v>17</v>
      </c>
    </row>
    <row r="6114" spans="1:5">
      <c r="A6114">
        <v>4174792</v>
      </c>
      <c r="B6114" t="s">
        <v>12209</v>
      </c>
      <c r="C6114">
        <v>2</v>
      </c>
      <c r="D6114" t="s">
        <v>12210</v>
      </c>
      <c r="E6114">
        <v>45</v>
      </c>
    </row>
    <row r="6115" spans="1:5">
      <c r="A6115">
        <v>4191515</v>
      </c>
      <c r="B6115" t="s">
        <v>12211</v>
      </c>
      <c r="C6115">
        <v>1</v>
      </c>
      <c r="D6115" t="s">
        <v>12212</v>
      </c>
      <c r="E6115">
        <v>40</v>
      </c>
    </row>
    <row r="6116" spans="1:5">
      <c r="A6116">
        <v>3312654</v>
      </c>
      <c r="B6116" t="s">
        <v>12213</v>
      </c>
      <c r="C6116">
        <v>1</v>
      </c>
      <c r="D6116" t="s">
        <v>12214</v>
      </c>
      <c r="E6116">
        <v>34</v>
      </c>
    </row>
    <row r="6117" spans="1:5">
      <c r="A6117">
        <v>3362595</v>
      </c>
      <c r="B6117" t="s">
        <v>12215</v>
      </c>
      <c r="C6117">
        <v>1</v>
      </c>
      <c r="D6117" t="s">
        <v>12216</v>
      </c>
      <c r="E6117">
        <v>62</v>
      </c>
    </row>
    <row r="6118" spans="1:5">
      <c r="A6118">
        <v>3418986</v>
      </c>
      <c r="B6118" t="s">
        <v>12217</v>
      </c>
      <c r="C6118">
        <v>3</v>
      </c>
      <c r="D6118" t="s">
        <v>12218</v>
      </c>
      <c r="E6118">
        <v>78</v>
      </c>
    </row>
    <row r="6119" spans="1:5">
      <c r="A6119">
        <v>3436656</v>
      </c>
      <c r="B6119" t="s">
        <v>12219</v>
      </c>
      <c r="C6119">
        <v>3</v>
      </c>
      <c r="D6119" t="s">
        <v>12220</v>
      </c>
      <c r="E6119">
        <v>13</v>
      </c>
    </row>
    <row r="6120" spans="1:5">
      <c r="A6120">
        <v>3444010</v>
      </c>
      <c r="B6120" t="s">
        <v>12221</v>
      </c>
      <c r="C6120">
        <v>2</v>
      </c>
      <c r="D6120" t="s">
        <v>12222</v>
      </c>
      <c r="E6120">
        <v>37</v>
      </c>
    </row>
    <row r="6121" spans="1:5">
      <c r="A6121">
        <v>3488146</v>
      </c>
      <c r="B6121" t="s">
        <v>12223</v>
      </c>
      <c r="C6121">
        <v>1</v>
      </c>
      <c r="D6121" t="s">
        <v>12224</v>
      </c>
      <c r="E6121">
        <v>141</v>
      </c>
    </row>
    <row r="6122" spans="1:5">
      <c r="A6122">
        <v>4193418</v>
      </c>
      <c r="B6122" t="s">
        <v>12225</v>
      </c>
      <c r="C6122">
        <v>3</v>
      </c>
      <c r="D6122" t="s">
        <v>12226</v>
      </c>
      <c r="E6122">
        <v>40</v>
      </c>
    </row>
    <row r="6123" spans="1:5">
      <c r="A6123">
        <v>4208207</v>
      </c>
      <c r="B6123" t="s">
        <v>12227</v>
      </c>
      <c r="C6123">
        <v>3</v>
      </c>
      <c r="D6123" t="s">
        <v>12228</v>
      </c>
      <c r="E6123">
        <v>40</v>
      </c>
    </row>
    <row r="6124" spans="1:5">
      <c r="A6124">
        <v>4225283</v>
      </c>
      <c r="B6124" t="s">
        <v>12229</v>
      </c>
      <c r="C6124">
        <v>1</v>
      </c>
      <c r="D6124" t="s">
        <v>12230</v>
      </c>
      <c r="E6124">
        <v>101</v>
      </c>
    </row>
    <row r="6125" spans="1:5">
      <c r="A6125">
        <v>4230453</v>
      </c>
      <c r="B6125" t="s">
        <v>12231</v>
      </c>
      <c r="C6125">
        <v>3</v>
      </c>
      <c r="D6125" t="s">
        <v>12232</v>
      </c>
      <c r="E6125">
        <v>12</v>
      </c>
    </row>
    <row r="6126" spans="1:5">
      <c r="A6126">
        <v>4238610</v>
      </c>
      <c r="B6126" t="s">
        <v>12233</v>
      </c>
      <c r="C6126">
        <v>1</v>
      </c>
      <c r="D6126" t="s">
        <v>12234</v>
      </c>
      <c r="E6126">
        <v>74</v>
      </c>
    </row>
    <row r="6127" spans="1:5">
      <c r="A6127">
        <v>4937198</v>
      </c>
      <c r="B6127" t="s">
        <v>12235</v>
      </c>
      <c r="C6127">
        <v>3</v>
      </c>
      <c r="D6127" t="s">
        <v>12236</v>
      </c>
      <c r="E6127">
        <v>12</v>
      </c>
    </row>
    <row r="6128" spans="1:5">
      <c r="A6128">
        <v>4948601</v>
      </c>
      <c r="B6128" t="s">
        <v>12237</v>
      </c>
      <c r="C6128">
        <v>1</v>
      </c>
      <c r="D6128" t="s">
        <v>12238</v>
      </c>
      <c r="E6128">
        <v>75</v>
      </c>
    </row>
    <row r="6129" spans="1:5">
      <c r="A6129">
        <v>4988257</v>
      </c>
      <c r="B6129" t="s">
        <v>12239</v>
      </c>
      <c r="C6129">
        <v>3</v>
      </c>
      <c r="D6129" t="s">
        <v>12240</v>
      </c>
      <c r="E6129">
        <v>80</v>
      </c>
    </row>
    <row r="6130" spans="1:5">
      <c r="A6130">
        <v>4995090</v>
      </c>
      <c r="B6130" t="s">
        <v>12241</v>
      </c>
      <c r="C6130">
        <v>3</v>
      </c>
      <c r="D6130" t="s">
        <v>12242</v>
      </c>
      <c r="E6130">
        <v>116</v>
      </c>
    </row>
    <row r="6131" spans="1:5">
      <c r="A6131">
        <v>5005598</v>
      </c>
      <c r="B6131" t="s">
        <v>12243</v>
      </c>
      <c r="C6131">
        <v>1</v>
      </c>
      <c r="D6131" t="s">
        <v>12244</v>
      </c>
      <c r="E6131">
        <v>14</v>
      </c>
    </row>
    <row r="6132" spans="1:5">
      <c r="A6132">
        <v>5031649</v>
      </c>
      <c r="B6132" t="s">
        <v>12245</v>
      </c>
      <c r="C6132">
        <v>1</v>
      </c>
      <c r="D6132" t="s">
        <v>12246</v>
      </c>
      <c r="E6132">
        <v>45</v>
      </c>
    </row>
    <row r="6133" spans="1:5">
      <c r="A6133">
        <v>5038686</v>
      </c>
      <c r="B6133" t="s">
        <v>12247</v>
      </c>
      <c r="C6133">
        <v>1</v>
      </c>
      <c r="D6133" t="s">
        <v>12248</v>
      </c>
      <c r="E6133">
        <v>31</v>
      </c>
    </row>
    <row r="6134" spans="1:5">
      <c r="A6134">
        <v>3645813</v>
      </c>
      <c r="B6134" t="s">
        <v>12249</v>
      </c>
      <c r="C6134">
        <v>1</v>
      </c>
      <c r="D6134" t="s">
        <v>12250</v>
      </c>
      <c r="E6134">
        <v>75</v>
      </c>
    </row>
    <row r="6135" spans="1:5">
      <c r="A6135">
        <v>5677149</v>
      </c>
      <c r="B6135" t="s">
        <v>12251</v>
      </c>
      <c r="C6135">
        <v>2</v>
      </c>
      <c r="D6135" t="s">
        <v>12252</v>
      </c>
      <c r="E6135">
        <v>90</v>
      </c>
    </row>
    <row r="6136" spans="1:5">
      <c r="A6136">
        <v>5682202</v>
      </c>
      <c r="B6136" t="s">
        <v>12253</v>
      </c>
      <c r="C6136">
        <v>3</v>
      </c>
      <c r="D6136" t="s">
        <v>12254</v>
      </c>
      <c r="E6136">
        <v>24</v>
      </c>
    </row>
    <row r="6137" spans="1:5">
      <c r="A6137">
        <v>5684879</v>
      </c>
      <c r="B6137" t="s">
        <v>12255</v>
      </c>
      <c r="C6137">
        <v>1</v>
      </c>
      <c r="D6137" t="s">
        <v>12256</v>
      </c>
      <c r="E6137">
        <v>28</v>
      </c>
    </row>
    <row r="6138" spans="1:5">
      <c r="A6138">
        <v>5690002</v>
      </c>
      <c r="B6138" t="s">
        <v>12257</v>
      </c>
      <c r="C6138">
        <v>3</v>
      </c>
      <c r="D6138" t="s">
        <v>12258</v>
      </c>
      <c r="E6138">
        <v>20</v>
      </c>
    </row>
    <row r="6139" spans="1:5">
      <c r="A6139">
        <v>4267479</v>
      </c>
      <c r="B6139" t="s">
        <v>12259</v>
      </c>
      <c r="C6139">
        <v>2</v>
      </c>
      <c r="D6139" t="s">
        <v>12260</v>
      </c>
      <c r="E6139">
        <v>66</v>
      </c>
    </row>
    <row r="6140" spans="1:5">
      <c r="A6140">
        <v>4291700</v>
      </c>
      <c r="B6140" t="s">
        <v>12261</v>
      </c>
      <c r="C6140">
        <v>2</v>
      </c>
      <c r="D6140" t="s">
        <v>12262</v>
      </c>
      <c r="E6140">
        <v>31</v>
      </c>
    </row>
    <row r="6141" spans="1:5">
      <c r="A6141">
        <v>4304850</v>
      </c>
      <c r="B6141" t="s">
        <v>12263</v>
      </c>
      <c r="C6141">
        <v>3</v>
      </c>
      <c r="D6141" t="s">
        <v>12264</v>
      </c>
      <c r="E6141">
        <v>35</v>
      </c>
    </row>
    <row r="6142" spans="1:5">
      <c r="A6142">
        <v>4669125</v>
      </c>
      <c r="B6142" t="s">
        <v>12265</v>
      </c>
      <c r="C6142">
        <v>3</v>
      </c>
      <c r="D6142" t="s">
        <v>12266</v>
      </c>
      <c r="E6142">
        <v>11</v>
      </c>
    </row>
    <row r="6143" spans="1:5">
      <c r="A6143">
        <v>4723913</v>
      </c>
      <c r="B6143" t="s">
        <v>12267</v>
      </c>
      <c r="C6143">
        <v>2</v>
      </c>
      <c r="D6143" t="s">
        <v>12268</v>
      </c>
      <c r="E6143">
        <v>22</v>
      </c>
    </row>
    <row r="6144" spans="1:5">
      <c r="A6144">
        <v>4739352</v>
      </c>
      <c r="B6144" t="s">
        <v>12269</v>
      </c>
      <c r="C6144">
        <v>3</v>
      </c>
      <c r="D6144" t="s">
        <v>12270</v>
      </c>
      <c r="E6144">
        <v>76</v>
      </c>
    </row>
    <row r="6145" spans="1:5">
      <c r="A6145">
        <v>2970512</v>
      </c>
      <c r="B6145" t="s">
        <v>12271</v>
      </c>
      <c r="C6145">
        <v>3</v>
      </c>
      <c r="D6145" t="s">
        <v>12272</v>
      </c>
      <c r="E6145">
        <v>119</v>
      </c>
    </row>
    <row r="6146" spans="1:5">
      <c r="A6146">
        <v>4061826</v>
      </c>
      <c r="B6146" t="s">
        <v>12273</v>
      </c>
      <c r="C6146">
        <v>2</v>
      </c>
      <c r="D6146" t="s">
        <v>12274</v>
      </c>
      <c r="E6146">
        <v>17</v>
      </c>
    </row>
    <row r="6147" spans="1:5">
      <c r="A6147">
        <v>3753768</v>
      </c>
      <c r="B6147" t="s">
        <v>12275</v>
      </c>
      <c r="C6147">
        <v>3</v>
      </c>
      <c r="D6147" t="s">
        <v>12276</v>
      </c>
      <c r="E6147">
        <v>16</v>
      </c>
    </row>
    <row r="6148" spans="1:5">
      <c r="A6148">
        <v>3762147</v>
      </c>
      <c r="B6148" t="s">
        <v>12277</v>
      </c>
      <c r="C6148">
        <v>2</v>
      </c>
      <c r="D6148" t="s">
        <v>12278</v>
      </c>
      <c r="E6148">
        <v>52</v>
      </c>
    </row>
    <row r="6149" spans="1:5">
      <c r="A6149">
        <v>3831481</v>
      </c>
      <c r="B6149" t="s">
        <v>12279</v>
      </c>
      <c r="C6149">
        <v>3</v>
      </c>
      <c r="D6149" t="s">
        <v>12280</v>
      </c>
      <c r="E6149">
        <v>16</v>
      </c>
    </row>
    <row r="6150" spans="1:5">
      <c r="A6150">
        <v>5098544</v>
      </c>
      <c r="B6150" t="s">
        <v>12281</v>
      </c>
      <c r="C6150">
        <v>3</v>
      </c>
      <c r="D6150" t="s">
        <v>12282</v>
      </c>
      <c r="E6150">
        <v>14</v>
      </c>
    </row>
    <row r="6151" spans="1:5">
      <c r="A6151">
        <v>5113694</v>
      </c>
      <c r="B6151" t="s">
        <v>12283</v>
      </c>
      <c r="C6151">
        <v>2</v>
      </c>
      <c r="D6151" t="s">
        <v>12284</v>
      </c>
      <c r="E6151">
        <v>30</v>
      </c>
    </row>
    <row r="6152" spans="1:5">
      <c r="A6152">
        <v>3615607</v>
      </c>
      <c r="B6152" t="s">
        <v>12285</v>
      </c>
      <c r="C6152">
        <v>3</v>
      </c>
      <c r="D6152" t="s">
        <v>12286</v>
      </c>
      <c r="E6152">
        <v>33</v>
      </c>
    </row>
    <row r="6153" spans="1:5">
      <c r="A6153">
        <v>3703968</v>
      </c>
      <c r="B6153" t="s">
        <v>12287</v>
      </c>
      <c r="C6153">
        <v>1</v>
      </c>
      <c r="D6153" t="s">
        <v>12288</v>
      </c>
      <c r="E6153">
        <v>24</v>
      </c>
    </row>
    <row r="6154" spans="1:5">
      <c r="A6154">
        <v>3828755</v>
      </c>
      <c r="B6154" t="s">
        <v>12289</v>
      </c>
      <c r="C6154">
        <v>2</v>
      </c>
      <c r="D6154" t="s">
        <v>12290</v>
      </c>
      <c r="E6154">
        <v>35</v>
      </c>
    </row>
    <row r="6155" spans="1:5">
      <c r="A6155">
        <v>3586659</v>
      </c>
      <c r="B6155" t="s">
        <v>12291</v>
      </c>
      <c r="C6155">
        <v>3</v>
      </c>
      <c r="D6155" t="s">
        <v>12292</v>
      </c>
      <c r="E6155">
        <v>37</v>
      </c>
    </row>
    <row r="6156" spans="1:5">
      <c r="A6156">
        <v>3608262</v>
      </c>
      <c r="B6156" t="s">
        <v>12293</v>
      </c>
      <c r="C6156">
        <v>1</v>
      </c>
      <c r="D6156" t="s">
        <v>12294</v>
      </c>
      <c r="E6156">
        <v>36</v>
      </c>
    </row>
    <row r="6157" spans="1:5">
      <c r="A6157">
        <v>3922880</v>
      </c>
      <c r="B6157" t="s">
        <v>12295</v>
      </c>
      <c r="C6157">
        <v>3</v>
      </c>
      <c r="D6157" t="s">
        <v>12296</v>
      </c>
      <c r="E6157">
        <v>80</v>
      </c>
    </row>
    <row r="6158" spans="1:5">
      <c r="A6158">
        <v>3951472</v>
      </c>
      <c r="B6158" t="s">
        <v>12297</v>
      </c>
      <c r="C6158">
        <v>3</v>
      </c>
      <c r="D6158" t="s">
        <v>12298</v>
      </c>
      <c r="E6158">
        <v>34</v>
      </c>
    </row>
    <row r="6159" spans="1:5">
      <c r="A6159">
        <v>4015762</v>
      </c>
      <c r="B6159" t="s">
        <v>12299</v>
      </c>
      <c r="C6159">
        <v>2</v>
      </c>
      <c r="D6159" t="s">
        <v>12300</v>
      </c>
      <c r="E6159">
        <v>102</v>
      </c>
    </row>
    <row r="6160" spans="1:5">
      <c r="A6160">
        <v>4127625</v>
      </c>
      <c r="B6160" t="s">
        <v>12301</v>
      </c>
      <c r="C6160">
        <v>3</v>
      </c>
      <c r="D6160" t="s">
        <v>12302</v>
      </c>
      <c r="E6160">
        <v>39</v>
      </c>
    </row>
    <row r="6161" spans="1:5">
      <c r="A6161">
        <v>4784080</v>
      </c>
      <c r="B6161" t="s">
        <v>12303</v>
      </c>
      <c r="C6161">
        <v>2</v>
      </c>
      <c r="D6161" t="s">
        <v>12304</v>
      </c>
      <c r="E6161">
        <v>32</v>
      </c>
    </row>
    <row r="6162" spans="1:5">
      <c r="A6162">
        <v>4789456</v>
      </c>
      <c r="B6162" t="s">
        <v>12305</v>
      </c>
      <c r="C6162">
        <v>3</v>
      </c>
      <c r="D6162" t="s">
        <v>12306</v>
      </c>
      <c r="E6162">
        <v>12</v>
      </c>
    </row>
    <row r="6163" spans="1:5">
      <c r="A6163">
        <v>4801689</v>
      </c>
      <c r="B6163" t="s">
        <v>12307</v>
      </c>
      <c r="C6163">
        <v>3</v>
      </c>
      <c r="D6163" t="s">
        <v>12308</v>
      </c>
      <c r="E6163">
        <v>42</v>
      </c>
    </row>
    <row r="6164" spans="1:5">
      <c r="A6164">
        <v>4819590</v>
      </c>
      <c r="B6164" t="s">
        <v>12309</v>
      </c>
      <c r="C6164">
        <v>1</v>
      </c>
      <c r="D6164" t="s">
        <v>12310</v>
      </c>
      <c r="E6164">
        <v>15</v>
      </c>
    </row>
    <row r="6165" spans="1:5">
      <c r="A6165">
        <v>3378757</v>
      </c>
      <c r="B6165" t="s">
        <v>12311</v>
      </c>
      <c r="C6165">
        <v>1</v>
      </c>
      <c r="D6165" t="s">
        <v>12312</v>
      </c>
      <c r="E6165">
        <v>58</v>
      </c>
    </row>
    <row r="6166" spans="1:5">
      <c r="A6166">
        <v>3434363</v>
      </c>
      <c r="B6166" t="s">
        <v>12313</v>
      </c>
      <c r="C6166">
        <v>3</v>
      </c>
      <c r="D6166" t="s">
        <v>12314</v>
      </c>
      <c r="E6166">
        <v>101</v>
      </c>
    </row>
    <row r="6167" spans="1:5">
      <c r="A6167">
        <v>3442622</v>
      </c>
      <c r="B6167" t="s">
        <v>12315</v>
      </c>
      <c r="C6167">
        <v>3</v>
      </c>
      <c r="D6167" t="s">
        <v>12316</v>
      </c>
      <c r="E6167">
        <v>28</v>
      </c>
    </row>
    <row r="6168" spans="1:5">
      <c r="A6168">
        <v>5337960</v>
      </c>
      <c r="B6168" t="s">
        <v>12317</v>
      </c>
      <c r="C6168">
        <v>3</v>
      </c>
      <c r="D6168" t="s">
        <v>12318</v>
      </c>
      <c r="E6168">
        <v>20</v>
      </c>
    </row>
    <row r="6169" spans="1:5">
      <c r="A6169">
        <v>5348685</v>
      </c>
      <c r="B6169" t="s">
        <v>12319</v>
      </c>
      <c r="C6169">
        <v>2</v>
      </c>
      <c r="D6169" t="s">
        <v>12320</v>
      </c>
      <c r="E6169">
        <v>11</v>
      </c>
    </row>
    <row r="6170" spans="1:5">
      <c r="A6170">
        <v>5358070</v>
      </c>
      <c r="B6170" t="s">
        <v>12321</v>
      </c>
      <c r="C6170">
        <v>3</v>
      </c>
      <c r="D6170" t="s">
        <v>12322</v>
      </c>
      <c r="E6170">
        <v>29</v>
      </c>
    </row>
    <row r="6171" spans="1:5">
      <c r="A6171">
        <v>4257226</v>
      </c>
      <c r="B6171" t="s">
        <v>12323</v>
      </c>
      <c r="C6171">
        <v>3</v>
      </c>
      <c r="D6171" t="s">
        <v>12324</v>
      </c>
      <c r="E6171">
        <v>84</v>
      </c>
    </row>
    <row r="6172" spans="1:5">
      <c r="A6172">
        <v>4301537</v>
      </c>
      <c r="B6172" t="s">
        <v>12325</v>
      </c>
      <c r="C6172">
        <v>2</v>
      </c>
      <c r="D6172" t="s">
        <v>12326</v>
      </c>
      <c r="E6172">
        <v>13</v>
      </c>
    </row>
    <row r="6173" spans="1:5">
      <c r="A6173">
        <v>4305908</v>
      </c>
      <c r="B6173" t="s">
        <v>12327</v>
      </c>
      <c r="C6173">
        <v>1</v>
      </c>
      <c r="D6173" t="s">
        <v>12328</v>
      </c>
      <c r="E6173">
        <v>84</v>
      </c>
    </row>
    <row r="6174" spans="1:5">
      <c r="A6174">
        <v>4316100</v>
      </c>
      <c r="B6174" t="s">
        <v>12329</v>
      </c>
      <c r="C6174">
        <v>3</v>
      </c>
      <c r="D6174" t="s">
        <v>12330</v>
      </c>
      <c r="E6174">
        <v>91</v>
      </c>
    </row>
    <row r="6175" spans="1:5">
      <c r="A6175">
        <v>3828157</v>
      </c>
      <c r="B6175" t="s">
        <v>12331</v>
      </c>
      <c r="C6175">
        <v>3</v>
      </c>
      <c r="D6175" t="s">
        <v>12332</v>
      </c>
      <c r="E6175">
        <v>32</v>
      </c>
    </row>
    <row r="6176" spans="1:5">
      <c r="A6176">
        <v>3829441</v>
      </c>
      <c r="B6176" t="s">
        <v>12333</v>
      </c>
      <c r="C6176">
        <v>3</v>
      </c>
      <c r="D6176" t="s">
        <v>12334</v>
      </c>
      <c r="E6176">
        <v>16</v>
      </c>
    </row>
    <row r="6177" spans="1:5">
      <c r="A6177">
        <v>3936876</v>
      </c>
      <c r="B6177" t="s">
        <v>12335</v>
      </c>
      <c r="C6177">
        <v>3</v>
      </c>
      <c r="D6177" t="s">
        <v>12336</v>
      </c>
      <c r="E6177">
        <v>12</v>
      </c>
    </row>
    <row r="6178" spans="1:5">
      <c r="A6178">
        <v>4127648</v>
      </c>
      <c r="B6178" t="s">
        <v>12337</v>
      </c>
      <c r="C6178">
        <v>2</v>
      </c>
      <c r="D6178" t="s">
        <v>12338</v>
      </c>
      <c r="E6178">
        <v>20</v>
      </c>
    </row>
    <row r="6179" spans="1:5">
      <c r="A6179">
        <v>4128113</v>
      </c>
      <c r="B6179" t="s">
        <v>12339</v>
      </c>
      <c r="C6179">
        <v>2</v>
      </c>
      <c r="D6179" t="s">
        <v>12340</v>
      </c>
      <c r="E6179">
        <v>199</v>
      </c>
    </row>
    <row r="6180" spans="1:5">
      <c r="A6180">
        <v>3219947</v>
      </c>
      <c r="B6180" t="s">
        <v>12341</v>
      </c>
      <c r="C6180">
        <v>2</v>
      </c>
      <c r="D6180" t="s">
        <v>12342</v>
      </c>
      <c r="E6180">
        <v>54</v>
      </c>
    </row>
    <row r="6181" spans="1:5">
      <c r="A6181">
        <v>3222775</v>
      </c>
      <c r="B6181" t="s">
        <v>12343</v>
      </c>
      <c r="C6181">
        <v>3</v>
      </c>
      <c r="D6181" t="s">
        <v>12344</v>
      </c>
      <c r="E6181">
        <v>48</v>
      </c>
    </row>
    <row r="6182" spans="1:5">
      <c r="A6182">
        <v>3235703</v>
      </c>
      <c r="B6182" t="s">
        <v>12345</v>
      </c>
      <c r="C6182">
        <v>3</v>
      </c>
      <c r="D6182" t="s">
        <v>12346</v>
      </c>
      <c r="E6182">
        <v>64</v>
      </c>
    </row>
    <row r="6183" spans="1:5">
      <c r="A6183">
        <v>3991364</v>
      </c>
      <c r="B6183" t="s">
        <v>12347</v>
      </c>
      <c r="C6183">
        <v>3</v>
      </c>
      <c r="D6183" t="s">
        <v>12348</v>
      </c>
      <c r="E6183">
        <v>11</v>
      </c>
    </row>
    <row r="6184" spans="1:5">
      <c r="A6184">
        <v>4008384</v>
      </c>
      <c r="B6184" t="s">
        <v>12349</v>
      </c>
      <c r="C6184">
        <v>2</v>
      </c>
      <c r="D6184" t="s">
        <v>12350</v>
      </c>
      <c r="E6184">
        <v>174</v>
      </c>
    </row>
    <row r="6185" spans="1:5">
      <c r="A6185">
        <v>4014622</v>
      </c>
      <c r="B6185" t="s">
        <v>12351</v>
      </c>
      <c r="C6185">
        <v>3</v>
      </c>
      <c r="D6185" t="s">
        <v>12352</v>
      </c>
      <c r="E6185">
        <v>31</v>
      </c>
    </row>
    <row r="6186" spans="1:5">
      <c r="A6186">
        <v>4901930</v>
      </c>
      <c r="B6186" t="s">
        <v>12353</v>
      </c>
      <c r="C6186">
        <v>3</v>
      </c>
      <c r="D6186" t="s">
        <v>12354</v>
      </c>
      <c r="E6186">
        <v>54</v>
      </c>
    </row>
    <row r="6187" spans="1:5">
      <c r="A6187">
        <v>4947806</v>
      </c>
      <c r="B6187" t="s">
        <v>12355</v>
      </c>
      <c r="C6187">
        <v>3</v>
      </c>
      <c r="D6187" t="s">
        <v>12356</v>
      </c>
      <c r="E6187">
        <v>185</v>
      </c>
    </row>
    <row r="6188" spans="1:5">
      <c r="A6188">
        <v>4614567</v>
      </c>
      <c r="B6188" t="s">
        <v>12357</v>
      </c>
      <c r="C6188">
        <v>1</v>
      </c>
      <c r="D6188" t="s">
        <v>12358</v>
      </c>
      <c r="E6188">
        <v>163</v>
      </c>
    </row>
    <row r="6189" spans="1:5">
      <c r="A6189">
        <v>4683793</v>
      </c>
      <c r="B6189" t="s">
        <v>12359</v>
      </c>
      <c r="C6189">
        <v>1</v>
      </c>
      <c r="D6189" t="s">
        <v>12360</v>
      </c>
      <c r="E6189">
        <v>61</v>
      </c>
    </row>
    <row r="6190" spans="1:5">
      <c r="A6190">
        <v>4710763</v>
      </c>
      <c r="B6190" t="s">
        <v>12361</v>
      </c>
      <c r="C6190">
        <v>2</v>
      </c>
      <c r="D6190" t="s">
        <v>12362</v>
      </c>
      <c r="E6190">
        <v>64</v>
      </c>
    </row>
    <row r="6191" spans="1:5">
      <c r="A6191">
        <v>4957681</v>
      </c>
      <c r="B6191" t="s">
        <v>12363</v>
      </c>
      <c r="C6191">
        <v>3</v>
      </c>
      <c r="D6191" t="s">
        <v>12364</v>
      </c>
      <c r="E6191">
        <v>37</v>
      </c>
    </row>
    <row r="6192" spans="1:5">
      <c r="A6192">
        <v>5000102</v>
      </c>
      <c r="B6192" t="s">
        <v>12365</v>
      </c>
      <c r="C6192">
        <v>3</v>
      </c>
      <c r="D6192" t="s">
        <v>12366</v>
      </c>
      <c r="E6192">
        <v>17</v>
      </c>
    </row>
    <row r="6193" spans="1:5">
      <c r="A6193">
        <v>817234</v>
      </c>
      <c r="B6193" t="s">
        <v>12367</v>
      </c>
      <c r="C6193">
        <v>1</v>
      </c>
      <c r="D6193" t="s">
        <v>12368</v>
      </c>
      <c r="E6193">
        <v>43</v>
      </c>
    </row>
    <row r="6194" spans="1:5">
      <c r="A6194">
        <v>4199671</v>
      </c>
      <c r="B6194" t="s">
        <v>12369</v>
      </c>
      <c r="C6194">
        <v>3</v>
      </c>
      <c r="D6194" t="s">
        <v>12370</v>
      </c>
      <c r="E6194">
        <v>20</v>
      </c>
    </row>
    <row r="6195" spans="1:5">
      <c r="A6195">
        <v>3567860</v>
      </c>
      <c r="B6195" t="s">
        <v>12371</v>
      </c>
      <c r="C6195">
        <v>2</v>
      </c>
      <c r="D6195" t="s">
        <v>12372</v>
      </c>
      <c r="E6195">
        <v>34</v>
      </c>
    </row>
    <row r="6196" spans="1:5">
      <c r="A6196">
        <v>5039360</v>
      </c>
      <c r="B6196" t="s">
        <v>12373</v>
      </c>
      <c r="C6196">
        <v>2</v>
      </c>
      <c r="D6196" t="s">
        <v>12374</v>
      </c>
      <c r="E6196">
        <v>17</v>
      </c>
    </row>
    <row r="6197" spans="1:5">
      <c r="A6197">
        <v>5074712</v>
      </c>
      <c r="B6197" t="s">
        <v>12375</v>
      </c>
      <c r="C6197">
        <v>3</v>
      </c>
      <c r="D6197" t="s">
        <v>12376</v>
      </c>
      <c r="E6197">
        <v>21</v>
      </c>
    </row>
    <row r="6198" spans="1:5">
      <c r="A6198">
        <v>5100947</v>
      </c>
      <c r="B6198" t="s">
        <v>12377</v>
      </c>
      <c r="C6198">
        <v>2</v>
      </c>
      <c r="D6198" t="s">
        <v>12378</v>
      </c>
      <c r="E6198">
        <v>50</v>
      </c>
    </row>
    <row r="6199" spans="1:5">
      <c r="A6199">
        <v>4721223</v>
      </c>
      <c r="B6199" t="s">
        <v>12379</v>
      </c>
      <c r="C6199">
        <v>2</v>
      </c>
      <c r="D6199" t="s">
        <v>12380</v>
      </c>
      <c r="E6199">
        <v>75</v>
      </c>
    </row>
    <row r="6200" spans="1:5">
      <c r="A6200">
        <v>4741968</v>
      </c>
      <c r="B6200" t="s">
        <v>12381</v>
      </c>
      <c r="C6200">
        <v>3</v>
      </c>
      <c r="D6200" t="s">
        <v>12382</v>
      </c>
      <c r="E6200">
        <v>28</v>
      </c>
    </row>
    <row r="6201" spans="1:5">
      <c r="A6201">
        <v>4858028</v>
      </c>
      <c r="B6201" t="s">
        <v>12383</v>
      </c>
      <c r="C6201">
        <v>3</v>
      </c>
      <c r="D6201" t="s">
        <v>12384</v>
      </c>
      <c r="E6201">
        <v>11</v>
      </c>
    </row>
    <row r="6202" spans="1:5">
      <c r="A6202">
        <v>3356933</v>
      </c>
      <c r="B6202" t="s">
        <v>12385</v>
      </c>
      <c r="C6202">
        <v>3</v>
      </c>
      <c r="D6202" t="s">
        <v>12386</v>
      </c>
      <c r="E6202">
        <v>174</v>
      </c>
    </row>
    <row r="6203" spans="1:5">
      <c r="A6203">
        <v>3382807</v>
      </c>
      <c r="B6203" t="s">
        <v>12387</v>
      </c>
      <c r="C6203">
        <v>2</v>
      </c>
      <c r="D6203" t="s">
        <v>12388</v>
      </c>
      <c r="E6203">
        <v>86</v>
      </c>
    </row>
    <row r="6204" spans="1:5">
      <c r="A6204">
        <v>3849240</v>
      </c>
      <c r="B6204" t="s">
        <v>12389</v>
      </c>
      <c r="C6204">
        <v>2</v>
      </c>
      <c r="D6204" t="s">
        <v>12390</v>
      </c>
      <c r="E6204">
        <v>17</v>
      </c>
    </row>
    <row r="6205" spans="1:5">
      <c r="A6205">
        <v>3872581</v>
      </c>
      <c r="B6205" t="s">
        <v>12391</v>
      </c>
      <c r="C6205">
        <v>3</v>
      </c>
      <c r="D6205" t="s">
        <v>12392</v>
      </c>
      <c r="E6205">
        <v>13</v>
      </c>
    </row>
    <row r="6206" spans="1:5">
      <c r="A6206">
        <v>3676966</v>
      </c>
      <c r="B6206" t="s">
        <v>12393</v>
      </c>
      <c r="C6206">
        <v>3</v>
      </c>
      <c r="D6206" t="s">
        <v>12394</v>
      </c>
      <c r="E6206">
        <v>25</v>
      </c>
    </row>
    <row r="6207" spans="1:5">
      <c r="A6207">
        <v>3733219</v>
      </c>
      <c r="B6207" t="s">
        <v>12395</v>
      </c>
      <c r="C6207">
        <v>2</v>
      </c>
      <c r="D6207" t="s">
        <v>12396</v>
      </c>
      <c r="E6207">
        <v>16</v>
      </c>
    </row>
    <row r="6208" spans="1:5">
      <c r="A6208">
        <v>3747423</v>
      </c>
      <c r="B6208" t="s">
        <v>12397</v>
      </c>
      <c r="C6208">
        <v>1</v>
      </c>
      <c r="D6208" t="s">
        <v>12398</v>
      </c>
      <c r="E6208">
        <v>73</v>
      </c>
    </row>
    <row r="6209" spans="1:5">
      <c r="A6209">
        <v>5669204</v>
      </c>
      <c r="B6209" t="s">
        <v>12399</v>
      </c>
      <c r="C6209">
        <v>1</v>
      </c>
      <c r="D6209" t="s">
        <v>12400</v>
      </c>
      <c r="E6209">
        <v>31</v>
      </c>
    </row>
    <row r="6210" spans="1:5">
      <c r="A6210">
        <v>5695820</v>
      </c>
      <c r="B6210" t="s">
        <v>12401</v>
      </c>
      <c r="C6210">
        <v>1</v>
      </c>
      <c r="D6210" t="s">
        <v>12402</v>
      </c>
      <c r="E6210">
        <v>12</v>
      </c>
    </row>
    <row r="6211" spans="1:5">
      <c r="A6211">
        <v>5704803</v>
      </c>
      <c r="B6211" t="s">
        <v>12403</v>
      </c>
      <c r="C6211">
        <v>2</v>
      </c>
      <c r="D6211" t="s">
        <v>12404</v>
      </c>
      <c r="E6211">
        <v>53</v>
      </c>
    </row>
    <row r="6212" spans="1:5">
      <c r="A6212">
        <v>5553873</v>
      </c>
      <c r="B6212" t="s">
        <v>12405</v>
      </c>
      <c r="C6212">
        <v>1</v>
      </c>
      <c r="D6212" t="s">
        <v>12406</v>
      </c>
      <c r="E6212">
        <v>22</v>
      </c>
    </row>
    <row r="6213" spans="1:5">
      <c r="A6213">
        <v>5582820</v>
      </c>
      <c r="B6213" t="s">
        <v>12407</v>
      </c>
      <c r="C6213">
        <v>3</v>
      </c>
      <c r="D6213" t="s">
        <v>12408</v>
      </c>
      <c r="E6213">
        <v>31</v>
      </c>
    </row>
    <row r="6214" spans="1:5">
      <c r="A6214">
        <v>3520317</v>
      </c>
      <c r="B6214" t="s">
        <v>12409</v>
      </c>
      <c r="C6214">
        <v>2</v>
      </c>
      <c r="D6214" t="s">
        <v>12410</v>
      </c>
      <c r="E6214">
        <v>11</v>
      </c>
    </row>
    <row r="6215" spans="1:5">
      <c r="A6215">
        <v>3532262</v>
      </c>
      <c r="B6215" t="s">
        <v>12411</v>
      </c>
      <c r="C6215">
        <v>3</v>
      </c>
      <c r="D6215" t="s">
        <v>12412</v>
      </c>
      <c r="E6215">
        <v>47</v>
      </c>
    </row>
    <row r="6216" spans="1:5">
      <c r="A6216">
        <v>3536374</v>
      </c>
      <c r="B6216" t="s">
        <v>12413</v>
      </c>
      <c r="C6216">
        <v>3</v>
      </c>
      <c r="D6216" t="s">
        <v>12414</v>
      </c>
      <c r="E6216">
        <v>23</v>
      </c>
    </row>
    <row r="6217" spans="1:5">
      <c r="A6217">
        <v>3538129</v>
      </c>
      <c r="B6217" t="s">
        <v>12415</v>
      </c>
      <c r="C6217">
        <v>2</v>
      </c>
      <c r="D6217" t="s">
        <v>12416</v>
      </c>
      <c r="E6217">
        <v>15</v>
      </c>
    </row>
    <row r="6218" spans="1:5">
      <c r="A6218">
        <v>3552003</v>
      </c>
      <c r="B6218" t="s">
        <v>12417</v>
      </c>
      <c r="C6218">
        <v>3</v>
      </c>
      <c r="D6218" t="s">
        <v>12418</v>
      </c>
      <c r="E6218">
        <v>36</v>
      </c>
    </row>
    <row r="6219" spans="1:5">
      <c r="A6219">
        <v>3572075</v>
      </c>
      <c r="B6219" t="s">
        <v>12419</v>
      </c>
      <c r="C6219">
        <v>3</v>
      </c>
      <c r="D6219" t="s">
        <v>12420</v>
      </c>
      <c r="E6219">
        <v>65</v>
      </c>
    </row>
    <row r="6220" spans="1:5">
      <c r="A6220">
        <v>5049913</v>
      </c>
      <c r="B6220" t="s">
        <v>12421</v>
      </c>
      <c r="C6220">
        <v>3</v>
      </c>
      <c r="D6220" t="s">
        <v>12422</v>
      </c>
      <c r="E6220">
        <v>56</v>
      </c>
    </row>
    <row r="6221" spans="1:5">
      <c r="A6221">
        <v>5066327</v>
      </c>
      <c r="B6221" t="s">
        <v>12423</v>
      </c>
      <c r="C6221">
        <v>2</v>
      </c>
      <c r="D6221" t="s">
        <v>12424</v>
      </c>
      <c r="E6221">
        <v>16</v>
      </c>
    </row>
    <row r="6222" spans="1:5">
      <c r="A6222">
        <v>5068791</v>
      </c>
      <c r="B6222" t="s">
        <v>12425</v>
      </c>
      <c r="C6222">
        <v>3</v>
      </c>
      <c r="D6222" t="s">
        <v>12426</v>
      </c>
      <c r="E6222">
        <v>48</v>
      </c>
    </row>
    <row r="6223" spans="1:5">
      <c r="A6223">
        <v>5168835</v>
      </c>
      <c r="B6223" t="s">
        <v>12427</v>
      </c>
      <c r="C6223">
        <v>2</v>
      </c>
      <c r="D6223" t="s">
        <v>12428</v>
      </c>
      <c r="E6223">
        <v>27</v>
      </c>
    </row>
    <row r="6224" spans="1:5">
      <c r="A6224">
        <v>5188872</v>
      </c>
      <c r="B6224" t="s">
        <v>12429</v>
      </c>
      <c r="C6224">
        <v>3</v>
      </c>
      <c r="D6224" t="s">
        <v>12430</v>
      </c>
      <c r="E6224">
        <v>34</v>
      </c>
    </row>
    <row r="6225" spans="1:5">
      <c r="A6225">
        <v>5192798</v>
      </c>
      <c r="B6225" t="s">
        <v>12431</v>
      </c>
      <c r="C6225">
        <v>3</v>
      </c>
      <c r="D6225" t="s">
        <v>12432</v>
      </c>
      <c r="E6225">
        <v>84</v>
      </c>
    </row>
    <row r="6226" spans="1:5">
      <c r="A6226">
        <v>5210162</v>
      </c>
      <c r="B6226" t="s">
        <v>12433</v>
      </c>
      <c r="C6226">
        <v>1</v>
      </c>
      <c r="D6226" t="s">
        <v>12434</v>
      </c>
      <c r="E6226">
        <v>51</v>
      </c>
    </row>
    <row r="6227" spans="1:5">
      <c r="A6227">
        <v>4946727</v>
      </c>
      <c r="B6227" t="s">
        <v>12435</v>
      </c>
      <c r="C6227">
        <v>3</v>
      </c>
      <c r="D6227" t="s">
        <v>12436</v>
      </c>
      <c r="E6227">
        <v>49</v>
      </c>
    </row>
    <row r="6228" spans="1:5">
      <c r="A6228">
        <v>4129599</v>
      </c>
      <c r="B6228" t="s">
        <v>12437</v>
      </c>
      <c r="C6228">
        <v>3</v>
      </c>
      <c r="D6228" t="s">
        <v>12438</v>
      </c>
      <c r="E6228">
        <v>11</v>
      </c>
    </row>
    <row r="6229" spans="1:5">
      <c r="A6229">
        <v>4134342</v>
      </c>
      <c r="B6229" t="s">
        <v>12439</v>
      </c>
      <c r="C6229">
        <v>1</v>
      </c>
      <c r="D6229" t="s">
        <v>12440</v>
      </c>
      <c r="E6229">
        <v>12</v>
      </c>
    </row>
    <row r="6230" spans="1:5">
      <c r="A6230">
        <v>4141506</v>
      </c>
      <c r="B6230" t="s">
        <v>12441</v>
      </c>
      <c r="C6230">
        <v>3</v>
      </c>
      <c r="D6230" t="s">
        <v>12442</v>
      </c>
      <c r="E6230">
        <v>17</v>
      </c>
    </row>
    <row r="6231" spans="1:5">
      <c r="A6231">
        <v>4149826</v>
      </c>
      <c r="B6231" t="s">
        <v>12443</v>
      </c>
      <c r="C6231">
        <v>2</v>
      </c>
      <c r="D6231" t="s">
        <v>12444</v>
      </c>
      <c r="E6231">
        <v>12</v>
      </c>
    </row>
    <row r="6232" spans="1:5">
      <c r="A6232">
        <v>5713687</v>
      </c>
      <c r="B6232" t="s">
        <v>12445</v>
      </c>
      <c r="C6232">
        <v>2</v>
      </c>
      <c r="D6232" t="s">
        <v>12446</v>
      </c>
      <c r="E6232">
        <v>169</v>
      </c>
    </row>
    <row r="6233" spans="1:5">
      <c r="A6233">
        <v>5716040</v>
      </c>
      <c r="B6233" t="s">
        <v>12447</v>
      </c>
      <c r="C6233">
        <v>2</v>
      </c>
      <c r="D6233" t="s">
        <v>12448</v>
      </c>
      <c r="E6233">
        <v>53</v>
      </c>
    </row>
    <row r="6234" spans="1:5">
      <c r="A6234">
        <v>1251150</v>
      </c>
      <c r="B6234" t="s">
        <v>12449</v>
      </c>
      <c r="C6234">
        <v>2</v>
      </c>
      <c r="D6234" t="s">
        <v>12450</v>
      </c>
      <c r="E6234">
        <v>11</v>
      </c>
    </row>
    <row r="6235" spans="1:5">
      <c r="A6235">
        <v>4128509</v>
      </c>
      <c r="B6235" t="s">
        <v>12451</v>
      </c>
      <c r="C6235">
        <v>3</v>
      </c>
      <c r="D6235" t="s">
        <v>12452</v>
      </c>
      <c r="E6235">
        <v>14</v>
      </c>
    </row>
    <row r="6236" spans="1:5">
      <c r="A6236">
        <v>4134431</v>
      </c>
      <c r="B6236" t="s">
        <v>12453</v>
      </c>
      <c r="C6236">
        <v>3</v>
      </c>
      <c r="D6236" t="s">
        <v>12454</v>
      </c>
      <c r="E6236">
        <v>13</v>
      </c>
    </row>
    <row r="6237" spans="1:5">
      <c r="A6237">
        <v>4182641</v>
      </c>
      <c r="B6237" t="s">
        <v>12455</v>
      </c>
      <c r="C6237">
        <v>3</v>
      </c>
      <c r="D6237" t="s">
        <v>12456</v>
      </c>
      <c r="E6237">
        <v>14</v>
      </c>
    </row>
    <row r="6238" spans="1:5">
      <c r="A6238">
        <v>4451609</v>
      </c>
      <c r="B6238" t="s">
        <v>12457</v>
      </c>
      <c r="C6238">
        <v>3</v>
      </c>
      <c r="D6238" t="s">
        <v>12458</v>
      </c>
      <c r="E6238">
        <v>43</v>
      </c>
    </row>
    <row r="6239" spans="1:5">
      <c r="A6239">
        <v>5332674</v>
      </c>
      <c r="B6239" t="s">
        <v>12459</v>
      </c>
      <c r="C6239">
        <v>3</v>
      </c>
      <c r="D6239" t="s">
        <v>12460</v>
      </c>
      <c r="E6239">
        <v>68</v>
      </c>
    </row>
    <row r="6240" spans="1:5">
      <c r="A6240">
        <v>5364923</v>
      </c>
      <c r="B6240" t="s">
        <v>12461</v>
      </c>
      <c r="C6240">
        <v>2</v>
      </c>
      <c r="D6240" t="s">
        <v>12462</v>
      </c>
      <c r="E6240">
        <v>79</v>
      </c>
    </row>
    <row r="6241" spans="1:5">
      <c r="A6241">
        <v>5368367</v>
      </c>
      <c r="B6241" t="s">
        <v>12463</v>
      </c>
      <c r="C6241">
        <v>3</v>
      </c>
      <c r="D6241" t="s">
        <v>12464</v>
      </c>
      <c r="E6241">
        <v>27</v>
      </c>
    </row>
    <row r="6242" spans="1:5">
      <c r="A6242">
        <v>5011757</v>
      </c>
      <c r="B6242" t="s">
        <v>12465</v>
      </c>
      <c r="C6242">
        <v>3</v>
      </c>
      <c r="D6242" t="s">
        <v>12466</v>
      </c>
      <c r="E6242">
        <v>11</v>
      </c>
    </row>
    <row r="6243" spans="1:5">
      <c r="A6243">
        <v>5066399</v>
      </c>
      <c r="B6243" t="s">
        <v>12467</v>
      </c>
      <c r="C6243">
        <v>3</v>
      </c>
      <c r="D6243" t="s">
        <v>12468</v>
      </c>
      <c r="E6243">
        <v>40</v>
      </c>
    </row>
    <row r="6244" spans="1:5">
      <c r="A6244">
        <v>4535109</v>
      </c>
      <c r="B6244" t="s">
        <v>12469</v>
      </c>
      <c r="C6244">
        <v>3</v>
      </c>
      <c r="D6244" t="s">
        <v>12470</v>
      </c>
      <c r="E6244">
        <v>14</v>
      </c>
    </row>
    <row r="6245" spans="1:5">
      <c r="A6245">
        <v>5807111</v>
      </c>
      <c r="B6245" t="s">
        <v>12471</v>
      </c>
      <c r="C6245">
        <v>3</v>
      </c>
      <c r="D6245" t="s">
        <v>12472</v>
      </c>
      <c r="E6245">
        <v>26</v>
      </c>
    </row>
    <row r="6246" spans="1:5">
      <c r="A6246">
        <v>5810714</v>
      </c>
      <c r="B6246" t="s">
        <v>12473</v>
      </c>
      <c r="C6246">
        <v>3</v>
      </c>
      <c r="D6246" t="s">
        <v>12474</v>
      </c>
      <c r="E6246">
        <v>12</v>
      </c>
    </row>
    <row r="6247" spans="1:5">
      <c r="A6247">
        <v>4203369</v>
      </c>
      <c r="B6247" t="s">
        <v>12475</v>
      </c>
      <c r="C6247">
        <v>3</v>
      </c>
      <c r="D6247" t="s">
        <v>12476</v>
      </c>
      <c r="E6247">
        <v>64</v>
      </c>
    </row>
    <row r="6248" spans="1:5">
      <c r="A6248">
        <v>4216314</v>
      </c>
      <c r="B6248" t="s">
        <v>12477</v>
      </c>
      <c r="C6248">
        <v>3</v>
      </c>
      <c r="D6248" t="s">
        <v>12478</v>
      </c>
      <c r="E6248">
        <v>47</v>
      </c>
    </row>
    <row r="6249" spans="1:5">
      <c r="A6249">
        <v>4230769</v>
      </c>
      <c r="B6249" t="s">
        <v>12479</v>
      </c>
      <c r="C6249">
        <v>3</v>
      </c>
      <c r="D6249" t="s">
        <v>12480</v>
      </c>
      <c r="E6249">
        <v>15</v>
      </c>
    </row>
    <row r="6250" spans="1:5">
      <c r="A6250">
        <v>4267016</v>
      </c>
      <c r="B6250" t="s">
        <v>12481</v>
      </c>
      <c r="C6250">
        <v>2</v>
      </c>
      <c r="D6250" t="s">
        <v>12482</v>
      </c>
      <c r="E6250">
        <v>12</v>
      </c>
    </row>
    <row r="6251" spans="1:5">
      <c r="A6251">
        <v>4272103</v>
      </c>
      <c r="B6251" t="s">
        <v>12483</v>
      </c>
      <c r="C6251">
        <v>3</v>
      </c>
      <c r="D6251" t="s">
        <v>12484</v>
      </c>
      <c r="E6251">
        <v>15</v>
      </c>
    </row>
    <row r="6252" spans="1:5">
      <c r="A6252">
        <v>4274572</v>
      </c>
      <c r="B6252" t="s">
        <v>12485</v>
      </c>
      <c r="C6252">
        <v>3</v>
      </c>
      <c r="D6252" t="s">
        <v>12486</v>
      </c>
      <c r="E6252">
        <v>59</v>
      </c>
    </row>
    <row r="6253" spans="1:5">
      <c r="A6253">
        <v>5495811</v>
      </c>
      <c r="B6253" t="s">
        <v>12487</v>
      </c>
      <c r="C6253">
        <v>3</v>
      </c>
      <c r="D6253" t="s">
        <v>12488</v>
      </c>
      <c r="E6253">
        <v>28</v>
      </c>
    </row>
    <row r="6254" spans="1:5">
      <c r="A6254">
        <v>5122162</v>
      </c>
      <c r="B6254" t="s">
        <v>12489</v>
      </c>
      <c r="C6254">
        <v>1</v>
      </c>
      <c r="D6254" t="s">
        <v>12490</v>
      </c>
      <c r="E6254">
        <v>123</v>
      </c>
    </row>
    <row r="6255" spans="1:5">
      <c r="A6255">
        <v>5178915</v>
      </c>
      <c r="B6255" t="s">
        <v>12491</v>
      </c>
      <c r="C6255">
        <v>1</v>
      </c>
      <c r="D6255" t="s">
        <v>12492</v>
      </c>
      <c r="E6255">
        <v>91</v>
      </c>
    </row>
    <row r="6256" spans="1:5">
      <c r="A6256">
        <v>5196671</v>
      </c>
      <c r="B6256" t="s">
        <v>12493</v>
      </c>
      <c r="C6256">
        <v>3</v>
      </c>
      <c r="D6256" t="s">
        <v>12494</v>
      </c>
      <c r="E6256">
        <v>15</v>
      </c>
    </row>
    <row r="6257" spans="1:5">
      <c r="A6257">
        <v>5201362</v>
      </c>
      <c r="B6257" t="s">
        <v>12495</v>
      </c>
      <c r="C6257">
        <v>3</v>
      </c>
      <c r="D6257" t="s">
        <v>12496</v>
      </c>
      <c r="E6257">
        <v>14</v>
      </c>
    </row>
    <row r="6258" spans="1:5">
      <c r="A6258">
        <v>3835749</v>
      </c>
      <c r="B6258" t="s">
        <v>12497</v>
      </c>
      <c r="C6258">
        <v>3</v>
      </c>
      <c r="D6258" t="s">
        <v>12498</v>
      </c>
      <c r="E6258">
        <v>15</v>
      </c>
    </row>
    <row r="6259" spans="1:5">
      <c r="A6259">
        <v>3840832</v>
      </c>
      <c r="B6259" t="s">
        <v>12499</v>
      </c>
      <c r="C6259">
        <v>2</v>
      </c>
      <c r="D6259" t="s">
        <v>12500</v>
      </c>
      <c r="E6259">
        <v>12</v>
      </c>
    </row>
    <row r="6260" spans="1:5">
      <c r="A6260">
        <v>5888893</v>
      </c>
      <c r="B6260" t="s">
        <v>12501</v>
      </c>
      <c r="C6260">
        <v>1</v>
      </c>
      <c r="D6260" t="s">
        <v>12502</v>
      </c>
      <c r="E6260">
        <v>12</v>
      </c>
    </row>
    <row r="6261" spans="1:5">
      <c r="A6261">
        <v>4181049</v>
      </c>
      <c r="B6261" t="s">
        <v>12503</v>
      </c>
      <c r="C6261">
        <v>3</v>
      </c>
      <c r="D6261" t="s">
        <v>12504</v>
      </c>
      <c r="E6261">
        <v>14</v>
      </c>
    </row>
    <row r="6262" spans="1:5">
      <c r="A6262">
        <v>4220614</v>
      </c>
      <c r="B6262" t="s">
        <v>12505</v>
      </c>
      <c r="C6262">
        <v>1</v>
      </c>
      <c r="D6262" t="s">
        <v>12506</v>
      </c>
      <c r="E6262">
        <v>46</v>
      </c>
    </row>
    <row r="6263" spans="1:5">
      <c r="A6263">
        <v>1353220</v>
      </c>
      <c r="B6263" t="s">
        <v>12507</v>
      </c>
      <c r="C6263">
        <v>3</v>
      </c>
      <c r="D6263" t="s">
        <v>12508</v>
      </c>
      <c r="E6263">
        <v>14</v>
      </c>
    </row>
    <row r="6264" spans="1:5">
      <c r="A6264">
        <v>1364875</v>
      </c>
      <c r="B6264" t="s">
        <v>12509</v>
      </c>
      <c r="C6264">
        <v>3</v>
      </c>
      <c r="D6264" t="s">
        <v>12510</v>
      </c>
      <c r="E6264">
        <v>13</v>
      </c>
    </row>
    <row r="6265" spans="1:5">
      <c r="A6265">
        <v>5213687</v>
      </c>
      <c r="B6265" t="s">
        <v>12511</v>
      </c>
      <c r="C6265">
        <v>1</v>
      </c>
      <c r="D6265" t="s">
        <v>12512</v>
      </c>
      <c r="E6265">
        <v>86</v>
      </c>
    </row>
    <row r="6266" spans="1:5">
      <c r="A6266">
        <v>5216233</v>
      </c>
      <c r="B6266" t="s">
        <v>12513</v>
      </c>
      <c r="C6266">
        <v>2</v>
      </c>
      <c r="D6266" t="s">
        <v>12514</v>
      </c>
      <c r="E6266">
        <v>85</v>
      </c>
    </row>
    <row r="6267" spans="1:5">
      <c r="A6267">
        <v>5385734</v>
      </c>
      <c r="B6267" t="s">
        <v>12515</v>
      </c>
      <c r="C6267">
        <v>3</v>
      </c>
      <c r="D6267" t="s">
        <v>12516</v>
      </c>
      <c r="E6267">
        <v>32</v>
      </c>
    </row>
    <row r="6268" spans="1:5">
      <c r="A6268">
        <v>5932873</v>
      </c>
      <c r="B6268" t="s">
        <v>12517</v>
      </c>
      <c r="C6268">
        <v>2</v>
      </c>
      <c r="D6268" t="s">
        <v>12518</v>
      </c>
      <c r="E6268">
        <v>12</v>
      </c>
    </row>
    <row r="6269" spans="1:5">
      <c r="A6269">
        <v>3583756</v>
      </c>
      <c r="B6269" t="s">
        <v>12519</v>
      </c>
      <c r="C6269">
        <v>3</v>
      </c>
      <c r="D6269" t="s">
        <v>12520</v>
      </c>
      <c r="E6269">
        <v>77</v>
      </c>
    </row>
    <row r="6270" spans="1:5">
      <c r="A6270">
        <v>3585082</v>
      </c>
      <c r="B6270" t="s">
        <v>12521</v>
      </c>
      <c r="C6270">
        <v>2</v>
      </c>
      <c r="D6270" t="s">
        <v>12522</v>
      </c>
      <c r="E6270">
        <v>11</v>
      </c>
    </row>
    <row r="6271" spans="1:5">
      <c r="A6271">
        <v>3607567</v>
      </c>
      <c r="B6271" t="s">
        <v>12523</v>
      </c>
      <c r="C6271">
        <v>3</v>
      </c>
      <c r="D6271" t="s">
        <v>12524</v>
      </c>
      <c r="E6271">
        <v>16</v>
      </c>
    </row>
    <row r="6272" spans="1:5">
      <c r="A6272">
        <v>3623547</v>
      </c>
      <c r="B6272" t="s">
        <v>12525</v>
      </c>
      <c r="C6272">
        <v>2</v>
      </c>
      <c r="D6272" t="s">
        <v>12526</v>
      </c>
      <c r="E6272">
        <v>19</v>
      </c>
    </row>
    <row r="6273" spans="1:5">
      <c r="A6273">
        <v>3659056</v>
      </c>
      <c r="B6273" t="s">
        <v>12527</v>
      </c>
      <c r="C6273">
        <v>3</v>
      </c>
      <c r="D6273" t="s">
        <v>12528</v>
      </c>
      <c r="E6273">
        <v>109</v>
      </c>
    </row>
    <row r="6274" spans="1:5">
      <c r="A6274">
        <v>3673525</v>
      </c>
      <c r="B6274" t="s">
        <v>12529</v>
      </c>
      <c r="C6274">
        <v>1</v>
      </c>
      <c r="D6274" t="s">
        <v>12530</v>
      </c>
      <c r="E6274">
        <v>82</v>
      </c>
    </row>
    <row r="6275" spans="1:5">
      <c r="A6275">
        <v>5688536</v>
      </c>
      <c r="B6275" t="s">
        <v>12531</v>
      </c>
      <c r="C6275">
        <v>3</v>
      </c>
      <c r="D6275" t="s">
        <v>12532</v>
      </c>
      <c r="E6275">
        <v>13</v>
      </c>
    </row>
    <row r="6276" spans="1:5">
      <c r="A6276">
        <v>5690820</v>
      </c>
      <c r="B6276" t="s">
        <v>12533</v>
      </c>
      <c r="C6276">
        <v>3</v>
      </c>
      <c r="D6276" t="s">
        <v>12534</v>
      </c>
      <c r="E6276">
        <v>51</v>
      </c>
    </row>
    <row r="6277" spans="1:5">
      <c r="A6277">
        <v>5719170</v>
      </c>
      <c r="B6277" t="s">
        <v>12535</v>
      </c>
      <c r="C6277">
        <v>3</v>
      </c>
      <c r="D6277" t="s">
        <v>12536</v>
      </c>
      <c r="E6277">
        <v>91</v>
      </c>
    </row>
    <row r="6278" spans="1:5">
      <c r="A6278">
        <v>5735775</v>
      </c>
      <c r="B6278" t="s">
        <v>12537</v>
      </c>
      <c r="C6278">
        <v>1</v>
      </c>
      <c r="D6278" t="s">
        <v>12538</v>
      </c>
      <c r="E6278">
        <v>49</v>
      </c>
    </row>
    <row r="6279" spans="1:5">
      <c r="A6279">
        <v>5760356</v>
      </c>
      <c r="B6279" t="s">
        <v>12539</v>
      </c>
      <c r="C6279">
        <v>3</v>
      </c>
      <c r="D6279" t="s">
        <v>12540</v>
      </c>
      <c r="E6279">
        <v>17</v>
      </c>
    </row>
    <row r="6280" spans="1:5">
      <c r="A6280">
        <v>1076340</v>
      </c>
      <c r="B6280" t="s">
        <v>12541</v>
      </c>
      <c r="C6280">
        <v>1</v>
      </c>
      <c r="D6280" t="s">
        <v>12542</v>
      </c>
      <c r="E6280">
        <v>21</v>
      </c>
    </row>
    <row r="6281" spans="1:5">
      <c r="A6281">
        <v>1225068</v>
      </c>
      <c r="B6281" t="s">
        <v>12543</v>
      </c>
      <c r="C6281">
        <v>1</v>
      </c>
      <c r="D6281" t="s">
        <v>12544</v>
      </c>
      <c r="E6281">
        <v>36</v>
      </c>
    </row>
    <row r="6282" spans="1:5">
      <c r="A6282">
        <v>1234423</v>
      </c>
      <c r="B6282" t="s">
        <v>12545</v>
      </c>
      <c r="C6282">
        <v>3</v>
      </c>
      <c r="D6282" t="s">
        <v>12546</v>
      </c>
      <c r="E6282">
        <v>49</v>
      </c>
    </row>
    <row r="6283" spans="1:5">
      <c r="A6283">
        <v>1249536</v>
      </c>
      <c r="B6283" t="s">
        <v>12547</v>
      </c>
      <c r="C6283">
        <v>3</v>
      </c>
      <c r="D6283" t="s">
        <v>12548</v>
      </c>
      <c r="E6283">
        <v>24</v>
      </c>
    </row>
    <row r="6284" spans="1:5">
      <c r="A6284">
        <v>1252053</v>
      </c>
      <c r="B6284" t="s">
        <v>12549</v>
      </c>
      <c r="C6284">
        <v>3</v>
      </c>
      <c r="D6284" t="s">
        <v>12550</v>
      </c>
      <c r="E6284">
        <v>66</v>
      </c>
    </row>
    <row r="6285" spans="1:5">
      <c r="A6285">
        <v>5400349</v>
      </c>
      <c r="B6285" t="s">
        <v>12551</v>
      </c>
      <c r="C6285">
        <v>1</v>
      </c>
      <c r="D6285" t="s">
        <v>12552</v>
      </c>
      <c r="E6285">
        <v>77</v>
      </c>
    </row>
    <row r="6286" spans="1:5">
      <c r="A6286">
        <v>5494470</v>
      </c>
      <c r="B6286" t="s">
        <v>12553</v>
      </c>
      <c r="C6286">
        <v>2</v>
      </c>
      <c r="D6286" t="s">
        <v>12554</v>
      </c>
      <c r="E6286">
        <v>34</v>
      </c>
    </row>
    <row r="6287" spans="1:5">
      <c r="A6287">
        <v>4247874</v>
      </c>
      <c r="B6287" t="s">
        <v>12555</v>
      </c>
      <c r="C6287">
        <v>2</v>
      </c>
      <c r="D6287" t="s">
        <v>12556</v>
      </c>
      <c r="E6287">
        <v>197</v>
      </c>
    </row>
    <row r="6288" spans="1:5">
      <c r="A6288">
        <v>3644322</v>
      </c>
      <c r="B6288" t="s">
        <v>12557</v>
      </c>
      <c r="C6288">
        <v>2</v>
      </c>
      <c r="D6288" t="s">
        <v>12558</v>
      </c>
      <c r="E6288">
        <v>22</v>
      </c>
    </row>
    <row r="6289" spans="1:5">
      <c r="A6289">
        <v>3686799</v>
      </c>
      <c r="B6289" t="s">
        <v>12559</v>
      </c>
      <c r="C6289">
        <v>3</v>
      </c>
      <c r="D6289" t="s">
        <v>12560</v>
      </c>
      <c r="E6289">
        <v>39</v>
      </c>
    </row>
    <row r="6290" spans="1:5">
      <c r="A6290">
        <v>3712505</v>
      </c>
      <c r="B6290" t="s">
        <v>12561</v>
      </c>
      <c r="C6290">
        <v>3</v>
      </c>
      <c r="D6290" t="s">
        <v>12562</v>
      </c>
      <c r="E6290">
        <v>13</v>
      </c>
    </row>
    <row r="6291" spans="1:5">
      <c r="A6291">
        <v>3715737</v>
      </c>
      <c r="B6291" t="s">
        <v>12563</v>
      </c>
      <c r="C6291">
        <v>3</v>
      </c>
      <c r="D6291" t="s">
        <v>12564</v>
      </c>
      <c r="E6291">
        <v>54</v>
      </c>
    </row>
    <row r="6292" spans="1:5">
      <c r="A6292">
        <v>3719289</v>
      </c>
      <c r="B6292" t="s">
        <v>12565</v>
      </c>
      <c r="C6292">
        <v>3</v>
      </c>
      <c r="D6292" t="s">
        <v>12566</v>
      </c>
      <c r="E6292">
        <v>56</v>
      </c>
    </row>
    <row r="6293" spans="1:5">
      <c r="A6293">
        <v>3730067</v>
      </c>
      <c r="B6293" t="s">
        <v>12567</v>
      </c>
      <c r="C6293">
        <v>2</v>
      </c>
      <c r="D6293" t="s">
        <v>12568</v>
      </c>
      <c r="E6293">
        <v>12</v>
      </c>
    </row>
    <row r="6294" spans="1:5">
      <c r="A6294">
        <v>3587031</v>
      </c>
      <c r="B6294" t="s">
        <v>12569</v>
      </c>
      <c r="C6294">
        <v>3</v>
      </c>
      <c r="D6294" t="s">
        <v>12570</v>
      </c>
      <c r="E6294">
        <v>62</v>
      </c>
    </row>
    <row r="6295" spans="1:5">
      <c r="A6295">
        <v>5155324</v>
      </c>
      <c r="B6295" t="s">
        <v>12571</v>
      </c>
      <c r="C6295">
        <v>3</v>
      </c>
      <c r="D6295" t="s">
        <v>12572</v>
      </c>
      <c r="E6295">
        <v>50</v>
      </c>
    </row>
    <row r="6296" spans="1:5">
      <c r="A6296">
        <v>5231014</v>
      </c>
      <c r="B6296" t="s">
        <v>12573</v>
      </c>
      <c r="C6296">
        <v>2</v>
      </c>
      <c r="D6296" t="s">
        <v>12574</v>
      </c>
      <c r="E6296">
        <v>28</v>
      </c>
    </row>
    <row r="6297" spans="1:5">
      <c r="A6297">
        <v>4030840</v>
      </c>
      <c r="B6297" t="s">
        <v>12575</v>
      </c>
      <c r="C6297">
        <v>3</v>
      </c>
      <c r="D6297" t="s">
        <v>12576</v>
      </c>
      <c r="E6297">
        <v>142</v>
      </c>
    </row>
    <row r="6298" spans="1:5">
      <c r="A6298">
        <v>4147705</v>
      </c>
      <c r="B6298" t="s">
        <v>12577</v>
      </c>
      <c r="C6298">
        <v>3</v>
      </c>
      <c r="D6298" t="s">
        <v>12578</v>
      </c>
      <c r="E6298">
        <v>14</v>
      </c>
    </row>
    <row r="6299" spans="1:5">
      <c r="A6299">
        <v>5810579</v>
      </c>
      <c r="B6299" t="s">
        <v>12579</v>
      </c>
      <c r="C6299">
        <v>1</v>
      </c>
      <c r="D6299" t="s">
        <v>12580</v>
      </c>
      <c r="E6299">
        <v>31</v>
      </c>
    </row>
    <row r="6300" spans="1:5">
      <c r="A6300">
        <v>5818141</v>
      </c>
      <c r="B6300" t="s">
        <v>12581</v>
      </c>
      <c r="C6300">
        <v>3</v>
      </c>
      <c r="D6300" t="s">
        <v>12582</v>
      </c>
      <c r="E6300">
        <v>31</v>
      </c>
    </row>
    <row r="6301" spans="1:5">
      <c r="A6301">
        <v>4543580</v>
      </c>
      <c r="B6301" t="s">
        <v>12583</v>
      </c>
      <c r="C6301">
        <v>1</v>
      </c>
      <c r="D6301" t="s">
        <v>12584</v>
      </c>
      <c r="E6301">
        <v>34</v>
      </c>
    </row>
    <row r="6302" spans="1:5">
      <c r="A6302">
        <v>4576260</v>
      </c>
      <c r="B6302" t="s">
        <v>12585</v>
      </c>
      <c r="C6302">
        <v>3</v>
      </c>
      <c r="D6302" t="s">
        <v>12586</v>
      </c>
      <c r="E6302">
        <v>23</v>
      </c>
    </row>
    <row r="6303" spans="1:5">
      <c r="A6303">
        <v>4646467</v>
      </c>
      <c r="B6303" t="s">
        <v>12587</v>
      </c>
      <c r="C6303">
        <v>3</v>
      </c>
      <c r="D6303" t="s">
        <v>12588</v>
      </c>
      <c r="E6303">
        <v>13</v>
      </c>
    </row>
    <row r="6304" spans="1:5">
      <c r="A6304">
        <v>4663772</v>
      </c>
      <c r="B6304" t="s">
        <v>12589</v>
      </c>
      <c r="C6304">
        <v>3</v>
      </c>
      <c r="D6304" t="s">
        <v>12590</v>
      </c>
      <c r="E6304">
        <v>144</v>
      </c>
    </row>
    <row r="6305" spans="1:5">
      <c r="A6305">
        <v>3730766</v>
      </c>
      <c r="B6305" t="s">
        <v>12591</v>
      </c>
      <c r="C6305">
        <v>3</v>
      </c>
      <c r="D6305" t="s">
        <v>12592</v>
      </c>
      <c r="E6305">
        <v>16</v>
      </c>
    </row>
    <row r="6306" spans="1:5">
      <c r="A6306">
        <v>3834719</v>
      </c>
      <c r="B6306" t="s">
        <v>12593</v>
      </c>
      <c r="C6306">
        <v>3</v>
      </c>
      <c r="D6306" t="s">
        <v>12594</v>
      </c>
      <c r="E6306">
        <v>21</v>
      </c>
    </row>
    <row r="6307" spans="1:5">
      <c r="A6307">
        <v>3926288</v>
      </c>
      <c r="B6307" t="s">
        <v>12595</v>
      </c>
      <c r="C6307">
        <v>3</v>
      </c>
      <c r="D6307" t="s">
        <v>12596</v>
      </c>
      <c r="E6307">
        <v>16</v>
      </c>
    </row>
    <row r="6308" spans="1:5">
      <c r="A6308">
        <v>5582450</v>
      </c>
      <c r="B6308" t="s">
        <v>12597</v>
      </c>
      <c r="C6308">
        <v>2</v>
      </c>
      <c r="D6308" t="s">
        <v>12598</v>
      </c>
      <c r="E6308">
        <v>75</v>
      </c>
    </row>
    <row r="6309" spans="1:5">
      <c r="A6309">
        <v>4673270</v>
      </c>
      <c r="B6309" t="s">
        <v>12599</v>
      </c>
      <c r="C6309">
        <v>1</v>
      </c>
      <c r="D6309" t="s">
        <v>12600</v>
      </c>
      <c r="E6309">
        <v>27</v>
      </c>
    </row>
    <row r="6310" spans="1:5">
      <c r="A6310">
        <v>4727596</v>
      </c>
      <c r="B6310" t="s">
        <v>12601</v>
      </c>
      <c r="C6310">
        <v>3</v>
      </c>
      <c r="D6310" t="s">
        <v>12602</v>
      </c>
      <c r="E6310">
        <v>103</v>
      </c>
    </row>
    <row r="6311" spans="1:5">
      <c r="A6311">
        <v>5361844</v>
      </c>
      <c r="B6311" t="s">
        <v>12603</v>
      </c>
      <c r="C6311">
        <v>2</v>
      </c>
      <c r="D6311" t="s">
        <v>12604</v>
      </c>
      <c r="E6311">
        <v>73</v>
      </c>
    </row>
    <row r="6312" spans="1:5">
      <c r="A6312">
        <v>3722136</v>
      </c>
      <c r="B6312" t="s">
        <v>12605</v>
      </c>
      <c r="C6312">
        <v>3</v>
      </c>
      <c r="D6312" t="s">
        <v>12606</v>
      </c>
      <c r="E6312">
        <v>82</v>
      </c>
    </row>
    <row r="6313" spans="1:5">
      <c r="A6313">
        <v>3747304</v>
      </c>
      <c r="B6313" t="s">
        <v>12607</v>
      </c>
      <c r="C6313">
        <v>3</v>
      </c>
      <c r="D6313" t="s">
        <v>12608</v>
      </c>
      <c r="E6313">
        <v>12</v>
      </c>
    </row>
    <row r="6314" spans="1:5">
      <c r="A6314">
        <v>3750968</v>
      </c>
      <c r="B6314" t="s">
        <v>12609</v>
      </c>
      <c r="C6314">
        <v>3</v>
      </c>
      <c r="D6314" t="s">
        <v>12610</v>
      </c>
      <c r="E6314">
        <v>12</v>
      </c>
    </row>
    <row r="6315" spans="1:5">
      <c r="A6315">
        <v>5876235</v>
      </c>
      <c r="B6315" t="s">
        <v>12611</v>
      </c>
      <c r="C6315">
        <v>1</v>
      </c>
      <c r="D6315" t="s">
        <v>12612</v>
      </c>
      <c r="E6315">
        <v>24</v>
      </c>
    </row>
    <row r="6316" spans="1:5">
      <c r="A6316">
        <v>5911528</v>
      </c>
      <c r="B6316" t="s">
        <v>12613</v>
      </c>
      <c r="C6316">
        <v>3</v>
      </c>
      <c r="D6316" t="s">
        <v>12614</v>
      </c>
      <c r="E6316">
        <v>170</v>
      </c>
    </row>
    <row r="6317" spans="1:5">
      <c r="A6317">
        <v>4126753</v>
      </c>
      <c r="B6317" t="s">
        <v>12615</v>
      </c>
      <c r="C6317">
        <v>2</v>
      </c>
      <c r="D6317" t="s">
        <v>12616</v>
      </c>
      <c r="E6317">
        <v>56</v>
      </c>
    </row>
    <row r="6318" spans="1:5">
      <c r="A6318">
        <v>4127988</v>
      </c>
      <c r="B6318" t="s">
        <v>12617</v>
      </c>
      <c r="C6318">
        <v>3</v>
      </c>
      <c r="D6318" t="s">
        <v>12618</v>
      </c>
      <c r="E6318">
        <v>13</v>
      </c>
    </row>
    <row r="6319" spans="1:5">
      <c r="A6319">
        <v>4129048</v>
      </c>
      <c r="B6319" t="s">
        <v>12619</v>
      </c>
      <c r="C6319">
        <v>2</v>
      </c>
      <c r="D6319" t="s">
        <v>12620</v>
      </c>
      <c r="E6319">
        <v>36</v>
      </c>
    </row>
    <row r="6320" spans="1:5">
      <c r="A6320">
        <v>4133365</v>
      </c>
      <c r="B6320" t="s">
        <v>12621</v>
      </c>
      <c r="C6320">
        <v>2</v>
      </c>
      <c r="D6320" t="s">
        <v>12622</v>
      </c>
      <c r="E6320">
        <v>35</v>
      </c>
    </row>
    <row r="6321" spans="1:5">
      <c r="A6321">
        <v>4156629</v>
      </c>
      <c r="B6321" t="s">
        <v>12623</v>
      </c>
      <c r="C6321">
        <v>3</v>
      </c>
      <c r="D6321" t="s">
        <v>12624</v>
      </c>
      <c r="E6321">
        <v>38</v>
      </c>
    </row>
    <row r="6322" spans="1:5">
      <c r="A6322">
        <v>5649071</v>
      </c>
      <c r="B6322" t="s">
        <v>12625</v>
      </c>
      <c r="C6322">
        <v>1</v>
      </c>
      <c r="D6322" t="s">
        <v>12626</v>
      </c>
      <c r="E6322">
        <v>188</v>
      </c>
    </row>
    <row r="6323" spans="1:5">
      <c r="A6323">
        <v>5666620</v>
      </c>
      <c r="B6323" t="s">
        <v>12627</v>
      </c>
      <c r="C6323">
        <v>3</v>
      </c>
      <c r="D6323" t="s">
        <v>12628</v>
      </c>
      <c r="E6323">
        <v>22</v>
      </c>
    </row>
    <row r="6324" spans="1:5">
      <c r="A6324">
        <v>5668195</v>
      </c>
      <c r="B6324" t="s">
        <v>12629</v>
      </c>
      <c r="C6324">
        <v>2</v>
      </c>
      <c r="D6324" t="s">
        <v>12630</v>
      </c>
      <c r="E6324">
        <v>31</v>
      </c>
    </row>
    <row r="6325" spans="1:5">
      <c r="A6325">
        <v>4161547</v>
      </c>
      <c r="B6325" t="s">
        <v>12631</v>
      </c>
      <c r="C6325">
        <v>3</v>
      </c>
      <c r="D6325" t="s">
        <v>12632</v>
      </c>
      <c r="E6325">
        <v>15</v>
      </c>
    </row>
    <row r="6326" spans="1:5">
      <c r="A6326">
        <v>5511451</v>
      </c>
      <c r="B6326" t="s">
        <v>12633</v>
      </c>
      <c r="C6326">
        <v>2</v>
      </c>
      <c r="D6326" t="s">
        <v>12634</v>
      </c>
      <c r="E6326">
        <v>48</v>
      </c>
    </row>
    <row r="6327" spans="1:5">
      <c r="A6327">
        <v>5517798</v>
      </c>
      <c r="B6327" t="s">
        <v>12635</v>
      </c>
      <c r="C6327">
        <v>3</v>
      </c>
      <c r="D6327" t="s">
        <v>12636</v>
      </c>
      <c r="E6327">
        <v>23</v>
      </c>
    </row>
    <row r="6328" spans="1:5">
      <c r="A6328">
        <v>5581455</v>
      </c>
      <c r="B6328" t="s">
        <v>12637</v>
      </c>
      <c r="C6328">
        <v>3</v>
      </c>
      <c r="D6328" t="s">
        <v>12638</v>
      </c>
      <c r="E6328">
        <v>12</v>
      </c>
    </row>
    <row r="6329" spans="1:5">
      <c r="A6329">
        <v>3720478</v>
      </c>
      <c r="B6329" t="s">
        <v>12639</v>
      </c>
      <c r="C6329">
        <v>3</v>
      </c>
      <c r="D6329" t="s">
        <v>12640</v>
      </c>
      <c r="E6329">
        <v>15</v>
      </c>
    </row>
    <row r="6330" spans="1:5">
      <c r="A6330">
        <v>3724168</v>
      </c>
      <c r="B6330" t="s">
        <v>12641</v>
      </c>
      <c r="C6330">
        <v>3</v>
      </c>
      <c r="D6330" t="s">
        <v>12642</v>
      </c>
      <c r="E6330">
        <v>14</v>
      </c>
    </row>
    <row r="6331" spans="1:5">
      <c r="A6331">
        <v>3730462</v>
      </c>
      <c r="B6331" t="s">
        <v>12643</v>
      </c>
      <c r="C6331">
        <v>2</v>
      </c>
      <c r="D6331" t="s">
        <v>12644</v>
      </c>
      <c r="E6331">
        <v>22</v>
      </c>
    </row>
    <row r="6332" spans="1:5">
      <c r="A6332">
        <v>3832018</v>
      </c>
      <c r="B6332" t="s">
        <v>12645</v>
      </c>
      <c r="C6332">
        <v>3</v>
      </c>
      <c r="D6332" t="s">
        <v>12646</v>
      </c>
      <c r="E6332">
        <v>35</v>
      </c>
    </row>
    <row r="6333" spans="1:5">
      <c r="A6333">
        <v>5066689</v>
      </c>
      <c r="B6333" t="s">
        <v>12647</v>
      </c>
      <c r="C6333">
        <v>3</v>
      </c>
      <c r="D6333" t="s">
        <v>12648</v>
      </c>
      <c r="E6333">
        <v>26</v>
      </c>
    </row>
    <row r="6334" spans="1:5">
      <c r="A6334">
        <v>5077588</v>
      </c>
      <c r="B6334" t="s">
        <v>12649</v>
      </c>
      <c r="C6334">
        <v>3</v>
      </c>
      <c r="D6334" t="s">
        <v>12650</v>
      </c>
      <c r="E6334">
        <v>78</v>
      </c>
    </row>
    <row r="6335" spans="1:5">
      <c r="A6335">
        <v>5100410</v>
      </c>
      <c r="B6335" t="s">
        <v>12651</v>
      </c>
      <c r="C6335">
        <v>1</v>
      </c>
      <c r="D6335" t="s">
        <v>12652</v>
      </c>
      <c r="E6335">
        <v>51</v>
      </c>
    </row>
    <row r="6336" spans="1:5">
      <c r="A6336">
        <v>3382869</v>
      </c>
      <c r="B6336" t="s">
        <v>12653</v>
      </c>
      <c r="C6336">
        <v>3</v>
      </c>
      <c r="D6336" t="s">
        <v>12654</v>
      </c>
      <c r="E6336">
        <v>13</v>
      </c>
    </row>
    <row r="6337" spans="1:5">
      <c r="A6337">
        <v>3389258</v>
      </c>
      <c r="B6337" t="s">
        <v>12655</v>
      </c>
      <c r="C6337">
        <v>3</v>
      </c>
      <c r="D6337" t="s">
        <v>12656</v>
      </c>
      <c r="E6337">
        <v>11</v>
      </c>
    </row>
    <row r="6338" spans="1:5">
      <c r="A6338">
        <v>3395008</v>
      </c>
      <c r="B6338" t="s">
        <v>12657</v>
      </c>
      <c r="C6338">
        <v>2</v>
      </c>
      <c r="D6338" t="s">
        <v>12658</v>
      </c>
      <c r="E6338">
        <v>67</v>
      </c>
    </row>
    <row r="6339" spans="1:5">
      <c r="A6339">
        <v>3433781</v>
      </c>
      <c r="B6339" t="s">
        <v>12659</v>
      </c>
      <c r="C6339">
        <v>3</v>
      </c>
      <c r="D6339" t="s">
        <v>12660</v>
      </c>
      <c r="E6339">
        <v>33</v>
      </c>
    </row>
    <row r="6340" spans="1:5">
      <c r="A6340">
        <v>4241836</v>
      </c>
      <c r="B6340" t="s">
        <v>12661</v>
      </c>
      <c r="C6340">
        <v>3</v>
      </c>
      <c r="D6340" t="s">
        <v>12662</v>
      </c>
      <c r="E6340">
        <v>60</v>
      </c>
    </row>
    <row r="6341" spans="1:5">
      <c r="A6341">
        <v>4242098</v>
      </c>
      <c r="B6341" t="s">
        <v>12663</v>
      </c>
      <c r="C6341">
        <v>3</v>
      </c>
      <c r="D6341" t="s">
        <v>12664</v>
      </c>
      <c r="E6341">
        <v>58</v>
      </c>
    </row>
    <row r="6342" spans="1:5">
      <c r="A6342">
        <v>4287610</v>
      </c>
      <c r="B6342" t="s">
        <v>12665</v>
      </c>
      <c r="C6342">
        <v>2</v>
      </c>
      <c r="D6342" t="s">
        <v>12666</v>
      </c>
      <c r="E6342">
        <v>63</v>
      </c>
    </row>
    <row r="6343" spans="1:5">
      <c r="A6343">
        <v>3992020</v>
      </c>
      <c r="B6343" t="e">
        <f ca="1">- la casa Cand trebuie sa platesc nu-mi place Daca sunt repezit, asa cum s-a intamplat la ultima vizita la ORADEA - ROUMASPORT- nu mi se pare ca a fost inregula atitudinea fetei de la casa - m-a cam repezit, Desi nu era dupa mine decat o perrsoana- nu am gasit cutite si secure pentru camping</f>
        <v>#NAME?</v>
      </c>
      <c r="C6343">
        <v>3</v>
      </c>
      <c r="D6343" t="s">
        <v>12667</v>
      </c>
      <c r="E6343">
        <v>56</v>
      </c>
    </row>
    <row r="6344" spans="1:5">
      <c r="A6344">
        <v>5723044</v>
      </c>
      <c r="B6344" t="s">
        <v>12668</v>
      </c>
      <c r="C6344">
        <v>2</v>
      </c>
      <c r="D6344" t="s">
        <v>12669</v>
      </c>
      <c r="E6344">
        <v>116</v>
      </c>
    </row>
    <row r="6345" spans="1:5">
      <c r="A6345">
        <v>1391714</v>
      </c>
      <c r="B6345" t="s">
        <v>12670</v>
      </c>
      <c r="C6345">
        <v>3</v>
      </c>
      <c r="D6345" t="s">
        <v>12671</v>
      </c>
      <c r="E6345">
        <v>15</v>
      </c>
    </row>
    <row r="6346" spans="1:5">
      <c r="A6346">
        <v>1408317</v>
      </c>
      <c r="B6346" t="s">
        <v>12672</v>
      </c>
      <c r="C6346">
        <v>3</v>
      </c>
      <c r="D6346" t="s">
        <v>12673</v>
      </c>
      <c r="E6346">
        <v>48</v>
      </c>
    </row>
    <row r="6347" spans="1:5">
      <c r="A6347">
        <v>1431272</v>
      </c>
      <c r="B6347" t="s">
        <v>12674</v>
      </c>
      <c r="C6347">
        <v>3</v>
      </c>
      <c r="D6347" t="s">
        <v>12675</v>
      </c>
      <c r="E6347">
        <v>32</v>
      </c>
    </row>
    <row r="6348" spans="1:5">
      <c r="A6348">
        <v>1432977</v>
      </c>
      <c r="B6348" t="s">
        <v>12676</v>
      </c>
      <c r="C6348">
        <v>3</v>
      </c>
      <c r="D6348" t="s">
        <v>12677</v>
      </c>
      <c r="E6348">
        <v>24</v>
      </c>
    </row>
    <row r="6349" spans="1:5">
      <c r="A6349">
        <v>1445751</v>
      </c>
      <c r="B6349" t="s">
        <v>12678</v>
      </c>
      <c r="C6349">
        <v>2</v>
      </c>
      <c r="D6349" t="s">
        <v>12679</v>
      </c>
      <c r="E6349">
        <v>97</v>
      </c>
    </row>
    <row r="6350" spans="1:5">
      <c r="A6350">
        <v>3331993</v>
      </c>
      <c r="B6350" t="s">
        <v>12680</v>
      </c>
      <c r="C6350">
        <v>2</v>
      </c>
      <c r="D6350" t="s">
        <v>12681</v>
      </c>
      <c r="E6350">
        <v>49</v>
      </c>
    </row>
    <row r="6351" spans="1:5">
      <c r="A6351">
        <v>3341552</v>
      </c>
      <c r="B6351" t="s">
        <v>12682</v>
      </c>
      <c r="C6351">
        <v>3</v>
      </c>
      <c r="D6351" t="s">
        <v>12683</v>
      </c>
      <c r="E6351">
        <v>63</v>
      </c>
    </row>
    <row r="6352" spans="1:5">
      <c r="A6352">
        <v>3356928</v>
      </c>
      <c r="B6352" t="s">
        <v>12684</v>
      </c>
      <c r="C6352">
        <v>3</v>
      </c>
      <c r="D6352" t="s">
        <v>12685</v>
      </c>
      <c r="E6352">
        <v>20</v>
      </c>
    </row>
    <row r="6353" spans="1:5">
      <c r="A6353">
        <v>3443644</v>
      </c>
      <c r="B6353" t="s">
        <v>12686</v>
      </c>
      <c r="C6353">
        <v>1</v>
      </c>
      <c r="D6353" t="s">
        <v>12687</v>
      </c>
      <c r="E6353">
        <v>23</v>
      </c>
    </row>
    <row r="6354" spans="1:5">
      <c r="A6354">
        <v>3479546</v>
      </c>
      <c r="B6354" t="s">
        <v>12688</v>
      </c>
      <c r="C6354">
        <v>2</v>
      </c>
      <c r="D6354" t="s">
        <v>12689</v>
      </c>
      <c r="E6354">
        <v>34</v>
      </c>
    </row>
    <row r="6355" spans="1:5">
      <c r="A6355">
        <v>3531930</v>
      </c>
      <c r="B6355" t="s">
        <v>12690</v>
      </c>
      <c r="C6355">
        <v>2</v>
      </c>
      <c r="D6355" t="s">
        <v>12691</v>
      </c>
      <c r="E6355">
        <v>14</v>
      </c>
    </row>
    <row r="6356" spans="1:5">
      <c r="A6356">
        <v>4161738</v>
      </c>
      <c r="B6356" t="s">
        <v>12692</v>
      </c>
      <c r="C6356">
        <v>3</v>
      </c>
      <c r="D6356" t="s">
        <v>12693</v>
      </c>
      <c r="E6356">
        <v>12</v>
      </c>
    </row>
    <row r="6357" spans="1:5">
      <c r="A6357">
        <v>4196032</v>
      </c>
      <c r="B6357" t="s">
        <v>12694</v>
      </c>
      <c r="C6357">
        <v>3</v>
      </c>
      <c r="D6357" t="s">
        <v>12695</v>
      </c>
      <c r="E6357">
        <v>26</v>
      </c>
    </row>
    <row r="6358" spans="1:5">
      <c r="A6358">
        <v>4197186</v>
      </c>
      <c r="B6358" t="s">
        <v>12696</v>
      </c>
      <c r="C6358">
        <v>2</v>
      </c>
      <c r="D6358" t="s">
        <v>12697</v>
      </c>
      <c r="E6358">
        <v>69</v>
      </c>
    </row>
    <row r="6359" spans="1:5">
      <c r="A6359">
        <v>3551163</v>
      </c>
      <c r="B6359" t="s">
        <v>12698</v>
      </c>
      <c r="C6359">
        <v>3</v>
      </c>
      <c r="D6359" t="s">
        <v>12699</v>
      </c>
      <c r="E6359">
        <v>36</v>
      </c>
    </row>
    <row r="6360" spans="1:5">
      <c r="A6360">
        <v>3552023</v>
      </c>
      <c r="B6360" t="s">
        <v>12700</v>
      </c>
      <c r="C6360">
        <v>3</v>
      </c>
      <c r="D6360" t="s">
        <v>12701</v>
      </c>
      <c r="E6360">
        <v>16</v>
      </c>
    </row>
    <row r="6361" spans="1:5">
      <c r="A6361">
        <v>3556726</v>
      </c>
      <c r="B6361" t="s">
        <v>12702</v>
      </c>
      <c r="C6361">
        <v>3</v>
      </c>
      <c r="D6361" t="s">
        <v>12703</v>
      </c>
      <c r="E6361">
        <v>40</v>
      </c>
    </row>
    <row r="6362" spans="1:5">
      <c r="A6362">
        <v>4221085</v>
      </c>
      <c r="B6362" t="s">
        <v>12704</v>
      </c>
      <c r="C6362">
        <v>3</v>
      </c>
      <c r="D6362" t="s">
        <v>12705</v>
      </c>
      <c r="E6362">
        <v>26</v>
      </c>
    </row>
    <row r="6363" spans="1:5">
      <c r="A6363">
        <v>4297981</v>
      </c>
      <c r="B6363" t="s">
        <v>12706</v>
      </c>
      <c r="C6363">
        <v>2</v>
      </c>
      <c r="D6363" t="s">
        <v>12707</v>
      </c>
      <c r="E6363">
        <v>35</v>
      </c>
    </row>
    <row r="6364" spans="1:5">
      <c r="A6364">
        <v>3533960</v>
      </c>
      <c r="B6364" t="s">
        <v>12708</v>
      </c>
      <c r="C6364">
        <v>2</v>
      </c>
      <c r="D6364" t="s">
        <v>12709</v>
      </c>
      <c r="E6364">
        <v>52</v>
      </c>
    </row>
    <row r="6365" spans="1:5">
      <c r="A6365">
        <v>3538467</v>
      </c>
      <c r="B6365" t="s">
        <v>12710</v>
      </c>
      <c r="C6365">
        <v>3</v>
      </c>
      <c r="D6365" t="s">
        <v>12711</v>
      </c>
      <c r="E6365">
        <v>96</v>
      </c>
    </row>
    <row r="6366" spans="1:5">
      <c r="A6366">
        <v>5665190</v>
      </c>
      <c r="B6366" t="s">
        <v>12712</v>
      </c>
      <c r="C6366">
        <v>1</v>
      </c>
      <c r="D6366" t="s">
        <v>12713</v>
      </c>
      <c r="E6366">
        <v>42</v>
      </c>
    </row>
    <row r="6367" spans="1:5">
      <c r="A6367">
        <v>5665410</v>
      </c>
      <c r="B6367" t="s">
        <v>12714</v>
      </c>
      <c r="C6367">
        <v>1</v>
      </c>
      <c r="D6367" t="s">
        <v>12715</v>
      </c>
      <c r="E6367">
        <v>17</v>
      </c>
    </row>
    <row r="6368" spans="1:5">
      <c r="A6368">
        <v>5681704</v>
      </c>
      <c r="B6368" t="s">
        <v>12716</v>
      </c>
      <c r="C6368">
        <v>2</v>
      </c>
      <c r="D6368" t="s">
        <v>12717</v>
      </c>
      <c r="E6368">
        <v>12</v>
      </c>
    </row>
    <row r="6369" spans="1:5">
      <c r="A6369">
        <v>5681893</v>
      </c>
      <c r="B6369" t="s">
        <v>12718</v>
      </c>
      <c r="C6369">
        <v>3</v>
      </c>
      <c r="D6369" t="s">
        <v>12719</v>
      </c>
      <c r="E6369">
        <v>21</v>
      </c>
    </row>
    <row r="6370" spans="1:5">
      <c r="A6370">
        <v>4306743</v>
      </c>
      <c r="B6370" t="s">
        <v>12720</v>
      </c>
      <c r="C6370">
        <v>3</v>
      </c>
      <c r="D6370" t="s">
        <v>12721</v>
      </c>
      <c r="E6370">
        <v>176</v>
      </c>
    </row>
    <row r="6371" spans="1:5">
      <c r="A6371">
        <v>4353157</v>
      </c>
      <c r="B6371" t="s">
        <v>12722</v>
      </c>
      <c r="C6371">
        <v>2</v>
      </c>
      <c r="D6371" t="s">
        <v>12723</v>
      </c>
      <c r="E6371">
        <v>33</v>
      </c>
    </row>
    <row r="6372" spans="1:5">
      <c r="A6372">
        <v>4699249</v>
      </c>
      <c r="B6372" t="s">
        <v>12724</v>
      </c>
      <c r="C6372">
        <v>1</v>
      </c>
      <c r="D6372" t="s">
        <v>12725</v>
      </c>
      <c r="E6372">
        <v>24</v>
      </c>
    </row>
    <row r="6373" spans="1:5">
      <c r="A6373">
        <v>4729611</v>
      </c>
      <c r="B6373" t="s">
        <v>12726</v>
      </c>
      <c r="C6373">
        <v>3</v>
      </c>
      <c r="D6373" t="s">
        <v>12727</v>
      </c>
      <c r="E6373">
        <v>15</v>
      </c>
    </row>
    <row r="6374" spans="1:5">
      <c r="A6374">
        <v>4731249</v>
      </c>
      <c r="B6374" t="s">
        <v>12728</v>
      </c>
      <c r="C6374">
        <v>3</v>
      </c>
      <c r="D6374" t="s">
        <v>12729</v>
      </c>
      <c r="E6374">
        <v>54</v>
      </c>
    </row>
    <row r="6375" spans="1:5">
      <c r="A6375">
        <v>4779244</v>
      </c>
      <c r="B6375" t="s">
        <v>12730</v>
      </c>
      <c r="C6375">
        <v>2</v>
      </c>
      <c r="D6375" t="s">
        <v>12731</v>
      </c>
      <c r="E6375">
        <v>15</v>
      </c>
    </row>
    <row r="6376" spans="1:5">
      <c r="A6376">
        <v>4807728</v>
      </c>
      <c r="B6376" t="s">
        <v>12732</v>
      </c>
      <c r="C6376">
        <v>1</v>
      </c>
      <c r="D6376" t="s">
        <v>12733</v>
      </c>
      <c r="E6376">
        <v>16</v>
      </c>
    </row>
    <row r="6377" spans="1:5">
      <c r="A6377">
        <v>4883095</v>
      </c>
      <c r="B6377" t="s">
        <v>12734</v>
      </c>
      <c r="C6377">
        <v>3</v>
      </c>
      <c r="D6377" t="s">
        <v>12735</v>
      </c>
      <c r="E6377">
        <v>31</v>
      </c>
    </row>
    <row r="6378" spans="1:5">
      <c r="A6378">
        <v>4889985</v>
      </c>
      <c r="B6378" t="s">
        <v>12736</v>
      </c>
      <c r="C6378">
        <v>1</v>
      </c>
      <c r="D6378" t="s">
        <v>12737</v>
      </c>
      <c r="E6378">
        <v>34</v>
      </c>
    </row>
    <row r="6379" spans="1:5">
      <c r="A6379">
        <v>4516558</v>
      </c>
      <c r="B6379" t="s">
        <v>12738</v>
      </c>
      <c r="C6379">
        <v>2</v>
      </c>
      <c r="D6379" t="s">
        <v>12739</v>
      </c>
      <c r="E6379">
        <v>23</v>
      </c>
    </row>
    <row r="6380" spans="1:5">
      <c r="A6380">
        <v>5316232</v>
      </c>
      <c r="B6380" t="s">
        <v>12740</v>
      </c>
      <c r="C6380">
        <v>3</v>
      </c>
      <c r="D6380" t="s">
        <v>12741</v>
      </c>
      <c r="E6380">
        <v>28</v>
      </c>
    </row>
    <row r="6381" spans="1:5">
      <c r="A6381">
        <v>2973950</v>
      </c>
      <c r="B6381" t="s">
        <v>12742</v>
      </c>
      <c r="C6381">
        <v>1</v>
      </c>
      <c r="D6381" t="s">
        <v>12743</v>
      </c>
      <c r="E6381">
        <v>34</v>
      </c>
    </row>
    <row r="6382" spans="1:5">
      <c r="A6382">
        <v>3056308</v>
      </c>
      <c r="B6382" t="s">
        <v>12744</v>
      </c>
      <c r="C6382">
        <v>2</v>
      </c>
      <c r="D6382" t="s">
        <v>12745</v>
      </c>
      <c r="E6382">
        <v>331</v>
      </c>
    </row>
    <row r="6383" spans="1:5">
      <c r="A6383">
        <v>3130708</v>
      </c>
      <c r="B6383" t="s">
        <v>12746</v>
      </c>
      <c r="C6383">
        <v>2</v>
      </c>
      <c r="D6383" t="s">
        <v>12747</v>
      </c>
      <c r="E6383">
        <v>16</v>
      </c>
    </row>
    <row r="6384" spans="1:5">
      <c r="A6384">
        <v>3159331</v>
      </c>
      <c r="B6384" t="s">
        <v>12748</v>
      </c>
      <c r="C6384">
        <v>3</v>
      </c>
      <c r="D6384" t="s">
        <v>12749</v>
      </c>
      <c r="E6384">
        <v>16</v>
      </c>
    </row>
    <row r="6385" spans="1:5">
      <c r="A6385">
        <v>4170802</v>
      </c>
      <c r="B6385" t="s">
        <v>12750</v>
      </c>
      <c r="C6385">
        <v>3</v>
      </c>
      <c r="D6385" t="s">
        <v>12751</v>
      </c>
      <c r="E6385">
        <v>53</v>
      </c>
    </row>
    <row r="6386" spans="1:5">
      <c r="A6386">
        <v>4186576</v>
      </c>
      <c r="B6386" t="s">
        <v>12752</v>
      </c>
      <c r="C6386">
        <v>3</v>
      </c>
      <c r="D6386" t="s">
        <v>12753</v>
      </c>
      <c r="E6386">
        <v>40</v>
      </c>
    </row>
    <row r="6387" spans="1:5">
      <c r="A6387">
        <v>2990393</v>
      </c>
      <c r="B6387" t="s">
        <v>12754</v>
      </c>
      <c r="C6387">
        <v>3</v>
      </c>
      <c r="D6387" t="s">
        <v>12755</v>
      </c>
      <c r="E6387">
        <v>40</v>
      </c>
    </row>
    <row r="6388" spans="1:5">
      <c r="A6388">
        <v>3160256</v>
      </c>
      <c r="B6388" t="s">
        <v>12756</v>
      </c>
      <c r="C6388">
        <v>2</v>
      </c>
      <c r="D6388" t="s">
        <v>12757</v>
      </c>
      <c r="E6388">
        <v>11</v>
      </c>
    </row>
    <row r="6389" spans="1:5">
      <c r="A6389">
        <v>3163080</v>
      </c>
      <c r="B6389" t="s">
        <v>12758</v>
      </c>
      <c r="C6389">
        <v>3</v>
      </c>
      <c r="D6389" t="s">
        <v>12759</v>
      </c>
      <c r="E6389">
        <v>56</v>
      </c>
    </row>
    <row r="6390" spans="1:5">
      <c r="A6390">
        <v>3171856</v>
      </c>
      <c r="B6390" t="s">
        <v>12760</v>
      </c>
      <c r="C6390">
        <v>3</v>
      </c>
      <c r="D6390" t="s">
        <v>12761</v>
      </c>
      <c r="E6390">
        <v>26</v>
      </c>
    </row>
    <row r="6391" spans="1:5">
      <c r="A6391">
        <v>3200511</v>
      </c>
      <c r="B6391" t="s">
        <v>12762</v>
      </c>
      <c r="C6391">
        <v>3</v>
      </c>
      <c r="D6391" t="s">
        <v>12763</v>
      </c>
      <c r="E6391">
        <v>24</v>
      </c>
    </row>
    <row r="6392" spans="1:5">
      <c r="A6392">
        <v>3646024</v>
      </c>
      <c r="B6392" t="s">
        <v>12764</v>
      </c>
      <c r="C6392">
        <v>3</v>
      </c>
      <c r="D6392" t="s">
        <v>12765</v>
      </c>
      <c r="E6392">
        <v>37</v>
      </c>
    </row>
    <row r="6393" spans="1:5">
      <c r="A6393">
        <v>3720366</v>
      </c>
      <c r="B6393" t="s">
        <v>12766</v>
      </c>
      <c r="C6393">
        <v>3</v>
      </c>
      <c r="D6393" t="s">
        <v>12767</v>
      </c>
      <c r="E6393">
        <v>42</v>
      </c>
    </row>
    <row r="6394" spans="1:5">
      <c r="A6394">
        <v>3739602</v>
      </c>
      <c r="B6394" t="s">
        <v>12768</v>
      </c>
      <c r="C6394">
        <v>1</v>
      </c>
      <c r="D6394" t="s">
        <v>12769</v>
      </c>
      <c r="E6394">
        <v>55</v>
      </c>
    </row>
    <row r="6395" spans="1:5">
      <c r="A6395">
        <v>1263511</v>
      </c>
      <c r="B6395" t="s">
        <v>12770</v>
      </c>
      <c r="C6395">
        <v>1</v>
      </c>
      <c r="D6395" t="s">
        <v>12771</v>
      </c>
      <c r="E6395">
        <v>29</v>
      </c>
    </row>
    <row r="6396" spans="1:5">
      <c r="A6396">
        <v>1264378</v>
      </c>
      <c r="B6396" t="s">
        <v>12772</v>
      </c>
      <c r="C6396">
        <v>1</v>
      </c>
      <c r="D6396" t="s">
        <v>12773</v>
      </c>
      <c r="E6396">
        <v>163</v>
      </c>
    </row>
    <row r="6397" spans="1:5">
      <c r="A6397">
        <v>4355273</v>
      </c>
      <c r="B6397" t="s">
        <v>12774</v>
      </c>
      <c r="C6397">
        <v>3</v>
      </c>
      <c r="D6397" t="s">
        <v>12775</v>
      </c>
      <c r="E6397">
        <v>74</v>
      </c>
    </row>
    <row r="6398" spans="1:5">
      <c r="A6398">
        <v>4364504</v>
      </c>
      <c r="B6398" t="s">
        <v>12776</v>
      </c>
      <c r="C6398">
        <v>1</v>
      </c>
      <c r="D6398" t="s">
        <v>12777</v>
      </c>
      <c r="E6398">
        <v>35</v>
      </c>
    </row>
    <row r="6399" spans="1:5">
      <c r="A6399">
        <v>3719366</v>
      </c>
      <c r="B6399" t="s">
        <v>12778</v>
      </c>
      <c r="C6399">
        <v>2</v>
      </c>
      <c r="D6399" t="s">
        <v>12779</v>
      </c>
      <c r="E6399">
        <v>11</v>
      </c>
    </row>
    <row r="6400" spans="1:5">
      <c r="A6400">
        <v>3719456</v>
      </c>
      <c r="B6400" t="s">
        <v>12780</v>
      </c>
      <c r="C6400">
        <v>2</v>
      </c>
      <c r="D6400" t="s">
        <v>12781</v>
      </c>
      <c r="E6400">
        <v>39</v>
      </c>
    </row>
    <row r="6401" spans="1:5">
      <c r="A6401">
        <v>3747383</v>
      </c>
      <c r="B6401" t="s">
        <v>12782</v>
      </c>
      <c r="C6401">
        <v>3</v>
      </c>
      <c r="D6401" t="s">
        <v>12783</v>
      </c>
      <c r="E6401">
        <v>18</v>
      </c>
    </row>
    <row r="6402" spans="1:5">
      <c r="A6402">
        <v>4224742</v>
      </c>
      <c r="B6402" t="s">
        <v>12784</v>
      </c>
      <c r="C6402">
        <v>1</v>
      </c>
      <c r="D6402" t="s">
        <v>12785</v>
      </c>
      <c r="E6402">
        <v>104</v>
      </c>
    </row>
    <row r="6403" spans="1:5">
      <c r="A6403">
        <v>4262378</v>
      </c>
      <c r="B6403" t="s">
        <v>12786</v>
      </c>
      <c r="C6403">
        <v>2</v>
      </c>
      <c r="D6403" t="s">
        <v>12787</v>
      </c>
      <c r="E6403">
        <v>37</v>
      </c>
    </row>
    <row r="6404" spans="1:5">
      <c r="A6404">
        <v>4271189</v>
      </c>
      <c r="B6404" t="s">
        <v>12788</v>
      </c>
      <c r="C6404">
        <v>3</v>
      </c>
      <c r="D6404" t="s">
        <v>12789</v>
      </c>
      <c r="E6404">
        <v>14</v>
      </c>
    </row>
    <row r="6405" spans="1:5">
      <c r="A6405">
        <v>3635492</v>
      </c>
      <c r="B6405" t="s">
        <v>12790</v>
      </c>
      <c r="C6405">
        <v>3</v>
      </c>
      <c r="D6405" t="s">
        <v>12791</v>
      </c>
      <c r="E6405">
        <v>17</v>
      </c>
    </row>
    <row r="6406" spans="1:5">
      <c r="A6406">
        <v>3678148</v>
      </c>
      <c r="B6406" t="e">
        <f ca="1">+pastreaza intuneric in interior+montare usoara si rapida-nu  este bine izolat terminc</f>
        <v>#NAME?</v>
      </c>
      <c r="C6406">
        <v>3</v>
      </c>
      <c r="D6406" t="s">
        <v>12792</v>
      </c>
      <c r="E6406">
        <v>12</v>
      </c>
    </row>
    <row r="6407" spans="1:5">
      <c r="A6407">
        <v>3192707</v>
      </c>
      <c r="B6407" t="s">
        <v>12793</v>
      </c>
      <c r="C6407">
        <v>3</v>
      </c>
      <c r="D6407" t="s">
        <v>12794</v>
      </c>
      <c r="E6407">
        <v>12</v>
      </c>
    </row>
    <row r="6408" spans="1:5">
      <c r="A6408">
        <v>3201894</v>
      </c>
      <c r="B6408" t="s">
        <v>12795</v>
      </c>
      <c r="C6408">
        <v>2</v>
      </c>
      <c r="D6408" t="s">
        <v>12796</v>
      </c>
      <c r="E6408">
        <v>17</v>
      </c>
    </row>
    <row r="6409" spans="1:5">
      <c r="A6409">
        <v>3203997</v>
      </c>
      <c r="B6409" t="s">
        <v>12797</v>
      </c>
      <c r="C6409">
        <v>3</v>
      </c>
      <c r="D6409" t="s">
        <v>12798</v>
      </c>
      <c r="E6409">
        <v>145</v>
      </c>
    </row>
    <row r="6410" spans="1:5">
      <c r="A6410">
        <v>3263304</v>
      </c>
      <c r="B6410" t="s">
        <v>12799</v>
      </c>
      <c r="C6410">
        <v>2</v>
      </c>
      <c r="D6410" t="s">
        <v>12800</v>
      </c>
      <c r="E6410">
        <v>33</v>
      </c>
    </row>
    <row r="6411" spans="1:5">
      <c r="A6411">
        <v>3486388</v>
      </c>
      <c r="B6411" t="s">
        <v>12801</v>
      </c>
      <c r="C6411">
        <v>2</v>
      </c>
      <c r="D6411" t="s">
        <v>12802</v>
      </c>
      <c r="E6411">
        <v>16</v>
      </c>
    </row>
    <row r="6412" spans="1:5">
      <c r="A6412">
        <v>3532774</v>
      </c>
      <c r="B6412" t="s">
        <v>12803</v>
      </c>
      <c r="C6412">
        <v>3</v>
      </c>
      <c r="D6412" t="s">
        <v>12804</v>
      </c>
      <c r="E6412">
        <v>116</v>
      </c>
    </row>
    <row r="6413" spans="1:5">
      <c r="A6413">
        <v>3969510</v>
      </c>
      <c r="B6413" t="s">
        <v>12805</v>
      </c>
      <c r="C6413">
        <v>2</v>
      </c>
      <c r="D6413" t="s">
        <v>12806</v>
      </c>
      <c r="E6413">
        <v>63</v>
      </c>
    </row>
    <row r="6414" spans="1:5">
      <c r="A6414">
        <v>5722563</v>
      </c>
      <c r="B6414" t="s">
        <v>12807</v>
      </c>
      <c r="C6414">
        <v>2</v>
      </c>
      <c r="D6414" t="s">
        <v>12808</v>
      </c>
      <c r="E6414">
        <v>50</v>
      </c>
    </row>
    <row r="6415" spans="1:5">
      <c r="A6415">
        <v>5743457</v>
      </c>
      <c r="B6415" t="s">
        <v>12809</v>
      </c>
      <c r="C6415">
        <v>1</v>
      </c>
      <c r="D6415" t="s">
        <v>12810</v>
      </c>
      <c r="E6415">
        <v>80</v>
      </c>
    </row>
    <row r="6416" spans="1:5">
      <c r="A6416">
        <v>5748651</v>
      </c>
      <c r="B6416" t="s">
        <v>12811</v>
      </c>
      <c r="C6416">
        <v>3</v>
      </c>
      <c r="D6416" t="s">
        <v>12812</v>
      </c>
      <c r="E6416">
        <v>22</v>
      </c>
    </row>
    <row r="6417" spans="1:5">
      <c r="A6417">
        <v>5771699</v>
      </c>
      <c r="B6417" t="s">
        <v>12813</v>
      </c>
      <c r="C6417">
        <v>3</v>
      </c>
      <c r="D6417" t="s">
        <v>12814</v>
      </c>
      <c r="E6417">
        <v>31</v>
      </c>
    </row>
    <row r="6418" spans="1:5">
      <c r="A6418">
        <v>4172803</v>
      </c>
      <c r="B6418" t="s">
        <v>12815</v>
      </c>
      <c r="C6418">
        <v>1</v>
      </c>
      <c r="D6418" t="s">
        <v>12816</v>
      </c>
      <c r="E6418">
        <v>62</v>
      </c>
    </row>
    <row r="6419" spans="1:5">
      <c r="A6419">
        <v>4195979</v>
      </c>
      <c r="B6419" t="s">
        <v>12817</v>
      </c>
      <c r="C6419">
        <v>1</v>
      </c>
      <c r="D6419" t="s">
        <v>12818</v>
      </c>
      <c r="E6419">
        <v>43</v>
      </c>
    </row>
    <row r="6420" spans="1:5">
      <c r="A6420">
        <v>3159816</v>
      </c>
      <c r="B6420" t="s">
        <v>12819</v>
      </c>
      <c r="C6420">
        <v>2</v>
      </c>
      <c r="D6420" t="s">
        <v>12820</v>
      </c>
      <c r="E6420">
        <v>28</v>
      </c>
    </row>
    <row r="6421" spans="1:5">
      <c r="A6421">
        <v>3194165</v>
      </c>
      <c r="B6421" t="s">
        <v>12821</v>
      </c>
      <c r="C6421">
        <v>3</v>
      </c>
      <c r="D6421" t="s">
        <v>12822</v>
      </c>
      <c r="E6421">
        <v>40</v>
      </c>
    </row>
    <row r="6422" spans="1:5">
      <c r="A6422">
        <v>3197805</v>
      </c>
      <c r="B6422" t="s">
        <v>12823</v>
      </c>
      <c r="C6422">
        <v>3</v>
      </c>
      <c r="D6422" t="s">
        <v>12824</v>
      </c>
      <c r="E6422">
        <v>16</v>
      </c>
    </row>
    <row r="6423" spans="1:5">
      <c r="A6423">
        <v>3201864</v>
      </c>
      <c r="B6423" t="s">
        <v>12825</v>
      </c>
      <c r="C6423">
        <v>1</v>
      </c>
      <c r="D6423" t="s">
        <v>12826</v>
      </c>
      <c r="E6423">
        <v>44</v>
      </c>
    </row>
    <row r="6424" spans="1:5">
      <c r="A6424">
        <v>3242637</v>
      </c>
      <c r="B6424" t="s">
        <v>12827</v>
      </c>
      <c r="C6424">
        <v>3</v>
      </c>
      <c r="D6424" t="s">
        <v>12828</v>
      </c>
      <c r="E6424">
        <v>52</v>
      </c>
    </row>
    <row r="6425" spans="1:5">
      <c r="A6425">
        <v>3269059</v>
      </c>
      <c r="B6425" t="s">
        <v>12829</v>
      </c>
      <c r="C6425">
        <v>3</v>
      </c>
      <c r="D6425" t="s">
        <v>12830</v>
      </c>
      <c r="E6425">
        <v>40</v>
      </c>
    </row>
    <row r="6426" spans="1:5">
      <c r="A6426">
        <v>3313688</v>
      </c>
      <c r="B6426" t="s">
        <v>12831</v>
      </c>
      <c r="C6426">
        <v>1</v>
      </c>
      <c r="D6426" t="s">
        <v>12832</v>
      </c>
      <c r="E6426">
        <v>34</v>
      </c>
    </row>
    <row r="6427" spans="1:5">
      <c r="A6427">
        <v>3315234</v>
      </c>
      <c r="B6427" t="s">
        <v>12833</v>
      </c>
      <c r="C6427">
        <v>3</v>
      </c>
      <c r="D6427" t="s">
        <v>12834</v>
      </c>
      <c r="E6427">
        <v>16</v>
      </c>
    </row>
    <row r="6428" spans="1:5">
      <c r="A6428">
        <v>3756070</v>
      </c>
      <c r="B6428" t="s">
        <v>12835</v>
      </c>
      <c r="C6428">
        <v>2</v>
      </c>
      <c r="D6428" t="s">
        <v>12836</v>
      </c>
      <c r="E6428">
        <v>52</v>
      </c>
    </row>
    <row r="6429" spans="1:5">
      <c r="A6429">
        <v>3815692</v>
      </c>
      <c r="B6429" t="s">
        <v>12837</v>
      </c>
      <c r="C6429">
        <v>3</v>
      </c>
      <c r="D6429" t="s">
        <v>12838</v>
      </c>
      <c r="E6429">
        <v>233</v>
      </c>
    </row>
    <row r="6430" spans="1:5">
      <c r="A6430">
        <v>3352439</v>
      </c>
      <c r="B6430" t="s">
        <v>12839</v>
      </c>
      <c r="C6430">
        <v>1</v>
      </c>
      <c r="D6430" t="s">
        <v>12840</v>
      </c>
      <c r="E6430">
        <v>13</v>
      </c>
    </row>
    <row r="6431" spans="1:5">
      <c r="A6431">
        <v>3355300</v>
      </c>
      <c r="B6431" t="s">
        <v>12841</v>
      </c>
      <c r="C6431">
        <v>3</v>
      </c>
      <c r="D6431" t="s">
        <v>12842</v>
      </c>
      <c r="E6431">
        <v>21</v>
      </c>
    </row>
    <row r="6432" spans="1:5">
      <c r="A6432">
        <v>3364058</v>
      </c>
      <c r="B6432" t="s">
        <v>12843</v>
      </c>
      <c r="C6432">
        <v>3</v>
      </c>
      <c r="D6432" t="s">
        <v>12844</v>
      </c>
      <c r="E6432">
        <v>15</v>
      </c>
    </row>
    <row r="6433" spans="1:5">
      <c r="A6433">
        <v>3372374</v>
      </c>
      <c r="B6433" t="s">
        <v>12845</v>
      </c>
      <c r="C6433">
        <v>1</v>
      </c>
      <c r="D6433" t="s">
        <v>12846</v>
      </c>
      <c r="E6433">
        <v>122</v>
      </c>
    </row>
    <row r="6434" spans="1:5">
      <c r="A6434">
        <v>3385144</v>
      </c>
      <c r="B6434" t="s">
        <v>12847</v>
      </c>
      <c r="C6434">
        <v>3</v>
      </c>
      <c r="D6434" t="s">
        <v>12848</v>
      </c>
      <c r="E6434">
        <v>39</v>
      </c>
    </row>
    <row r="6435" spans="1:5">
      <c r="A6435">
        <v>4342220</v>
      </c>
      <c r="B6435" t="s">
        <v>12849</v>
      </c>
      <c r="C6435">
        <v>1</v>
      </c>
      <c r="D6435" t="s">
        <v>12850</v>
      </c>
      <c r="E6435">
        <v>16</v>
      </c>
    </row>
    <row r="6436" spans="1:5">
      <c r="A6436">
        <v>4342658</v>
      </c>
      <c r="B6436" t="s">
        <v>12851</v>
      </c>
      <c r="C6436">
        <v>1</v>
      </c>
      <c r="D6436" t="s">
        <v>12852</v>
      </c>
      <c r="E6436">
        <v>87</v>
      </c>
    </row>
    <row r="6437" spans="1:5">
      <c r="A6437">
        <v>4358239</v>
      </c>
      <c r="B6437" t="s">
        <v>12853</v>
      </c>
      <c r="C6437">
        <v>3</v>
      </c>
      <c r="D6437" t="s">
        <v>12854</v>
      </c>
      <c r="E6437">
        <v>46</v>
      </c>
    </row>
    <row r="6438" spans="1:5">
      <c r="A6438">
        <v>3838515</v>
      </c>
      <c r="B6438" t="s">
        <v>12855</v>
      </c>
      <c r="C6438">
        <v>3</v>
      </c>
      <c r="D6438" t="s">
        <v>12856</v>
      </c>
      <c r="E6438">
        <v>183</v>
      </c>
    </row>
    <row r="6439" spans="1:5">
      <c r="A6439">
        <v>3908994</v>
      </c>
      <c r="B6439" t="s">
        <v>12857</v>
      </c>
      <c r="C6439">
        <v>1</v>
      </c>
      <c r="D6439" t="s">
        <v>12858</v>
      </c>
      <c r="E6439">
        <v>22</v>
      </c>
    </row>
    <row r="6440" spans="1:5">
      <c r="A6440">
        <v>3926205</v>
      </c>
      <c r="B6440" t="s">
        <v>12859</v>
      </c>
      <c r="C6440">
        <v>3</v>
      </c>
      <c r="D6440" t="s">
        <v>12860</v>
      </c>
      <c r="E6440">
        <v>22</v>
      </c>
    </row>
    <row r="6441" spans="1:5">
      <c r="A6441">
        <v>1377367</v>
      </c>
      <c r="B6441" t="s">
        <v>12861</v>
      </c>
      <c r="C6441">
        <v>3</v>
      </c>
      <c r="D6441" t="s">
        <v>12862</v>
      </c>
      <c r="E6441">
        <v>61</v>
      </c>
    </row>
    <row r="6442" spans="1:5">
      <c r="A6442">
        <v>1391893</v>
      </c>
      <c r="B6442" t="s">
        <v>12863</v>
      </c>
      <c r="C6442">
        <v>3</v>
      </c>
      <c r="D6442" t="s">
        <v>12864</v>
      </c>
      <c r="E6442">
        <v>22</v>
      </c>
    </row>
    <row r="6443" spans="1:5">
      <c r="A6443">
        <v>1401041</v>
      </c>
      <c r="B6443" t="s">
        <v>12865</v>
      </c>
      <c r="C6443">
        <v>3</v>
      </c>
      <c r="D6443" t="s">
        <v>12866</v>
      </c>
      <c r="E6443">
        <v>48</v>
      </c>
    </row>
    <row r="6444" spans="1:5">
      <c r="A6444">
        <v>3732598</v>
      </c>
      <c r="B6444" t="s">
        <v>12867</v>
      </c>
      <c r="C6444">
        <v>3</v>
      </c>
      <c r="D6444" t="s">
        <v>12868</v>
      </c>
      <c r="E6444">
        <v>37</v>
      </c>
    </row>
    <row r="6445" spans="1:5">
      <c r="A6445">
        <v>3733661</v>
      </c>
      <c r="B6445" t="s">
        <v>12869</v>
      </c>
      <c r="C6445">
        <v>2</v>
      </c>
      <c r="D6445" t="s">
        <v>12870</v>
      </c>
      <c r="E6445">
        <v>12</v>
      </c>
    </row>
    <row r="6446" spans="1:5">
      <c r="A6446">
        <v>3889563</v>
      </c>
      <c r="B6446" t="s">
        <v>12871</v>
      </c>
      <c r="C6446">
        <v>3</v>
      </c>
      <c r="D6446" t="s">
        <v>12872</v>
      </c>
      <c r="E6446">
        <v>15</v>
      </c>
    </row>
    <row r="6447" spans="1:5">
      <c r="A6447">
        <v>3709723</v>
      </c>
      <c r="B6447" t="s">
        <v>12873</v>
      </c>
      <c r="C6447">
        <v>2</v>
      </c>
      <c r="D6447" t="s">
        <v>12874</v>
      </c>
      <c r="E6447">
        <v>51</v>
      </c>
    </row>
    <row r="6448" spans="1:5">
      <c r="A6448">
        <v>3721295</v>
      </c>
      <c r="B6448" t="s">
        <v>12875</v>
      </c>
      <c r="C6448">
        <v>3</v>
      </c>
      <c r="D6448" t="s">
        <v>12876</v>
      </c>
      <c r="E6448">
        <v>38</v>
      </c>
    </row>
    <row r="6449" spans="1:5">
      <c r="A6449">
        <v>3958978</v>
      </c>
      <c r="B6449" t="s">
        <v>12877</v>
      </c>
      <c r="C6449">
        <v>3</v>
      </c>
      <c r="D6449" t="s">
        <v>12878</v>
      </c>
      <c r="E6449">
        <v>15</v>
      </c>
    </row>
    <row r="6450" spans="1:5">
      <c r="A6450">
        <v>4126834</v>
      </c>
      <c r="B6450" t="s">
        <v>12879</v>
      </c>
      <c r="C6450">
        <v>2</v>
      </c>
      <c r="D6450" t="s">
        <v>12880</v>
      </c>
      <c r="E6450">
        <v>57</v>
      </c>
    </row>
    <row r="6451" spans="1:5">
      <c r="A6451">
        <v>3960526</v>
      </c>
      <c r="B6451" t="s">
        <v>12881</v>
      </c>
      <c r="C6451">
        <v>2</v>
      </c>
      <c r="D6451" t="s">
        <v>12882</v>
      </c>
      <c r="E6451">
        <v>122</v>
      </c>
    </row>
    <row r="6452" spans="1:5">
      <c r="A6452">
        <v>4061330</v>
      </c>
      <c r="B6452" t="s">
        <v>12883</v>
      </c>
      <c r="C6452">
        <v>3</v>
      </c>
      <c r="D6452" t="s">
        <v>12884</v>
      </c>
      <c r="E6452">
        <v>12</v>
      </c>
    </row>
    <row r="6453" spans="1:5">
      <c r="A6453">
        <v>5830856</v>
      </c>
      <c r="B6453" t="s">
        <v>12885</v>
      </c>
      <c r="C6453">
        <v>3</v>
      </c>
      <c r="D6453" t="s">
        <v>12886</v>
      </c>
      <c r="E6453">
        <v>12</v>
      </c>
    </row>
    <row r="6454" spans="1:5">
      <c r="A6454">
        <v>5840481</v>
      </c>
      <c r="B6454" t="s">
        <v>12887</v>
      </c>
      <c r="C6454">
        <v>3</v>
      </c>
      <c r="D6454" t="s">
        <v>12888</v>
      </c>
      <c r="E6454">
        <v>223</v>
      </c>
    </row>
    <row r="6455" spans="1:5">
      <c r="A6455">
        <v>5885840</v>
      </c>
      <c r="B6455" t="s">
        <v>12889</v>
      </c>
      <c r="C6455">
        <v>2</v>
      </c>
      <c r="D6455" t="s">
        <v>12890</v>
      </c>
      <c r="E6455">
        <v>33</v>
      </c>
    </row>
    <row r="6456" spans="1:5">
      <c r="A6456">
        <v>5891283</v>
      </c>
      <c r="B6456" t="s">
        <v>12891</v>
      </c>
      <c r="C6456">
        <v>3</v>
      </c>
      <c r="D6456" t="s">
        <v>12892</v>
      </c>
      <c r="E6456">
        <v>24</v>
      </c>
    </row>
    <row r="6457" spans="1:5">
      <c r="A6457">
        <v>3910024</v>
      </c>
      <c r="B6457" t="s">
        <v>12893</v>
      </c>
      <c r="C6457">
        <v>3</v>
      </c>
      <c r="D6457" t="s">
        <v>12894</v>
      </c>
      <c r="E6457">
        <v>15</v>
      </c>
    </row>
    <row r="6458" spans="1:5">
      <c r="A6458">
        <v>3941567</v>
      </c>
      <c r="B6458" t="s">
        <v>12895</v>
      </c>
      <c r="C6458">
        <v>1</v>
      </c>
      <c r="D6458" t="s">
        <v>12896</v>
      </c>
      <c r="E6458">
        <v>15</v>
      </c>
    </row>
    <row r="6459" spans="1:5">
      <c r="A6459">
        <v>4253705</v>
      </c>
      <c r="B6459" t="s">
        <v>12897</v>
      </c>
      <c r="C6459">
        <v>2</v>
      </c>
      <c r="D6459" t="s">
        <v>12898</v>
      </c>
      <c r="E6459">
        <v>25</v>
      </c>
    </row>
    <row r="6460" spans="1:5">
      <c r="A6460">
        <v>4264655</v>
      </c>
      <c r="B6460" t="s">
        <v>12899</v>
      </c>
      <c r="C6460">
        <v>3</v>
      </c>
      <c r="D6460" t="s">
        <v>12900</v>
      </c>
      <c r="E6460">
        <v>15</v>
      </c>
    </row>
    <row r="6461" spans="1:5">
      <c r="A6461">
        <v>4270236</v>
      </c>
      <c r="B6461" t="s">
        <v>12901</v>
      </c>
      <c r="C6461">
        <v>3</v>
      </c>
      <c r="D6461" t="s">
        <v>12902</v>
      </c>
      <c r="E6461">
        <v>37</v>
      </c>
    </row>
    <row r="6462" spans="1:5">
      <c r="A6462">
        <v>4292094</v>
      </c>
      <c r="B6462" t="s">
        <v>12903</v>
      </c>
      <c r="C6462">
        <v>3</v>
      </c>
      <c r="D6462" t="s">
        <v>12904</v>
      </c>
      <c r="E6462">
        <v>95</v>
      </c>
    </row>
    <row r="6463" spans="1:5">
      <c r="A6463">
        <v>4302438</v>
      </c>
      <c r="B6463" t="s">
        <v>12905</v>
      </c>
      <c r="C6463">
        <v>2</v>
      </c>
      <c r="D6463" t="s">
        <v>12906</v>
      </c>
      <c r="E6463">
        <v>11</v>
      </c>
    </row>
    <row r="6464" spans="1:5">
      <c r="A6464">
        <v>4162970</v>
      </c>
      <c r="B6464" t="s">
        <v>12907</v>
      </c>
      <c r="C6464">
        <v>3</v>
      </c>
      <c r="D6464" t="s">
        <v>12908</v>
      </c>
      <c r="E6464">
        <v>25</v>
      </c>
    </row>
    <row r="6465" spans="1:5">
      <c r="A6465">
        <v>4401769</v>
      </c>
      <c r="B6465" t="s">
        <v>12909</v>
      </c>
      <c r="C6465">
        <v>3</v>
      </c>
      <c r="D6465" t="s">
        <v>12910</v>
      </c>
      <c r="E6465">
        <v>11</v>
      </c>
    </row>
    <row r="6466" spans="1:5">
      <c r="A6466">
        <v>4411123</v>
      </c>
      <c r="B6466" t="s">
        <v>12911</v>
      </c>
      <c r="C6466">
        <v>2</v>
      </c>
      <c r="D6466" t="s">
        <v>12912</v>
      </c>
      <c r="E6466">
        <v>54</v>
      </c>
    </row>
    <row r="6467" spans="1:5">
      <c r="A6467">
        <v>4434515</v>
      </c>
      <c r="B6467" t="s">
        <v>12913</v>
      </c>
      <c r="C6467">
        <v>1</v>
      </c>
      <c r="D6467" t="s">
        <v>12914</v>
      </c>
      <c r="E6467">
        <v>35</v>
      </c>
    </row>
    <row r="6468" spans="1:5">
      <c r="A6468">
        <v>4444108</v>
      </c>
      <c r="B6468" t="s">
        <v>12915</v>
      </c>
      <c r="C6468">
        <v>2</v>
      </c>
      <c r="D6468" t="s">
        <v>12916</v>
      </c>
      <c r="E6468">
        <v>50</v>
      </c>
    </row>
    <row r="6469" spans="1:5">
      <c r="A6469">
        <v>4155085</v>
      </c>
      <c r="B6469" t="s">
        <v>12917</v>
      </c>
      <c r="C6469">
        <v>2</v>
      </c>
      <c r="D6469" t="s">
        <v>12918</v>
      </c>
      <c r="E6469">
        <v>64</v>
      </c>
    </row>
    <row r="6470" spans="1:5">
      <c r="A6470">
        <v>4157056</v>
      </c>
      <c r="B6470" t="s">
        <v>12919</v>
      </c>
      <c r="C6470">
        <v>3</v>
      </c>
      <c r="D6470" t="s">
        <v>12920</v>
      </c>
      <c r="E6470">
        <v>24</v>
      </c>
    </row>
    <row r="6471" spans="1:5">
      <c r="A6471">
        <v>4157276</v>
      </c>
      <c r="B6471" t="s">
        <v>12921</v>
      </c>
      <c r="C6471">
        <v>3</v>
      </c>
      <c r="D6471" t="s">
        <v>12922</v>
      </c>
      <c r="E6471">
        <v>43</v>
      </c>
    </row>
    <row r="6472" spans="1:5">
      <c r="A6472">
        <v>4191319</v>
      </c>
      <c r="B6472" t="s">
        <v>12923</v>
      </c>
      <c r="C6472">
        <v>3</v>
      </c>
      <c r="D6472" t="s">
        <v>12924</v>
      </c>
      <c r="E6472">
        <v>11</v>
      </c>
    </row>
    <row r="6473" spans="1:5">
      <c r="A6473">
        <v>4204454</v>
      </c>
      <c r="B6473" t="s">
        <v>12925</v>
      </c>
      <c r="C6473">
        <v>3</v>
      </c>
      <c r="D6473" t="s">
        <v>12926</v>
      </c>
      <c r="E6473">
        <v>18</v>
      </c>
    </row>
    <row r="6474" spans="1:5">
      <c r="A6474">
        <v>1479087</v>
      </c>
      <c r="B6474" t="s">
        <v>12927</v>
      </c>
      <c r="C6474">
        <v>1</v>
      </c>
      <c r="D6474" t="s">
        <v>12928</v>
      </c>
      <c r="E6474">
        <v>100</v>
      </c>
    </row>
    <row r="6475" spans="1:5">
      <c r="A6475">
        <v>1479981</v>
      </c>
      <c r="B6475" t="s">
        <v>12929</v>
      </c>
      <c r="C6475">
        <v>3</v>
      </c>
      <c r="D6475" t="s">
        <v>12930</v>
      </c>
      <c r="E6475">
        <v>12</v>
      </c>
    </row>
    <row r="6476" spans="1:5">
      <c r="A6476">
        <v>1410475</v>
      </c>
      <c r="B6476" t="s">
        <v>12931</v>
      </c>
      <c r="C6476">
        <v>1</v>
      </c>
      <c r="D6476" t="s">
        <v>12932</v>
      </c>
      <c r="E6476">
        <v>228</v>
      </c>
    </row>
    <row r="6477" spans="1:5">
      <c r="A6477">
        <v>1451889</v>
      </c>
      <c r="B6477" t="s">
        <v>12933</v>
      </c>
      <c r="C6477">
        <v>3</v>
      </c>
      <c r="D6477" t="s">
        <v>12934</v>
      </c>
      <c r="E6477">
        <v>47</v>
      </c>
    </row>
    <row r="6478" spans="1:5">
      <c r="A6478">
        <v>1452568</v>
      </c>
      <c r="B6478" t="s">
        <v>12935</v>
      </c>
      <c r="C6478">
        <v>3</v>
      </c>
      <c r="D6478" t="s">
        <v>12936</v>
      </c>
      <c r="E6478">
        <v>28</v>
      </c>
    </row>
    <row r="6479" spans="1:5">
      <c r="A6479">
        <v>4792856</v>
      </c>
      <c r="B6479" t="s">
        <v>12937</v>
      </c>
      <c r="C6479">
        <v>1</v>
      </c>
      <c r="D6479" t="s">
        <v>12938</v>
      </c>
      <c r="E6479">
        <v>15</v>
      </c>
    </row>
    <row r="6480" spans="1:5">
      <c r="A6480">
        <v>5932815</v>
      </c>
      <c r="B6480" t="s">
        <v>12939</v>
      </c>
      <c r="C6480">
        <v>3</v>
      </c>
      <c r="D6480" t="s">
        <v>12940</v>
      </c>
      <c r="E6480">
        <v>23</v>
      </c>
    </row>
    <row r="6481" spans="1:5">
      <c r="A6481">
        <v>3991848</v>
      </c>
      <c r="B6481" t="s">
        <v>12941</v>
      </c>
      <c r="C6481">
        <v>2</v>
      </c>
      <c r="D6481" t="s">
        <v>12942</v>
      </c>
      <c r="E6481">
        <v>25</v>
      </c>
    </row>
    <row r="6482" spans="1:5">
      <c r="A6482">
        <v>4064182</v>
      </c>
      <c r="B6482" t="s">
        <v>12943</v>
      </c>
      <c r="C6482">
        <v>2</v>
      </c>
      <c r="D6482" t="s">
        <v>12944</v>
      </c>
      <c r="E6482">
        <v>35</v>
      </c>
    </row>
    <row r="6483" spans="1:5">
      <c r="A6483">
        <v>5135859</v>
      </c>
      <c r="B6483" t="s">
        <v>12945</v>
      </c>
      <c r="C6483">
        <v>3</v>
      </c>
      <c r="D6483" t="s">
        <v>12946</v>
      </c>
      <c r="E6483">
        <v>17</v>
      </c>
    </row>
    <row r="6484" spans="1:5">
      <c r="A6484">
        <v>5136519</v>
      </c>
      <c r="B6484" t="s">
        <v>12947</v>
      </c>
      <c r="C6484">
        <v>3</v>
      </c>
      <c r="D6484" t="s">
        <v>12948</v>
      </c>
      <c r="E6484">
        <v>34</v>
      </c>
    </row>
    <row r="6485" spans="1:5">
      <c r="A6485">
        <v>5188749</v>
      </c>
      <c r="B6485" t="s">
        <v>12949</v>
      </c>
      <c r="C6485">
        <v>2</v>
      </c>
      <c r="D6485" t="s">
        <v>12950</v>
      </c>
      <c r="E6485">
        <v>28</v>
      </c>
    </row>
    <row r="6486" spans="1:5">
      <c r="A6486">
        <v>4206578</v>
      </c>
      <c r="B6486" t="s">
        <v>12951</v>
      </c>
      <c r="C6486">
        <v>3</v>
      </c>
      <c r="D6486" t="s">
        <v>12952</v>
      </c>
      <c r="E6486">
        <v>18</v>
      </c>
    </row>
    <row r="6487" spans="1:5">
      <c r="A6487">
        <v>4232060</v>
      </c>
      <c r="B6487" t="s">
        <v>12953</v>
      </c>
      <c r="C6487">
        <v>1</v>
      </c>
      <c r="D6487" t="s">
        <v>12954</v>
      </c>
      <c r="E6487">
        <v>147</v>
      </c>
    </row>
    <row r="6488" spans="1:5">
      <c r="A6488">
        <v>4235246</v>
      </c>
      <c r="B6488" t="s">
        <v>12955</v>
      </c>
      <c r="C6488">
        <v>2</v>
      </c>
      <c r="D6488" t="s">
        <v>12956</v>
      </c>
      <c r="E6488">
        <v>14</v>
      </c>
    </row>
    <row r="6489" spans="1:5">
      <c r="A6489">
        <v>4316146</v>
      </c>
      <c r="B6489" t="s">
        <v>12957</v>
      </c>
      <c r="C6489">
        <v>2</v>
      </c>
      <c r="D6489" t="s">
        <v>12958</v>
      </c>
      <c r="E6489">
        <v>27</v>
      </c>
    </row>
    <row r="6490" spans="1:5">
      <c r="A6490">
        <v>4317954</v>
      </c>
      <c r="B6490" t="s">
        <v>12959</v>
      </c>
      <c r="C6490">
        <v>2</v>
      </c>
      <c r="D6490" t="s">
        <v>12960</v>
      </c>
      <c r="E6490">
        <v>53</v>
      </c>
    </row>
    <row r="6491" spans="1:5">
      <c r="A6491">
        <v>4337687</v>
      </c>
      <c r="B6491" t="s">
        <v>12961</v>
      </c>
      <c r="C6491">
        <v>3</v>
      </c>
      <c r="D6491" t="s">
        <v>12962</v>
      </c>
      <c r="E6491">
        <v>22</v>
      </c>
    </row>
    <row r="6492" spans="1:5">
      <c r="A6492">
        <v>4350639</v>
      </c>
      <c r="B6492" t="s">
        <v>12963</v>
      </c>
      <c r="C6492">
        <v>3</v>
      </c>
      <c r="D6492" t="s">
        <v>12964</v>
      </c>
      <c r="E6492">
        <v>11</v>
      </c>
    </row>
    <row r="6493" spans="1:5">
      <c r="A6493">
        <v>4369352</v>
      </c>
      <c r="B6493" t="s">
        <v>12965</v>
      </c>
      <c r="C6493">
        <v>3</v>
      </c>
      <c r="D6493" t="s">
        <v>12966</v>
      </c>
      <c r="E6493">
        <v>49</v>
      </c>
    </row>
    <row r="6494" spans="1:5">
      <c r="A6494">
        <v>4498803</v>
      </c>
      <c r="B6494" t="s">
        <v>12967</v>
      </c>
      <c r="C6494">
        <v>3</v>
      </c>
      <c r="D6494" t="s">
        <v>12968</v>
      </c>
      <c r="E6494">
        <v>18</v>
      </c>
    </row>
    <row r="6495" spans="1:5">
      <c r="A6495">
        <v>3829215</v>
      </c>
      <c r="B6495" t="s">
        <v>12969</v>
      </c>
      <c r="C6495">
        <v>3</v>
      </c>
      <c r="D6495" t="s">
        <v>12970</v>
      </c>
      <c r="E6495">
        <v>22</v>
      </c>
    </row>
    <row r="6496" spans="1:5">
      <c r="A6496">
        <v>3924377</v>
      </c>
      <c r="B6496" t="s">
        <v>12971</v>
      </c>
      <c r="C6496">
        <v>3</v>
      </c>
      <c r="D6496" t="s">
        <v>12972</v>
      </c>
      <c r="E6496">
        <v>18</v>
      </c>
    </row>
    <row r="6497" spans="1:5">
      <c r="A6497">
        <v>3934484</v>
      </c>
      <c r="B6497" t="s">
        <v>12973</v>
      </c>
      <c r="C6497">
        <v>3</v>
      </c>
      <c r="D6497" t="s">
        <v>12974</v>
      </c>
      <c r="E6497">
        <v>51</v>
      </c>
    </row>
    <row r="6498" spans="1:5">
      <c r="A6498">
        <v>4272907</v>
      </c>
      <c r="B6498" t="s">
        <v>12975</v>
      </c>
      <c r="C6498">
        <v>2</v>
      </c>
      <c r="D6498" t="s">
        <v>12976</v>
      </c>
      <c r="E6498">
        <v>45</v>
      </c>
    </row>
    <row r="6499" spans="1:5">
      <c r="A6499">
        <v>4277398</v>
      </c>
      <c r="B6499" t="s">
        <v>12977</v>
      </c>
      <c r="C6499">
        <v>2</v>
      </c>
      <c r="D6499" t="s">
        <v>12978</v>
      </c>
      <c r="E6499">
        <v>16</v>
      </c>
    </row>
    <row r="6500" spans="1:5">
      <c r="A6500">
        <v>4293546</v>
      </c>
      <c r="B6500" t="s">
        <v>12979</v>
      </c>
      <c r="C6500">
        <v>2</v>
      </c>
      <c r="D6500" t="s">
        <v>12980</v>
      </c>
      <c r="E6500">
        <v>12</v>
      </c>
    </row>
    <row r="6501" spans="1:5">
      <c r="A6501">
        <v>4299589</v>
      </c>
      <c r="B6501" t="s">
        <v>12981</v>
      </c>
      <c r="C6501">
        <v>2</v>
      </c>
      <c r="D6501" t="s">
        <v>12982</v>
      </c>
      <c r="E6501">
        <v>12</v>
      </c>
    </row>
    <row r="6502" spans="1:5">
      <c r="A6502">
        <v>4356458</v>
      </c>
      <c r="B6502" t="s">
        <v>12983</v>
      </c>
      <c r="C6502">
        <v>2</v>
      </c>
      <c r="D6502" t="s">
        <v>12984</v>
      </c>
      <c r="E6502">
        <v>43</v>
      </c>
    </row>
    <row r="6503" spans="1:5">
      <c r="A6503">
        <v>4360638</v>
      </c>
      <c r="B6503" t="s">
        <v>12985</v>
      </c>
      <c r="C6503">
        <v>3</v>
      </c>
      <c r="D6503" t="s">
        <v>12986</v>
      </c>
      <c r="E6503">
        <v>12</v>
      </c>
    </row>
    <row r="6504" spans="1:5">
      <c r="A6504">
        <v>4388841</v>
      </c>
      <c r="B6504" t="s">
        <v>12987</v>
      </c>
      <c r="C6504">
        <v>2</v>
      </c>
      <c r="D6504" t="s">
        <v>12988</v>
      </c>
      <c r="E6504">
        <v>218</v>
      </c>
    </row>
    <row r="6505" spans="1:5">
      <c r="A6505">
        <v>4397441</v>
      </c>
      <c r="B6505" t="s">
        <v>12989</v>
      </c>
      <c r="C6505">
        <v>2</v>
      </c>
      <c r="D6505" t="s">
        <v>12990</v>
      </c>
      <c r="E6505">
        <v>11</v>
      </c>
    </row>
    <row r="6506" spans="1:5">
      <c r="A6506">
        <v>3693364</v>
      </c>
      <c r="B6506" t="s">
        <v>12991</v>
      </c>
      <c r="C6506">
        <v>2</v>
      </c>
      <c r="D6506" t="s">
        <v>12992</v>
      </c>
      <c r="E6506">
        <v>190</v>
      </c>
    </row>
    <row r="6507" spans="1:5">
      <c r="A6507">
        <v>3828968</v>
      </c>
      <c r="B6507" t="s">
        <v>12993</v>
      </c>
      <c r="C6507">
        <v>2</v>
      </c>
      <c r="D6507" t="s">
        <v>12994</v>
      </c>
      <c r="E6507">
        <v>36</v>
      </c>
    </row>
    <row r="6508" spans="1:5">
      <c r="A6508">
        <v>1501678</v>
      </c>
      <c r="B6508" t="s">
        <v>12995</v>
      </c>
      <c r="C6508">
        <v>3</v>
      </c>
      <c r="D6508" t="s">
        <v>12996</v>
      </c>
      <c r="E6508">
        <v>24</v>
      </c>
    </row>
    <row r="6509" spans="1:5">
      <c r="A6509">
        <v>1572581</v>
      </c>
      <c r="B6509" t="s">
        <v>12997</v>
      </c>
      <c r="C6509">
        <v>1</v>
      </c>
      <c r="D6509" t="s">
        <v>12998</v>
      </c>
      <c r="E6509">
        <v>36</v>
      </c>
    </row>
    <row r="6510" spans="1:5">
      <c r="A6510">
        <v>1591348</v>
      </c>
      <c r="B6510" t="s">
        <v>12999</v>
      </c>
      <c r="C6510">
        <v>3</v>
      </c>
      <c r="D6510" t="s">
        <v>13000</v>
      </c>
      <c r="E6510">
        <v>29</v>
      </c>
    </row>
    <row r="6511" spans="1:5">
      <c r="A6511">
        <v>1594077</v>
      </c>
      <c r="B6511" t="s">
        <v>13001</v>
      </c>
      <c r="C6511">
        <v>2</v>
      </c>
      <c r="D6511" t="s">
        <v>13002</v>
      </c>
      <c r="E6511">
        <v>34</v>
      </c>
    </row>
    <row r="6512" spans="1:5">
      <c r="A6512">
        <v>4286116</v>
      </c>
      <c r="B6512" t="s">
        <v>13003</v>
      </c>
      <c r="C6512">
        <v>3</v>
      </c>
      <c r="D6512" t="s">
        <v>13004</v>
      </c>
      <c r="E6512">
        <v>190</v>
      </c>
    </row>
    <row r="6513" spans="1:5">
      <c r="A6513">
        <v>4293788</v>
      </c>
      <c r="B6513" t="s">
        <v>13005</v>
      </c>
      <c r="C6513">
        <v>3</v>
      </c>
      <c r="D6513" t="s">
        <v>13006</v>
      </c>
      <c r="E6513">
        <v>70</v>
      </c>
    </row>
    <row r="6514" spans="1:5">
      <c r="A6514">
        <v>4320407</v>
      </c>
      <c r="B6514" t="s">
        <v>13007</v>
      </c>
      <c r="C6514">
        <v>2</v>
      </c>
      <c r="D6514" t="s">
        <v>13008</v>
      </c>
      <c r="E6514">
        <v>21</v>
      </c>
    </row>
    <row r="6515" spans="1:5">
      <c r="A6515">
        <v>4323161</v>
      </c>
      <c r="B6515" t="s">
        <v>13009</v>
      </c>
      <c r="C6515">
        <v>1</v>
      </c>
      <c r="D6515" t="s">
        <v>13010</v>
      </c>
      <c r="E6515">
        <v>52</v>
      </c>
    </row>
    <row r="6516" spans="1:5">
      <c r="A6516">
        <v>4335472</v>
      </c>
      <c r="B6516" t="s">
        <v>13011</v>
      </c>
      <c r="C6516">
        <v>2</v>
      </c>
      <c r="D6516" t="s">
        <v>13012</v>
      </c>
      <c r="E6516">
        <v>14</v>
      </c>
    </row>
    <row r="6517" spans="1:5">
      <c r="A6517">
        <v>4901284</v>
      </c>
      <c r="B6517" t="s">
        <v>13013</v>
      </c>
      <c r="C6517">
        <v>2</v>
      </c>
      <c r="D6517" t="s">
        <v>13014</v>
      </c>
      <c r="E6517">
        <v>28</v>
      </c>
    </row>
    <row r="6518" spans="1:5">
      <c r="A6518">
        <v>4917543</v>
      </c>
      <c r="B6518" t="s">
        <v>13015</v>
      </c>
      <c r="C6518">
        <v>3</v>
      </c>
      <c r="D6518" t="s">
        <v>13016</v>
      </c>
      <c r="E6518">
        <v>26</v>
      </c>
    </row>
    <row r="6519" spans="1:5">
      <c r="A6519">
        <v>5037399</v>
      </c>
      <c r="B6519" t="s">
        <v>13017</v>
      </c>
      <c r="C6519">
        <v>3</v>
      </c>
      <c r="D6519" t="s">
        <v>13018</v>
      </c>
      <c r="E6519">
        <v>80</v>
      </c>
    </row>
    <row r="6520" spans="1:5">
      <c r="A6520">
        <v>3959618</v>
      </c>
      <c r="B6520" t="s">
        <v>13019</v>
      </c>
      <c r="C6520">
        <v>3</v>
      </c>
      <c r="D6520" t="s">
        <v>13020</v>
      </c>
      <c r="E6520">
        <v>13</v>
      </c>
    </row>
    <row r="6521" spans="1:5">
      <c r="A6521">
        <v>3992162</v>
      </c>
      <c r="B6521" t="s">
        <v>13021</v>
      </c>
      <c r="C6521">
        <v>3</v>
      </c>
      <c r="D6521" t="s">
        <v>13022</v>
      </c>
      <c r="E6521">
        <v>30</v>
      </c>
    </row>
    <row r="6522" spans="1:5">
      <c r="A6522">
        <v>3993626</v>
      </c>
      <c r="B6522" t="s">
        <v>13023</v>
      </c>
      <c r="C6522">
        <v>3</v>
      </c>
      <c r="D6522" t="s">
        <v>13024</v>
      </c>
      <c r="E6522">
        <v>19</v>
      </c>
    </row>
    <row r="6523" spans="1:5">
      <c r="A6523">
        <v>4199399</v>
      </c>
      <c r="B6523" t="s">
        <v>13025</v>
      </c>
      <c r="C6523">
        <v>2</v>
      </c>
      <c r="D6523" t="s">
        <v>13026</v>
      </c>
      <c r="E6523">
        <v>23</v>
      </c>
    </row>
    <row r="6524" spans="1:5">
      <c r="A6524">
        <v>4300897</v>
      </c>
      <c r="B6524" t="s">
        <v>13027</v>
      </c>
      <c r="C6524">
        <v>1</v>
      </c>
      <c r="D6524" t="s">
        <v>13028</v>
      </c>
      <c r="E6524">
        <v>372</v>
      </c>
    </row>
    <row r="6525" spans="1:5">
      <c r="A6525">
        <v>4339264</v>
      </c>
      <c r="B6525" t="s">
        <v>13029</v>
      </c>
      <c r="C6525">
        <v>3</v>
      </c>
      <c r="D6525" t="s">
        <v>13030</v>
      </c>
      <c r="E6525">
        <v>22</v>
      </c>
    </row>
    <row r="6526" spans="1:5">
      <c r="A6526">
        <v>4368024</v>
      </c>
      <c r="B6526" t="s">
        <v>13031</v>
      </c>
      <c r="C6526">
        <v>3</v>
      </c>
      <c r="D6526" t="s">
        <v>13032</v>
      </c>
      <c r="E6526">
        <v>30</v>
      </c>
    </row>
    <row r="6527" spans="1:5">
      <c r="A6527">
        <v>4127813</v>
      </c>
      <c r="B6527" t="s">
        <v>13033</v>
      </c>
      <c r="C6527">
        <v>1</v>
      </c>
      <c r="D6527" t="s">
        <v>13034</v>
      </c>
      <c r="E6527">
        <v>36</v>
      </c>
    </row>
    <row r="6528" spans="1:5">
      <c r="A6528">
        <v>4141167</v>
      </c>
      <c r="B6528" t="s">
        <v>13035</v>
      </c>
      <c r="C6528">
        <v>3</v>
      </c>
      <c r="D6528" t="s">
        <v>13036</v>
      </c>
      <c r="E6528">
        <v>42</v>
      </c>
    </row>
    <row r="6529" spans="1:5">
      <c r="A6529">
        <v>4141393</v>
      </c>
      <c r="B6529" t="s">
        <v>13037</v>
      </c>
      <c r="C6529">
        <v>3</v>
      </c>
      <c r="D6529" t="s">
        <v>13038</v>
      </c>
      <c r="E6529">
        <v>11</v>
      </c>
    </row>
    <row r="6530" spans="1:5">
      <c r="A6530">
        <v>4141443</v>
      </c>
      <c r="B6530" t="s">
        <v>13039</v>
      </c>
      <c r="C6530">
        <v>1</v>
      </c>
      <c r="D6530" t="s">
        <v>13040</v>
      </c>
      <c r="E6530">
        <v>52</v>
      </c>
    </row>
    <row r="6531" spans="1:5">
      <c r="A6531">
        <v>4150290</v>
      </c>
      <c r="B6531" t="s">
        <v>13041</v>
      </c>
      <c r="C6531">
        <v>2</v>
      </c>
      <c r="D6531" t="s">
        <v>13042</v>
      </c>
      <c r="E6531">
        <v>54</v>
      </c>
    </row>
    <row r="6532" spans="1:5">
      <c r="A6532">
        <v>4225547</v>
      </c>
      <c r="B6532" t="s">
        <v>13043</v>
      </c>
      <c r="C6532">
        <v>3</v>
      </c>
      <c r="D6532" t="s">
        <v>13044</v>
      </c>
      <c r="E6532">
        <v>34</v>
      </c>
    </row>
    <row r="6533" spans="1:5">
      <c r="A6533">
        <v>4230682</v>
      </c>
      <c r="B6533" t="s">
        <v>13045</v>
      </c>
      <c r="C6533">
        <v>3</v>
      </c>
      <c r="D6533" t="s">
        <v>13046</v>
      </c>
      <c r="E6533">
        <v>26</v>
      </c>
    </row>
    <row r="6534" spans="1:5">
      <c r="A6534">
        <v>4233328</v>
      </c>
      <c r="B6534" t="s">
        <v>13047</v>
      </c>
      <c r="C6534">
        <v>1</v>
      </c>
      <c r="D6534" t="s">
        <v>13048</v>
      </c>
      <c r="E6534">
        <v>17</v>
      </c>
    </row>
    <row r="6535" spans="1:5">
      <c r="A6535">
        <v>4293918</v>
      </c>
      <c r="B6535" t="s">
        <v>13049</v>
      </c>
      <c r="C6535">
        <v>3</v>
      </c>
      <c r="D6535" t="s">
        <v>13050</v>
      </c>
      <c r="E6535">
        <v>40</v>
      </c>
    </row>
    <row r="6536" spans="1:5">
      <c r="A6536">
        <v>4664383</v>
      </c>
      <c r="B6536" t="s">
        <v>13051</v>
      </c>
      <c r="C6536">
        <v>1</v>
      </c>
      <c r="D6536" t="s">
        <v>13052</v>
      </c>
      <c r="E6536">
        <v>39</v>
      </c>
    </row>
    <row r="6537" spans="1:5">
      <c r="A6537">
        <v>4713673</v>
      </c>
      <c r="B6537" t="s">
        <v>13053</v>
      </c>
      <c r="C6537">
        <v>3</v>
      </c>
      <c r="D6537" t="s">
        <v>13054</v>
      </c>
      <c r="E6537">
        <v>51</v>
      </c>
    </row>
    <row r="6538" spans="1:5">
      <c r="A6538">
        <v>4731274</v>
      </c>
      <c r="B6538" t="s">
        <v>13055</v>
      </c>
      <c r="C6538">
        <v>1</v>
      </c>
      <c r="D6538" t="s">
        <v>13056</v>
      </c>
      <c r="E6538">
        <v>11</v>
      </c>
    </row>
    <row r="6539" spans="1:5">
      <c r="A6539">
        <v>4603102</v>
      </c>
      <c r="B6539" t="s">
        <v>13057</v>
      </c>
      <c r="C6539">
        <v>3</v>
      </c>
      <c r="D6539" t="s">
        <v>13058</v>
      </c>
      <c r="E6539">
        <v>38</v>
      </c>
    </row>
    <row r="6540" spans="1:5">
      <c r="A6540">
        <v>4628312</v>
      </c>
      <c r="B6540" t="s">
        <v>13059</v>
      </c>
      <c r="C6540">
        <v>2</v>
      </c>
      <c r="D6540" t="s">
        <v>13060</v>
      </c>
      <c r="E6540">
        <v>138</v>
      </c>
    </row>
    <row r="6541" spans="1:5">
      <c r="A6541">
        <v>1599836</v>
      </c>
      <c r="B6541" t="s">
        <v>13061</v>
      </c>
      <c r="C6541">
        <v>1</v>
      </c>
      <c r="D6541" t="s">
        <v>13062</v>
      </c>
      <c r="E6541">
        <v>81</v>
      </c>
    </row>
    <row r="6542" spans="1:5">
      <c r="A6542">
        <v>1601333</v>
      </c>
      <c r="B6542" t="s">
        <v>13063</v>
      </c>
      <c r="C6542">
        <v>3</v>
      </c>
      <c r="D6542" t="s">
        <v>13064</v>
      </c>
      <c r="E6542">
        <v>277</v>
      </c>
    </row>
    <row r="6543" spans="1:5">
      <c r="A6543">
        <v>4368892</v>
      </c>
      <c r="B6543" t="s">
        <v>13065</v>
      </c>
      <c r="C6543">
        <v>2</v>
      </c>
      <c r="D6543" t="s">
        <v>13066</v>
      </c>
      <c r="E6543">
        <v>25</v>
      </c>
    </row>
    <row r="6544" spans="1:5">
      <c r="A6544">
        <v>4380923</v>
      </c>
      <c r="B6544" t="s">
        <v>13067</v>
      </c>
      <c r="C6544">
        <v>3</v>
      </c>
      <c r="D6544" t="s">
        <v>13068</v>
      </c>
      <c r="E6544">
        <v>62</v>
      </c>
    </row>
    <row r="6545" spans="1:5">
      <c r="A6545">
        <v>4392209</v>
      </c>
      <c r="B6545" t="s">
        <v>13069</v>
      </c>
      <c r="C6545">
        <v>2</v>
      </c>
      <c r="D6545" t="s">
        <v>13070</v>
      </c>
      <c r="E6545">
        <v>42</v>
      </c>
    </row>
    <row r="6546" spans="1:5">
      <c r="A6546">
        <v>4438113</v>
      </c>
      <c r="B6546" t="s">
        <v>13071</v>
      </c>
      <c r="C6546">
        <v>3</v>
      </c>
      <c r="D6546" t="s">
        <v>13072</v>
      </c>
      <c r="E6546">
        <v>201</v>
      </c>
    </row>
    <row r="6547" spans="1:5">
      <c r="A6547">
        <v>4461138</v>
      </c>
      <c r="B6547" t="s">
        <v>13073</v>
      </c>
      <c r="C6547">
        <v>2</v>
      </c>
      <c r="D6547" t="s">
        <v>13074</v>
      </c>
      <c r="E6547">
        <v>50</v>
      </c>
    </row>
    <row r="6548" spans="1:5">
      <c r="A6548">
        <v>4472533</v>
      </c>
      <c r="B6548" t="s">
        <v>13075</v>
      </c>
      <c r="C6548">
        <v>3</v>
      </c>
      <c r="D6548" t="s">
        <v>13076</v>
      </c>
      <c r="E6548">
        <v>24</v>
      </c>
    </row>
    <row r="6549" spans="1:5">
      <c r="A6549">
        <v>1489468</v>
      </c>
      <c r="B6549" t="s">
        <v>13077</v>
      </c>
      <c r="C6549">
        <v>3</v>
      </c>
      <c r="D6549" t="s">
        <v>13078</v>
      </c>
      <c r="E6549">
        <v>31</v>
      </c>
    </row>
    <row r="6550" spans="1:5">
      <c r="A6550">
        <v>1489907</v>
      </c>
      <c r="B6550" t="s">
        <v>13079</v>
      </c>
      <c r="C6550">
        <v>3</v>
      </c>
      <c r="D6550" t="s">
        <v>13080</v>
      </c>
      <c r="E6550">
        <v>15</v>
      </c>
    </row>
    <row r="6551" spans="1:5">
      <c r="A6551">
        <v>1507611</v>
      </c>
      <c r="B6551" t="s">
        <v>13081</v>
      </c>
      <c r="C6551">
        <v>2</v>
      </c>
      <c r="D6551" t="s">
        <v>13082</v>
      </c>
      <c r="E6551">
        <v>40</v>
      </c>
    </row>
    <row r="6552" spans="1:5">
      <c r="A6552">
        <v>1507954</v>
      </c>
      <c r="B6552" t="s">
        <v>13083</v>
      </c>
      <c r="C6552">
        <v>3</v>
      </c>
      <c r="D6552" t="s">
        <v>13084</v>
      </c>
      <c r="E6552">
        <v>14</v>
      </c>
    </row>
    <row r="6553" spans="1:5">
      <c r="A6553">
        <v>4368157</v>
      </c>
      <c r="B6553" t="s">
        <v>13085</v>
      </c>
      <c r="C6553">
        <v>2</v>
      </c>
      <c r="D6553" t="s">
        <v>13086</v>
      </c>
      <c r="E6553">
        <v>34</v>
      </c>
    </row>
    <row r="6554" spans="1:5">
      <c r="A6554">
        <v>4386798</v>
      </c>
      <c r="B6554" t="s">
        <v>13087</v>
      </c>
      <c r="C6554">
        <v>1</v>
      </c>
      <c r="D6554" t="s">
        <v>13088</v>
      </c>
      <c r="E6554">
        <v>27</v>
      </c>
    </row>
    <row r="6555" spans="1:5">
      <c r="A6555">
        <v>4409749</v>
      </c>
      <c r="B6555" t="s">
        <v>13089</v>
      </c>
      <c r="C6555">
        <v>3</v>
      </c>
      <c r="D6555" t="s">
        <v>13090</v>
      </c>
      <c r="E6555">
        <v>13</v>
      </c>
    </row>
    <row r="6556" spans="1:5">
      <c r="A6556">
        <v>4542924</v>
      </c>
      <c r="B6556" t="s">
        <v>13091</v>
      </c>
      <c r="C6556">
        <v>3</v>
      </c>
      <c r="D6556" t="s">
        <v>13092</v>
      </c>
      <c r="E6556">
        <v>40</v>
      </c>
    </row>
    <row r="6557" spans="1:5">
      <c r="A6557">
        <v>4617196</v>
      </c>
      <c r="B6557" t="s">
        <v>13093</v>
      </c>
      <c r="C6557">
        <v>2</v>
      </c>
      <c r="D6557" t="s">
        <v>13094</v>
      </c>
      <c r="E6557">
        <v>15</v>
      </c>
    </row>
    <row r="6558" spans="1:5">
      <c r="A6558">
        <v>4623344</v>
      </c>
      <c r="B6558" t="s">
        <v>13095</v>
      </c>
      <c r="C6558">
        <v>3</v>
      </c>
      <c r="D6558" t="s">
        <v>13096</v>
      </c>
      <c r="E6558">
        <v>51</v>
      </c>
    </row>
    <row r="6559" spans="1:5">
      <c r="A6559">
        <v>4631674</v>
      </c>
      <c r="B6559" t="s">
        <v>13097</v>
      </c>
      <c r="C6559">
        <v>3</v>
      </c>
      <c r="D6559" t="s">
        <v>13098</v>
      </c>
      <c r="E6559">
        <v>249</v>
      </c>
    </row>
    <row r="6560" spans="1:5">
      <c r="A6560">
        <v>4662130</v>
      </c>
      <c r="B6560" t="s">
        <v>13099</v>
      </c>
      <c r="C6560">
        <v>1</v>
      </c>
      <c r="D6560" t="s">
        <v>13100</v>
      </c>
      <c r="E6560">
        <v>11</v>
      </c>
    </row>
    <row r="6561" spans="1:5">
      <c r="A6561">
        <v>4516764</v>
      </c>
      <c r="B6561" t="s">
        <v>13101</v>
      </c>
      <c r="C6561">
        <v>3</v>
      </c>
      <c r="D6561" t="s">
        <v>13102</v>
      </c>
      <c r="E6561">
        <v>24</v>
      </c>
    </row>
    <row r="6562" spans="1:5">
      <c r="A6562">
        <v>4638158</v>
      </c>
      <c r="B6562" t="s">
        <v>13103</v>
      </c>
      <c r="C6562">
        <v>1</v>
      </c>
      <c r="D6562" t="s">
        <v>13104</v>
      </c>
      <c r="E6562">
        <v>38</v>
      </c>
    </row>
    <row r="6563" spans="1:5">
      <c r="A6563">
        <v>4651148</v>
      </c>
      <c r="B6563" t="s">
        <v>13105</v>
      </c>
      <c r="C6563">
        <v>3</v>
      </c>
      <c r="D6563" t="s">
        <v>13106</v>
      </c>
      <c r="E6563">
        <v>52</v>
      </c>
    </row>
    <row r="6564" spans="1:5">
      <c r="A6564">
        <v>4653389</v>
      </c>
      <c r="B6564" t="s">
        <v>13107</v>
      </c>
      <c r="C6564">
        <v>1</v>
      </c>
      <c r="D6564" t="s">
        <v>13108</v>
      </c>
      <c r="E6564">
        <v>39</v>
      </c>
    </row>
    <row r="6565" spans="1:5">
      <c r="A6565">
        <v>4461848</v>
      </c>
      <c r="B6565" t="s">
        <v>13109</v>
      </c>
      <c r="C6565">
        <v>3</v>
      </c>
      <c r="D6565" t="s">
        <v>13110</v>
      </c>
      <c r="E6565">
        <v>11</v>
      </c>
    </row>
    <row r="6566" spans="1:5">
      <c r="A6566">
        <v>4606654</v>
      </c>
      <c r="B6566" t="s">
        <v>13111</v>
      </c>
      <c r="C6566">
        <v>3</v>
      </c>
      <c r="D6566" t="s">
        <v>13112</v>
      </c>
      <c r="E6566">
        <v>38</v>
      </c>
    </row>
    <row r="6567" spans="1:5">
      <c r="A6567">
        <v>4173088</v>
      </c>
      <c r="B6567" t="s">
        <v>13113</v>
      </c>
      <c r="C6567">
        <v>2</v>
      </c>
      <c r="D6567" t="s">
        <v>13114</v>
      </c>
      <c r="E6567">
        <v>45</v>
      </c>
    </row>
    <row r="6568" spans="1:5">
      <c r="A6568">
        <v>4203336</v>
      </c>
      <c r="B6568" t="s">
        <v>13115</v>
      </c>
      <c r="C6568">
        <v>3</v>
      </c>
      <c r="D6568" t="s">
        <v>13116</v>
      </c>
      <c r="E6568">
        <v>44</v>
      </c>
    </row>
    <row r="6569" spans="1:5">
      <c r="A6569">
        <v>3871230</v>
      </c>
      <c r="B6569" t="s">
        <v>13117</v>
      </c>
      <c r="C6569">
        <v>3</v>
      </c>
      <c r="D6569" t="s">
        <v>13118</v>
      </c>
      <c r="E6569">
        <v>36</v>
      </c>
    </row>
    <row r="6570" spans="1:5">
      <c r="A6570">
        <v>3874940</v>
      </c>
      <c r="B6570" t="s">
        <v>13119</v>
      </c>
      <c r="C6570">
        <v>2</v>
      </c>
      <c r="D6570" t="s">
        <v>13120</v>
      </c>
      <c r="E6570">
        <v>19</v>
      </c>
    </row>
    <row r="6571" spans="1:5">
      <c r="A6571">
        <v>3908946</v>
      </c>
      <c r="B6571" t="s">
        <v>13121</v>
      </c>
      <c r="C6571">
        <v>1</v>
      </c>
      <c r="D6571" t="s">
        <v>13122</v>
      </c>
      <c r="E6571">
        <v>86</v>
      </c>
    </row>
    <row r="6572" spans="1:5">
      <c r="A6572">
        <v>3923014</v>
      </c>
      <c r="B6572" t="s">
        <v>13123</v>
      </c>
      <c r="C6572">
        <v>2</v>
      </c>
      <c r="D6572" t="s">
        <v>13124</v>
      </c>
      <c r="E6572">
        <v>14</v>
      </c>
    </row>
    <row r="6573" spans="1:5">
      <c r="A6573">
        <v>3244630</v>
      </c>
      <c r="B6573" t="s">
        <v>13125</v>
      </c>
      <c r="C6573">
        <v>3</v>
      </c>
      <c r="D6573" t="s">
        <v>13126</v>
      </c>
      <c r="E6573">
        <v>31</v>
      </c>
    </row>
    <row r="6574" spans="1:5">
      <c r="A6574">
        <v>3260380</v>
      </c>
      <c r="B6574" t="s">
        <v>13127</v>
      </c>
      <c r="C6574">
        <v>3</v>
      </c>
      <c r="D6574" t="s">
        <v>13128</v>
      </c>
      <c r="E6574">
        <v>32</v>
      </c>
    </row>
    <row r="6575" spans="1:5">
      <c r="A6575">
        <v>3299447</v>
      </c>
      <c r="B6575" t="s">
        <v>13129</v>
      </c>
      <c r="C6575">
        <v>2</v>
      </c>
      <c r="D6575" t="s">
        <v>13130</v>
      </c>
      <c r="E6575">
        <v>19</v>
      </c>
    </row>
    <row r="6576" spans="1:5">
      <c r="A6576">
        <v>4423856</v>
      </c>
      <c r="B6576" t="s">
        <v>13131</v>
      </c>
      <c r="C6576">
        <v>3</v>
      </c>
      <c r="D6576" t="s">
        <v>13132</v>
      </c>
      <c r="E6576">
        <v>55</v>
      </c>
    </row>
    <row r="6577" spans="1:5">
      <c r="A6577">
        <v>4473774</v>
      </c>
      <c r="B6577" t="s">
        <v>13133</v>
      </c>
      <c r="C6577">
        <v>2</v>
      </c>
      <c r="D6577" t="s">
        <v>13134</v>
      </c>
      <c r="E6577">
        <v>52</v>
      </c>
    </row>
    <row r="6578" spans="1:5">
      <c r="A6578">
        <v>4292132</v>
      </c>
      <c r="B6578" t="s">
        <v>13135</v>
      </c>
      <c r="C6578">
        <v>1</v>
      </c>
      <c r="D6578" t="s">
        <v>13136</v>
      </c>
      <c r="E6578">
        <v>22</v>
      </c>
    </row>
    <row r="6579" spans="1:5">
      <c r="A6579">
        <v>4292674</v>
      </c>
      <c r="B6579" t="s">
        <v>13137</v>
      </c>
      <c r="C6579">
        <v>3</v>
      </c>
      <c r="D6579" t="s">
        <v>13138</v>
      </c>
      <c r="E6579">
        <v>53</v>
      </c>
    </row>
    <row r="6580" spans="1:5">
      <c r="A6580">
        <v>4294154</v>
      </c>
      <c r="B6580" t="s">
        <v>13139</v>
      </c>
      <c r="C6580">
        <v>2</v>
      </c>
      <c r="D6580" t="s">
        <v>13140</v>
      </c>
      <c r="E6580">
        <v>27</v>
      </c>
    </row>
    <row r="6581" spans="1:5">
      <c r="A6581">
        <v>1571009</v>
      </c>
      <c r="B6581" t="s">
        <v>13141</v>
      </c>
      <c r="C6581">
        <v>3</v>
      </c>
      <c r="D6581" t="s">
        <v>13142</v>
      </c>
      <c r="E6581">
        <v>33</v>
      </c>
    </row>
    <row r="6582" spans="1:5">
      <c r="A6582">
        <v>1575755</v>
      </c>
      <c r="B6582" t="s">
        <v>13143</v>
      </c>
      <c r="C6582">
        <v>3</v>
      </c>
      <c r="D6582" t="s">
        <v>13144</v>
      </c>
      <c r="E6582">
        <v>20</v>
      </c>
    </row>
    <row r="6583" spans="1:5">
      <c r="A6583">
        <v>1602762</v>
      </c>
      <c r="B6583" t="s">
        <v>13145</v>
      </c>
      <c r="C6583">
        <v>1</v>
      </c>
      <c r="D6583" t="s">
        <v>13146</v>
      </c>
      <c r="E6583">
        <v>11</v>
      </c>
    </row>
    <row r="6584" spans="1:5">
      <c r="A6584">
        <v>1602840</v>
      </c>
      <c r="B6584" t="s">
        <v>13147</v>
      </c>
      <c r="C6584">
        <v>2</v>
      </c>
      <c r="D6584" t="s">
        <v>13148</v>
      </c>
      <c r="E6584">
        <v>74</v>
      </c>
    </row>
    <row r="6585" spans="1:5">
      <c r="A6585">
        <v>1603523</v>
      </c>
      <c r="B6585" t="s">
        <v>13149</v>
      </c>
      <c r="C6585">
        <v>3</v>
      </c>
      <c r="D6585" t="s">
        <v>13150</v>
      </c>
      <c r="E6585">
        <v>23</v>
      </c>
    </row>
    <row r="6586" spans="1:5">
      <c r="A6586">
        <v>1612234</v>
      </c>
      <c r="B6586" t="s">
        <v>13151</v>
      </c>
      <c r="C6586">
        <v>1</v>
      </c>
      <c r="D6586" t="s">
        <v>13152</v>
      </c>
      <c r="E6586">
        <v>18</v>
      </c>
    </row>
    <row r="6587" spans="1:5">
      <c r="A6587">
        <v>1612517</v>
      </c>
      <c r="B6587" t="s">
        <v>13153</v>
      </c>
      <c r="C6587">
        <v>3</v>
      </c>
      <c r="D6587" t="s">
        <v>13154</v>
      </c>
      <c r="E6587">
        <v>15</v>
      </c>
    </row>
    <row r="6588" spans="1:5">
      <c r="A6588">
        <v>3724543</v>
      </c>
      <c r="B6588" t="s">
        <v>13155</v>
      </c>
      <c r="C6588">
        <v>3</v>
      </c>
      <c r="D6588" t="s">
        <v>13156</v>
      </c>
      <c r="E6588">
        <v>44</v>
      </c>
    </row>
    <row r="6589" spans="1:5">
      <c r="A6589">
        <v>3726088</v>
      </c>
      <c r="B6589" t="s">
        <v>13157</v>
      </c>
      <c r="C6589">
        <v>1</v>
      </c>
      <c r="D6589" t="s">
        <v>13158</v>
      </c>
      <c r="E6589">
        <v>28</v>
      </c>
    </row>
    <row r="6590" spans="1:5">
      <c r="A6590">
        <v>3753297</v>
      </c>
      <c r="B6590" t="s">
        <v>13159</v>
      </c>
      <c r="C6590">
        <v>3</v>
      </c>
      <c r="D6590" t="s">
        <v>13160</v>
      </c>
      <c r="E6590">
        <v>11</v>
      </c>
    </row>
    <row r="6591" spans="1:5">
      <c r="A6591">
        <v>3619028</v>
      </c>
      <c r="B6591" t="s">
        <v>13161</v>
      </c>
      <c r="C6591">
        <v>3</v>
      </c>
      <c r="D6591" t="s">
        <v>13162</v>
      </c>
      <c r="E6591">
        <v>37</v>
      </c>
    </row>
    <row r="6592" spans="1:5">
      <c r="A6592">
        <v>3587981</v>
      </c>
      <c r="B6592" t="s">
        <v>13163</v>
      </c>
      <c r="C6592">
        <v>3</v>
      </c>
      <c r="D6592" t="s">
        <v>13164</v>
      </c>
      <c r="E6592">
        <v>52</v>
      </c>
    </row>
    <row r="6593" spans="1:5">
      <c r="A6593">
        <v>3624044</v>
      </c>
      <c r="B6593" t="s">
        <v>13165</v>
      </c>
      <c r="C6593">
        <v>2</v>
      </c>
      <c r="D6593" t="s">
        <v>13166</v>
      </c>
      <c r="E6593">
        <v>15</v>
      </c>
    </row>
    <row r="6594" spans="1:5">
      <c r="A6594">
        <v>3626994</v>
      </c>
      <c r="B6594" t="s">
        <v>13167</v>
      </c>
      <c r="C6594">
        <v>2</v>
      </c>
      <c r="D6594" t="s">
        <v>13168</v>
      </c>
      <c r="E6594">
        <v>16</v>
      </c>
    </row>
    <row r="6595" spans="1:5">
      <c r="A6595">
        <v>3686949</v>
      </c>
      <c r="B6595" t="s">
        <v>13169</v>
      </c>
      <c r="C6595">
        <v>2</v>
      </c>
      <c r="D6595" t="s">
        <v>13170</v>
      </c>
      <c r="E6595">
        <v>72</v>
      </c>
    </row>
    <row r="6596" spans="1:5">
      <c r="A6596">
        <v>3699351</v>
      </c>
      <c r="B6596" t="s">
        <v>13171</v>
      </c>
      <c r="C6596">
        <v>1</v>
      </c>
      <c r="D6596" t="s">
        <v>13172</v>
      </c>
      <c r="E6596">
        <v>44</v>
      </c>
    </row>
    <row r="6597" spans="1:5">
      <c r="A6597">
        <v>3398347</v>
      </c>
      <c r="B6597" t="s">
        <v>13173</v>
      </c>
      <c r="C6597">
        <v>3</v>
      </c>
      <c r="D6597" t="s">
        <v>13174</v>
      </c>
      <c r="E6597">
        <v>31</v>
      </c>
    </row>
    <row r="6598" spans="1:5">
      <c r="A6598">
        <v>3424704</v>
      </c>
      <c r="B6598" t="s">
        <v>13175</v>
      </c>
      <c r="C6598">
        <v>3</v>
      </c>
      <c r="D6598" t="s">
        <v>13176</v>
      </c>
      <c r="E6598">
        <v>19</v>
      </c>
    </row>
    <row r="6599" spans="1:5">
      <c r="A6599">
        <v>3435592</v>
      </c>
      <c r="B6599" t="s">
        <v>13177</v>
      </c>
      <c r="C6599">
        <v>1</v>
      </c>
      <c r="D6599" t="s">
        <v>13178</v>
      </c>
      <c r="E6599">
        <v>27</v>
      </c>
    </row>
    <row r="6600" spans="1:5">
      <c r="A6600">
        <v>3436867</v>
      </c>
      <c r="B6600" t="s">
        <v>13179</v>
      </c>
      <c r="C6600">
        <v>1</v>
      </c>
      <c r="D6600" t="s">
        <v>13180</v>
      </c>
      <c r="E6600">
        <v>46</v>
      </c>
    </row>
    <row r="6601" spans="1:5">
      <c r="A6601">
        <v>4799523</v>
      </c>
      <c r="B6601" t="s">
        <v>13181</v>
      </c>
      <c r="C6601">
        <v>3</v>
      </c>
      <c r="D6601" t="s">
        <v>13182</v>
      </c>
      <c r="E6601">
        <v>39</v>
      </c>
    </row>
    <row r="6602" spans="1:5">
      <c r="A6602">
        <v>4800040</v>
      </c>
      <c r="B6602" t="s">
        <v>13183</v>
      </c>
      <c r="C6602">
        <v>2</v>
      </c>
      <c r="D6602" t="s">
        <v>13184</v>
      </c>
      <c r="E6602">
        <v>44</v>
      </c>
    </row>
    <row r="6603" spans="1:5">
      <c r="A6603">
        <v>4080387</v>
      </c>
      <c r="B6603" t="s">
        <v>13185</v>
      </c>
      <c r="C6603">
        <v>3</v>
      </c>
      <c r="D6603" t="s">
        <v>13186</v>
      </c>
      <c r="E6603">
        <v>63</v>
      </c>
    </row>
    <row r="6604" spans="1:5">
      <c r="A6604">
        <v>4127368</v>
      </c>
      <c r="B6604" t="s">
        <v>13187</v>
      </c>
      <c r="C6604">
        <v>3</v>
      </c>
      <c r="D6604" t="s">
        <v>13188</v>
      </c>
      <c r="E6604">
        <v>20</v>
      </c>
    </row>
    <row r="6605" spans="1:5">
      <c r="A6605">
        <v>2915038</v>
      </c>
      <c r="B6605" t="s">
        <v>13189</v>
      </c>
      <c r="C6605">
        <v>3</v>
      </c>
      <c r="D6605" t="s">
        <v>13190</v>
      </c>
      <c r="E6605">
        <v>34</v>
      </c>
    </row>
    <row r="6606" spans="1:5">
      <c r="A6606">
        <v>2915076</v>
      </c>
      <c r="B6606" t="s">
        <v>13191</v>
      </c>
      <c r="C6606">
        <v>3</v>
      </c>
      <c r="D6606" t="s">
        <v>13192</v>
      </c>
      <c r="E6606">
        <v>14</v>
      </c>
    </row>
    <row r="6607" spans="1:5">
      <c r="A6607">
        <v>2974947</v>
      </c>
      <c r="B6607" t="s">
        <v>13193</v>
      </c>
      <c r="C6607">
        <v>1</v>
      </c>
      <c r="D6607" t="s">
        <v>13194</v>
      </c>
      <c r="E6607">
        <v>90</v>
      </c>
    </row>
    <row r="6608" spans="1:5">
      <c r="A6608">
        <v>2986713</v>
      </c>
      <c r="B6608" t="s">
        <v>13195</v>
      </c>
      <c r="C6608">
        <v>3</v>
      </c>
      <c r="D6608" t="s">
        <v>13196</v>
      </c>
      <c r="E6608">
        <v>50</v>
      </c>
    </row>
    <row r="6609" spans="1:5">
      <c r="A6609">
        <v>4818273</v>
      </c>
      <c r="B6609" t="s">
        <v>13197</v>
      </c>
      <c r="C6609">
        <v>2</v>
      </c>
      <c r="D6609" t="s">
        <v>13198</v>
      </c>
      <c r="E6609">
        <v>29</v>
      </c>
    </row>
    <row r="6610" spans="1:5">
      <c r="A6610">
        <v>4882595</v>
      </c>
      <c r="B6610" t="s">
        <v>13199</v>
      </c>
      <c r="C6610">
        <v>1</v>
      </c>
      <c r="D6610" t="s">
        <v>13200</v>
      </c>
      <c r="E6610">
        <v>49</v>
      </c>
    </row>
    <row r="6611" spans="1:5">
      <c r="A6611">
        <v>4889366</v>
      </c>
      <c r="B6611" t="e">
        <f ca="1">-multe produse de sezon au preturi mai mari decat la ultima vizita -timp mare de asteptare la casa de marcat nefiind eschise toa</f>
        <v>#NAME?</v>
      </c>
      <c r="C6611">
        <v>3</v>
      </c>
      <c r="D6611" t="s">
        <v>13201</v>
      </c>
      <c r="E6611">
        <v>23</v>
      </c>
    </row>
    <row r="6612" spans="1:5">
      <c r="A6612">
        <v>4916347</v>
      </c>
      <c r="B6612" t="s">
        <v>13202</v>
      </c>
      <c r="C6612">
        <v>3</v>
      </c>
      <c r="D6612" t="s">
        <v>13203</v>
      </c>
      <c r="E6612">
        <v>22</v>
      </c>
    </row>
    <row r="6613" spans="1:5">
      <c r="A6613">
        <v>1932286</v>
      </c>
      <c r="B6613" t="s">
        <v>13204</v>
      </c>
      <c r="C6613">
        <v>3</v>
      </c>
      <c r="D6613" t="s">
        <v>13205</v>
      </c>
      <c r="E6613">
        <v>11</v>
      </c>
    </row>
    <row r="6614" spans="1:5">
      <c r="A6614">
        <v>1956635</v>
      </c>
      <c r="B6614" t="s">
        <v>13206</v>
      </c>
      <c r="C6614">
        <v>2</v>
      </c>
      <c r="D6614" t="s">
        <v>13207</v>
      </c>
      <c r="E6614">
        <v>65</v>
      </c>
    </row>
    <row r="6615" spans="1:5">
      <c r="A6615">
        <v>1963190</v>
      </c>
      <c r="B6615" t="s">
        <v>13208</v>
      </c>
      <c r="C6615">
        <v>1</v>
      </c>
      <c r="D6615" t="s">
        <v>13209</v>
      </c>
      <c r="E6615">
        <v>27</v>
      </c>
    </row>
    <row r="6616" spans="1:5">
      <c r="A6616">
        <v>4746188</v>
      </c>
      <c r="B6616" t="s">
        <v>13210</v>
      </c>
      <c r="C6616">
        <v>3</v>
      </c>
      <c r="D6616" t="s">
        <v>13211</v>
      </c>
      <c r="E6616">
        <v>72</v>
      </c>
    </row>
    <row r="6617" spans="1:5">
      <c r="A6617">
        <v>5038789</v>
      </c>
      <c r="B6617" t="s">
        <v>13212</v>
      </c>
      <c r="C6617">
        <v>3</v>
      </c>
      <c r="D6617" t="s">
        <v>13213</v>
      </c>
      <c r="E6617">
        <v>16</v>
      </c>
    </row>
    <row r="6618" spans="1:5">
      <c r="A6618">
        <v>5039477</v>
      </c>
      <c r="B6618" t="s">
        <v>13214</v>
      </c>
      <c r="C6618">
        <v>3</v>
      </c>
      <c r="D6618" t="s">
        <v>13215</v>
      </c>
      <c r="E6618">
        <v>80</v>
      </c>
    </row>
    <row r="6619" spans="1:5">
      <c r="A6619">
        <v>5077192</v>
      </c>
      <c r="B6619" t="s">
        <v>13216</v>
      </c>
      <c r="C6619">
        <v>2</v>
      </c>
      <c r="D6619" t="s">
        <v>13217</v>
      </c>
      <c r="E6619">
        <v>11</v>
      </c>
    </row>
    <row r="6620" spans="1:5">
      <c r="A6620">
        <v>3721121</v>
      </c>
      <c r="B6620" t="s">
        <v>13218</v>
      </c>
      <c r="C6620">
        <v>3</v>
      </c>
      <c r="D6620" t="s">
        <v>13219</v>
      </c>
      <c r="E6620">
        <v>33</v>
      </c>
    </row>
    <row r="6621" spans="1:5">
      <c r="A6621">
        <v>3829915</v>
      </c>
      <c r="B6621" t="s">
        <v>13220</v>
      </c>
      <c r="C6621">
        <v>2</v>
      </c>
      <c r="D6621" t="s">
        <v>13221</v>
      </c>
      <c r="E6621">
        <v>22</v>
      </c>
    </row>
    <row r="6622" spans="1:5">
      <c r="A6622">
        <v>3940443</v>
      </c>
      <c r="B6622" t="s">
        <v>13222</v>
      </c>
      <c r="C6622">
        <v>3</v>
      </c>
      <c r="D6622" t="s">
        <v>13223</v>
      </c>
      <c r="E6622">
        <v>16</v>
      </c>
    </row>
    <row r="6623" spans="1:5">
      <c r="A6623">
        <v>3951007</v>
      </c>
      <c r="B6623" t="s">
        <v>13224</v>
      </c>
      <c r="C6623">
        <v>3</v>
      </c>
      <c r="D6623" t="s">
        <v>13225</v>
      </c>
      <c r="E6623">
        <v>16</v>
      </c>
    </row>
    <row r="6624" spans="1:5">
      <c r="A6624">
        <v>4014738</v>
      </c>
      <c r="B6624" t="s">
        <v>13226</v>
      </c>
      <c r="C6624">
        <v>1</v>
      </c>
      <c r="D6624" t="s">
        <v>13227</v>
      </c>
      <c r="E6624">
        <v>14</v>
      </c>
    </row>
    <row r="6625" spans="1:5">
      <c r="A6625">
        <v>4133559</v>
      </c>
      <c r="B6625" t="s">
        <v>13228</v>
      </c>
      <c r="C6625">
        <v>3</v>
      </c>
      <c r="D6625" t="s">
        <v>13229</v>
      </c>
      <c r="E6625">
        <v>26</v>
      </c>
    </row>
    <row r="6626" spans="1:5">
      <c r="A6626">
        <v>4140619</v>
      </c>
      <c r="B6626" t="s">
        <v>13230</v>
      </c>
      <c r="C6626">
        <v>1</v>
      </c>
      <c r="D6626" t="s">
        <v>13231</v>
      </c>
      <c r="E6626">
        <v>27</v>
      </c>
    </row>
    <row r="6627" spans="1:5">
      <c r="A6627">
        <v>3160706</v>
      </c>
      <c r="B6627" t="s">
        <v>13232</v>
      </c>
      <c r="C6627">
        <v>3</v>
      </c>
      <c r="D6627" t="s">
        <v>13233</v>
      </c>
      <c r="E6627">
        <v>73</v>
      </c>
    </row>
    <row r="6628" spans="1:5">
      <c r="A6628">
        <v>3162682</v>
      </c>
      <c r="B6628" t="s">
        <v>13234</v>
      </c>
      <c r="C6628">
        <v>3</v>
      </c>
      <c r="D6628" t="s">
        <v>13235</v>
      </c>
      <c r="E6628">
        <v>38</v>
      </c>
    </row>
    <row r="6629" spans="1:5">
      <c r="A6629">
        <v>2033667</v>
      </c>
      <c r="B6629" t="s">
        <v>13236</v>
      </c>
      <c r="C6629">
        <v>3</v>
      </c>
      <c r="D6629" t="s">
        <v>13237</v>
      </c>
      <c r="E6629">
        <v>123</v>
      </c>
    </row>
    <row r="6630" spans="1:5">
      <c r="A6630">
        <v>2039496</v>
      </c>
      <c r="B6630" t="s">
        <v>13238</v>
      </c>
      <c r="C6630">
        <v>1</v>
      </c>
      <c r="D6630" t="s">
        <v>13239</v>
      </c>
      <c r="E6630">
        <v>67</v>
      </c>
    </row>
    <row r="6631" spans="1:5">
      <c r="A6631">
        <v>2049728</v>
      </c>
      <c r="B6631" t="s">
        <v>13240</v>
      </c>
      <c r="C6631">
        <v>2</v>
      </c>
      <c r="D6631" t="s">
        <v>13241</v>
      </c>
      <c r="E6631">
        <v>39</v>
      </c>
    </row>
    <row r="6632" spans="1:5">
      <c r="A6632">
        <v>2071506</v>
      </c>
      <c r="B6632" t="s">
        <v>13242</v>
      </c>
      <c r="C6632">
        <v>2</v>
      </c>
      <c r="D6632" t="s">
        <v>13243</v>
      </c>
      <c r="E6632">
        <v>89</v>
      </c>
    </row>
    <row r="6633" spans="1:5">
      <c r="A6633">
        <v>2087333</v>
      </c>
      <c r="B6633" t="s">
        <v>13244</v>
      </c>
      <c r="C6633">
        <v>3</v>
      </c>
      <c r="D6633" t="s">
        <v>13245</v>
      </c>
      <c r="E6633">
        <v>22</v>
      </c>
    </row>
    <row r="6634" spans="1:5">
      <c r="A6634">
        <v>1638499</v>
      </c>
      <c r="B6634" t="s">
        <v>13246</v>
      </c>
      <c r="C6634">
        <v>3</v>
      </c>
      <c r="D6634" t="s">
        <v>13247</v>
      </c>
      <c r="E6634">
        <v>31</v>
      </c>
    </row>
    <row r="6635" spans="1:5">
      <c r="A6635">
        <v>1652108</v>
      </c>
      <c r="B6635" t="s">
        <v>13248</v>
      </c>
      <c r="C6635">
        <v>1</v>
      </c>
      <c r="D6635" t="s">
        <v>13249</v>
      </c>
      <c r="E6635">
        <v>50</v>
      </c>
    </row>
    <row r="6636" spans="1:5">
      <c r="A6636">
        <v>1660834</v>
      </c>
      <c r="B6636" t="s">
        <v>13250</v>
      </c>
      <c r="C6636">
        <v>3</v>
      </c>
      <c r="D6636" t="s">
        <v>13251</v>
      </c>
      <c r="E6636">
        <v>44</v>
      </c>
    </row>
    <row r="6637" spans="1:5">
      <c r="A6637">
        <v>1664512</v>
      </c>
      <c r="B6637" t="s">
        <v>13252</v>
      </c>
      <c r="C6637">
        <v>3</v>
      </c>
      <c r="D6637" t="s">
        <v>13253</v>
      </c>
      <c r="E6637">
        <v>38</v>
      </c>
    </row>
    <row r="6638" spans="1:5">
      <c r="A6638">
        <v>5140503</v>
      </c>
      <c r="B6638" t="s">
        <v>13254</v>
      </c>
      <c r="C6638">
        <v>2</v>
      </c>
      <c r="D6638" t="s">
        <v>13255</v>
      </c>
      <c r="E6638">
        <v>14</v>
      </c>
    </row>
    <row r="6639" spans="1:5">
      <c r="A6639">
        <v>5159187</v>
      </c>
      <c r="B6639" t="s">
        <v>13256</v>
      </c>
      <c r="C6639">
        <v>3</v>
      </c>
      <c r="D6639" t="s">
        <v>13257</v>
      </c>
      <c r="E6639">
        <v>20</v>
      </c>
    </row>
    <row r="6640" spans="1:5">
      <c r="A6640">
        <v>5215024</v>
      </c>
      <c r="B6640" t="s">
        <v>13258</v>
      </c>
      <c r="C6640">
        <v>3</v>
      </c>
      <c r="D6640" t="s">
        <v>13259</v>
      </c>
      <c r="E6640">
        <v>49</v>
      </c>
    </row>
    <row r="6641" spans="1:5">
      <c r="A6641">
        <v>5258667</v>
      </c>
      <c r="B6641" t="s">
        <v>13260</v>
      </c>
      <c r="C6641">
        <v>2</v>
      </c>
      <c r="D6641" t="s">
        <v>13261</v>
      </c>
      <c r="E6641">
        <v>50</v>
      </c>
    </row>
    <row r="6642" spans="1:5">
      <c r="A6642">
        <v>3267651</v>
      </c>
      <c r="B6642" t="s">
        <v>13262</v>
      </c>
      <c r="C6642">
        <v>3</v>
      </c>
      <c r="D6642" t="s">
        <v>13263</v>
      </c>
      <c r="E6642">
        <v>16</v>
      </c>
    </row>
    <row r="6643" spans="1:5">
      <c r="A6643">
        <v>3396023</v>
      </c>
      <c r="B6643" t="s">
        <v>13264</v>
      </c>
      <c r="C6643">
        <v>3</v>
      </c>
      <c r="D6643" t="s">
        <v>13265</v>
      </c>
      <c r="E6643">
        <v>53</v>
      </c>
    </row>
    <row r="6644" spans="1:5">
      <c r="A6644">
        <v>3526212</v>
      </c>
      <c r="B6644" t="s">
        <v>13266</v>
      </c>
      <c r="C6644">
        <v>3</v>
      </c>
      <c r="D6644" t="s">
        <v>13267</v>
      </c>
      <c r="E6644">
        <v>11</v>
      </c>
    </row>
    <row r="6645" spans="1:5">
      <c r="A6645">
        <v>4616231</v>
      </c>
      <c r="B6645" t="s">
        <v>13268</v>
      </c>
      <c r="C6645">
        <v>3</v>
      </c>
      <c r="D6645" t="s">
        <v>13269</v>
      </c>
      <c r="E6645">
        <v>68</v>
      </c>
    </row>
    <row r="6646" spans="1:5">
      <c r="A6646">
        <v>4616322</v>
      </c>
      <c r="B6646" t="s">
        <v>13270</v>
      </c>
      <c r="C6646">
        <v>3</v>
      </c>
      <c r="D6646" t="s">
        <v>13271</v>
      </c>
      <c r="E6646">
        <v>15</v>
      </c>
    </row>
    <row r="6647" spans="1:5">
      <c r="A6647">
        <v>4639122</v>
      </c>
      <c r="B6647" t="s">
        <v>13272</v>
      </c>
      <c r="C6647">
        <v>1</v>
      </c>
      <c r="D6647" t="s">
        <v>13273</v>
      </c>
      <c r="E6647">
        <v>100</v>
      </c>
    </row>
    <row r="6648" spans="1:5">
      <c r="A6648">
        <v>4649646</v>
      </c>
      <c r="B6648" t="s">
        <v>13274</v>
      </c>
      <c r="C6648">
        <v>1</v>
      </c>
      <c r="D6648" t="s">
        <v>13275</v>
      </c>
      <c r="E6648">
        <v>17</v>
      </c>
    </row>
    <row r="6649" spans="1:5">
      <c r="A6649">
        <v>2115115</v>
      </c>
      <c r="B6649" t="s">
        <v>13276</v>
      </c>
      <c r="C6649">
        <v>3</v>
      </c>
      <c r="D6649" t="s">
        <v>13277</v>
      </c>
      <c r="E6649">
        <v>14</v>
      </c>
    </row>
    <row r="6650" spans="1:5">
      <c r="A6650">
        <v>2133168</v>
      </c>
      <c r="B6650" t="s">
        <v>13278</v>
      </c>
      <c r="C6650">
        <v>3</v>
      </c>
      <c r="D6650" t="s">
        <v>13279</v>
      </c>
      <c r="E6650">
        <v>16</v>
      </c>
    </row>
    <row r="6651" spans="1:5">
      <c r="A6651">
        <v>2165263</v>
      </c>
      <c r="B6651" t="s">
        <v>13280</v>
      </c>
      <c r="C6651">
        <v>3</v>
      </c>
      <c r="D6651" t="s">
        <v>13281</v>
      </c>
      <c r="E6651">
        <v>22</v>
      </c>
    </row>
    <row r="6652" spans="1:5">
      <c r="A6652">
        <v>2177046</v>
      </c>
      <c r="B6652" t="s">
        <v>13282</v>
      </c>
      <c r="C6652">
        <v>1</v>
      </c>
      <c r="D6652" t="s">
        <v>13283</v>
      </c>
      <c r="E6652">
        <v>109</v>
      </c>
    </row>
    <row r="6653" spans="1:5">
      <c r="A6653">
        <v>5357373</v>
      </c>
      <c r="B6653" t="s">
        <v>13284</v>
      </c>
      <c r="C6653">
        <v>3</v>
      </c>
      <c r="D6653" t="s">
        <v>13285</v>
      </c>
      <c r="E6653">
        <v>50</v>
      </c>
    </row>
    <row r="6654" spans="1:5">
      <c r="A6654">
        <v>5359275</v>
      </c>
      <c r="B6654" t="s">
        <v>13286</v>
      </c>
      <c r="C6654">
        <v>2</v>
      </c>
      <c r="D6654" t="s">
        <v>13287</v>
      </c>
      <c r="E6654">
        <v>60</v>
      </c>
    </row>
    <row r="6655" spans="1:5">
      <c r="A6655">
        <v>5383529</v>
      </c>
      <c r="B6655" t="s">
        <v>13288</v>
      </c>
      <c r="C6655">
        <v>3</v>
      </c>
      <c r="D6655" t="s">
        <v>13289</v>
      </c>
      <c r="E6655">
        <v>43</v>
      </c>
    </row>
    <row r="6656" spans="1:5">
      <c r="A6656">
        <v>5393989</v>
      </c>
      <c r="B6656" t="s">
        <v>13290</v>
      </c>
      <c r="C6656">
        <v>3</v>
      </c>
      <c r="D6656" t="s">
        <v>13291</v>
      </c>
      <c r="E6656">
        <v>34</v>
      </c>
    </row>
    <row r="6657" spans="1:5">
      <c r="A6657">
        <v>4946756</v>
      </c>
      <c r="B6657" t="s">
        <v>13292</v>
      </c>
      <c r="C6657">
        <v>3</v>
      </c>
      <c r="D6657" t="s">
        <v>13293</v>
      </c>
      <c r="E6657">
        <v>36</v>
      </c>
    </row>
    <row r="6658" spans="1:5">
      <c r="A6658">
        <v>4964465</v>
      </c>
      <c r="B6658" t="s">
        <v>13294</v>
      </c>
      <c r="C6658">
        <v>3</v>
      </c>
      <c r="D6658" t="s">
        <v>13295</v>
      </c>
      <c r="E6658">
        <v>52</v>
      </c>
    </row>
    <row r="6659" spans="1:5">
      <c r="A6659">
        <v>3875353</v>
      </c>
      <c r="B6659" t="s">
        <v>13296</v>
      </c>
      <c r="C6659">
        <v>3</v>
      </c>
      <c r="D6659" t="s">
        <v>13297</v>
      </c>
      <c r="E6659">
        <v>15</v>
      </c>
    </row>
    <row r="6660" spans="1:5">
      <c r="A6660">
        <v>3909008</v>
      </c>
      <c r="B6660" t="s">
        <v>13298</v>
      </c>
      <c r="C6660">
        <v>1</v>
      </c>
      <c r="D6660" t="s">
        <v>13299</v>
      </c>
      <c r="E6660">
        <v>562</v>
      </c>
    </row>
    <row r="6661" spans="1:5">
      <c r="A6661">
        <v>3910113</v>
      </c>
      <c r="B6661" t="s">
        <v>13300</v>
      </c>
      <c r="C6661">
        <v>1</v>
      </c>
      <c r="D6661" t="s">
        <v>13301</v>
      </c>
      <c r="E6661">
        <v>12</v>
      </c>
    </row>
    <row r="6662" spans="1:5">
      <c r="A6662">
        <v>3934543</v>
      </c>
      <c r="B6662" t="s">
        <v>13302</v>
      </c>
      <c r="C6662">
        <v>2</v>
      </c>
      <c r="D6662" t="s">
        <v>13303</v>
      </c>
      <c r="E6662">
        <v>18</v>
      </c>
    </row>
    <row r="6663" spans="1:5">
      <c r="A6663">
        <v>3724361</v>
      </c>
      <c r="B6663" t="s">
        <v>13304</v>
      </c>
      <c r="C6663">
        <v>3</v>
      </c>
      <c r="D6663" t="s">
        <v>13305</v>
      </c>
      <c r="E6663">
        <v>14</v>
      </c>
    </row>
    <row r="6664" spans="1:5">
      <c r="A6664">
        <v>3832603</v>
      </c>
      <c r="B6664" t="s">
        <v>13306</v>
      </c>
      <c r="C6664">
        <v>3</v>
      </c>
      <c r="D6664" t="s">
        <v>13307</v>
      </c>
      <c r="E6664">
        <v>43</v>
      </c>
    </row>
    <row r="6665" spans="1:5">
      <c r="A6665">
        <v>4213013</v>
      </c>
      <c r="B6665" t="s">
        <v>13308</v>
      </c>
      <c r="C6665">
        <v>2</v>
      </c>
      <c r="D6665" t="s">
        <v>13309</v>
      </c>
      <c r="E6665">
        <v>24</v>
      </c>
    </row>
    <row r="6666" spans="1:5">
      <c r="A6666">
        <v>4218996</v>
      </c>
      <c r="B6666" t="s">
        <v>13310</v>
      </c>
      <c r="C6666">
        <v>1</v>
      </c>
      <c r="D6666" t="s">
        <v>13311</v>
      </c>
      <c r="E6666">
        <v>106</v>
      </c>
    </row>
    <row r="6667" spans="1:5">
      <c r="A6667">
        <v>4220542</v>
      </c>
      <c r="B6667" t="s">
        <v>13312</v>
      </c>
      <c r="C6667">
        <v>1</v>
      </c>
      <c r="D6667" t="s">
        <v>13313</v>
      </c>
      <c r="E6667">
        <v>82</v>
      </c>
    </row>
    <row r="6668" spans="1:5">
      <c r="A6668">
        <v>4220822</v>
      </c>
      <c r="B6668" t="s">
        <v>13314</v>
      </c>
      <c r="C6668">
        <v>3</v>
      </c>
      <c r="D6668" t="s">
        <v>13315</v>
      </c>
      <c r="E6668">
        <v>49</v>
      </c>
    </row>
    <row r="6669" spans="1:5">
      <c r="A6669">
        <v>4235396</v>
      </c>
      <c r="B6669" t="s">
        <v>13316</v>
      </c>
      <c r="C6669">
        <v>1</v>
      </c>
      <c r="D6669" t="s">
        <v>13317</v>
      </c>
      <c r="E6669">
        <v>16</v>
      </c>
    </row>
    <row r="6670" spans="1:5">
      <c r="A6670">
        <v>4236065</v>
      </c>
      <c r="B6670" t="s">
        <v>13318</v>
      </c>
      <c r="C6670">
        <v>3</v>
      </c>
      <c r="D6670" t="s">
        <v>13319</v>
      </c>
      <c r="E6670">
        <v>16</v>
      </c>
    </row>
    <row r="6671" spans="1:5">
      <c r="A6671">
        <v>3830334</v>
      </c>
      <c r="B6671" t="s">
        <v>13320</v>
      </c>
      <c r="C6671">
        <v>3</v>
      </c>
      <c r="D6671" t="s">
        <v>13321</v>
      </c>
      <c r="E6671">
        <v>12</v>
      </c>
    </row>
    <row r="6672" spans="1:5">
      <c r="A6672">
        <v>3834899</v>
      </c>
      <c r="B6672" t="s">
        <v>13322</v>
      </c>
      <c r="C6672">
        <v>3</v>
      </c>
      <c r="D6672" t="s">
        <v>13323</v>
      </c>
      <c r="E6672">
        <v>46</v>
      </c>
    </row>
    <row r="6673" spans="1:5">
      <c r="A6673">
        <v>3876556</v>
      </c>
      <c r="B6673" t="s">
        <v>13324</v>
      </c>
      <c r="C6673">
        <v>3</v>
      </c>
      <c r="D6673" t="s">
        <v>13325</v>
      </c>
      <c r="E6673">
        <v>56</v>
      </c>
    </row>
    <row r="6674" spans="1:5">
      <c r="A6674">
        <v>3885450</v>
      </c>
      <c r="B6674" t="s">
        <v>13326</v>
      </c>
      <c r="C6674">
        <v>1</v>
      </c>
      <c r="D6674" t="s">
        <v>13327</v>
      </c>
      <c r="E6674">
        <v>24</v>
      </c>
    </row>
    <row r="6675" spans="1:5">
      <c r="A6675">
        <v>3966870</v>
      </c>
      <c r="B6675" t="s">
        <v>13328</v>
      </c>
      <c r="C6675">
        <v>3</v>
      </c>
      <c r="D6675" t="s">
        <v>13329</v>
      </c>
      <c r="E6675">
        <v>28</v>
      </c>
    </row>
    <row r="6676" spans="1:5">
      <c r="A6676">
        <v>4930632</v>
      </c>
      <c r="B6676" t="s">
        <v>13330</v>
      </c>
      <c r="C6676">
        <v>3</v>
      </c>
      <c r="D6676" t="s">
        <v>13331</v>
      </c>
      <c r="E6676">
        <v>12</v>
      </c>
    </row>
    <row r="6677" spans="1:5">
      <c r="A6677">
        <v>4938174</v>
      </c>
      <c r="B6677" t="s">
        <v>13332</v>
      </c>
      <c r="C6677">
        <v>3</v>
      </c>
      <c r="D6677" t="s">
        <v>13333</v>
      </c>
      <c r="E6677">
        <v>14</v>
      </c>
    </row>
    <row r="6678" spans="1:5">
      <c r="A6678">
        <v>4952163</v>
      </c>
      <c r="B6678" t="s">
        <v>13334</v>
      </c>
      <c r="C6678">
        <v>1</v>
      </c>
      <c r="D6678" t="s">
        <v>13335</v>
      </c>
      <c r="E6678">
        <v>25</v>
      </c>
    </row>
    <row r="6679" spans="1:5">
      <c r="A6679">
        <v>5038806</v>
      </c>
      <c r="B6679" t="s">
        <v>13336</v>
      </c>
      <c r="C6679">
        <v>1</v>
      </c>
      <c r="D6679" t="s">
        <v>13337</v>
      </c>
      <c r="E6679">
        <v>34</v>
      </c>
    </row>
    <row r="6680" spans="1:5">
      <c r="A6680">
        <v>5042299</v>
      </c>
      <c r="B6680" t="s">
        <v>13338</v>
      </c>
      <c r="C6680">
        <v>2</v>
      </c>
      <c r="D6680" t="s">
        <v>13339</v>
      </c>
      <c r="E6680">
        <v>39</v>
      </c>
    </row>
    <row r="6681" spans="1:5">
      <c r="A6681">
        <v>5076132</v>
      </c>
      <c r="B6681" t="s">
        <v>13340</v>
      </c>
      <c r="C6681">
        <v>3</v>
      </c>
      <c r="D6681" t="s">
        <v>13341</v>
      </c>
      <c r="E6681">
        <v>12</v>
      </c>
    </row>
    <row r="6682" spans="1:5">
      <c r="A6682">
        <v>4150176</v>
      </c>
      <c r="B6682" t="s">
        <v>13342</v>
      </c>
      <c r="C6682">
        <v>3</v>
      </c>
      <c r="D6682" t="s">
        <v>13343</v>
      </c>
      <c r="E6682">
        <v>61</v>
      </c>
    </row>
    <row r="6683" spans="1:5">
      <c r="A6683">
        <v>4156529</v>
      </c>
      <c r="B6683" t="s">
        <v>13344</v>
      </c>
      <c r="C6683">
        <v>3</v>
      </c>
      <c r="D6683" t="s">
        <v>13345</v>
      </c>
      <c r="E6683">
        <v>12</v>
      </c>
    </row>
    <row r="6684" spans="1:5">
      <c r="A6684">
        <v>4159734</v>
      </c>
      <c r="B6684" t="s">
        <v>13346</v>
      </c>
      <c r="C6684">
        <v>3</v>
      </c>
      <c r="D6684" t="s">
        <v>13347</v>
      </c>
      <c r="E6684">
        <v>74</v>
      </c>
    </row>
    <row r="6685" spans="1:5">
      <c r="A6685">
        <v>4164466</v>
      </c>
      <c r="B6685" t="s">
        <v>13348</v>
      </c>
      <c r="C6685">
        <v>3</v>
      </c>
      <c r="D6685" t="s">
        <v>13349</v>
      </c>
      <c r="E6685">
        <v>31</v>
      </c>
    </row>
    <row r="6686" spans="1:5">
      <c r="A6686">
        <v>3438011</v>
      </c>
      <c r="B6686" t="s">
        <v>13350</v>
      </c>
      <c r="C6686">
        <v>3</v>
      </c>
      <c r="D6686" t="s">
        <v>13351</v>
      </c>
      <c r="E6686">
        <v>17</v>
      </c>
    </row>
    <row r="6687" spans="1:5">
      <c r="A6687">
        <v>4169992</v>
      </c>
      <c r="B6687" t="s">
        <v>13352</v>
      </c>
      <c r="C6687">
        <v>2</v>
      </c>
      <c r="D6687" t="s">
        <v>13353</v>
      </c>
      <c r="E6687">
        <v>57</v>
      </c>
    </row>
    <row r="6688" spans="1:5">
      <c r="A6688">
        <v>4170024</v>
      </c>
      <c r="B6688" t="s">
        <v>13354</v>
      </c>
      <c r="C6688">
        <v>2</v>
      </c>
      <c r="D6688" t="s">
        <v>13355</v>
      </c>
      <c r="E6688">
        <v>13</v>
      </c>
    </row>
    <row r="6689" spans="1:5">
      <c r="A6689">
        <v>4181290</v>
      </c>
      <c r="B6689" t="s">
        <v>13356</v>
      </c>
      <c r="C6689">
        <v>1</v>
      </c>
      <c r="D6689" t="s">
        <v>13357</v>
      </c>
      <c r="E6689">
        <v>74</v>
      </c>
    </row>
    <row r="6690" spans="1:5">
      <c r="A6690">
        <v>4190760</v>
      </c>
      <c r="B6690" t="s">
        <v>13358</v>
      </c>
      <c r="C6690">
        <v>3</v>
      </c>
      <c r="D6690" t="s">
        <v>13359</v>
      </c>
      <c r="E6690">
        <v>11</v>
      </c>
    </row>
    <row r="6691" spans="1:5">
      <c r="A6691">
        <v>4213090</v>
      </c>
      <c r="B6691" t="s">
        <v>13360</v>
      </c>
      <c r="C6691">
        <v>2</v>
      </c>
      <c r="D6691" t="s">
        <v>13361</v>
      </c>
      <c r="E6691">
        <v>52</v>
      </c>
    </row>
    <row r="6692" spans="1:5">
      <c r="A6692">
        <v>3534345</v>
      </c>
      <c r="B6692" t="s">
        <v>13362</v>
      </c>
      <c r="C6692">
        <v>3</v>
      </c>
      <c r="D6692" t="s">
        <v>13363</v>
      </c>
      <c r="E6692">
        <v>11</v>
      </c>
    </row>
    <row r="6693" spans="1:5">
      <c r="A6693">
        <v>4230111</v>
      </c>
      <c r="B6693" t="s">
        <v>13364</v>
      </c>
      <c r="C6693">
        <v>3</v>
      </c>
      <c r="D6693" t="s">
        <v>13365</v>
      </c>
      <c r="E6693">
        <v>11</v>
      </c>
    </row>
    <row r="6694" spans="1:5">
      <c r="A6694">
        <v>3975106</v>
      </c>
      <c r="B6694" t="s">
        <v>13366</v>
      </c>
      <c r="C6694">
        <v>3</v>
      </c>
      <c r="D6694" t="s">
        <v>13367</v>
      </c>
      <c r="E6694">
        <v>18</v>
      </c>
    </row>
    <row r="6695" spans="1:5">
      <c r="A6695">
        <v>4030883</v>
      </c>
      <c r="B6695" t="s">
        <v>12575</v>
      </c>
      <c r="C6695">
        <v>3</v>
      </c>
      <c r="D6695" t="s">
        <v>12576</v>
      </c>
      <c r="E6695">
        <v>142</v>
      </c>
    </row>
    <row r="6696" spans="1:5">
      <c r="A6696">
        <v>4101809</v>
      </c>
      <c r="B6696" t="s">
        <v>13368</v>
      </c>
      <c r="C6696">
        <v>3</v>
      </c>
      <c r="D6696" t="s">
        <v>13369</v>
      </c>
      <c r="E6696">
        <v>19</v>
      </c>
    </row>
    <row r="6697" spans="1:5">
      <c r="A6697">
        <v>4127141</v>
      </c>
      <c r="B6697" t="s">
        <v>13370</v>
      </c>
      <c r="C6697">
        <v>3</v>
      </c>
      <c r="D6697" t="s">
        <v>13371</v>
      </c>
      <c r="E6697">
        <v>30</v>
      </c>
    </row>
    <row r="6698" spans="1:5">
      <c r="A6698">
        <v>4128142</v>
      </c>
      <c r="B6698" t="s">
        <v>13372</v>
      </c>
      <c r="C6698">
        <v>2</v>
      </c>
      <c r="D6698" t="s">
        <v>13373</v>
      </c>
      <c r="E6698">
        <v>24</v>
      </c>
    </row>
    <row r="6699" spans="1:5">
      <c r="A6699">
        <v>5003132</v>
      </c>
      <c r="B6699" t="s">
        <v>13374</v>
      </c>
      <c r="C6699">
        <v>3</v>
      </c>
      <c r="D6699" t="s">
        <v>13375</v>
      </c>
      <c r="E6699">
        <v>22</v>
      </c>
    </row>
    <row r="6700" spans="1:5">
      <c r="A6700">
        <v>5041783</v>
      </c>
      <c r="B6700" t="s">
        <v>13376</v>
      </c>
      <c r="C6700">
        <v>1</v>
      </c>
      <c r="D6700" t="s">
        <v>13377</v>
      </c>
      <c r="E6700">
        <v>72</v>
      </c>
    </row>
    <row r="6701" spans="1:5">
      <c r="A6701">
        <v>5066705</v>
      </c>
      <c r="B6701" t="s">
        <v>13378</v>
      </c>
      <c r="C6701">
        <v>2</v>
      </c>
      <c r="D6701" t="s">
        <v>13379</v>
      </c>
      <c r="E6701">
        <v>31</v>
      </c>
    </row>
    <row r="6702" spans="1:5">
      <c r="A6702">
        <v>5703360</v>
      </c>
      <c r="B6702" t="s">
        <v>13380</v>
      </c>
      <c r="C6702">
        <v>1</v>
      </c>
      <c r="D6702" t="s">
        <v>13381</v>
      </c>
      <c r="E6702">
        <v>74</v>
      </c>
    </row>
    <row r="6703" spans="1:5">
      <c r="A6703">
        <v>5716510</v>
      </c>
      <c r="B6703" t="s">
        <v>13382</v>
      </c>
      <c r="C6703">
        <v>3</v>
      </c>
      <c r="D6703" t="s">
        <v>13383</v>
      </c>
      <c r="E6703">
        <v>39</v>
      </c>
    </row>
    <row r="6704" spans="1:5">
      <c r="A6704">
        <v>4832880</v>
      </c>
      <c r="B6704" t="s">
        <v>13384</v>
      </c>
      <c r="C6704">
        <v>3</v>
      </c>
      <c r="D6704" t="s">
        <v>13385</v>
      </c>
      <c r="E6704">
        <v>36</v>
      </c>
    </row>
    <row r="6705" spans="1:5">
      <c r="A6705">
        <v>4837283</v>
      </c>
      <c r="B6705" t="s">
        <v>13386</v>
      </c>
      <c r="C6705">
        <v>3</v>
      </c>
      <c r="D6705" t="s">
        <v>13387</v>
      </c>
      <c r="E6705">
        <v>11</v>
      </c>
    </row>
    <row r="6706" spans="1:5">
      <c r="A6706">
        <v>4887831</v>
      </c>
      <c r="B6706" t="s">
        <v>13388</v>
      </c>
      <c r="C6706">
        <v>1</v>
      </c>
      <c r="D6706" t="s">
        <v>13389</v>
      </c>
      <c r="E6706">
        <v>37</v>
      </c>
    </row>
    <row r="6707" spans="1:5">
      <c r="A6707">
        <v>3392062</v>
      </c>
      <c r="B6707" t="s">
        <v>13390</v>
      </c>
      <c r="C6707">
        <v>2</v>
      </c>
      <c r="D6707" t="s">
        <v>13391</v>
      </c>
      <c r="E6707">
        <v>18</v>
      </c>
    </row>
    <row r="6708" spans="1:5">
      <c r="A6708">
        <v>3396877</v>
      </c>
      <c r="B6708" t="s">
        <v>13392</v>
      </c>
      <c r="C6708">
        <v>3</v>
      </c>
      <c r="D6708" t="s">
        <v>13393</v>
      </c>
      <c r="E6708">
        <v>12</v>
      </c>
    </row>
    <row r="6709" spans="1:5">
      <c r="A6709">
        <v>3433782</v>
      </c>
      <c r="B6709" t="s">
        <v>13394</v>
      </c>
      <c r="C6709">
        <v>3</v>
      </c>
      <c r="D6709" t="s">
        <v>13395</v>
      </c>
      <c r="E6709">
        <v>32</v>
      </c>
    </row>
    <row r="6710" spans="1:5">
      <c r="A6710">
        <v>3433848</v>
      </c>
      <c r="B6710" t="s">
        <v>13396</v>
      </c>
      <c r="C6710">
        <v>3</v>
      </c>
      <c r="D6710" t="s">
        <v>13397</v>
      </c>
      <c r="E6710">
        <v>84</v>
      </c>
    </row>
    <row r="6711" spans="1:5">
      <c r="A6711">
        <v>2276560</v>
      </c>
      <c r="B6711" t="s">
        <v>13398</v>
      </c>
      <c r="C6711">
        <v>3</v>
      </c>
      <c r="D6711" t="s">
        <v>13399</v>
      </c>
      <c r="E6711">
        <v>11</v>
      </c>
    </row>
    <row r="6712" spans="1:5">
      <c r="A6712">
        <v>2292569</v>
      </c>
      <c r="B6712" t="s">
        <v>13400</v>
      </c>
      <c r="C6712">
        <v>2</v>
      </c>
      <c r="D6712" t="s">
        <v>13401</v>
      </c>
      <c r="E6712">
        <v>33</v>
      </c>
    </row>
    <row r="6713" spans="1:5">
      <c r="A6713">
        <v>2765520</v>
      </c>
      <c r="B6713" t="s">
        <v>13402</v>
      </c>
      <c r="C6713">
        <v>3</v>
      </c>
      <c r="D6713" t="s">
        <v>13403</v>
      </c>
      <c r="E6713">
        <v>16</v>
      </c>
    </row>
    <row r="6714" spans="1:5">
      <c r="A6714">
        <v>3554179</v>
      </c>
      <c r="B6714" t="s">
        <v>13404</v>
      </c>
      <c r="C6714">
        <v>2</v>
      </c>
      <c r="D6714" t="s">
        <v>13405</v>
      </c>
      <c r="E6714">
        <v>109</v>
      </c>
    </row>
    <row r="6715" spans="1:5">
      <c r="A6715">
        <v>3582106</v>
      </c>
      <c r="B6715" t="s">
        <v>13406</v>
      </c>
      <c r="C6715">
        <v>3</v>
      </c>
      <c r="D6715" t="s">
        <v>13407</v>
      </c>
      <c r="E6715">
        <v>69</v>
      </c>
    </row>
    <row r="6716" spans="1:5">
      <c r="A6716">
        <v>3613988</v>
      </c>
      <c r="B6716" t="s">
        <v>13408</v>
      </c>
      <c r="C6716">
        <v>2</v>
      </c>
      <c r="D6716" t="s">
        <v>13409</v>
      </c>
      <c r="E6716">
        <v>31</v>
      </c>
    </row>
    <row r="6717" spans="1:5">
      <c r="A6717">
        <v>2809326</v>
      </c>
      <c r="B6717" t="s">
        <v>13410</v>
      </c>
      <c r="C6717">
        <v>3</v>
      </c>
      <c r="D6717" t="s">
        <v>13411</v>
      </c>
      <c r="E6717">
        <v>36</v>
      </c>
    </row>
    <row r="6718" spans="1:5">
      <c r="A6718">
        <v>2831219</v>
      </c>
      <c r="B6718" t="s">
        <v>13412</v>
      </c>
      <c r="C6718">
        <v>2</v>
      </c>
      <c r="D6718" t="s">
        <v>13413</v>
      </c>
      <c r="E6718">
        <v>102</v>
      </c>
    </row>
    <row r="6719" spans="1:5">
      <c r="A6719">
        <v>2845370</v>
      </c>
      <c r="B6719" t="s">
        <v>13414</v>
      </c>
      <c r="C6719">
        <v>3</v>
      </c>
      <c r="D6719" t="s">
        <v>13415</v>
      </c>
      <c r="E6719">
        <v>11</v>
      </c>
    </row>
    <row r="6720" spans="1:5">
      <c r="A6720">
        <v>4047443</v>
      </c>
      <c r="B6720" t="s">
        <v>13416</v>
      </c>
      <c r="C6720">
        <v>1</v>
      </c>
      <c r="D6720" t="s">
        <v>13417</v>
      </c>
      <c r="E6720">
        <v>45</v>
      </c>
    </row>
    <row r="6721" spans="1:5">
      <c r="A6721">
        <v>4080395</v>
      </c>
      <c r="B6721" t="s">
        <v>13185</v>
      </c>
      <c r="C6721">
        <v>3</v>
      </c>
      <c r="D6721" t="s">
        <v>13186</v>
      </c>
      <c r="E6721">
        <v>63</v>
      </c>
    </row>
    <row r="6722" spans="1:5">
      <c r="A6722">
        <v>4083406</v>
      </c>
      <c r="B6722" t="s">
        <v>13418</v>
      </c>
      <c r="C6722">
        <v>2</v>
      </c>
      <c r="D6722" t="s">
        <v>13419</v>
      </c>
      <c r="E6722">
        <v>38</v>
      </c>
    </row>
    <row r="6723" spans="1:5">
      <c r="A6723">
        <v>5478596</v>
      </c>
      <c r="B6723" t="s">
        <v>13420</v>
      </c>
      <c r="C6723">
        <v>1</v>
      </c>
      <c r="D6723" t="s">
        <v>13421</v>
      </c>
      <c r="E6723">
        <v>77</v>
      </c>
    </row>
    <row r="6724" spans="1:5">
      <c r="A6724">
        <v>5499745</v>
      </c>
      <c r="B6724" t="s">
        <v>13422</v>
      </c>
      <c r="C6724">
        <v>2</v>
      </c>
      <c r="D6724" t="s">
        <v>13423</v>
      </c>
      <c r="E6724">
        <v>11</v>
      </c>
    </row>
    <row r="6725" spans="1:5">
      <c r="A6725">
        <v>2838925</v>
      </c>
      <c r="B6725" t="s">
        <v>13424</v>
      </c>
      <c r="C6725">
        <v>3</v>
      </c>
      <c r="D6725" t="s">
        <v>13425</v>
      </c>
      <c r="E6725">
        <v>30</v>
      </c>
    </row>
    <row r="6726" spans="1:5">
      <c r="A6726">
        <v>2853968</v>
      </c>
      <c r="B6726" t="s">
        <v>13426</v>
      </c>
      <c r="C6726">
        <v>3</v>
      </c>
      <c r="D6726" t="s">
        <v>13427</v>
      </c>
      <c r="E6726">
        <v>24</v>
      </c>
    </row>
    <row r="6727" spans="1:5">
      <c r="A6727">
        <v>2891725</v>
      </c>
      <c r="B6727" t="s">
        <v>13428</v>
      </c>
      <c r="C6727">
        <v>3</v>
      </c>
      <c r="D6727" t="s">
        <v>13429</v>
      </c>
      <c r="E6727">
        <v>54</v>
      </c>
    </row>
    <row r="6728" spans="1:5">
      <c r="A6728">
        <v>2901467</v>
      </c>
      <c r="B6728" t="s">
        <v>13430</v>
      </c>
      <c r="C6728">
        <v>3</v>
      </c>
      <c r="D6728" t="s">
        <v>13431</v>
      </c>
      <c r="E6728">
        <v>13</v>
      </c>
    </row>
    <row r="6729" spans="1:5">
      <c r="A6729">
        <v>2906175</v>
      </c>
      <c r="B6729" t="s">
        <v>13432</v>
      </c>
      <c r="C6729">
        <v>3</v>
      </c>
      <c r="D6729" t="s">
        <v>13433</v>
      </c>
      <c r="E6729">
        <v>41</v>
      </c>
    </row>
    <row r="6730" spans="1:5">
      <c r="A6730">
        <v>3709111</v>
      </c>
      <c r="B6730" t="s">
        <v>13434</v>
      </c>
      <c r="C6730">
        <v>3</v>
      </c>
      <c r="D6730" t="s">
        <v>13435</v>
      </c>
      <c r="E6730">
        <v>69</v>
      </c>
    </row>
    <row r="6731" spans="1:5">
      <c r="A6731">
        <v>3720589</v>
      </c>
      <c r="B6731" t="s">
        <v>13436</v>
      </c>
      <c r="C6731">
        <v>3</v>
      </c>
      <c r="D6731" t="s">
        <v>13437</v>
      </c>
      <c r="E6731">
        <v>12</v>
      </c>
    </row>
    <row r="6732" spans="1:5">
      <c r="A6732">
        <v>3726515</v>
      </c>
      <c r="B6732" t="s">
        <v>13438</v>
      </c>
      <c r="C6732">
        <v>3</v>
      </c>
      <c r="D6732" t="s">
        <v>13439</v>
      </c>
      <c r="E6732">
        <v>15</v>
      </c>
    </row>
    <row r="6733" spans="1:5">
      <c r="A6733">
        <v>3774057</v>
      </c>
      <c r="B6733" t="s">
        <v>13440</v>
      </c>
      <c r="C6733">
        <v>1</v>
      </c>
      <c r="D6733" t="s">
        <v>13441</v>
      </c>
      <c r="E6733">
        <v>22</v>
      </c>
    </row>
    <row r="6734" spans="1:5">
      <c r="A6734">
        <v>2352585</v>
      </c>
      <c r="B6734" t="s">
        <v>13442</v>
      </c>
      <c r="C6734">
        <v>3</v>
      </c>
      <c r="D6734" t="s">
        <v>13443</v>
      </c>
      <c r="E6734">
        <v>185</v>
      </c>
    </row>
    <row r="6735" spans="1:5">
      <c r="A6735">
        <v>2396579</v>
      </c>
      <c r="B6735" t="s">
        <v>13444</v>
      </c>
      <c r="C6735">
        <v>2</v>
      </c>
      <c r="D6735" t="s">
        <v>13445</v>
      </c>
      <c r="E6735">
        <v>12</v>
      </c>
    </row>
    <row r="6736" spans="1:5">
      <c r="A6736">
        <v>2411069</v>
      </c>
      <c r="B6736" t="s">
        <v>13446</v>
      </c>
      <c r="C6736">
        <v>3</v>
      </c>
      <c r="D6736" t="s">
        <v>13447</v>
      </c>
      <c r="E6736">
        <v>118</v>
      </c>
    </row>
    <row r="6737" spans="1:5">
      <c r="A6737">
        <v>4889591</v>
      </c>
      <c r="B6737" t="s">
        <v>13448</v>
      </c>
      <c r="C6737">
        <v>1</v>
      </c>
      <c r="D6737" t="s">
        <v>13449</v>
      </c>
      <c r="E6737">
        <v>77</v>
      </c>
    </row>
    <row r="6738" spans="1:5">
      <c r="A6738">
        <v>4914498</v>
      </c>
      <c r="B6738" t="s">
        <v>13450</v>
      </c>
      <c r="C6738">
        <v>3</v>
      </c>
      <c r="D6738" t="s">
        <v>13451</v>
      </c>
      <c r="E6738">
        <v>21</v>
      </c>
    </row>
    <row r="6739" spans="1:5">
      <c r="A6739">
        <v>4939433</v>
      </c>
      <c r="B6739" t="s">
        <v>13452</v>
      </c>
      <c r="C6739">
        <v>3</v>
      </c>
      <c r="D6739" t="s">
        <v>13453</v>
      </c>
      <c r="E6739">
        <v>44</v>
      </c>
    </row>
    <row r="6740" spans="1:5">
      <c r="A6740">
        <v>4985513</v>
      </c>
      <c r="B6740" t="s">
        <v>13454</v>
      </c>
      <c r="C6740">
        <v>3</v>
      </c>
      <c r="D6740" t="s">
        <v>13455</v>
      </c>
      <c r="E6740">
        <v>80</v>
      </c>
    </row>
    <row r="6741" spans="1:5">
      <c r="A6741">
        <v>5092432</v>
      </c>
      <c r="B6741" t="s">
        <v>13456</v>
      </c>
      <c r="C6741">
        <v>2</v>
      </c>
      <c r="D6741" t="s">
        <v>13457</v>
      </c>
      <c r="E6741">
        <v>101</v>
      </c>
    </row>
    <row r="6742" spans="1:5">
      <c r="A6742">
        <v>5535255</v>
      </c>
      <c r="B6742" t="s">
        <v>13458</v>
      </c>
      <c r="C6742">
        <v>1</v>
      </c>
      <c r="D6742" t="s">
        <v>13459</v>
      </c>
      <c r="E6742">
        <v>27</v>
      </c>
    </row>
    <row r="6743" spans="1:5">
      <c r="A6743">
        <v>5579288</v>
      </c>
      <c r="B6743" t="s">
        <v>13460</v>
      </c>
      <c r="C6743">
        <v>3</v>
      </c>
      <c r="D6743" t="s">
        <v>13461</v>
      </c>
      <c r="E6743">
        <v>13</v>
      </c>
    </row>
    <row r="6744" spans="1:5">
      <c r="A6744">
        <v>5611527</v>
      </c>
      <c r="B6744" t="s">
        <v>13462</v>
      </c>
      <c r="C6744">
        <v>3</v>
      </c>
      <c r="D6744" t="s">
        <v>13463</v>
      </c>
      <c r="E6744">
        <v>25</v>
      </c>
    </row>
    <row r="6745" spans="1:5">
      <c r="A6745">
        <v>3535004</v>
      </c>
      <c r="B6745" t="s">
        <v>13464</v>
      </c>
      <c r="C6745">
        <v>3</v>
      </c>
      <c r="D6745" t="s">
        <v>13465</v>
      </c>
      <c r="E6745">
        <v>11</v>
      </c>
    </row>
    <row r="6746" spans="1:5">
      <c r="A6746">
        <v>3551899</v>
      </c>
      <c r="B6746" t="s">
        <v>13466</v>
      </c>
      <c r="C6746">
        <v>3</v>
      </c>
      <c r="D6746" t="s">
        <v>13467</v>
      </c>
      <c r="E6746">
        <v>17</v>
      </c>
    </row>
    <row r="6747" spans="1:5">
      <c r="A6747">
        <v>3552585</v>
      </c>
      <c r="B6747" t="s">
        <v>13468</v>
      </c>
      <c r="C6747">
        <v>1</v>
      </c>
      <c r="D6747" t="s">
        <v>13469</v>
      </c>
      <c r="E6747">
        <v>34</v>
      </c>
    </row>
    <row r="6748" spans="1:5">
      <c r="A6748">
        <v>3578131</v>
      </c>
      <c r="B6748" t="s">
        <v>13470</v>
      </c>
      <c r="C6748">
        <v>1</v>
      </c>
      <c r="D6748" t="s">
        <v>13471</v>
      </c>
      <c r="E6748">
        <v>28</v>
      </c>
    </row>
    <row r="6749" spans="1:5">
      <c r="A6749">
        <v>3831016</v>
      </c>
      <c r="B6749" t="s">
        <v>13472</v>
      </c>
      <c r="C6749">
        <v>1</v>
      </c>
      <c r="D6749" t="s">
        <v>13473</v>
      </c>
      <c r="E6749">
        <v>12</v>
      </c>
    </row>
    <row r="6750" spans="1:5">
      <c r="A6750">
        <v>3943658</v>
      </c>
      <c r="B6750" t="s">
        <v>13474</v>
      </c>
      <c r="C6750">
        <v>1</v>
      </c>
      <c r="D6750" t="s">
        <v>13475</v>
      </c>
      <c r="E6750">
        <v>63</v>
      </c>
    </row>
    <row r="6751" spans="1:5">
      <c r="A6751">
        <v>4916426</v>
      </c>
      <c r="B6751" t="s">
        <v>13476</v>
      </c>
      <c r="C6751">
        <v>3</v>
      </c>
      <c r="D6751" t="s">
        <v>13477</v>
      </c>
      <c r="E6751">
        <v>61</v>
      </c>
    </row>
    <row r="6752" spans="1:5">
      <c r="A6752">
        <v>4917965</v>
      </c>
      <c r="B6752" t="s">
        <v>13478</v>
      </c>
      <c r="C6752">
        <v>2</v>
      </c>
      <c r="D6752" t="s">
        <v>13479</v>
      </c>
      <c r="E6752">
        <v>113</v>
      </c>
    </row>
    <row r="6753" spans="1:5">
      <c r="A6753">
        <v>3540007</v>
      </c>
      <c r="B6753" t="s">
        <v>13480</v>
      </c>
      <c r="C6753">
        <v>3</v>
      </c>
      <c r="D6753" t="s">
        <v>13481</v>
      </c>
      <c r="E6753">
        <v>129</v>
      </c>
    </row>
    <row r="6754" spans="1:5">
      <c r="A6754">
        <v>3618596</v>
      </c>
      <c r="B6754" t="s">
        <v>13482</v>
      </c>
      <c r="C6754">
        <v>3</v>
      </c>
      <c r="D6754" t="s">
        <v>13483</v>
      </c>
      <c r="E6754">
        <v>61</v>
      </c>
    </row>
    <row r="6755" spans="1:5">
      <c r="A6755">
        <v>3668400</v>
      </c>
      <c r="B6755" t="s">
        <v>13484</v>
      </c>
      <c r="C6755">
        <v>2</v>
      </c>
      <c r="D6755" t="s">
        <v>13485</v>
      </c>
      <c r="E6755">
        <v>205</v>
      </c>
    </row>
    <row r="6756" spans="1:5">
      <c r="A6756">
        <v>3670447</v>
      </c>
      <c r="B6756" t="s">
        <v>13486</v>
      </c>
      <c r="C6756">
        <v>3</v>
      </c>
      <c r="D6756" t="s">
        <v>13487</v>
      </c>
      <c r="E6756">
        <v>38</v>
      </c>
    </row>
    <row r="6757" spans="1:5">
      <c r="A6757">
        <v>2549244</v>
      </c>
      <c r="B6757" t="s">
        <v>13488</v>
      </c>
      <c r="C6757">
        <v>3</v>
      </c>
      <c r="D6757" t="s">
        <v>13489</v>
      </c>
      <c r="E6757">
        <v>69</v>
      </c>
    </row>
    <row r="6758" spans="1:5">
      <c r="A6758">
        <v>2568736</v>
      </c>
      <c r="B6758" t="s">
        <v>13490</v>
      </c>
      <c r="C6758">
        <v>3</v>
      </c>
      <c r="D6758" t="s">
        <v>13491</v>
      </c>
      <c r="E6758">
        <v>25</v>
      </c>
    </row>
    <row r="6759" spans="1:5">
      <c r="A6759">
        <v>2569850</v>
      </c>
      <c r="B6759" t="s">
        <v>13492</v>
      </c>
      <c r="C6759">
        <v>3</v>
      </c>
      <c r="D6759" t="s">
        <v>13493</v>
      </c>
      <c r="E6759">
        <v>14</v>
      </c>
    </row>
    <row r="6760" spans="1:5">
      <c r="A6760">
        <v>2578398</v>
      </c>
      <c r="B6760" t="s">
        <v>13494</v>
      </c>
      <c r="C6760">
        <v>3</v>
      </c>
      <c r="D6760" t="s">
        <v>13495</v>
      </c>
      <c r="E6760">
        <v>52</v>
      </c>
    </row>
    <row r="6761" spans="1:5">
      <c r="A6761">
        <v>2618631</v>
      </c>
      <c r="B6761" t="s">
        <v>13496</v>
      </c>
      <c r="C6761">
        <v>3</v>
      </c>
      <c r="D6761" t="s">
        <v>13497</v>
      </c>
      <c r="E6761">
        <v>38</v>
      </c>
    </row>
    <row r="6762" spans="1:5">
      <c r="A6762">
        <v>4267012</v>
      </c>
      <c r="B6762" t="s">
        <v>13498</v>
      </c>
      <c r="C6762">
        <v>3</v>
      </c>
      <c r="D6762" t="s">
        <v>13499</v>
      </c>
      <c r="E6762">
        <v>18</v>
      </c>
    </row>
    <row r="6763" spans="1:5">
      <c r="A6763">
        <v>4276569</v>
      </c>
      <c r="B6763" t="s">
        <v>13500</v>
      </c>
      <c r="C6763">
        <v>3</v>
      </c>
      <c r="D6763" t="s">
        <v>13501</v>
      </c>
      <c r="E6763">
        <v>96</v>
      </c>
    </row>
    <row r="6764" spans="1:5">
      <c r="A6764">
        <v>4339638</v>
      </c>
      <c r="B6764" t="s">
        <v>13502</v>
      </c>
      <c r="C6764">
        <v>3</v>
      </c>
      <c r="D6764" t="s">
        <v>13503</v>
      </c>
      <c r="E6764">
        <v>130</v>
      </c>
    </row>
    <row r="6765" spans="1:5">
      <c r="A6765">
        <v>5679548</v>
      </c>
      <c r="B6765" t="s">
        <v>13504</v>
      </c>
      <c r="C6765">
        <v>3</v>
      </c>
      <c r="D6765" t="s">
        <v>13505</v>
      </c>
      <c r="E6765">
        <v>117</v>
      </c>
    </row>
    <row r="6766" spans="1:5">
      <c r="A6766">
        <v>2830603</v>
      </c>
      <c r="B6766" t="s">
        <v>13506</v>
      </c>
      <c r="C6766">
        <v>2</v>
      </c>
      <c r="D6766" t="s">
        <v>13507</v>
      </c>
      <c r="E6766">
        <v>27</v>
      </c>
    </row>
    <row r="6767" spans="1:5">
      <c r="A6767">
        <v>2845005</v>
      </c>
      <c r="B6767" t="s">
        <v>13508</v>
      </c>
      <c r="C6767">
        <v>1</v>
      </c>
      <c r="D6767" t="s">
        <v>13509</v>
      </c>
      <c r="E6767">
        <v>128</v>
      </c>
    </row>
    <row r="6768" spans="1:5">
      <c r="A6768">
        <v>2898404</v>
      </c>
      <c r="B6768" t="s">
        <v>13510</v>
      </c>
      <c r="C6768">
        <v>3</v>
      </c>
      <c r="D6768" t="s">
        <v>13511</v>
      </c>
      <c r="E6768">
        <v>47</v>
      </c>
    </row>
    <row r="6769" spans="1:5">
      <c r="A6769">
        <v>3719721</v>
      </c>
      <c r="B6769" t="s">
        <v>13512</v>
      </c>
      <c r="C6769">
        <v>3</v>
      </c>
      <c r="D6769" t="s">
        <v>13513</v>
      </c>
      <c r="E6769">
        <v>12</v>
      </c>
    </row>
    <row r="6770" spans="1:5">
      <c r="A6770">
        <v>3723583</v>
      </c>
      <c r="B6770" t="s">
        <v>13514</v>
      </c>
      <c r="C6770">
        <v>2</v>
      </c>
      <c r="D6770" t="s">
        <v>13515</v>
      </c>
      <c r="E6770">
        <v>183</v>
      </c>
    </row>
    <row r="6771" spans="1:5">
      <c r="A6771">
        <v>3831887</v>
      </c>
      <c r="B6771" t="s">
        <v>13516</v>
      </c>
      <c r="C6771">
        <v>3</v>
      </c>
      <c r="D6771" t="s">
        <v>13517</v>
      </c>
      <c r="E6771">
        <v>52</v>
      </c>
    </row>
    <row r="6772" spans="1:5">
      <c r="A6772">
        <v>3544515</v>
      </c>
      <c r="B6772" t="s">
        <v>13518</v>
      </c>
      <c r="C6772">
        <v>3</v>
      </c>
      <c r="D6772" t="s">
        <v>13519</v>
      </c>
      <c r="E6772">
        <v>55</v>
      </c>
    </row>
    <row r="6773" spans="1:5">
      <c r="A6773">
        <v>4224546</v>
      </c>
      <c r="B6773" t="s">
        <v>13520</v>
      </c>
      <c r="C6773">
        <v>3</v>
      </c>
      <c r="D6773" t="s">
        <v>13521</v>
      </c>
      <c r="E6773">
        <v>71</v>
      </c>
    </row>
    <row r="6774" spans="1:5">
      <c r="A6774">
        <v>2640489</v>
      </c>
      <c r="B6774" t="s">
        <v>13522</v>
      </c>
      <c r="C6774">
        <v>3</v>
      </c>
      <c r="D6774" t="s">
        <v>13523</v>
      </c>
      <c r="E6774">
        <v>21</v>
      </c>
    </row>
    <row r="6775" spans="1:5">
      <c r="A6775">
        <v>2655912</v>
      </c>
      <c r="B6775" t="s">
        <v>13524</v>
      </c>
      <c r="C6775">
        <v>1</v>
      </c>
      <c r="D6775" t="s">
        <v>13525</v>
      </c>
      <c r="E6775">
        <v>30</v>
      </c>
    </row>
    <row r="6776" spans="1:5">
      <c r="A6776">
        <v>2704384</v>
      </c>
      <c r="B6776" t="s">
        <v>13526</v>
      </c>
      <c r="C6776">
        <v>3</v>
      </c>
      <c r="D6776" t="s">
        <v>13527</v>
      </c>
      <c r="E6776">
        <v>24</v>
      </c>
    </row>
    <row r="6777" spans="1:5">
      <c r="A6777">
        <v>2892191</v>
      </c>
      <c r="B6777" t="s">
        <v>13528</v>
      </c>
      <c r="C6777">
        <v>3</v>
      </c>
      <c r="D6777" t="s">
        <v>13529</v>
      </c>
      <c r="E6777">
        <v>25</v>
      </c>
    </row>
    <row r="6778" spans="1:5">
      <c r="A6778">
        <v>2893563</v>
      </c>
      <c r="B6778" t="s">
        <v>13530</v>
      </c>
      <c r="C6778">
        <v>1</v>
      </c>
      <c r="D6778" t="s">
        <v>13531</v>
      </c>
      <c r="E6778">
        <v>185</v>
      </c>
    </row>
    <row r="6779" spans="1:5">
      <c r="A6779">
        <v>2940961</v>
      </c>
      <c r="B6779" t="s">
        <v>13532</v>
      </c>
      <c r="C6779">
        <v>3</v>
      </c>
      <c r="D6779" t="s">
        <v>13533</v>
      </c>
      <c r="E6779">
        <v>58</v>
      </c>
    </row>
    <row r="6780" spans="1:5">
      <c r="A6780">
        <v>2962098</v>
      </c>
      <c r="B6780" t="s">
        <v>13534</v>
      </c>
      <c r="C6780">
        <v>2</v>
      </c>
      <c r="D6780" t="s">
        <v>13535</v>
      </c>
      <c r="E6780">
        <v>47</v>
      </c>
    </row>
    <row r="6781" spans="1:5">
      <c r="A6781">
        <v>2964499</v>
      </c>
      <c r="B6781" t="s">
        <v>13536</v>
      </c>
      <c r="C6781">
        <v>3</v>
      </c>
      <c r="D6781" t="s">
        <v>13537</v>
      </c>
      <c r="E6781">
        <v>25</v>
      </c>
    </row>
    <row r="6782" spans="1:5">
      <c r="A6782">
        <v>2915212</v>
      </c>
      <c r="B6782" t="s">
        <v>12042</v>
      </c>
      <c r="C6782">
        <v>2</v>
      </c>
      <c r="D6782" t="s">
        <v>12043</v>
      </c>
      <c r="E6782">
        <v>36</v>
      </c>
    </row>
    <row r="6783" spans="1:5">
      <c r="A6783">
        <v>2956791</v>
      </c>
      <c r="B6783" t="s">
        <v>13538</v>
      </c>
      <c r="C6783">
        <v>3</v>
      </c>
      <c r="D6783" t="s">
        <v>13539</v>
      </c>
      <c r="E6783">
        <v>133</v>
      </c>
    </row>
    <row r="6784" spans="1:5">
      <c r="A6784">
        <v>2979812</v>
      </c>
      <c r="B6784" t="s">
        <v>13540</v>
      </c>
      <c r="C6784">
        <v>3</v>
      </c>
      <c r="D6784" t="s">
        <v>13541</v>
      </c>
      <c r="E6784">
        <v>13</v>
      </c>
    </row>
    <row r="6785" spans="1:5">
      <c r="A6785">
        <v>2984832</v>
      </c>
      <c r="B6785" t="s">
        <v>13542</v>
      </c>
      <c r="C6785">
        <v>3</v>
      </c>
      <c r="D6785" t="s">
        <v>13543</v>
      </c>
      <c r="E6785">
        <v>32</v>
      </c>
    </row>
    <row r="6786" spans="1:5">
      <c r="A6786">
        <v>3568235</v>
      </c>
      <c r="B6786" t="s">
        <v>13544</v>
      </c>
      <c r="C6786">
        <v>1</v>
      </c>
      <c r="D6786" t="s">
        <v>13545</v>
      </c>
      <c r="E6786">
        <v>66</v>
      </c>
    </row>
    <row r="6787" spans="1:5">
      <c r="A6787">
        <v>3608987</v>
      </c>
      <c r="B6787" t="s">
        <v>13546</v>
      </c>
      <c r="C6787">
        <v>3</v>
      </c>
      <c r="D6787" t="s">
        <v>13547</v>
      </c>
      <c r="E6787">
        <v>21</v>
      </c>
    </row>
    <row r="6788" spans="1:5">
      <c r="A6788">
        <v>3635336</v>
      </c>
      <c r="B6788" t="s">
        <v>13548</v>
      </c>
      <c r="C6788">
        <v>3</v>
      </c>
      <c r="D6788" t="s">
        <v>13549</v>
      </c>
      <c r="E6788">
        <v>21</v>
      </c>
    </row>
    <row r="6789" spans="1:5">
      <c r="A6789">
        <v>5055613</v>
      </c>
      <c r="B6789" t="s">
        <v>13550</v>
      </c>
      <c r="C6789">
        <v>3</v>
      </c>
      <c r="D6789" t="s">
        <v>13551</v>
      </c>
      <c r="E6789">
        <v>18</v>
      </c>
    </row>
    <row r="6790" spans="1:5">
      <c r="A6790">
        <v>5074312</v>
      </c>
      <c r="B6790" t="s">
        <v>13552</v>
      </c>
      <c r="C6790">
        <v>3</v>
      </c>
      <c r="D6790" t="s">
        <v>13553</v>
      </c>
      <c r="E6790">
        <v>11</v>
      </c>
    </row>
    <row r="6791" spans="1:5">
      <c r="A6791">
        <v>5083446</v>
      </c>
      <c r="B6791" t="s">
        <v>13554</v>
      </c>
      <c r="C6791">
        <v>2</v>
      </c>
      <c r="D6791" t="s">
        <v>13555</v>
      </c>
      <c r="E6791">
        <v>13</v>
      </c>
    </row>
    <row r="6792" spans="1:5">
      <c r="A6792">
        <v>5136923</v>
      </c>
      <c r="B6792" t="s">
        <v>13556</v>
      </c>
      <c r="C6792">
        <v>3</v>
      </c>
      <c r="D6792" t="s">
        <v>13557</v>
      </c>
      <c r="E6792">
        <v>22</v>
      </c>
    </row>
    <row r="6793" spans="1:5">
      <c r="A6793">
        <v>5138199</v>
      </c>
      <c r="B6793" t="s">
        <v>13558</v>
      </c>
      <c r="C6793">
        <v>1</v>
      </c>
      <c r="D6793" t="s">
        <v>13559</v>
      </c>
      <c r="E6793">
        <v>29</v>
      </c>
    </row>
    <row r="6794" spans="1:5">
      <c r="A6794">
        <v>4987467</v>
      </c>
      <c r="B6794" t="s">
        <v>13560</v>
      </c>
      <c r="C6794">
        <v>1</v>
      </c>
      <c r="D6794" t="s">
        <v>13561</v>
      </c>
      <c r="E6794">
        <v>208</v>
      </c>
    </row>
    <row r="6795" spans="1:5">
      <c r="A6795">
        <v>5056140</v>
      </c>
      <c r="B6795" t="s">
        <v>13562</v>
      </c>
      <c r="C6795">
        <v>3</v>
      </c>
      <c r="D6795" t="s">
        <v>13563</v>
      </c>
      <c r="E6795">
        <v>39</v>
      </c>
    </row>
    <row r="6796" spans="1:5">
      <c r="A6796">
        <v>5066796</v>
      </c>
      <c r="B6796" t="s">
        <v>13564</v>
      </c>
      <c r="C6796">
        <v>2</v>
      </c>
      <c r="D6796" t="s">
        <v>13565</v>
      </c>
      <c r="E6796">
        <v>61</v>
      </c>
    </row>
    <row r="6797" spans="1:5">
      <c r="A6797">
        <v>2903501</v>
      </c>
      <c r="B6797" t="s">
        <v>13566</v>
      </c>
      <c r="C6797">
        <v>1</v>
      </c>
      <c r="D6797" t="s">
        <v>13567</v>
      </c>
      <c r="E6797">
        <v>70</v>
      </c>
    </row>
    <row r="6798" spans="1:5">
      <c r="A6798">
        <v>5754874</v>
      </c>
      <c r="B6798" t="s">
        <v>13568</v>
      </c>
      <c r="C6798">
        <v>1</v>
      </c>
      <c r="D6798" t="s">
        <v>13569</v>
      </c>
      <c r="E6798">
        <v>48</v>
      </c>
    </row>
    <row r="6799" spans="1:5">
      <c r="A6799">
        <v>5784223</v>
      </c>
      <c r="B6799" t="s">
        <v>13570</v>
      </c>
      <c r="C6799">
        <v>3</v>
      </c>
      <c r="D6799" t="s">
        <v>13571</v>
      </c>
      <c r="E6799">
        <v>18</v>
      </c>
    </row>
    <row r="6800" spans="1:5">
      <c r="A6800">
        <v>5794353</v>
      </c>
      <c r="B6800" t="s">
        <v>13572</v>
      </c>
      <c r="C6800">
        <v>2</v>
      </c>
      <c r="D6800" t="s">
        <v>13573</v>
      </c>
      <c r="E6800">
        <v>66</v>
      </c>
    </row>
    <row r="6801" spans="1:5">
      <c r="A6801">
        <v>4252795</v>
      </c>
      <c r="B6801" t="s">
        <v>13574</v>
      </c>
      <c r="C6801">
        <v>1</v>
      </c>
      <c r="D6801" t="s">
        <v>13575</v>
      </c>
      <c r="E6801">
        <v>65</v>
      </c>
    </row>
    <row r="6802" spans="1:5">
      <c r="A6802">
        <v>4149937</v>
      </c>
      <c r="B6802" t="s">
        <v>13576</v>
      </c>
      <c r="C6802">
        <v>2</v>
      </c>
      <c r="D6802" t="s">
        <v>13577</v>
      </c>
      <c r="E6802">
        <v>15</v>
      </c>
    </row>
    <row r="6803" spans="1:5">
      <c r="A6803">
        <v>4172052</v>
      </c>
      <c r="B6803" t="s">
        <v>13578</v>
      </c>
      <c r="C6803">
        <v>2</v>
      </c>
      <c r="D6803" t="s">
        <v>13579</v>
      </c>
      <c r="E6803">
        <v>96</v>
      </c>
    </row>
    <row r="6804" spans="1:5">
      <c r="A6804">
        <v>4174521</v>
      </c>
      <c r="B6804" t="s">
        <v>13580</v>
      </c>
      <c r="C6804">
        <v>2</v>
      </c>
      <c r="D6804" t="s">
        <v>13581</v>
      </c>
      <c r="E6804">
        <v>16</v>
      </c>
    </row>
    <row r="6805" spans="1:5">
      <c r="A6805">
        <v>4181332</v>
      </c>
      <c r="B6805" t="s">
        <v>13582</v>
      </c>
      <c r="C6805">
        <v>3</v>
      </c>
      <c r="D6805" t="s">
        <v>13583</v>
      </c>
      <c r="E6805">
        <v>13</v>
      </c>
    </row>
    <row r="6806" spans="1:5">
      <c r="A6806">
        <v>4230784</v>
      </c>
      <c r="B6806" t="s">
        <v>13584</v>
      </c>
      <c r="C6806">
        <v>3</v>
      </c>
      <c r="D6806" t="s">
        <v>13585</v>
      </c>
      <c r="E6806">
        <v>24</v>
      </c>
    </row>
    <row r="6807" spans="1:5">
      <c r="A6807">
        <v>2974275</v>
      </c>
      <c r="B6807" t="s">
        <v>13586</v>
      </c>
      <c r="C6807">
        <v>1</v>
      </c>
      <c r="D6807" t="s">
        <v>13587</v>
      </c>
      <c r="E6807">
        <v>321</v>
      </c>
    </row>
    <row r="6808" spans="1:5">
      <c r="A6808">
        <v>2982219</v>
      </c>
      <c r="B6808" t="s">
        <v>13588</v>
      </c>
      <c r="C6808">
        <v>2</v>
      </c>
      <c r="D6808" t="s">
        <v>13589</v>
      </c>
      <c r="E6808">
        <v>16</v>
      </c>
    </row>
    <row r="6809" spans="1:5">
      <c r="A6809">
        <v>4126790</v>
      </c>
      <c r="B6809" t="s">
        <v>13590</v>
      </c>
      <c r="C6809">
        <v>2</v>
      </c>
      <c r="D6809" t="s">
        <v>13591</v>
      </c>
      <c r="E6809">
        <v>26</v>
      </c>
    </row>
    <row r="6810" spans="1:5">
      <c r="A6810">
        <v>4136604</v>
      </c>
      <c r="B6810" t="s">
        <v>13592</v>
      </c>
      <c r="C6810">
        <v>3</v>
      </c>
      <c r="D6810" t="s">
        <v>13593</v>
      </c>
      <c r="E6810">
        <v>38</v>
      </c>
    </row>
    <row r="6811" spans="1:5">
      <c r="A6811">
        <v>4151699</v>
      </c>
      <c r="B6811" t="s">
        <v>13594</v>
      </c>
      <c r="C6811">
        <v>3</v>
      </c>
      <c r="D6811" t="s">
        <v>13595</v>
      </c>
      <c r="E6811">
        <v>13</v>
      </c>
    </row>
    <row r="6812" spans="1:5">
      <c r="A6812">
        <v>5066516</v>
      </c>
      <c r="B6812" t="s">
        <v>13596</v>
      </c>
      <c r="C6812">
        <v>1</v>
      </c>
      <c r="D6812" t="s">
        <v>13597</v>
      </c>
      <c r="E6812">
        <v>14</v>
      </c>
    </row>
    <row r="6813" spans="1:5">
      <c r="A6813">
        <v>5068926</v>
      </c>
      <c r="B6813" t="s">
        <v>13598</v>
      </c>
      <c r="C6813">
        <v>3</v>
      </c>
      <c r="D6813" t="s">
        <v>13599</v>
      </c>
      <c r="E6813">
        <v>27</v>
      </c>
    </row>
    <row r="6814" spans="1:5">
      <c r="A6814">
        <v>5069218</v>
      </c>
      <c r="B6814" t="s">
        <v>13600</v>
      </c>
      <c r="C6814">
        <v>3</v>
      </c>
      <c r="D6814" t="s">
        <v>13601</v>
      </c>
      <c r="E6814">
        <v>20</v>
      </c>
    </row>
    <row r="6815" spans="1:5">
      <c r="A6815">
        <v>5094996</v>
      </c>
      <c r="B6815" t="s">
        <v>13602</v>
      </c>
      <c r="C6815">
        <v>3</v>
      </c>
      <c r="D6815" t="s">
        <v>13603</v>
      </c>
      <c r="E6815">
        <v>11</v>
      </c>
    </row>
    <row r="6816" spans="1:5">
      <c r="A6816">
        <v>5110788</v>
      </c>
      <c r="B6816" t="s">
        <v>13604</v>
      </c>
      <c r="C6816">
        <v>3</v>
      </c>
      <c r="D6816" t="s">
        <v>13605</v>
      </c>
      <c r="E6816">
        <v>52</v>
      </c>
    </row>
    <row r="6817" spans="1:5">
      <c r="A6817">
        <v>3686361</v>
      </c>
      <c r="B6817" t="s">
        <v>13606</v>
      </c>
      <c r="C6817">
        <v>2</v>
      </c>
      <c r="D6817" t="s">
        <v>13607</v>
      </c>
      <c r="E6817">
        <v>12</v>
      </c>
    </row>
    <row r="6818" spans="1:5">
      <c r="A6818">
        <v>3719247</v>
      </c>
      <c r="B6818" t="s">
        <v>13608</v>
      </c>
      <c r="C6818">
        <v>3</v>
      </c>
      <c r="D6818" t="s">
        <v>13609</v>
      </c>
      <c r="E6818">
        <v>17</v>
      </c>
    </row>
    <row r="6819" spans="1:5">
      <c r="A6819">
        <v>3719409</v>
      </c>
      <c r="B6819" t="s">
        <v>13610</v>
      </c>
      <c r="C6819">
        <v>3</v>
      </c>
      <c r="D6819" t="s">
        <v>13611</v>
      </c>
      <c r="E6819">
        <v>25</v>
      </c>
    </row>
    <row r="6820" spans="1:5">
      <c r="A6820">
        <v>3729820</v>
      </c>
      <c r="B6820" t="s">
        <v>13612</v>
      </c>
      <c r="C6820">
        <v>3</v>
      </c>
      <c r="D6820" t="s">
        <v>13613</v>
      </c>
      <c r="E6820">
        <v>17</v>
      </c>
    </row>
    <row r="6821" spans="1:5">
      <c r="A6821">
        <v>3731743</v>
      </c>
      <c r="B6821" t="s">
        <v>13614</v>
      </c>
      <c r="C6821">
        <v>2</v>
      </c>
      <c r="D6821" t="s">
        <v>13615</v>
      </c>
      <c r="E6821">
        <v>41</v>
      </c>
    </row>
    <row r="6822" spans="1:5">
      <c r="A6822">
        <v>3088762</v>
      </c>
      <c r="B6822" t="s">
        <v>13616</v>
      </c>
      <c r="C6822">
        <v>1</v>
      </c>
      <c r="D6822" t="s">
        <v>13617</v>
      </c>
      <c r="E6822">
        <v>54</v>
      </c>
    </row>
    <row r="6823" spans="1:5">
      <c r="A6823">
        <v>3158940</v>
      </c>
      <c r="B6823" t="s">
        <v>13618</v>
      </c>
      <c r="C6823">
        <v>1</v>
      </c>
      <c r="D6823" t="s">
        <v>13619</v>
      </c>
      <c r="E6823">
        <v>26</v>
      </c>
    </row>
    <row r="6824" spans="1:5">
      <c r="A6824">
        <v>4127105</v>
      </c>
      <c r="B6824" t="s">
        <v>13620</v>
      </c>
      <c r="C6824">
        <v>3</v>
      </c>
      <c r="D6824" t="s">
        <v>13621</v>
      </c>
      <c r="E6824">
        <v>16</v>
      </c>
    </row>
    <row r="6825" spans="1:5">
      <c r="A6825">
        <v>4159919</v>
      </c>
      <c r="B6825" t="s">
        <v>13622</v>
      </c>
      <c r="C6825">
        <v>2</v>
      </c>
      <c r="D6825" t="s">
        <v>13623</v>
      </c>
      <c r="E6825">
        <v>17</v>
      </c>
    </row>
    <row r="6826" spans="1:5">
      <c r="A6826">
        <v>3647400</v>
      </c>
      <c r="B6826" t="s">
        <v>13624</v>
      </c>
      <c r="C6826">
        <v>3</v>
      </c>
      <c r="D6826" t="s">
        <v>13625</v>
      </c>
      <c r="E6826">
        <v>16</v>
      </c>
    </row>
    <row r="6827" spans="1:5">
      <c r="A6827">
        <v>3721256</v>
      </c>
      <c r="B6827" t="s">
        <v>13626</v>
      </c>
      <c r="C6827">
        <v>3</v>
      </c>
      <c r="D6827" t="s">
        <v>13627</v>
      </c>
      <c r="E6827">
        <v>61</v>
      </c>
    </row>
    <row r="6828" spans="1:5">
      <c r="A6828">
        <v>3721820</v>
      </c>
      <c r="B6828" t="s">
        <v>13628</v>
      </c>
      <c r="C6828">
        <v>3</v>
      </c>
      <c r="D6828" t="s">
        <v>13629</v>
      </c>
      <c r="E6828">
        <v>12</v>
      </c>
    </row>
    <row r="6829" spans="1:5">
      <c r="A6829">
        <v>3960287</v>
      </c>
      <c r="B6829" t="s">
        <v>13630</v>
      </c>
      <c r="C6829">
        <v>3</v>
      </c>
      <c r="D6829" t="s">
        <v>13631</v>
      </c>
      <c r="E6829">
        <v>174</v>
      </c>
    </row>
    <row r="6830" spans="1:5">
      <c r="A6830">
        <v>4011652</v>
      </c>
      <c r="B6830" t="s">
        <v>13632</v>
      </c>
      <c r="C6830">
        <v>3</v>
      </c>
      <c r="D6830" t="s">
        <v>13633</v>
      </c>
      <c r="E6830">
        <v>50</v>
      </c>
    </row>
    <row r="6831" spans="1:5">
      <c r="A6831">
        <v>5179322</v>
      </c>
      <c r="B6831" t="s">
        <v>13634</v>
      </c>
      <c r="C6831">
        <v>3</v>
      </c>
      <c r="D6831" t="s">
        <v>13635</v>
      </c>
      <c r="E6831">
        <v>149</v>
      </c>
    </row>
    <row r="6832" spans="1:5">
      <c r="A6832">
        <v>5295368</v>
      </c>
      <c r="B6832" t="s">
        <v>13636</v>
      </c>
      <c r="C6832">
        <v>2</v>
      </c>
      <c r="D6832" t="s">
        <v>13637</v>
      </c>
      <c r="E6832">
        <v>71</v>
      </c>
    </row>
    <row r="6833" spans="1:5">
      <c r="A6833">
        <v>4401872</v>
      </c>
      <c r="B6833" t="s">
        <v>13638</v>
      </c>
      <c r="C6833">
        <v>2</v>
      </c>
      <c r="D6833" t="s">
        <v>13639</v>
      </c>
      <c r="E6833">
        <v>25</v>
      </c>
    </row>
    <row r="6834" spans="1:5">
      <c r="A6834">
        <v>4434857</v>
      </c>
      <c r="B6834" t="s">
        <v>13640</v>
      </c>
      <c r="C6834">
        <v>2</v>
      </c>
      <c r="D6834" t="s">
        <v>13641</v>
      </c>
      <c r="E6834">
        <v>64</v>
      </c>
    </row>
    <row r="6835" spans="1:5">
      <c r="A6835">
        <v>4286037</v>
      </c>
      <c r="B6835" t="s">
        <v>13642</v>
      </c>
      <c r="C6835">
        <v>3</v>
      </c>
      <c r="D6835" t="s">
        <v>13643</v>
      </c>
      <c r="E6835">
        <v>16</v>
      </c>
    </row>
    <row r="6836" spans="1:5">
      <c r="A6836">
        <v>4302711</v>
      </c>
      <c r="B6836" t="s">
        <v>13644</v>
      </c>
      <c r="C6836">
        <v>2</v>
      </c>
      <c r="D6836" t="s">
        <v>13645</v>
      </c>
      <c r="E6836">
        <v>72</v>
      </c>
    </row>
    <row r="6837" spans="1:5">
      <c r="A6837">
        <v>4308555</v>
      </c>
      <c r="B6837" t="s">
        <v>13646</v>
      </c>
      <c r="C6837">
        <v>3</v>
      </c>
      <c r="D6837" t="s">
        <v>13647</v>
      </c>
      <c r="E6837">
        <v>124</v>
      </c>
    </row>
    <row r="6838" spans="1:5">
      <c r="A6838">
        <v>3677802</v>
      </c>
      <c r="B6838" t="s">
        <v>13648</v>
      </c>
      <c r="C6838">
        <v>3</v>
      </c>
      <c r="D6838" t="s">
        <v>13649</v>
      </c>
      <c r="E6838">
        <v>11</v>
      </c>
    </row>
    <row r="6839" spans="1:5">
      <c r="A6839">
        <v>3720992</v>
      </c>
      <c r="B6839" t="s">
        <v>13650</v>
      </c>
      <c r="C6839">
        <v>2</v>
      </c>
      <c r="D6839" t="s">
        <v>13651</v>
      </c>
      <c r="E6839">
        <v>18</v>
      </c>
    </row>
    <row r="6840" spans="1:5">
      <c r="A6840">
        <v>5178893</v>
      </c>
      <c r="B6840" t="s">
        <v>13652</v>
      </c>
      <c r="C6840">
        <v>1</v>
      </c>
      <c r="D6840" t="s">
        <v>13653</v>
      </c>
      <c r="E6840">
        <v>93</v>
      </c>
    </row>
    <row r="6841" spans="1:5">
      <c r="A6841">
        <v>5192827</v>
      </c>
      <c r="B6841" t="s">
        <v>13654</v>
      </c>
      <c r="C6841">
        <v>1</v>
      </c>
      <c r="D6841" t="s">
        <v>13655</v>
      </c>
      <c r="E6841">
        <v>64</v>
      </c>
    </row>
    <row r="6842" spans="1:5">
      <c r="A6842">
        <v>5818584</v>
      </c>
      <c r="B6842" t="s">
        <v>13656</v>
      </c>
      <c r="C6842">
        <v>3</v>
      </c>
      <c r="D6842" t="s">
        <v>13657</v>
      </c>
      <c r="E6842">
        <v>32</v>
      </c>
    </row>
    <row r="6843" spans="1:5">
      <c r="A6843">
        <v>5833207</v>
      </c>
      <c r="B6843" t="s">
        <v>13658</v>
      </c>
      <c r="C6843">
        <v>1</v>
      </c>
      <c r="D6843" t="s">
        <v>13659</v>
      </c>
      <c r="E6843">
        <v>15</v>
      </c>
    </row>
    <row r="6844" spans="1:5">
      <c r="A6844">
        <v>5868703</v>
      </c>
      <c r="B6844" t="s">
        <v>13660</v>
      </c>
      <c r="C6844">
        <v>1</v>
      </c>
      <c r="D6844" t="s">
        <v>13661</v>
      </c>
      <c r="E6844">
        <v>106</v>
      </c>
    </row>
    <row r="6845" spans="1:5">
      <c r="A6845">
        <v>4151015</v>
      </c>
      <c r="B6845" t="s">
        <v>13662</v>
      </c>
      <c r="C6845">
        <v>3</v>
      </c>
      <c r="D6845" t="s">
        <v>13663</v>
      </c>
      <c r="E6845">
        <v>28</v>
      </c>
    </row>
    <row r="6846" spans="1:5">
      <c r="A6846">
        <v>4163552</v>
      </c>
      <c r="B6846" t="s">
        <v>13664</v>
      </c>
      <c r="C6846">
        <v>2</v>
      </c>
      <c r="D6846" t="s">
        <v>13665</v>
      </c>
      <c r="E6846">
        <v>24</v>
      </c>
    </row>
    <row r="6847" spans="1:5">
      <c r="A6847">
        <v>4167156</v>
      </c>
      <c r="B6847" t="s">
        <v>13666</v>
      </c>
      <c r="C6847">
        <v>3</v>
      </c>
      <c r="D6847" t="s">
        <v>13667</v>
      </c>
      <c r="E6847">
        <v>55</v>
      </c>
    </row>
    <row r="6848" spans="1:5">
      <c r="A6848">
        <v>4180559</v>
      </c>
      <c r="B6848" t="s">
        <v>13668</v>
      </c>
      <c r="C6848">
        <v>2</v>
      </c>
      <c r="D6848" t="s">
        <v>13669</v>
      </c>
      <c r="E6848">
        <v>28</v>
      </c>
    </row>
    <row r="6849" spans="1:5">
      <c r="A6849">
        <v>3198340</v>
      </c>
      <c r="B6849" t="s">
        <v>13670</v>
      </c>
      <c r="C6849">
        <v>2</v>
      </c>
      <c r="D6849" t="s">
        <v>13671</v>
      </c>
      <c r="E6849">
        <v>48</v>
      </c>
    </row>
    <row r="6850" spans="1:5">
      <c r="A6850">
        <v>3201897</v>
      </c>
      <c r="B6850" t="s">
        <v>13672</v>
      </c>
      <c r="C6850">
        <v>3</v>
      </c>
      <c r="D6850" t="s">
        <v>13673</v>
      </c>
      <c r="E6850">
        <v>16</v>
      </c>
    </row>
    <row r="6851" spans="1:5">
      <c r="A6851">
        <v>2826938</v>
      </c>
      <c r="B6851" t="s">
        <v>13674</v>
      </c>
      <c r="C6851">
        <v>3</v>
      </c>
      <c r="D6851" t="s">
        <v>13675</v>
      </c>
      <c r="E6851">
        <v>26</v>
      </c>
    </row>
    <row r="6852" spans="1:5">
      <c r="A6852">
        <v>2833216</v>
      </c>
      <c r="B6852" t="s">
        <v>13676</v>
      </c>
      <c r="C6852">
        <v>1</v>
      </c>
      <c r="D6852" t="s">
        <v>13677</v>
      </c>
      <c r="E6852">
        <v>34</v>
      </c>
    </row>
    <row r="6853" spans="1:5">
      <c r="A6853">
        <v>3160071</v>
      </c>
      <c r="B6853" t="s">
        <v>13678</v>
      </c>
      <c r="C6853">
        <v>3</v>
      </c>
      <c r="D6853" t="s">
        <v>13679</v>
      </c>
      <c r="E6853">
        <v>152</v>
      </c>
    </row>
    <row r="6854" spans="1:5">
      <c r="A6854">
        <v>3160604</v>
      </c>
      <c r="B6854" t="s">
        <v>13680</v>
      </c>
      <c r="C6854">
        <v>2</v>
      </c>
      <c r="D6854" t="s">
        <v>13681</v>
      </c>
      <c r="E6854">
        <v>26</v>
      </c>
    </row>
    <row r="6855" spans="1:5">
      <c r="A6855">
        <v>3162448</v>
      </c>
      <c r="B6855" t="s">
        <v>13682</v>
      </c>
      <c r="C6855">
        <v>3</v>
      </c>
      <c r="D6855" t="s">
        <v>13683</v>
      </c>
      <c r="E6855">
        <v>34</v>
      </c>
    </row>
    <row r="6856" spans="1:5">
      <c r="A6856">
        <v>3190238</v>
      </c>
      <c r="B6856" t="s">
        <v>13684</v>
      </c>
      <c r="C6856">
        <v>3</v>
      </c>
      <c r="D6856" t="s">
        <v>13685</v>
      </c>
      <c r="E6856">
        <v>13</v>
      </c>
    </row>
    <row r="6857" spans="1:5">
      <c r="A6857">
        <v>3203280</v>
      </c>
      <c r="B6857" t="s">
        <v>13686</v>
      </c>
      <c r="C6857">
        <v>3</v>
      </c>
      <c r="D6857" t="s">
        <v>13687</v>
      </c>
      <c r="E6857">
        <v>17</v>
      </c>
    </row>
    <row r="6858" spans="1:5">
      <c r="A6858">
        <v>3835886</v>
      </c>
      <c r="B6858" t="s">
        <v>13688</v>
      </c>
      <c r="C6858">
        <v>3</v>
      </c>
      <c r="D6858" t="s">
        <v>13689</v>
      </c>
      <c r="E6858">
        <v>12</v>
      </c>
    </row>
    <row r="6859" spans="1:5">
      <c r="A6859">
        <v>3841976</v>
      </c>
      <c r="B6859" t="s">
        <v>13690</v>
      </c>
      <c r="C6859">
        <v>3</v>
      </c>
      <c r="D6859" t="s">
        <v>13691</v>
      </c>
      <c r="E6859">
        <v>52</v>
      </c>
    </row>
    <row r="6860" spans="1:5">
      <c r="A6860">
        <v>3928481</v>
      </c>
      <c r="B6860" t="s">
        <v>13692</v>
      </c>
      <c r="C6860">
        <v>1</v>
      </c>
      <c r="D6860" t="s">
        <v>13693</v>
      </c>
      <c r="E6860">
        <v>12</v>
      </c>
    </row>
    <row r="6861" spans="1:5">
      <c r="A6861">
        <v>3938494</v>
      </c>
      <c r="B6861" t="s">
        <v>13694</v>
      </c>
      <c r="C6861">
        <v>1</v>
      </c>
      <c r="D6861" t="s">
        <v>13695</v>
      </c>
      <c r="E6861">
        <v>142</v>
      </c>
    </row>
    <row r="6862" spans="1:5">
      <c r="A6862">
        <v>2746263</v>
      </c>
      <c r="B6862" t="s">
        <v>13696</v>
      </c>
      <c r="C6862">
        <v>1</v>
      </c>
      <c r="D6862" t="s">
        <v>13697</v>
      </c>
      <c r="E6862">
        <v>22</v>
      </c>
    </row>
    <row r="6863" spans="1:5">
      <c r="A6863">
        <v>4298659</v>
      </c>
      <c r="B6863" t="s">
        <v>13698</v>
      </c>
      <c r="C6863">
        <v>3</v>
      </c>
      <c r="D6863" t="s">
        <v>13699</v>
      </c>
      <c r="E6863">
        <v>71</v>
      </c>
    </row>
    <row r="6864" spans="1:5">
      <c r="A6864">
        <v>4376796</v>
      </c>
      <c r="B6864" t="s">
        <v>13700</v>
      </c>
      <c r="C6864">
        <v>3</v>
      </c>
      <c r="D6864" t="s">
        <v>13701</v>
      </c>
      <c r="E6864">
        <v>21</v>
      </c>
    </row>
    <row r="6865" spans="1:5">
      <c r="A6865">
        <v>4391923</v>
      </c>
      <c r="B6865" t="s">
        <v>13702</v>
      </c>
      <c r="C6865">
        <v>3</v>
      </c>
      <c r="D6865" t="s">
        <v>13703</v>
      </c>
      <c r="E6865">
        <v>12</v>
      </c>
    </row>
    <row r="6866" spans="1:5">
      <c r="A6866">
        <v>3224741</v>
      </c>
      <c r="B6866" t="s">
        <v>13704</v>
      </c>
      <c r="C6866">
        <v>1</v>
      </c>
      <c r="D6866" t="s">
        <v>13705</v>
      </c>
      <c r="E6866">
        <v>27</v>
      </c>
    </row>
    <row r="6867" spans="1:5">
      <c r="A6867">
        <v>3260252</v>
      </c>
      <c r="B6867" t="s">
        <v>13706</v>
      </c>
      <c r="C6867">
        <v>3</v>
      </c>
      <c r="D6867" t="s">
        <v>13707</v>
      </c>
      <c r="E6867">
        <v>11</v>
      </c>
    </row>
    <row r="6868" spans="1:5">
      <c r="A6868">
        <v>4130693</v>
      </c>
      <c r="B6868" t="s">
        <v>13708</v>
      </c>
      <c r="C6868">
        <v>3</v>
      </c>
      <c r="D6868" t="s">
        <v>13709</v>
      </c>
      <c r="E6868">
        <v>15</v>
      </c>
    </row>
    <row r="6869" spans="1:5">
      <c r="A6869">
        <v>4156631</v>
      </c>
      <c r="B6869" t="s">
        <v>13710</v>
      </c>
      <c r="C6869">
        <v>3</v>
      </c>
      <c r="D6869" t="s">
        <v>13711</v>
      </c>
      <c r="E6869">
        <v>14</v>
      </c>
    </row>
    <row r="6870" spans="1:5">
      <c r="A6870">
        <v>4169915</v>
      </c>
      <c r="B6870" t="s">
        <v>13712</v>
      </c>
      <c r="C6870">
        <v>3</v>
      </c>
      <c r="D6870" t="s">
        <v>13713</v>
      </c>
      <c r="E6870">
        <v>152</v>
      </c>
    </row>
    <row r="6871" spans="1:5">
      <c r="A6871">
        <v>4197021</v>
      </c>
      <c r="B6871" t="s">
        <v>13714</v>
      </c>
      <c r="C6871">
        <v>3</v>
      </c>
      <c r="D6871" t="s">
        <v>13715</v>
      </c>
      <c r="E6871">
        <v>21</v>
      </c>
    </row>
    <row r="6872" spans="1:5">
      <c r="A6872">
        <v>4225840</v>
      </c>
      <c r="B6872" t="s">
        <v>13716</v>
      </c>
      <c r="C6872">
        <v>3</v>
      </c>
      <c r="D6872" t="s">
        <v>13717</v>
      </c>
      <c r="E6872">
        <v>19</v>
      </c>
    </row>
    <row r="6873" spans="1:5">
      <c r="A6873">
        <v>4248157</v>
      </c>
      <c r="B6873" t="s">
        <v>13718</v>
      </c>
      <c r="C6873">
        <v>3</v>
      </c>
      <c r="D6873" t="s">
        <v>13719</v>
      </c>
      <c r="E6873">
        <v>12</v>
      </c>
    </row>
    <row r="6874" spans="1:5">
      <c r="A6874">
        <v>2841160</v>
      </c>
      <c r="B6874" t="s">
        <v>13720</v>
      </c>
      <c r="C6874">
        <v>3</v>
      </c>
      <c r="D6874" t="s">
        <v>13721</v>
      </c>
      <c r="E6874">
        <v>14</v>
      </c>
    </row>
    <row r="6875" spans="1:5">
      <c r="A6875">
        <v>2859230</v>
      </c>
      <c r="B6875" t="s">
        <v>13722</v>
      </c>
      <c r="C6875">
        <v>2</v>
      </c>
      <c r="D6875" t="s">
        <v>13723</v>
      </c>
      <c r="E6875">
        <v>20</v>
      </c>
    </row>
    <row r="6876" spans="1:5">
      <c r="A6876">
        <v>2916854</v>
      </c>
      <c r="B6876" t="s">
        <v>13724</v>
      </c>
      <c r="C6876">
        <v>3</v>
      </c>
      <c r="D6876" t="s">
        <v>13725</v>
      </c>
      <c r="E6876">
        <v>32</v>
      </c>
    </row>
    <row r="6877" spans="1:5">
      <c r="A6877">
        <v>2925271</v>
      </c>
      <c r="B6877" t="s">
        <v>13726</v>
      </c>
      <c r="C6877">
        <v>3</v>
      </c>
      <c r="D6877" t="s">
        <v>13727</v>
      </c>
      <c r="E6877">
        <v>26</v>
      </c>
    </row>
    <row r="6878" spans="1:5">
      <c r="A6878">
        <v>2931976</v>
      </c>
      <c r="B6878" t="s">
        <v>13728</v>
      </c>
      <c r="C6878">
        <v>2</v>
      </c>
      <c r="D6878" t="s">
        <v>13729</v>
      </c>
      <c r="E6878">
        <v>60</v>
      </c>
    </row>
    <row r="6879" spans="1:5">
      <c r="A6879">
        <v>5330261</v>
      </c>
      <c r="B6879" t="s">
        <v>13730</v>
      </c>
      <c r="C6879">
        <v>3</v>
      </c>
      <c r="D6879" t="s">
        <v>13731</v>
      </c>
      <c r="E6879">
        <v>16</v>
      </c>
    </row>
    <row r="6880" spans="1:5">
      <c r="A6880">
        <v>5367004</v>
      </c>
      <c r="B6880" t="s">
        <v>13732</v>
      </c>
      <c r="C6880">
        <v>2</v>
      </c>
      <c r="D6880" t="s">
        <v>13733</v>
      </c>
      <c r="E6880">
        <v>227</v>
      </c>
    </row>
    <row r="6881" spans="1:5">
      <c r="A6881">
        <v>5381688</v>
      </c>
      <c r="B6881" t="s">
        <v>13734</v>
      </c>
      <c r="C6881">
        <v>1</v>
      </c>
      <c r="D6881" t="s">
        <v>13735</v>
      </c>
      <c r="E6881">
        <v>28</v>
      </c>
    </row>
    <row r="6882" spans="1:5">
      <c r="A6882">
        <v>5406190</v>
      </c>
      <c r="B6882" t="s">
        <v>13736</v>
      </c>
      <c r="C6882">
        <v>2</v>
      </c>
      <c r="D6882" t="s">
        <v>13737</v>
      </c>
      <c r="E6882">
        <v>26</v>
      </c>
    </row>
    <row r="6883" spans="1:5">
      <c r="A6883">
        <v>5253396</v>
      </c>
      <c r="B6883" t="s">
        <v>13738</v>
      </c>
      <c r="C6883">
        <v>2</v>
      </c>
      <c r="D6883" t="s">
        <v>13739</v>
      </c>
      <c r="E6883">
        <v>45</v>
      </c>
    </row>
    <row r="6884" spans="1:5">
      <c r="A6884">
        <v>5340002</v>
      </c>
      <c r="B6884" t="s">
        <v>13740</v>
      </c>
      <c r="C6884">
        <v>1</v>
      </c>
      <c r="D6884" t="s">
        <v>13741</v>
      </c>
      <c r="E6884">
        <v>12</v>
      </c>
    </row>
    <row r="6885" spans="1:5">
      <c r="A6885">
        <v>4447920</v>
      </c>
      <c r="B6885" t="s">
        <v>13742</v>
      </c>
      <c r="C6885">
        <v>3</v>
      </c>
      <c r="D6885" t="s">
        <v>13743</v>
      </c>
      <c r="E6885">
        <v>31</v>
      </c>
    </row>
    <row r="6886" spans="1:5">
      <c r="A6886">
        <v>4448633</v>
      </c>
      <c r="B6886" t="s">
        <v>13744</v>
      </c>
      <c r="C6886">
        <v>3</v>
      </c>
      <c r="D6886" t="s">
        <v>13745</v>
      </c>
      <c r="E6886">
        <v>12</v>
      </c>
    </row>
    <row r="6887" spans="1:5">
      <c r="A6887">
        <v>3646334</v>
      </c>
      <c r="B6887" t="s">
        <v>13746</v>
      </c>
      <c r="C6887">
        <v>3</v>
      </c>
      <c r="D6887" t="s">
        <v>13747</v>
      </c>
      <c r="E6887">
        <v>12</v>
      </c>
    </row>
    <row r="6888" spans="1:5">
      <c r="A6888">
        <v>3665920</v>
      </c>
      <c r="B6888" t="s">
        <v>13748</v>
      </c>
      <c r="C6888">
        <v>3</v>
      </c>
      <c r="D6888" t="s">
        <v>13749</v>
      </c>
      <c r="E6888">
        <v>31</v>
      </c>
    </row>
    <row r="6889" spans="1:5">
      <c r="A6889">
        <v>3223619</v>
      </c>
      <c r="B6889" t="s">
        <v>13750</v>
      </c>
      <c r="C6889">
        <v>3</v>
      </c>
      <c r="D6889" t="s">
        <v>13751</v>
      </c>
      <c r="E6889">
        <v>49</v>
      </c>
    </row>
    <row r="6890" spans="1:5">
      <c r="A6890">
        <v>3259279</v>
      </c>
      <c r="B6890" t="s">
        <v>13752</v>
      </c>
      <c r="C6890">
        <v>3</v>
      </c>
      <c r="D6890" t="s">
        <v>13753</v>
      </c>
      <c r="E6890">
        <v>11</v>
      </c>
    </row>
    <row r="6891" spans="1:5">
      <c r="A6891">
        <v>3274452</v>
      </c>
      <c r="B6891" t="s">
        <v>13754</v>
      </c>
      <c r="C6891">
        <v>3</v>
      </c>
      <c r="D6891" t="s">
        <v>13755</v>
      </c>
      <c r="E6891">
        <v>35</v>
      </c>
    </row>
    <row r="6892" spans="1:5">
      <c r="A6892">
        <v>3284998</v>
      </c>
      <c r="B6892" t="s">
        <v>13756</v>
      </c>
      <c r="C6892">
        <v>2</v>
      </c>
      <c r="D6892" t="s">
        <v>13757</v>
      </c>
      <c r="E6892">
        <v>13</v>
      </c>
    </row>
    <row r="6893" spans="1:5">
      <c r="A6893">
        <v>5791819</v>
      </c>
      <c r="B6893" t="s">
        <v>13758</v>
      </c>
      <c r="C6893">
        <v>2</v>
      </c>
      <c r="D6893" t="s">
        <v>13759</v>
      </c>
      <c r="E6893">
        <v>25</v>
      </c>
    </row>
    <row r="6894" spans="1:5">
      <c r="A6894">
        <v>5813813</v>
      </c>
      <c r="B6894" t="s">
        <v>13760</v>
      </c>
      <c r="C6894">
        <v>2</v>
      </c>
      <c r="D6894" t="s">
        <v>13761</v>
      </c>
      <c r="E6894">
        <v>61</v>
      </c>
    </row>
    <row r="6895" spans="1:5">
      <c r="A6895">
        <v>5843785</v>
      </c>
      <c r="B6895" t="s">
        <v>13762</v>
      </c>
      <c r="C6895">
        <v>3</v>
      </c>
      <c r="D6895" t="s">
        <v>13763</v>
      </c>
      <c r="E6895">
        <v>46</v>
      </c>
    </row>
    <row r="6896" spans="1:5">
      <c r="A6896">
        <v>5847542</v>
      </c>
      <c r="B6896" t="s">
        <v>13764</v>
      </c>
      <c r="C6896">
        <v>3</v>
      </c>
      <c r="D6896" t="s">
        <v>13765</v>
      </c>
      <c r="E6896">
        <v>38</v>
      </c>
    </row>
    <row r="6897" spans="1:5">
      <c r="A6897">
        <v>3210915</v>
      </c>
      <c r="B6897" t="s">
        <v>13766</v>
      </c>
      <c r="C6897">
        <v>1</v>
      </c>
      <c r="D6897" t="s">
        <v>13767</v>
      </c>
      <c r="E6897">
        <v>12</v>
      </c>
    </row>
    <row r="6898" spans="1:5">
      <c r="A6898">
        <v>3210939</v>
      </c>
      <c r="B6898" t="s">
        <v>13768</v>
      </c>
      <c r="C6898">
        <v>2</v>
      </c>
      <c r="D6898" t="s">
        <v>13769</v>
      </c>
      <c r="E6898">
        <v>15</v>
      </c>
    </row>
    <row r="6899" spans="1:5">
      <c r="A6899">
        <v>3368053</v>
      </c>
      <c r="B6899" t="s">
        <v>13770</v>
      </c>
      <c r="C6899">
        <v>1</v>
      </c>
      <c r="D6899" t="s">
        <v>13771</v>
      </c>
      <c r="E6899">
        <v>32</v>
      </c>
    </row>
    <row r="6900" spans="1:5">
      <c r="A6900">
        <v>3434245</v>
      </c>
      <c r="B6900" t="s">
        <v>13772</v>
      </c>
      <c r="C6900">
        <v>1</v>
      </c>
      <c r="D6900" t="s">
        <v>13773</v>
      </c>
      <c r="E6900">
        <v>28</v>
      </c>
    </row>
    <row r="6901" spans="1:5">
      <c r="A6901">
        <v>4313333</v>
      </c>
      <c r="B6901" t="s">
        <v>13774</v>
      </c>
      <c r="C6901">
        <v>1</v>
      </c>
      <c r="D6901" t="s">
        <v>13775</v>
      </c>
      <c r="E6901">
        <v>34</v>
      </c>
    </row>
    <row r="6902" spans="1:5">
      <c r="A6902">
        <v>4313372</v>
      </c>
      <c r="B6902" t="s">
        <v>13776</v>
      </c>
      <c r="C6902">
        <v>1</v>
      </c>
      <c r="D6902" t="s">
        <v>13777</v>
      </c>
      <c r="E6902">
        <v>20</v>
      </c>
    </row>
    <row r="6903" spans="1:5">
      <c r="A6903">
        <v>4245536</v>
      </c>
      <c r="B6903" t="s">
        <v>13778</v>
      </c>
      <c r="C6903">
        <v>1</v>
      </c>
      <c r="D6903" t="s">
        <v>13779</v>
      </c>
      <c r="E6903">
        <v>64</v>
      </c>
    </row>
    <row r="6904" spans="1:5">
      <c r="A6904">
        <v>4258044</v>
      </c>
      <c r="B6904" t="s">
        <v>13780</v>
      </c>
      <c r="C6904">
        <v>3</v>
      </c>
      <c r="D6904" t="s">
        <v>13781</v>
      </c>
      <c r="E6904">
        <v>72</v>
      </c>
    </row>
    <row r="6905" spans="1:5">
      <c r="A6905">
        <v>4262878</v>
      </c>
      <c r="B6905" t="s">
        <v>13782</v>
      </c>
      <c r="C6905">
        <v>2</v>
      </c>
      <c r="D6905" t="s">
        <v>13783</v>
      </c>
      <c r="E6905">
        <v>23</v>
      </c>
    </row>
    <row r="6906" spans="1:5">
      <c r="A6906">
        <v>4264613</v>
      </c>
      <c r="B6906" t="s">
        <v>13784</v>
      </c>
      <c r="C6906">
        <v>2</v>
      </c>
      <c r="D6906" t="s">
        <v>13785</v>
      </c>
      <c r="E6906">
        <v>65</v>
      </c>
    </row>
    <row r="6907" spans="1:5">
      <c r="A6907">
        <v>1679692</v>
      </c>
      <c r="B6907" t="s">
        <v>13786</v>
      </c>
      <c r="C6907">
        <v>3</v>
      </c>
      <c r="D6907" t="s">
        <v>13787</v>
      </c>
      <c r="E6907">
        <v>101</v>
      </c>
    </row>
    <row r="6908" spans="1:5">
      <c r="A6908">
        <v>1682105</v>
      </c>
      <c r="B6908" t="s">
        <v>13788</v>
      </c>
      <c r="C6908">
        <v>3</v>
      </c>
      <c r="D6908" t="s">
        <v>13789</v>
      </c>
      <c r="E6908">
        <v>27</v>
      </c>
    </row>
    <row r="6909" spans="1:5">
      <c r="A6909">
        <v>1696871</v>
      </c>
      <c r="B6909" t="s">
        <v>13790</v>
      </c>
      <c r="C6909">
        <v>3</v>
      </c>
      <c r="D6909" t="s">
        <v>13791</v>
      </c>
      <c r="E6909">
        <v>128</v>
      </c>
    </row>
    <row r="6910" spans="1:5">
      <c r="A6910">
        <v>1698197</v>
      </c>
      <c r="B6910" t="s">
        <v>13792</v>
      </c>
      <c r="C6910">
        <v>1</v>
      </c>
      <c r="D6910" t="s">
        <v>13793</v>
      </c>
      <c r="E6910">
        <v>51</v>
      </c>
    </row>
    <row r="6911" spans="1:5">
      <c r="A6911">
        <v>1714412</v>
      </c>
      <c r="B6911" t="s">
        <v>13794</v>
      </c>
      <c r="C6911">
        <v>3</v>
      </c>
      <c r="D6911" t="s">
        <v>13795</v>
      </c>
      <c r="E6911">
        <v>11</v>
      </c>
    </row>
    <row r="6912" spans="1:5">
      <c r="A6912">
        <v>5429045</v>
      </c>
      <c r="B6912" t="s">
        <v>13796</v>
      </c>
      <c r="C6912">
        <v>3</v>
      </c>
      <c r="D6912" t="s">
        <v>13797</v>
      </c>
      <c r="E6912">
        <v>29</v>
      </c>
    </row>
    <row r="6913" spans="1:5">
      <c r="A6913">
        <v>5436598</v>
      </c>
      <c r="B6913" t="s">
        <v>13798</v>
      </c>
      <c r="C6913">
        <v>2</v>
      </c>
      <c r="D6913" t="s">
        <v>13799</v>
      </c>
      <c r="E6913">
        <v>27</v>
      </c>
    </row>
    <row r="6914" spans="1:5">
      <c r="A6914">
        <v>5494901</v>
      </c>
      <c r="B6914" t="s">
        <v>13800</v>
      </c>
      <c r="C6914">
        <v>1</v>
      </c>
      <c r="D6914" t="s">
        <v>13801</v>
      </c>
      <c r="E6914">
        <v>15</v>
      </c>
    </row>
    <row r="6915" spans="1:5">
      <c r="A6915">
        <v>5495317</v>
      </c>
      <c r="B6915" t="s">
        <v>13802</v>
      </c>
      <c r="C6915">
        <v>3</v>
      </c>
      <c r="D6915" t="s">
        <v>13803</v>
      </c>
      <c r="E6915">
        <v>13</v>
      </c>
    </row>
    <row r="6916" spans="1:5">
      <c r="A6916">
        <v>5516564</v>
      </c>
      <c r="B6916" t="s">
        <v>13804</v>
      </c>
      <c r="C6916">
        <v>2</v>
      </c>
      <c r="D6916" t="s">
        <v>13805</v>
      </c>
      <c r="E6916">
        <v>35</v>
      </c>
    </row>
    <row r="6917" spans="1:5">
      <c r="A6917">
        <v>3700886</v>
      </c>
      <c r="B6917" t="s">
        <v>13806</v>
      </c>
      <c r="C6917">
        <v>1</v>
      </c>
      <c r="D6917" t="s">
        <v>13807</v>
      </c>
      <c r="E6917">
        <v>82</v>
      </c>
    </row>
    <row r="6918" spans="1:5">
      <c r="A6918">
        <v>3716408</v>
      </c>
      <c r="B6918" t="s">
        <v>13808</v>
      </c>
      <c r="C6918">
        <v>3</v>
      </c>
      <c r="D6918" t="s">
        <v>13809</v>
      </c>
      <c r="E6918">
        <v>20</v>
      </c>
    </row>
    <row r="6919" spans="1:5">
      <c r="A6919">
        <v>3719269</v>
      </c>
      <c r="B6919" t="s">
        <v>13810</v>
      </c>
      <c r="C6919">
        <v>3</v>
      </c>
      <c r="D6919" t="s">
        <v>13811</v>
      </c>
      <c r="E6919">
        <v>31</v>
      </c>
    </row>
    <row r="6920" spans="1:5">
      <c r="A6920">
        <v>3800588</v>
      </c>
      <c r="B6920" t="s">
        <v>13812</v>
      </c>
      <c r="C6920">
        <v>1</v>
      </c>
      <c r="D6920" t="s">
        <v>13813</v>
      </c>
      <c r="E6920">
        <v>82</v>
      </c>
    </row>
    <row r="6921" spans="1:5">
      <c r="A6921">
        <v>5352180</v>
      </c>
      <c r="B6921" t="s">
        <v>13814</v>
      </c>
      <c r="C6921">
        <v>3</v>
      </c>
      <c r="D6921" t="s">
        <v>13815</v>
      </c>
      <c r="E6921">
        <v>14</v>
      </c>
    </row>
    <row r="6922" spans="1:5">
      <c r="A6922">
        <v>5357222</v>
      </c>
      <c r="B6922" t="s">
        <v>13816</v>
      </c>
      <c r="C6922">
        <v>3</v>
      </c>
      <c r="D6922" t="s">
        <v>13817</v>
      </c>
      <c r="E6922">
        <v>27</v>
      </c>
    </row>
    <row r="6923" spans="1:5">
      <c r="A6923">
        <v>5364546</v>
      </c>
      <c r="B6923" t="s">
        <v>13818</v>
      </c>
      <c r="C6923">
        <v>2</v>
      </c>
      <c r="D6923" t="s">
        <v>13819</v>
      </c>
      <c r="E6923">
        <v>33</v>
      </c>
    </row>
    <row r="6924" spans="1:5">
      <c r="A6924">
        <v>4783740</v>
      </c>
      <c r="B6924" t="s">
        <v>13820</v>
      </c>
      <c r="C6924">
        <v>3</v>
      </c>
      <c r="D6924" t="s">
        <v>13821</v>
      </c>
      <c r="E6924">
        <v>17</v>
      </c>
    </row>
    <row r="6925" spans="1:5">
      <c r="A6925">
        <v>4790052</v>
      </c>
      <c r="B6925" t="s">
        <v>13822</v>
      </c>
      <c r="C6925">
        <v>1</v>
      </c>
      <c r="D6925" t="s">
        <v>13823</v>
      </c>
      <c r="E6925">
        <v>13</v>
      </c>
    </row>
    <row r="6926" spans="1:5">
      <c r="A6926">
        <v>4803267</v>
      </c>
      <c r="B6926" t="s">
        <v>13824</v>
      </c>
      <c r="C6926">
        <v>1</v>
      </c>
      <c r="D6926" t="s">
        <v>13825</v>
      </c>
      <c r="E6926">
        <v>34</v>
      </c>
    </row>
    <row r="6927" spans="1:5">
      <c r="A6927">
        <v>4839315</v>
      </c>
      <c r="B6927" t="s">
        <v>13826</v>
      </c>
      <c r="C6927">
        <v>3</v>
      </c>
      <c r="D6927" t="s">
        <v>13827</v>
      </c>
      <c r="E6927">
        <v>82</v>
      </c>
    </row>
    <row r="6928" spans="1:5">
      <c r="A6928">
        <v>4845235</v>
      </c>
      <c r="B6928" t="s">
        <v>13828</v>
      </c>
      <c r="C6928">
        <v>1</v>
      </c>
      <c r="D6928" t="s">
        <v>13829</v>
      </c>
      <c r="E6928">
        <v>28</v>
      </c>
    </row>
    <row r="6929" spans="1:5">
      <c r="A6929">
        <v>3364213</v>
      </c>
      <c r="B6929" t="s">
        <v>13830</v>
      </c>
      <c r="C6929">
        <v>2</v>
      </c>
      <c r="D6929" t="s">
        <v>13831</v>
      </c>
      <c r="E6929">
        <v>61</v>
      </c>
    </row>
    <row r="6930" spans="1:5">
      <c r="A6930">
        <v>3380786</v>
      </c>
      <c r="B6930" t="s">
        <v>13832</v>
      </c>
      <c r="C6930">
        <v>3</v>
      </c>
      <c r="D6930" t="s">
        <v>13833</v>
      </c>
      <c r="E6930">
        <v>42</v>
      </c>
    </row>
    <row r="6931" spans="1:5">
      <c r="A6931">
        <v>3413617</v>
      </c>
      <c r="B6931" t="s">
        <v>13834</v>
      </c>
      <c r="C6931">
        <v>2</v>
      </c>
      <c r="D6931" t="s">
        <v>13835</v>
      </c>
      <c r="E6931">
        <v>17</v>
      </c>
    </row>
    <row r="6932" spans="1:5">
      <c r="A6932">
        <v>3484326</v>
      </c>
      <c r="B6932" t="s">
        <v>13836</v>
      </c>
      <c r="C6932">
        <v>3</v>
      </c>
      <c r="D6932" t="s">
        <v>13837</v>
      </c>
      <c r="E6932">
        <v>44</v>
      </c>
    </row>
    <row r="6933" spans="1:5">
      <c r="A6933">
        <v>3553151</v>
      </c>
      <c r="B6933" t="s">
        <v>13838</v>
      </c>
      <c r="C6933">
        <v>2</v>
      </c>
      <c r="D6933" t="s">
        <v>13839</v>
      </c>
      <c r="E6933">
        <v>15</v>
      </c>
    </row>
    <row r="6934" spans="1:5">
      <c r="A6934">
        <v>4176155</v>
      </c>
      <c r="B6934" t="s">
        <v>13840</v>
      </c>
      <c r="C6934">
        <v>3</v>
      </c>
      <c r="D6934" t="s">
        <v>13841</v>
      </c>
      <c r="E6934">
        <v>14</v>
      </c>
    </row>
    <row r="6935" spans="1:5">
      <c r="A6935">
        <v>4182464</v>
      </c>
      <c r="B6935" t="s">
        <v>13842</v>
      </c>
      <c r="C6935">
        <v>1</v>
      </c>
      <c r="D6935" t="s">
        <v>13843</v>
      </c>
      <c r="E6935">
        <v>26</v>
      </c>
    </row>
    <row r="6936" spans="1:5">
      <c r="A6936">
        <v>4195263</v>
      </c>
      <c r="B6936" t="s">
        <v>13844</v>
      </c>
      <c r="C6936">
        <v>2</v>
      </c>
      <c r="D6936" t="s">
        <v>13845</v>
      </c>
      <c r="E6936">
        <v>57</v>
      </c>
    </row>
    <row r="6937" spans="1:5">
      <c r="A6937">
        <v>4212911</v>
      </c>
      <c r="B6937" t="s">
        <v>13846</v>
      </c>
      <c r="C6937">
        <v>1</v>
      </c>
      <c r="D6937" t="s">
        <v>13847</v>
      </c>
      <c r="E6937">
        <v>16</v>
      </c>
    </row>
    <row r="6938" spans="1:5">
      <c r="A6938">
        <v>5318350</v>
      </c>
      <c r="B6938" t="s">
        <v>13848</v>
      </c>
      <c r="C6938">
        <v>3</v>
      </c>
      <c r="D6938" t="s">
        <v>13849</v>
      </c>
      <c r="E6938">
        <v>12</v>
      </c>
    </row>
    <row r="6939" spans="1:5">
      <c r="A6939">
        <v>5337917</v>
      </c>
      <c r="B6939" t="s">
        <v>13850</v>
      </c>
      <c r="C6939">
        <v>2</v>
      </c>
      <c r="D6939" t="s">
        <v>13851</v>
      </c>
      <c r="E6939">
        <v>28</v>
      </c>
    </row>
    <row r="6940" spans="1:5">
      <c r="A6940">
        <v>5376456</v>
      </c>
      <c r="B6940" t="s">
        <v>13852</v>
      </c>
      <c r="C6940">
        <v>2</v>
      </c>
      <c r="D6940" t="s">
        <v>13853</v>
      </c>
      <c r="E6940">
        <v>38</v>
      </c>
    </row>
    <row r="6941" spans="1:5">
      <c r="A6941">
        <v>5398703</v>
      </c>
      <c r="B6941" t="s">
        <v>13854</v>
      </c>
      <c r="C6941">
        <v>2</v>
      </c>
      <c r="D6941" t="s">
        <v>13855</v>
      </c>
      <c r="E6941">
        <v>65</v>
      </c>
    </row>
    <row r="6942" spans="1:5">
      <c r="A6942">
        <v>4195780</v>
      </c>
      <c r="B6942" t="s">
        <v>13856</v>
      </c>
      <c r="C6942">
        <v>2</v>
      </c>
      <c r="D6942" t="s">
        <v>13857</v>
      </c>
      <c r="E6942">
        <v>25</v>
      </c>
    </row>
    <row r="6943" spans="1:5">
      <c r="A6943">
        <v>4337074</v>
      </c>
      <c r="B6943" t="s">
        <v>11038</v>
      </c>
      <c r="C6943">
        <v>3</v>
      </c>
      <c r="D6943" t="s">
        <v>11039</v>
      </c>
      <c r="E6943">
        <v>26</v>
      </c>
    </row>
    <row r="6944" spans="1:5">
      <c r="A6944">
        <v>4425711</v>
      </c>
      <c r="B6944" t="s">
        <v>13858</v>
      </c>
      <c r="C6944">
        <v>3</v>
      </c>
      <c r="D6944" t="s">
        <v>13859</v>
      </c>
      <c r="E6944">
        <v>31</v>
      </c>
    </row>
    <row r="6945" spans="1:5">
      <c r="A6945">
        <v>5760310</v>
      </c>
      <c r="B6945" t="s">
        <v>13860</v>
      </c>
      <c r="C6945">
        <v>1</v>
      </c>
      <c r="D6945" t="s">
        <v>13861</v>
      </c>
      <c r="E6945">
        <v>19</v>
      </c>
    </row>
    <row r="6946" spans="1:5">
      <c r="A6946">
        <v>5777993</v>
      </c>
      <c r="B6946" t="s">
        <v>13862</v>
      </c>
      <c r="C6946">
        <v>3</v>
      </c>
      <c r="D6946" t="s">
        <v>13863</v>
      </c>
      <c r="E6946">
        <v>40</v>
      </c>
    </row>
    <row r="6947" spans="1:5">
      <c r="A6947">
        <v>5779521</v>
      </c>
      <c r="B6947" t="s">
        <v>13864</v>
      </c>
      <c r="C6947">
        <v>3</v>
      </c>
      <c r="D6947" t="s">
        <v>13865</v>
      </c>
      <c r="E6947">
        <v>19</v>
      </c>
    </row>
    <row r="6948" spans="1:5">
      <c r="A6948">
        <v>5779840</v>
      </c>
      <c r="B6948" t="s">
        <v>13866</v>
      </c>
      <c r="C6948">
        <v>3</v>
      </c>
      <c r="D6948" t="s">
        <v>13867</v>
      </c>
      <c r="E6948">
        <v>13</v>
      </c>
    </row>
    <row r="6949" spans="1:5">
      <c r="A6949">
        <v>5786168</v>
      </c>
      <c r="B6949" t="s">
        <v>13868</v>
      </c>
      <c r="C6949">
        <v>1</v>
      </c>
      <c r="D6949" t="s">
        <v>13869</v>
      </c>
      <c r="E6949">
        <v>37</v>
      </c>
    </row>
    <row r="6950" spans="1:5">
      <c r="A6950">
        <v>5796783</v>
      </c>
      <c r="B6950" t="s">
        <v>13870</v>
      </c>
      <c r="C6950">
        <v>1</v>
      </c>
      <c r="D6950" t="s">
        <v>13871</v>
      </c>
      <c r="E6950">
        <v>241</v>
      </c>
    </row>
    <row r="6951" spans="1:5">
      <c r="A6951">
        <v>4272812</v>
      </c>
      <c r="B6951" t="s">
        <v>13872</v>
      </c>
      <c r="C6951">
        <v>2</v>
      </c>
      <c r="D6951" t="s">
        <v>13873</v>
      </c>
      <c r="E6951">
        <v>20</v>
      </c>
    </row>
    <row r="6952" spans="1:5">
      <c r="A6952">
        <v>4278369</v>
      </c>
      <c r="B6952" t="s">
        <v>13874</v>
      </c>
      <c r="C6952">
        <v>3</v>
      </c>
      <c r="D6952" t="s">
        <v>13875</v>
      </c>
      <c r="E6952">
        <v>15</v>
      </c>
    </row>
    <row r="6953" spans="1:5">
      <c r="A6953">
        <v>4308204</v>
      </c>
      <c r="B6953" t="s">
        <v>13876</v>
      </c>
      <c r="C6953">
        <v>3</v>
      </c>
      <c r="D6953" t="s">
        <v>13877</v>
      </c>
      <c r="E6953">
        <v>57</v>
      </c>
    </row>
    <row r="6954" spans="1:5">
      <c r="A6954">
        <v>4313392</v>
      </c>
      <c r="B6954" t="s">
        <v>13878</v>
      </c>
      <c r="C6954">
        <v>3</v>
      </c>
      <c r="D6954" t="s">
        <v>13879</v>
      </c>
      <c r="E6954">
        <v>13</v>
      </c>
    </row>
    <row r="6955" spans="1:5">
      <c r="A6955">
        <v>3813321</v>
      </c>
      <c r="B6955" t="s">
        <v>13880</v>
      </c>
      <c r="C6955">
        <v>3</v>
      </c>
      <c r="D6955" t="s">
        <v>13881</v>
      </c>
      <c r="E6955">
        <v>17</v>
      </c>
    </row>
    <row r="6956" spans="1:5">
      <c r="A6956">
        <v>3830761</v>
      </c>
      <c r="B6956" t="s">
        <v>13882</v>
      </c>
      <c r="C6956">
        <v>3</v>
      </c>
      <c r="D6956" t="s">
        <v>13883</v>
      </c>
      <c r="E6956">
        <v>154</v>
      </c>
    </row>
    <row r="6957" spans="1:5">
      <c r="A6957">
        <v>3881901</v>
      </c>
      <c r="B6957" t="s">
        <v>13884</v>
      </c>
      <c r="C6957">
        <v>2</v>
      </c>
      <c r="D6957" t="s">
        <v>13885</v>
      </c>
      <c r="E6957">
        <v>73</v>
      </c>
    </row>
    <row r="6958" spans="1:5">
      <c r="A6958">
        <v>5318163</v>
      </c>
      <c r="B6958" t="s">
        <v>13886</v>
      </c>
      <c r="C6958">
        <v>2</v>
      </c>
      <c r="D6958" t="s">
        <v>13887</v>
      </c>
      <c r="E6958">
        <v>33</v>
      </c>
    </row>
    <row r="6959" spans="1:5">
      <c r="A6959">
        <v>5330643</v>
      </c>
      <c r="B6959" t="s">
        <v>13888</v>
      </c>
      <c r="C6959">
        <v>3</v>
      </c>
      <c r="D6959" t="s">
        <v>13889</v>
      </c>
      <c r="E6959">
        <v>63</v>
      </c>
    </row>
    <row r="6960" spans="1:5">
      <c r="A6960">
        <v>5354733</v>
      </c>
      <c r="B6960" t="s">
        <v>13890</v>
      </c>
      <c r="C6960">
        <v>1</v>
      </c>
      <c r="D6960" t="s">
        <v>13891</v>
      </c>
      <c r="E6960">
        <v>45</v>
      </c>
    </row>
    <row r="6961" spans="1:5">
      <c r="A6961">
        <v>5384701</v>
      </c>
      <c r="B6961" t="s">
        <v>13892</v>
      </c>
      <c r="C6961">
        <v>3</v>
      </c>
      <c r="D6961" t="s">
        <v>13893</v>
      </c>
      <c r="E6961">
        <v>11</v>
      </c>
    </row>
    <row r="6962" spans="1:5">
      <c r="A6962">
        <v>5402988</v>
      </c>
      <c r="B6962" t="s">
        <v>13894</v>
      </c>
      <c r="C6962">
        <v>3</v>
      </c>
      <c r="D6962" t="s">
        <v>13895</v>
      </c>
      <c r="E6962">
        <v>20</v>
      </c>
    </row>
    <row r="6963" spans="1:5">
      <c r="A6963">
        <v>4533953</v>
      </c>
      <c r="B6963" t="s">
        <v>13896</v>
      </c>
      <c r="C6963">
        <v>1</v>
      </c>
      <c r="D6963" t="s">
        <v>13897</v>
      </c>
      <c r="E6963">
        <v>83</v>
      </c>
    </row>
    <row r="6964" spans="1:5">
      <c r="A6964">
        <v>4538584</v>
      </c>
      <c r="B6964" t="s">
        <v>13898</v>
      </c>
      <c r="C6964">
        <v>1</v>
      </c>
      <c r="D6964" t="s">
        <v>13899</v>
      </c>
      <c r="E6964">
        <v>75</v>
      </c>
    </row>
    <row r="6965" spans="1:5">
      <c r="A6965">
        <v>5527835</v>
      </c>
      <c r="B6965" t="s">
        <v>13900</v>
      </c>
      <c r="C6965">
        <v>3</v>
      </c>
      <c r="D6965" t="s">
        <v>13901</v>
      </c>
      <c r="E6965">
        <v>33</v>
      </c>
    </row>
    <row r="6966" spans="1:5">
      <c r="A6966">
        <v>5575165</v>
      </c>
      <c r="B6966" t="s">
        <v>13902</v>
      </c>
      <c r="C6966">
        <v>2</v>
      </c>
      <c r="D6966" t="s">
        <v>13903</v>
      </c>
      <c r="E6966">
        <v>25</v>
      </c>
    </row>
    <row r="6967" spans="1:5">
      <c r="A6967">
        <v>5578201</v>
      </c>
      <c r="B6967" t="s">
        <v>13904</v>
      </c>
      <c r="C6967">
        <v>3</v>
      </c>
      <c r="D6967" t="s">
        <v>13905</v>
      </c>
      <c r="E6967">
        <v>54</v>
      </c>
    </row>
    <row r="6968" spans="1:5">
      <c r="A6968">
        <v>3951199</v>
      </c>
      <c r="B6968" t="s">
        <v>13906</v>
      </c>
      <c r="C6968">
        <v>2</v>
      </c>
      <c r="D6968" t="s">
        <v>13907</v>
      </c>
      <c r="E6968">
        <v>228</v>
      </c>
    </row>
    <row r="6969" spans="1:5">
      <c r="A6969">
        <v>3991203</v>
      </c>
      <c r="B6969" t="s">
        <v>13908</v>
      </c>
      <c r="C6969">
        <v>3</v>
      </c>
      <c r="D6969" t="s">
        <v>13909</v>
      </c>
      <c r="E6969">
        <v>19</v>
      </c>
    </row>
    <row r="6970" spans="1:5">
      <c r="A6970">
        <v>4126771</v>
      </c>
      <c r="B6970" t="s">
        <v>13910</v>
      </c>
      <c r="C6970">
        <v>2</v>
      </c>
      <c r="D6970" t="s">
        <v>13911</v>
      </c>
      <c r="E6970">
        <v>47</v>
      </c>
    </row>
    <row r="6971" spans="1:5">
      <c r="A6971">
        <v>4126775</v>
      </c>
      <c r="B6971" t="s">
        <v>13912</v>
      </c>
      <c r="C6971">
        <v>3</v>
      </c>
      <c r="D6971" t="s">
        <v>13913</v>
      </c>
      <c r="E6971">
        <v>14</v>
      </c>
    </row>
    <row r="6972" spans="1:5">
      <c r="A6972">
        <v>4128918</v>
      </c>
      <c r="B6972" t="s">
        <v>13914</v>
      </c>
      <c r="C6972">
        <v>2</v>
      </c>
      <c r="D6972" t="s">
        <v>13915</v>
      </c>
      <c r="E6972">
        <v>104</v>
      </c>
    </row>
    <row r="6973" spans="1:5">
      <c r="A6973">
        <v>5508853</v>
      </c>
      <c r="B6973" t="s">
        <v>13916</v>
      </c>
      <c r="C6973">
        <v>3</v>
      </c>
      <c r="D6973" t="s">
        <v>13917</v>
      </c>
      <c r="E6973">
        <v>297</v>
      </c>
    </row>
    <row r="6974" spans="1:5">
      <c r="A6974">
        <v>5573922</v>
      </c>
      <c r="B6974" t="s">
        <v>13918</v>
      </c>
      <c r="C6974">
        <v>1</v>
      </c>
      <c r="D6974" t="s">
        <v>13919</v>
      </c>
      <c r="E6974">
        <v>132</v>
      </c>
    </row>
    <row r="6975" spans="1:5">
      <c r="A6975">
        <v>2778977</v>
      </c>
      <c r="B6975" t="s">
        <v>13920</v>
      </c>
      <c r="C6975">
        <v>1</v>
      </c>
      <c r="D6975" t="s">
        <v>13921</v>
      </c>
      <c r="E6975">
        <v>52</v>
      </c>
    </row>
    <row r="6976" spans="1:5">
      <c r="A6976">
        <v>2797718</v>
      </c>
      <c r="B6976" t="s">
        <v>13922</v>
      </c>
      <c r="C6976">
        <v>3</v>
      </c>
      <c r="D6976" t="s">
        <v>13923</v>
      </c>
      <c r="E6976">
        <v>11</v>
      </c>
    </row>
    <row r="6977" spans="1:5">
      <c r="A6977">
        <v>3434385</v>
      </c>
      <c r="B6977" t="s">
        <v>13924</v>
      </c>
      <c r="C6977">
        <v>2</v>
      </c>
      <c r="D6977" t="s">
        <v>13925</v>
      </c>
      <c r="E6977">
        <v>15</v>
      </c>
    </row>
    <row r="6978" spans="1:5">
      <c r="A6978">
        <v>3435651</v>
      </c>
      <c r="B6978" t="s">
        <v>13926</v>
      </c>
      <c r="C6978">
        <v>2</v>
      </c>
      <c r="D6978" t="s">
        <v>13927</v>
      </c>
      <c r="E6978">
        <v>12</v>
      </c>
    </row>
    <row r="6979" spans="1:5">
      <c r="A6979">
        <v>3503939</v>
      </c>
      <c r="B6979" t="s">
        <v>13928</v>
      </c>
      <c r="C6979">
        <v>1</v>
      </c>
      <c r="D6979" t="s">
        <v>13929</v>
      </c>
      <c r="E6979">
        <v>32</v>
      </c>
    </row>
    <row r="6980" spans="1:5">
      <c r="A6980">
        <v>3510248</v>
      </c>
      <c r="B6980" t="s">
        <v>13930</v>
      </c>
      <c r="C6980">
        <v>3</v>
      </c>
      <c r="D6980" t="s">
        <v>13931</v>
      </c>
      <c r="E6980">
        <v>19</v>
      </c>
    </row>
    <row r="6981" spans="1:5">
      <c r="A6981">
        <v>3526129</v>
      </c>
      <c r="B6981" t="s">
        <v>13932</v>
      </c>
      <c r="C6981">
        <v>1</v>
      </c>
      <c r="D6981" t="s">
        <v>13933</v>
      </c>
      <c r="E6981">
        <v>99</v>
      </c>
    </row>
    <row r="6982" spans="1:5">
      <c r="A6982">
        <v>4265462</v>
      </c>
      <c r="B6982" t="s">
        <v>13934</v>
      </c>
      <c r="C6982">
        <v>1</v>
      </c>
      <c r="D6982" t="s">
        <v>13935</v>
      </c>
      <c r="E6982">
        <v>26</v>
      </c>
    </row>
    <row r="6983" spans="1:5">
      <c r="A6983">
        <v>4335335</v>
      </c>
      <c r="B6983" t="s">
        <v>13936</v>
      </c>
      <c r="C6983">
        <v>3</v>
      </c>
      <c r="D6983" t="s">
        <v>13937</v>
      </c>
      <c r="E6983">
        <v>54</v>
      </c>
    </row>
    <row r="6984" spans="1:5">
      <c r="A6984">
        <v>4342972</v>
      </c>
      <c r="B6984" t="s">
        <v>13938</v>
      </c>
      <c r="C6984">
        <v>2</v>
      </c>
      <c r="D6984" t="s">
        <v>13939</v>
      </c>
      <c r="E6984">
        <v>21</v>
      </c>
    </row>
    <row r="6985" spans="1:5">
      <c r="A6985">
        <v>2951833</v>
      </c>
      <c r="B6985" t="s">
        <v>13940</v>
      </c>
      <c r="C6985">
        <v>1</v>
      </c>
      <c r="D6985" t="s">
        <v>13941</v>
      </c>
      <c r="E6985">
        <v>39</v>
      </c>
    </row>
    <row r="6986" spans="1:5">
      <c r="A6986">
        <v>2980609</v>
      </c>
      <c r="B6986" t="s">
        <v>13942</v>
      </c>
      <c r="C6986">
        <v>1</v>
      </c>
      <c r="D6986" t="s">
        <v>13943</v>
      </c>
      <c r="E6986">
        <v>17</v>
      </c>
    </row>
    <row r="6987" spans="1:5">
      <c r="A6987">
        <v>3087227</v>
      </c>
      <c r="B6987" t="s">
        <v>13944</v>
      </c>
      <c r="C6987">
        <v>2</v>
      </c>
      <c r="D6987" t="s">
        <v>13945</v>
      </c>
      <c r="E6987">
        <v>64</v>
      </c>
    </row>
    <row r="6988" spans="1:5">
      <c r="A6988">
        <v>4341368</v>
      </c>
      <c r="B6988" t="s">
        <v>13946</v>
      </c>
      <c r="C6988">
        <v>3</v>
      </c>
      <c r="D6988" t="s">
        <v>13947</v>
      </c>
      <c r="E6988">
        <v>11</v>
      </c>
    </row>
    <row r="6989" spans="1:5">
      <c r="A6989">
        <v>4343093</v>
      </c>
      <c r="B6989" t="s">
        <v>13948</v>
      </c>
      <c r="C6989">
        <v>3</v>
      </c>
      <c r="D6989" t="s">
        <v>13949</v>
      </c>
      <c r="E6989">
        <v>156</v>
      </c>
    </row>
    <row r="6990" spans="1:5">
      <c r="A6990">
        <v>4351055</v>
      </c>
      <c r="B6990" t="s">
        <v>13950</v>
      </c>
      <c r="C6990">
        <v>1</v>
      </c>
      <c r="D6990" t="s">
        <v>13951</v>
      </c>
      <c r="E6990">
        <v>31</v>
      </c>
    </row>
    <row r="6991" spans="1:5">
      <c r="A6991">
        <v>4353015</v>
      </c>
      <c r="B6991" t="s">
        <v>13952</v>
      </c>
      <c r="C6991">
        <v>3</v>
      </c>
      <c r="D6991" t="s">
        <v>13953</v>
      </c>
      <c r="E6991">
        <v>29</v>
      </c>
    </row>
    <row r="6992" spans="1:5">
      <c r="A6992">
        <v>4353294</v>
      </c>
      <c r="B6992" t="s">
        <v>13954</v>
      </c>
      <c r="C6992">
        <v>3</v>
      </c>
      <c r="D6992" t="s">
        <v>13955</v>
      </c>
      <c r="E6992">
        <v>32</v>
      </c>
    </row>
    <row r="6993" spans="1:5">
      <c r="A6993">
        <v>4360656</v>
      </c>
      <c r="B6993" t="s">
        <v>13956</v>
      </c>
      <c r="C6993">
        <v>3</v>
      </c>
      <c r="D6993" t="s">
        <v>13957</v>
      </c>
      <c r="E6993">
        <v>37</v>
      </c>
    </row>
    <row r="6994" spans="1:5">
      <c r="A6994">
        <v>3728545</v>
      </c>
      <c r="B6994" t="s">
        <v>13958</v>
      </c>
      <c r="C6994">
        <v>3</v>
      </c>
      <c r="D6994" t="s">
        <v>13959</v>
      </c>
      <c r="E6994">
        <v>11</v>
      </c>
    </row>
    <row r="6995" spans="1:5">
      <c r="A6995">
        <v>3831315</v>
      </c>
      <c r="B6995" t="s">
        <v>13960</v>
      </c>
      <c r="C6995">
        <v>3</v>
      </c>
      <c r="D6995" t="s">
        <v>13961</v>
      </c>
      <c r="E6995">
        <v>47</v>
      </c>
    </row>
    <row r="6996" spans="1:5">
      <c r="A6996">
        <v>3831595</v>
      </c>
      <c r="B6996" t="s">
        <v>13962</v>
      </c>
      <c r="C6996">
        <v>3</v>
      </c>
      <c r="D6996" t="s">
        <v>13963</v>
      </c>
      <c r="E6996">
        <v>12</v>
      </c>
    </row>
    <row r="6997" spans="1:5">
      <c r="A6997">
        <v>4426773</v>
      </c>
      <c r="B6997" t="s">
        <v>13964</v>
      </c>
      <c r="C6997">
        <v>3</v>
      </c>
      <c r="D6997" t="s">
        <v>13965</v>
      </c>
      <c r="E6997">
        <v>12</v>
      </c>
    </row>
    <row r="6998" spans="1:5">
      <c r="A6998">
        <v>4543266</v>
      </c>
      <c r="B6998" t="s">
        <v>13966</v>
      </c>
      <c r="C6998">
        <v>2</v>
      </c>
      <c r="D6998" t="s">
        <v>13967</v>
      </c>
      <c r="E6998">
        <v>78</v>
      </c>
    </row>
    <row r="6999" spans="1:5">
      <c r="A6999">
        <v>5901222</v>
      </c>
      <c r="B6999" t="s">
        <v>13968</v>
      </c>
      <c r="C6999">
        <v>2</v>
      </c>
      <c r="D6999" t="s">
        <v>13969</v>
      </c>
      <c r="E6999">
        <v>19</v>
      </c>
    </row>
    <row r="7000" spans="1:5">
      <c r="A7000">
        <v>4337671</v>
      </c>
      <c r="B7000" t="s">
        <v>13970</v>
      </c>
      <c r="C7000">
        <v>3</v>
      </c>
      <c r="D7000" t="s">
        <v>13971</v>
      </c>
      <c r="E7000">
        <v>21</v>
      </c>
    </row>
    <row r="7001" spans="1:5">
      <c r="A7001">
        <v>4368961</v>
      </c>
      <c r="B7001" t="s">
        <v>13972</v>
      </c>
      <c r="C7001">
        <v>3</v>
      </c>
      <c r="D7001" t="s">
        <v>13973</v>
      </c>
      <c r="E7001">
        <v>48</v>
      </c>
    </row>
    <row r="7002" spans="1:5">
      <c r="A7002">
        <v>4377648</v>
      </c>
      <c r="B7002" t="s">
        <v>13974</v>
      </c>
      <c r="C7002">
        <v>1</v>
      </c>
      <c r="D7002" t="s">
        <v>13975</v>
      </c>
      <c r="E7002">
        <v>22</v>
      </c>
    </row>
    <row r="7003" spans="1:5">
      <c r="A7003">
        <v>4438582</v>
      </c>
      <c r="B7003" t="s">
        <v>13976</v>
      </c>
      <c r="C7003">
        <v>3</v>
      </c>
      <c r="D7003" t="s">
        <v>13977</v>
      </c>
      <c r="E7003">
        <v>40</v>
      </c>
    </row>
    <row r="7004" spans="1:5">
      <c r="A7004">
        <v>4440733</v>
      </c>
      <c r="B7004" t="s">
        <v>13978</v>
      </c>
      <c r="C7004">
        <v>3</v>
      </c>
      <c r="D7004" t="s">
        <v>13979</v>
      </c>
      <c r="E7004">
        <v>22</v>
      </c>
    </row>
    <row r="7005" spans="1:5">
      <c r="A7005">
        <v>3937834</v>
      </c>
      <c r="B7005" t="s">
        <v>13980</v>
      </c>
      <c r="C7005">
        <v>1</v>
      </c>
      <c r="D7005" t="s">
        <v>13981</v>
      </c>
      <c r="E7005">
        <v>101</v>
      </c>
    </row>
    <row r="7006" spans="1:5">
      <c r="A7006">
        <v>3942429</v>
      </c>
      <c r="B7006" t="s">
        <v>13982</v>
      </c>
      <c r="C7006">
        <v>3</v>
      </c>
      <c r="D7006" t="s">
        <v>13983</v>
      </c>
      <c r="E7006">
        <v>18</v>
      </c>
    </row>
    <row r="7007" spans="1:5">
      <c r="A7007">
        <v>3960810</v>
      </c>
      <c r="B7007" t="s">
        <v>13984</v>
      </c>
      <c r="C7007">
        <v>2</v>
      </c>
      <c r="D7007" t="s">
        <v>13985</v>
      </c>
      <c r="E7007">
        <v>52</v>
      </c>
    </row>
    <row r="7008" spans="1:5">
      <c r="A7008">
        <v>5858253</v>
      </c>
      <c r="B7008" t="s">
        <v>13986</v>
      </c>
      <c r="C7008">
        <v>3</v>
      </c>
      <c r="D7008" t="s">
        <v>13987</v>
      </c>
      <c r="E7008">
        <v>46</v>
      </c>
    </row>
    <row r="7009" spans="1:5">
      <c r="A7009">
        <v>5864472</v>
      </c>
      <c r="B7009" t="s">
        <v>13988</v>
      </c>
      <c r="C7009">
        <v>1</v>
      </c>
      <c r="D7009" t="s">
        <v>13989</v>
      </c>
      <c r="E7009">
        <v>25</v>
      </c>
    </row>
    <row r="7010" spans="1:5">
      <c r="A7010">
        <v>5870012</v>
      </c>
      <c r="B7010" t="s">
        <v>13990</v>
      </c>
      <c r="C7010">
        <v>3</v>
      </c>
      <c r="D7010" t="s">
        <v>13991</v>
      </c>
      <c r="E7010">
        <v>16</v>
      </c>
    </row>
    <row r="7011" spans="1:5">
      <c r="A7011">
        <v>5924990</v>
      </c>
      <c r="B7011" t="s">
        <v>13992</v>
      </c>
      <c r="C7011">
        <v>3</v>
      </c>
      <c r="D7011" t="s">
        <v>13993</v>
      </c>
      <c r="E7011">
        <v>43</v>
      </c>
    </row>
    <row r="7012" spans="1:5">
      <c r="A7012">
        <v>4153550</v>
      </c>
      <c r="B7012" t="s">
        <v>13994</v>
      </c>
      <c r="C7012">
        <v>3</v>
      </c>
      <c r="D7012" t="s">
        <v>13995</v>
      </c>
      <c r="E7012">
        <v>48</v>
      </c>
    </row>
    <row r="7013" spans="1:5">
      <c r="A7013">
        <v>4457093</v>
      </c>
      <c r="B7013" t="s">
        <v>13996</v>
      </c>
      <c r="C7013">
        <v>3</v>
      </c>
      <c r="D7013" t="s">
        <v>13997</v>
      </c>
      <c r="E7013">
        <v>11</v>
      </c>
    </row>
    <row r="7014" spans="1:5">
      <c r="A7014">
        <v>4510543</v>
      </c>
      <c r="B7014" t="s">
        <v>13998</v>
      </c>
      <c r="C7014">
        <v>3</v>
      </c>
      <c r="D7014" t="s">
        <v>13999</v>
      </c>
      <c r="E7014">
        <v>11</v>
      </c>
    </row>
    <row r="7015" spans="1:5">
      <c r="A7015">
        <v>4577441</v>
      </c>
      <c r="B7015" t="s">
        <v>14000</v>
      </c>
      <c r="C7015">
        <v>3</v>
      </c>
      <c r="D7015" t="s">
        <v>14001</v>
      </c>
      <c r="E7015">
        <v>70</v>
      </c>
    </row>
    <row r="7016" spans="1:5">
      <c r="A7016">
        <v>5445667</v>
      </c>
      <c r="B7016" t="s">
        <v>14002</v>
      </c>
      <c r="C7016">
        <v>1</v>
      </c>
      <c r="D7016" t="s">
        <v>14003</v>
      </c>
      <c r="E7016">
        <v>48</v>
      </c>
    </row>
    <row r="7017" spans="1:5">
      <c r="A7017">
        <v>5456218</v>
      </c>
      <c r="B7017" t="s">
        <v>14004</v>
      </c>
      <c r="C7017">
        <v>3</v>
      </c>
      <c r="D7017" t="s">
        <v>14005</v>
      </c>
      <c r="E7017">
        <v>24</v>
      </c>
    </row>
    <row r="7018" spans="1:5">
      <c r="A7018">
        <v>5483673</v>
      </c>
      <c r="B7018" t="s">
        <v>14006</v>
      </c>
      <c r="C7018">
        <v>3</v>
      </c>
      <c r="D7018" t="s">
        <v>14007</v>
      </c>
      <c r="E7018">
        <v>15</v>
      </c>
    </row>
    <row r="7019" spans="1:5">
      <c r="A7019">
        <v>5490141</v>
      </c>
      <c r="B7019" t="s">
        <v>14008</v>
      </c>
      <c r="C7019">
        <v>2</v>
      </c>
      <c r="D7019" t="s">
        <v>14009</v>
      </c>
      <c r="E7019">
        <v>11</v>
      </c>
    </row>
    <row r="7020" spans="1:5">
      <c r="A7020">
        <v>5503887</v>
      </c>
      <c r="B7020" t="s">
        <v>14010</v>
      </c>
      <c r="C7020">
        <v>2</v>
      </c>
      <c r="D7020" t="s">
        <v>14011</v>
      </c>
      <c r="E7020">
        <v>29</v>
      </c>
    </row>
    <row r="7021" spans="1:5">
      <c r="A7021">
        <v>2879367</v>
      </c>
      <c r="B7021" t="s">
        <v>14012</v>
      </c>
      <c r="C7021">
        <v>2</v>
      </c>
      <c r="D7021" t="s">
        <v>14013</v>
      </c>
      <c r="E7021">
        <v>24</v>
      </c>
    </row>
    <row r="7022" spans="1:5">
      <c r="A7022">
        <v>2881353</v>
      </c>
      <c r="B7022" t="s">
        <v>14014</v>
      </c>
      <c r="C7022">
        <v>2</v>
      </c>
      <c r="D7022" t="s">
        <v>14015</v>
      </c>
      <c r="E7022">
        <v>13</v>
      </c>
    </row>
    <row r="7023" spans="1:5">
      <c r="A7023">
        <v>2890813</v>
      </c>
      <c r="B7023" t="s">
        <v>14016</v>
      </c>
      <c r="C7023">
        <v>1</v>
      </c>
      <c r="D7023" t="s">
        <v>14017</v>
      </c>
      <c r="E7023">
        <v>31</v>
      </c>
    </row>
    <row r="7024" spans="1:5">
      <c r="A7024">
        <v>3933987</v>
      </c>
      <c r="B7024" t="s">
        <v>14018</v>
      </c>
      <c r="C7024">
        <v>2</v>
      </c>
      <c r="D7024" t="s">
        <v>14019</v>
      </c>
      <c r="E7024">
        <v>18</v>
      </c>
    </row>
    <row r="7025" spans="1:5">
      <c r="A7025">
        <v>3957354</v>
      </c>
      <c r="B7025" t="s">
        <v>14020</v>
      </c>
      <c r="C7025">
        <v>3</v>
      </c>
      <c r="D7025" t="s">
        <v>14021</v>
      </c>
      <c r="E7025">
        <v>47</v>
      </c>
    </row>
    <row r="7026" spans="1:5">
      <c r="A7026">
        <v>3973080</v>
      </c>
      <c r="B7026" t="s">
        <v>14022</v>
      </c>
      <c r="C7026">
        <v>1</v>
      </c>
      <c r="D7026" t="s">
        <v>14023</v>
      </c>
      <c r="E7026">
        <v>25</v>
      </c>
    </row>
    <row r="7027" spans="1:5">
      <c r="A7027">
        <v>3991975</v>
      </c>
      <c r="B7027" t="s">
        <v>14024</v>
      </c>
      <c r="C7027">
        <v>3</v>
      </c>
      <c r="D7027" t="s">
        <v>14025</v>
      </c>
      <c r="E7027">
        <v>30</v>
      </c>
    </row>
    <row r="7028" spans="1:5">
      <c r="A7028">
        <v>3993555</v>
      </c>
      <c r="B7028" t="s">
        <v>14026</v>
      </c>
      <c r="C7028">
        <v>3</v>
      </c>
      <c r="D7028" t="s">
        <v>14027</v>
      </c>
      <c r="E7028">
        <v>28</v>
      </c>
    </row>
    <row r="7029" spans="1:5">
      <c r="A7029">
        <v>4126983</v>
      </c>
      <c r="B7029" t="s">
        <v>14028</v>
      </c>
      <c r="C7029">
        <v>2</v>
      </c>
      <c r="D7029" t="s">
        <v>14029</v>
      </c>
      <c r="E7029">
        <v>71</v>
      </c>
    </row>
    <row r="7030" spans="1:5">
      <c r="A7030">
        <v>4128334</v>
      </c>
      <c r="B7030" t="s">
        <v>14030</v>
      </c>
      <c r="C7030">
        <v>2</v>
      </c>
      <c r="D7030" t="s">
        <v>14031</v>
      </c>
      <c r="E7030">
        <v>12</v>
      </c>
    </row>
    <row r="7031" spans="1:5">
      <c r="A7031">
        <v>4235249</v>
      </c>
      <c r="B7031" t="s">
        <v>14032</v>
      </c>
      <c r="C7031">
        <v>3</v>
      </c>
      <c r="D7031" t="s">
        <v>14033</v>
      </c>
      <c r="E7031">
        <v>61</v>
      </c>
    </row>
    <row r="7032" spans="1:5">
      <c r="A7032">
        <v>4255314</v>
      </c>
      <c r="B7032" t="s">
        <v>14034</v>
      </c>
      <c r="C7032">
        <v>2</v>
      </c>
      <c r="D7032" t="s">
        <v>14035</v>
      </c>
      <c r="E7032">
        <v>233</v>
      </c>
    </row>
    <row r="7033" spans="1:5">
      <c r="A7033">
        <v>4278725</v>
      </c>
      <c r="B7033" t="s">
        <v>14036</v>
      </c>
      <c r="C7033">
        <v>1</v>
      </c>
      <c r="D7033" t="s">
        <v>14037</v>
      </c>
      <c r="E7033">
        <v>178</v>
      </c>
    </row>
    <row r="7034" spans="1:5">
      <c r="A7034">
        <v>4293457</v>
      </c>
      <c r="B7034" t="s">
        <v>14038</v>
      </c>
      <c r="C7034">
        <v>2</v>
      </c>
      <c r="D7034" t="s">
        <v>14039</v>
      </c>
      <c r="E7034">
        <v>53</v>
      </c>
    </row>
    <row r="7035" spans="1:5">
      <c r="A7035">
        <v>4306367</v>
      </c>
      <c r="B7035" t="s">
        <v>14040</v>
      </c>
      <c r="C7035">
        <v>3</v>
      </c>
      <c r="D7035" t="s">
        <v>14041</v>
      </c>
      <c r="E7035">
        <v>111</v>
      </c>
    </row>
    <row r="7036" spans="1:5">
      <c r="A7036">
        <v>4385583</v>
      </c>
      <c r="B7036" t="s">
        <v>14042</v>
      </c>
      <c r="C7036">
        <v>3</v>
      </c>
      <c r="D7036" t="s">
        <v>14043</v>
      </c>
      <c r="E7036">
        <v>84</v>
      </c>
    </row>
    <row r="7037" spans="1:5">
      <c r="A7037">
        <v>4400746</v>
      </c>
      <c r="B7037" t="s">
        <v>14044</v>
      </c>
      <c r="C7037">
        <v>1</v>
      </c>
      <c r="D7037" t="s">
        <v>14045</v>
      </c>
      <c r="E7037">
        <v>45</v>
      </c>
    </row>
    <row r="7038" spans="1:5">
      <c r="A7038">
        <v>4448092</v>
      </c>
      <c r="B7038" t="s">
        <v>14046</v>
      </c>
      <c r="C7038">
        <v>3</v>
      </c>
      <c r="D7038" t="s">
        <v>14047</v>
      </c>
      <c r="E7038">
        <v>69</v>
      </c>
    </row>
    <row r="7039" spans="1:5">
      <c r="A7039">
        <v>4451339</v>
      </c>
      <c r="B7039" t="s">
        <v>14048</v>
      </c>
      <c r="C7039">
        <v>3</v>
      </c>
      <c r="D7039" t="s">
        <v>14049</v>
      </c>
      <c r="E7039">
        <v>13</v>
      </c>
    </row>
    <row r="7040" spans="1:5">
      <c r="A7040">
        <v>4463563</v>
      </c>
      <c r="B7040" t="s">
        <v>14050</v>
      </c>
      <c r="C7040">
        <v>3</v>
      </c>
      <c r="D7040" t="s">
        <v>14051</v>
      </c>
      <c r="E7040">
        <v>23</v>
      </c>
    </row>
    <row r="7041" spans="1:5">
      <c r="A7041">
        <v>4510746</v>
      </c>
      <c r="B7041" t="s">
        <v>14052</v>
      </c>
      <c r="C7041">
        <v>2</v>
      </c>
      <c r="D7041" t="s">
        <v>14053</v>
      </c>
      <c r="E7041">
        <v>15</v>
      </c>
    </row>
    <row r="7042" spans="1:5">
      <c r="A7042">
        <v>4649948</v>
      </c>
      <c r="B7042" t="s">
        <v>14054</v>
      </c>
      <c r="C7042">
        <v>2</v>
      </c>
      <c r="D7042" t="s">
        <v>14055</v>
      </c>
      <c r="E7042">
        <v>41</v>
      </c>
    </row>
    <row r="7043" spans="1:5">
      <c r="A7043">
        <v>4664378</v>
      </c>
      <c r="B7043" t="s">
        <v>14056</v>
      </c>
      <c r="C7043">
        <v>3</v>
      </c>
      <c r="D7043" t="s">
        <v>14057</v>
      </c>
      <c r="E7043">
        <v>47</v>
      </c>
    </row>
    <row r="7044" spans="1:5">
      <c r="A7044">
        <v>4749463</v>
      </c>
      <c r="B7044" t="s">
        <v>14058</v>
      </c>
      <c r="C7044">
        <v>3</v>
      </c>
      <c r="D7044" t="s">
        <v>14059</v>
      </c>
      <c r="E7044">
        <v>78</v>
      </c>
    </row>
    <row r="7045" spans="1:5">
      <c r="A7045">
        <v>4564891</v>
      </c>
      <c r="B7045" t="s">
        <v>14060</v>
      </c>
      <c r="C7045">
        <v>3</v>
      </c>
      <c r="D7045" t="s">
        <v>14061</v>
      </c>
      <c r="E7045">
        <v>26</v>
      </c>
    </row>
    <row r="7046" spans="1:5">
      <c r="A7046">
        <v>4576610</v>
      </c>
      <c r="B7046" t="s">
        <v>14062</v>
      </c>
      <c r="C7046">
        <v>1</v>
      </c>
      <c r="D7046" t="s">
        <v>14063</v>
      </c>
      <c r="E7046">
        <v>64</v>
      </c>
    </row>
    <row r="7047" spans="1:5">
      <c r="A7047">
        <v>4589261</v>
      </c>
      <c r="B7047" t="s">
        <v>14064</v>
      </c>
      <c r="C7047">
        <v>1</v>
      </c>
      <c r="D7047" t="s">
        <v>14065</v>
      </c>
      <c r="E7047">
        <v>54</v>
      </c>
    </row>
    <row r="7048" spans="1:5">
      <c r="A7048">
        <v>4614458</v>
      </c>
      <c r="B7048" t="s">
        <v>14066</v>
      </c>
      <c r="C7048">
        <v>2</v>
      </c>
      <c r="D7048" t="s">
        <v>14067</v>
      </c>
      <c r="E7048">
        <v>48</v>
      </c>
    </row>
    <row r="7049" spans="1:5">
      <c r="A7049">
        <v>4618015</v>
      </c>
      <c r="B7049" t="s">
        <v>14068</v>
      </c>
      <c r="C7049">
        <v>2</v>
      </c>
      <c r="D7049" t="s">
        <v>14069</v>
      </c>
      <c r="E7049">
        <v>15</v>
      </c>
    </row>
    <row r="7050" spans="1:5">
      <c r="A7050">
        <v>4164467</v>
      </c>
      <c r="B7050" t="s">
        <v>14070</v>
      </c>
      <c r="C7050">
        <v>3</v>
      </c>
      <c r="D7050" t="s">
        <v>14071</v>
      </c>
      <c r="E7050">
        <v>26</v>
      </c>
    </row>
    <row r="7051" spans="1:5">
      <c r="A7051">
        <v>4556905</v>
      </c>
      <c r="B7051" t="s">
        <v>14072</v>
      </c>
      <c r="C7051">
        <v>3</v>
      </c>
      <c r="D7051" t="s">
        <v>14073</v>
      </c>
      <c r="E7051">
        <v>14</v>
      </c>
    </row>
    <row r="7052" spans="1:5">
      <c r="A7052">
        <v>4337447</v>
      </c>
      <c r="B7052" t="s">
        <v>14074</v>
      </c>
      <c r="C7052">
        <v>1</v>
      </c>
      <c r="D7052" t="s">
        <v>14075</v>
      </c>
      <c r="E7052">
        <v>35</v>
      </c>
    </row>
    <row r="7053" spans="1:5">
      <c r="A7053">
        <v>4355919</v>
      </c>
      <c r="B7053" t="s">
        <v>14076</v>
      </c>
      <c r="C7053">
        <v>3</v>
      </c>
      <c r="D7053" t="s">
        <v>14077</v>
      </c>
      <c r="E7053">
        <v>14</v>
      </c>
    </row>
    <row r="7054" spans="1:5">
      <c r="A7054">
        <v>2916741</v>
      </c>
      <c r="B7054" t="s">
        <v>14078</v>
      </c>
      <c r="C7054">
        <v>1</v>
      </c>
      <c r="D7054" t="s">
        <v>14079</v>
      </c>
      <c r="E7054">
        <v>14</v>
      </c>
    </row>
    <row r="7055" spans="1:5">
      <c r="A7055">
        <v>2917947</v>
      </c>
      <c r="B7055" t="s">
        <v>14080</v>
      </c>
      <c r="C7055">
        <v>3</v>
      </c>
      <c r="D7055" t="s">
        <v>14081</v>
      </c>
      <c r="E7055">
        <v>15</v>
      </c>
    </row>
    <row r="7056" spans="1:5">
      <c r="A7056">
        <v>2972934</v>
      </c>
      <c r="B7056" t="s">
        <v>14082</v>
      </c>
      <c r="C7056">
        <v>2</v>
      </c>
      <c r="D7056" t="s">
        <v>14083</v>
      </c>
      <c r="E7056">
        <v>30</v>
      </c>
    </row>
    <row r="7057" spans="1:5">
      <c r="A7057">
        <v>4701658</v>
      </c>
      <c r="B7057" t="s">
        <v>14084</v>
      </c>
      <c r="C7057">
        <v>3</v>
      </c>
      <c r="D7057" t="s">
        <v>14085</v>
      </c>
      <c r="E7057">
        <v>112</v>
      </c>
    </row>
    <row r="7058" spans="1:5">
      <c r="A7058">
        <v>4355374</v>
      </c>
      <c r="B7058" t="s">
        <v>14086</v>
      </c>
      <c r="C7058">
        <v>3</v>
      </c>
      <c r="D7058" t="s">
        <v>14087</v>
      </c>
      <c r="E7058">
        <v>23</v>
      </c>
    </row>
    <row r="7059" spans="1:5">
      <c r="A7059">
        <v>4403698</v>
      </c>
      <c r="B7059" t="s">
        <v>14088</v>
      </c>
      <c r="C7059">
        <v>3</v>
      </c>
      <c r="D7059" t="s">
        <v>14089</v>
      </c>
      <c r="E7059">
        <v>11</v>
      </c>
    </row>
    <row r="7060" spans="1:5">
      <c r="A7060">
        <v>4587078</v>
      </c>
      <c r="B7060" t="s">
        <v>14090</v>
      </c>
      <c r="C7060">
        <v>3</v>
      </c>
      <c r="D7060" t="s">
        <v>14091</v>
      </c>
      <c r="E7060">
        <v>21</v>
      </c>
    </row>
    <row r="7061" spans="1:5">
      <c r="A7061">
        <v>4701000</v>
      </c>
      <c r="B7061" t="s">
        <v>14092</v>
      </c>
      <c r="C7061">
        <v>3</v>
      </c>
      <c r="D7061" t="s">
        <v>14093</v>
      </c>
      <c r="E7061">
        <v>34</v>
      </c>
    </row>
    <row r="7062" spans="1:5">
      <c r="A7062">
        <v>4723415</v>
      </c>
      <c r="B7062" t="s">
        <v>14094</v>
      </c>
      <c r="C7062">
        <v>1</v>
      </c>
      <c r="D7062" t="s">
        <v>14095</v>
      </c>
      <c r="E7062">
        <v>57</v>
      </c>
    </row>
    <row r="7063" spans="1:5">
      <c r="A7063">
        <v>1630981</v>
      </c>
      <c r="B7063" t="s">
        <v>14096</v>
      </c>
      <c r="C7063">
        <v>2</v>
      </c>
      <c r="D7063" t="s">
        <v>14097</v>
      </c>
      <c r="E7063">
        <v>20</v>
      </c>
    </row>
    <row r="7064" spans="1:5">
      <c r="A7064">
        <v>1645262</v>
      </c>
      <c r="B7064" t="s">
        <v>14098</v>
      </c>
      <c r="C7064">
        <v>1</v>
      </c>
      <c r="D7064" t="s">
        <v>14099</v>
      </c>
      <c r="E7064">
        <v>18</v>
      </c>
    </row>
    <row r="7065" spans="1:5">
      <c r="A7065">
        <v>1663622</v>
      </c>
      <c r="B7065" t="s">
        <v>14100</v>
      </c>
      <c r="C7065">
        <v>3</v>
      </c>
      <c r="D7065" t="s">
        <v>14101</v>
      </c>
      <c r="E7065">
        <v>52</v>
      </c>
    </row>
    <row r="7066" spans="1:5">
      <c r="A7066">
        <v>1664313</v>
      </c>
      <c r="B7066" t="s">
        <v>14102</v>
      </c>
      <c r="C7066">
        <v>3</v>
      </c>
      <c r="D7066" t="s">
        <v>14103</v>
      </c>
      <c r="E7066">
        <v>21</v>
      </c>
    </row>
    <row r="7067" spans="1:5">
      <c r="A7067">
        <v>1682347</v>
      </c>
      <c r="B7067" t="s">
        <v>14104</v>
      </c>
      <c r="C7067">
        <v>1</v>
      </c>
      <c r="D7067" t="s">
        <v>14105</v>
      </c>
      <c r="E7067">
        <v>18</v>
      </c>
    </row>
    <row r="7068" spans="1:5">
      <c r="A7068">
        <v>1697959</v>
      </c>
      <c r="B7068" t="s">
        <v>14106</v>
      </c>
      <c r="C7068">
        <v>1</v>
      </c>
      <c r="D7068" t="s">
        <v>14107</v>
      </c>
      <c r="E7068">
        <v>25</v>
      </c>
    </row>
    <row r="7069" spans="1:5">
      <c r="A7069">
        <v>4235938</v>
      </c>
      <c r="B7069" t="s">
        <v>14108</v>
      </c>
      <c r="C7069">
        <v>3</v>
      </c>
      <c r="D7069" t="s">
        <v>14109</v>
      </c>
      <c r="E7069">
        <v>32</v>
      </c>
    </row>
    <row r="7070" spans="1:5">
      <c r="A7070">
        <v>5743010</v>
      </c>
      <c r="B7070" t="s">
        <v>14110</v>
      </c>
      <c r="C7070">
        <v>2</v>
      </c>
      <c r="D7070" t="s">
        <v>14111</v>
      </c>
      <c r="E7070">
        <v>71</v>
      </c>
    </row>
    <row r="7071" spans="1:5">
      <c r="A7071">
        <v>5780340</v>
      </c>
      <c r="B7071" t="s">
        <v>14112</v>
      </c>
      <c r="C7071">
        <v>1</v>
      </c>
      <c r="D7071" t="s">
        <v>14113</v>
      </c>
      <c r="E7071">
        <v>59</v>
      </c>
    </row>
    <row r="7072" spans="1:5">
      <c r="A7072">
        <v>5782131</v>
      </c>
      <c r="B7072" t="s">
        <v>14114</v>
      </c>
      <c r="C7072">
        <v>3</v>
      </c>
      <c r="D7072" t="s">
        <v>14115</v>
      </c>
      <c r="E7072">
        <v>15</v>
      </c>
    </row>
    <row r="7073" spans="1:5">
      <c r="A7073">
        <v>5786681</v>
      </c>
      <c r="B7073" t="s">
        <v>14116</v>
      </c>
      <c r="C7073">
        <v>3</v>
      </c>
      <c r="D7073" t="s">
        <v>14117</v>
      </c>
      <c r="E7073">
        <v>64</v>
      </c>
    </row>
    <row r="7074" spans="1:5">
      <c r="A7074">
        <v>5789955</v>
      </c>
      <c r="B7074" t="s">
        <v>14118</v>
      </c>
      <c r="C7074">
        <v>2</v>
      </c>
      <c r="D7074" t="s">
        <v>14119</v>
      </c>
      <c r="E7074">
        <v>38</v>
      </c>
    </row>
    <row r="7075" spans="1:5">
      <c r="A7075">
        <v>5564493</v>
      </c>
      <c r="B7075" t="s">
        <v>14120</v>
      </c>
      <c r="C7075">
        <v>3</v>
      </c>
      <c r="D7075" t="s">
        <v>14121</v>
      </c>
      <c r="E7075">
        <v>48</v>
      </c>
    </row>
    <row r="7076" spans="1:5">
      <c r="A7076">
        <v>5580920</v>
      </c>
      <c r="B7076" t="s">
        <v>14122</v>
      </c>
      <c r="C7076">
        <v>1</v>
      </c>
      <c r="D7076" t="s">
        <v>14123</v>
      </c>
      <c r="E7076">
        <v>24</v>
      </c>
    </row>
    <row r="7077" spans="1:5">
      <c r="A7077">
        <v>5633373</v>
      </c>
      <c r="B7077" t="s">
        <v>14124</v>
      </c>
      <c r="C7077">
        <v>3</v>
      </c>
      <c r="D7077" t="s">
        <v>14125</v>
      </c>
      <c r="E7077">
        <v>12</v>
      </c>
    </row>
    <row r="7078" spans="1:5">
      <c r="A7078">
        <v>3754339</v>
      </c>
      <c r="B7078" t="s">
        <v>14126</v>
      </c>
      <c r="C7078">
        <v>3</v>
      </c>
      <c r="D7078" t="s">
        <v>14127</v>
      </c>
      <c r="E7078">
        <v>53</v>
      </c>
    </row>
    <row r="7079" spans="1:5">
      <c r="A7079">
        <v>3786628</v>
      </c>
      <c r="B7079" t="s">
        <v>14128</v>
      </c>
      <c r="C7079">
        <v>3</v>
      </c>
      <c r="D7079" t="s">
        <v>14129</v>
      </c>
      <c r="E7079">
        <v>155</v>
      </c>
    </row>
    <row r="7080" spans="1:5">
      <c r="A7080">
        <v>3803324</v>
      </c>
      <c r="B7080" t="s">
        <v>14130</v>
      </c>
      <c r="C7080">
        <v>3</v>
      </c>
      <c r="D7080" t="s">
        <v>14131</v>
      </c>
      <c r="E7080">
        <v>22</v>
      </c>
    </row>
    <row r="7081" spans="1:5">
      <c r="A7081">
        <v>3838845</v>
      </c>
      <c r="B7081" t="s">
        <v>14132</v>
      </c>
      <c r="C7081">
        <v>2</v>
      </c>
      <c r="D7081" t="s">
        <v>14133</v>
      </c>
      <c r="E7081">
        <v>11</v>
      </c>
    </row>
    <row r="7082" spans="1:5">
      <c r="A7082">
        <v>3839890</v>
      </c>
      <c r="B7082" t="s">
        <v>14134</v>
      </c>
      <c r="C7082">
        <v>2</v>
      </c>
      <c r="D7082" t="s">
        <v>14135</v>
      </c>
      <c r="E7082">
        <v>42</v>
      </c>
    </row>
    <row r="7083" spans="1:5">
      <c r="A7083">
        <v>3882014</v>
      </c>
      <c r="B7083" t="s">
        <v>14136</v>
      </c>
      <c r="C7083">
        <v>3</v>
      </c>
      <c r="D7083" t="s">
        <v>14137</v>
      </c>
      <c r="E7083">
        <v>12</v>
      </c>
    </row>
    <row r="7084" spans="1:5">
      <c r="A7084">
        <v>3898405</v>
      </c>
      <c r="B7084" t="s">
        <v>14138</v>
      </c>
      <c r="C7084">
        <v>3</v>
      </c>
      <c r="D7084" t="s">
        <v>14139</v>
      </c>
      <c r="E7084">
        <v>65</v>
      </c>
    </row>
    <row r="7085" spans="1:5">
      <c r="A7085">
        <v>3938553</v>
      </c>
      <c r="B7085" t="s">
        <v>14140</v>
      </c>
      <c r="C7085">
        <v>3</v>
      </c>
      <c r="D7085" t="s">
        <v>14141</v>
      </c>
      <c r="E7085">
        <v>76</v>
      </c>
    </row>
    <row r="7086" spans="1:5">
      <c r="A7086">
        <v>4008073</v>
      </c>
      <c r="B7086" t="s">
        <v>14142</v>
      </c>
      <c r="C7086">
        <v>1</v>
      </c>
      <c r="D7086" t="s">
        <v>14143</v>
      </c>
      <c r="E7086">
        <v>44</v>
      </c>
    </row>
    <row r="7087" spans="1:5">
      <c r="A7087">
        <v>4218013</v>
      </c>
      <c r="B7087" t="s">
        <v>14144</v>
      </c>
      <c r="C7087">
        <v>3</v>
      </c>
      <c r="D7087" t="s">
        <v>14145</v>
      </c>
      <c r="E7087">
        <v>21</v>
      </c>
    </row>
    <row r="7088" spans="1:5">
      <c r="A7088">
        <v>4233351</v>
      </c>
      <c r="B7088" t="s">
        <v>14146</v>
      </c>
      <c r="C7088">
        <v>2</v>
      </c>
      <c r="D7088" t="s">
        <v>14147</v>
      </c>
      <c r="E7088">
        <v>54</v>
      </c>
    </row>
    <row r="7089" spans="1:5">
      <c r="A7089">
        <v>4273309</v>
      </c>
      <c r="B7089" t="s">
        <v>14148</v>
      </c>
      <c r="C7089">
        <v>3</v>
      </c>
      <c r="D7089" t="s">
        <v>14149</v>
      </c>
      <c r="E7089">
        <v>37</v>
      </c>
    </row>
    <row r="7090" spans="1:5">
      <c r="A7090">
        <v>4277522</v>
      </c>
      <c r="B7090" t="s">
        <v>14150</v>
      </c>
      <c r="C7090">
        <v>2</v>
      </c>
      <c r="D7090" t="s">
        <v>14151</v>
      </c>
      <c r="E7090">
        <v>33</v>
      </c>
    </row>
    <row r="7091" spans="1:5">
      <c r="A7091">
        <v>4255394</v>
      </c>
      <c r="B7091" t="s">
        <v>14152</v>
      </c>
      <c r="C7091">
        <v>2</v>
      </c>
      <c r="D7091" t="s">
        <v>14153</v>
      </c>
      <c r="E7091">
        <v>15</v>
      </c>
    </row>
    <row r="7092" spans="1:5">
      <c r="A7092">
        <v>4287385</v>
      </c>
      <c r="B7092" t="s">
        <v>14154</v>
      </c>
      <c r="C7092">
        <v>3</v>
      </c>
      <c r="D7092" t="s">
        <v>14155</v>
      </c>
      <c r="E7092">
        <v>33</v>
      </c>
    </row>
    <row r="7093" spans="1:5">
      <c r="A7093">
        <v>4307846</v>
      </c>
      <c r="B7093" t="s">
        <v>14156</v>
      </c>
      <c r="C7093">
        <v>3</v>
      </c>
      <c r="D7093" t="s">
        <v>14157</v>
      </c>
      <c r="E7093">
        <v>19</v>
      </c>
    </row>
    <row r="7094" spans="1:5">
      <c r="A7094">
        <v>4322884</v>
      </c>
      <c r="B7094" t="s">
        <v>14158</v>
      </c>
      <c r="C7094">
        <v>3</v>
      </c>
      <c r="D7094" t="s">
        <v>14159</v>
      </c>
      <c r="E7094">
        <v>108</v>
      </c>
    </row>
    <row r="7095" spans="1:5">
      <c r="A7095">
        <v>4307404</v>
      </c>
      <c r="B7095" t="s">
        <v>14160</v>
      </c>
      <c r="C7095">
        <v>3</v>
      </c>
      <c r="D7095" t="s">
        <v>14161</v>
      </c>
      <c r="E7095">
        <v>32</v>
      </c>
    </row>
    <row r="7096" spans="1:5">
      <c r="A7096">
        <v>4313117</v>
      </c>
      <c r="B7096" t="s">
        <v>14162</v>
      </c>
      <c r="C7096">
        <v>3</v>
      </c>
      <c r="D7096" t="s">
        <v>14163</v>
      </c>
      <c r="E7096">
        <v>19</v>
      </c>
    </row>
    <row r="7097" spans="1:5">
      <c r="A7097">
        <v>4342338</v>
      </c>
      <c r="B7097" t="s">
        <v>14164</v>
      </c>
      <c r="C7097">
        <v>1</v>
      </c>
      <c r="D7097" t="s">
        <v>14165</v>
      </c>
      <c r="E7097">
        <v>43</v>
      </c>
    </row>
    <row r="7098" spans="1:5">
      <c r="A7098">
        <v>4373346</v>
      </c>
      <c r="B7098" t="s">
        <v>14166</v>
      </c>
      <c r="C7098">
        <v>1</v>
      </c>
      <c r="D7098" t="s">
        <v>14167</v>
      </c>
      <c r="E7098">
        <v>148</v>
      </c>
    </row>
    <row r="7099" spans="1:5">
      <c r="A7099">
        <v>2744214</v>
      </c>
      <c r="B7099" t="s">
        <v>14168</v>
      </c>
      <c r="C7099">
        <v>2</v>
      </c>
      <c r="D7099" t="s">
        <v>14169</v>
      </c>
      <c r="E7099">
        <v>61</v>
      </c>
    </row>
    <row r="7100" spans="1:5">
      <c r="A7100">
        <v>2756998</v>
      </c>
      <c r="B7100" t="s">
        <v>14170</v>
      </c>
      <c r="C7100">
        <v>3</v>
      </c>
      <c r="D7100" t="s">
        <v>14171</v>
      </c>
      <c r="E7100">
        <v>59</v>
      </c>
    </row>
    <row r="7101" spans="1:5">
      <c r="A7101">
        <v>2759807</v>
      </c>
      <c r="B7101" t="s">
        <v>14172</v>
      </c>
      <c r="C7101">
        <v>3</v>
      </c>
      <c r="D7101" t="s">
        <v>14173</v>
      </c>
      <c r="E7101">
        <v>24</v>
      </c>
    </row>
    <row r="7102" spans="1:5">
      <c r="A7102">
        <v>2760266</v>
      </c>
      <c r="B7102" t="s">
        <v>14174</v>
      </c>
      <c r="C7102">
        <v>3</v>
      </c>
      <c r="D7102" t="s">
        <v>14175</v>
      </c>
      <c r="E7102">
        <v>20</v>
      </c>
    </row>
    <row r="7103" spans="1:5">
      <c r="A7103">
        <v>2803040</v>
      </c>
      <c r="B7103" t="s">
        <v>14176</v>
      </c>
      <c r="C7103">
        <v>2</v>
      </c>
      <c r="D7103" t="s">
        <v>14177</v>
      </c>
      <c r="E7103">
        <v>15</v>
      </c>
    </row>
    <row r="7104" spans="1:5">
      <c r="A7104">
        <v>2825246</v>
      </c>
      <c r="B7104" t="s">
        <v>14178</v>
      </c>
      <c r="C7104">
        <v>3</v>
      </c>
      <c r="D7104" t="s">
        <v>14179</v>
      </c>
      <c r="E7104">
        <v>50</v>
      </c>
    </row>
    <row r="7105" spans="1:5">
      <c r="A7105">
        <v>2860264</v>
      </c>
      <c r="B7105" t="s">
        <v>14180</v>
      </c>
      <c r="C7105">
        <v>1</v>
      </c>
      <c r="D7105" t="s">
        <v>14181</v>
      </c>
      <c r="E7105">
        <v>13</v>
      </c>
    </row>
    <row r="7106" spans="1:5">
      <c r="A7106">
        <v>2886052</v>
      </c>
      <c r="B7106" t="s">
        <v>14182</v>
      </c>
      <c r="C7106">
        <v>3</v>
      </c>
      <c r="D7106" t="s">
        <v>14183</v>
      </c>
      <c r="E7106">
        <v>21</v>
      </c>
    </row>
    <row r="7107" spans="1:5">
      <c r="A7107">
        <v>4455133</v>
      </c>
      <c r="B7107" t="s">
        <v>14184</v>
      </c>
      <c r="C7107">
        <v>2</v>
      </c>
      <c r="D7107" t="s">
        <v>14185</v>
      </c>
      <c r="E7107">
        <v>73</v>
      </c>
    </row>
    <row r="7108" spans="1:5">
      <c r="A7108">
        <v>4488065</v>
      </c>
      <c r="B7108" t="s">
        <v>14186</v>
      </c>
      <c r="C7108">
        <v>3</v>
      </c>
      <c r="D7108" t="s">
        <v>14187</v>
      </c>
      <c r="E7108">
        <v>20</v>
      </c>
    </row>
    <row r="7109" spans="1:5">
      <c r="A7109">
        <v>4612841</v>
      </c>
      <c r="B7109" t="s">
        <v>14188</v>
      </c>
      <c r="C7109">
        <v>2</v>
      </c>
      <c r="D7109" t="s">
        <v>14189</v>
      </c>
      <c r="E7109">
        <v>66</v>
      </c>
    </row>
    <row r="7110" spans="1:5">
      <c r="A7110">
        <v>4665000</v>
      </c>
      <c r="B7110" t="s">
        <v>14190</v>
      </c>
      <c r="C7110">
        <v>3</v>
      </c>
      <c r="D7110" t="s">
        <v>14191</v>
      </c>
      <c r="E7110">
        <v>42</v>
      </c>
    </row>
    <row r="7111" spans="1:5">
      <c r="A7111">
        <v>4045087</v>
      </c>
      <c r="B7111" t="s">
        <v>14192</v>
      </c>
      <c r="C7111">
        <v>3</v>
      </c>
      <c r="D7111" t="s">
        <v>14193</v>
      </c>
      <c r="E7111">
        <v>11</v>
      </c>
    </row>
    <row r="7112" spans="1:5">
      <c r="A7112">
        <v>4162927</v>
      </c>
      <c r="B7112" t="s">
        <v>14194</v>
      </c>
      <c r="C7112">
        <v>2</v>
      </c>
      <c r="D7112" t="s">
        <v>14195</v>
      </c>
      <c r="E7112">
        <v>30</v>
      </c>
    </row>
    <row r="7113" spans="1:5">
      <c r="A7113">
        <v>4163042</v>
      </c>
      <c r="B7113" t="s">
        <v>14196</v>
      </c>
      <c r="C7113">
        <v>3</v>
      </c>
      <c r="D7113" t="s">
        <v>14197</v>
      </c>
      <c r="E7113">
        <v>21</v>
      </c>
    </row>
    <row r="7114" spans="1:5">
      <c r="A7114">
        <v>3205507</v>
      </c>
      <c r="B7114" t="s">
        <v>14198</v>
      </c>
      <c r="C7114">
        <v>3</v>
      </c>
      <c r="D7114" t="s">
        <v>14199</v>
      </c>
      <c r="E7114">
        <v>21</v>
      </c>
    </row>
    <row r="7115" spans="1:5">
      <c r="A7115">
        <v>3222112</v>
      </c>
      <c r="B7115" t="s">
        <v>14200</v>
      </c>
      <c r="C7115">
        <v>3</v>
      </c>
      <c r="D7115" t="s">
        <v>14201</v>
      </c>
      <c r="E7115">
        <v>82</v>
      </c>
    </row>
    <row r="7116" spans="1:5">
      <c r="A7116">
        <v>3224232</v>
      </c>
      <c r="B7116" t="s">
        <v>14202</v>
      </c>
      <c r="C7116">
        <v>3</v>
      </c>
      <c r="D7116" t="s">
        <v>14203</v>
      </c>
      <c r="E7116">
        <v>52</v>
      </c>
    </row>
    <row r="7117" spans="1:5">
      <c r="A7117">
        <v>3230214</v>
      </c>
      <c r="B7117" t="s">
        <v>14204</v>
      </c>
      <c r="C7117">
        <v>3</v>
      </c>
      <c r="D7117" t="s">
        <v>14205</v>
      </c>
      <c r="E7117">
        <v>36</v>
      </c>
    </row>
    <row r="7118" spans="1:5">
      <c r="A7118">
        <v>3232583</v>
      </c>
      <c r="B7118" t="s">
        <v>14206</v>
      </c>
      <c r="C7118">
        <v>2</v>
      </c>
      <c r="D7118" t="s">
        <v>14207</v>
      </c>
      <c r="E7118">
        <v>19</v>
      </c>
    </row>
    <row r="7119" spans="1:5">
      <c r="A7119">
        <v>3254899</v>
      </c>
      <c r="B7119" t="s">
        <v>14208</v>
      </c>
      <c r="C7119">
        <v>2</v>
      </c>
      <c r="D7119" t="s">
        <v>14209</v>
      </c>
      <c r="E7119">
        <v>23</v>
      </c>
    </row>
    <row r="7120" spans="1:5">
      <c r="A7120">
        <v>2840295</v>
      </c>
      <c r="B7120" t="s">
        <v>14210</v>
      </c>
      <c r="C7120">
        <v>3</v>
      </c>
      <c r="D7120" t="s">
        <v>14211</v>
      </c>
      <c r="E7120">
        <v>15</v>
      </c>
    </row>
    <row r="7121" spans="1:5">
      <c r="A7121">
        <v>2879894</v>
      </c>
      <c r="B7121" t="s">
        <v>14212</v>
      </c>
      <c r="C7121">
        <v>3</v>
      </c>
      <c r="D7121" t="s">
        <v>14213</v>
      </c>
      <c r="E7121">
        <v>15</v>
      </c>
    </row>
    <row r="7122" spans="1:5">
      <c r="A7122">
        <v>2910286</v>
      </c>
      <c r="B7122" t="s">
        <v>14214</v>
      </c>
      <c r="C7122">
        <v>3</v>
      </c>
      <c r="D7122" t="s">
        <v>14215</v>
      </c>
      <c r="E7122">
        <v>11</v>
      </c>
    </row>
    <row r="7123" spans="1:5">
      <c r="A7123">
        <v>2912384</v>
      </c>
      <c r="B7123" t="s">
        <v>14216</v>
      </c>
      <c r="C7123">
        <v>2</v>
      </c>
      <c r="D7123" t="s">
        <v>14217</v>
      </c>
      <c r="E7123">
        <v>11</v>
      </c>
    </row>
    <row r="7124" spans="1:5">
      <c r="A7124">
        <v>2913093</v>
      </c>
      <c r="B7124" t="s">
        <v>14218</v>
      </c>
      <c r="C7124">
        <v>2</v>
      </c>
      <c r="D7124" t="s">
        <v>14219</v>
      </c>
      <c r="E7124">
        <v>12</v>
      </c>
    </row>
    <row r="7125" spans="1:5">
      <c r="A7125">
        <v>4484752</v>
      </c>
      <c r="B7125" t="s">
        <v>14220</v>
      </c>
      <c r="C7125">
        <v>3</v>
      </c>
      <c r="D7125" t="s">
        <v>14221</v>
      </c>
      <c r="E7125">
        <v>23</v>
      </c>
    </row>
    <row r="7126" spans="1:5">
      <c r="A7126">
        <v>4548842</v>
      </c>
      <c r="B7126" t="s">
        <v>14222</v>
      </c>
      <c r="C7126">
        <v>1</v>
      </c>
      <c r="D7126" t="s">
        <v>14223</v>
      </c>
      <c r="E7126">
        <v>19</v>
      </c>
    </row>
    <row r="7127" spans="1:5">
      <c r="A7127">
        <v>2990410</v>
      </c>
      <c r="B7127" t="s">
        <v>14224</v>
      </c>
      <c r="C7127">
        <v>1</v>
      </c>
      <c r="D7127" t="s">
        <v>14225</v>
      </c>
      <c r="E7127">
        <v>29</v>
      </c>
    </row>
    <row r="7128" spans="1:5">
      <c r="A7128">
        <v>3096461</v>
      </c>
      <c r="B7128" t="s">
        <v>14226</v>
      </c>
      <c r="C7128">
        <v>1</v>
      </c>
      <c r="D7128" t="s">
        <v>14227</v>
      </c>
      <c r="E7128">
        <v>23</v>
      </c>
    </row>
    <row r="7129" spans="1:5">
      <c r="A7129">
        <v>4351718</v>
      </c>
      <c r="B7129" t="s">
        <v>14228</v>
      </c>
      <c r="C7129">
        <v>3</v>
      </c>
      <c r="D7129" t="s">
        <v>14229</v>
      </c>
      <c r="E7129">
        <v>12</v>
      </c>
    </row>
    <row r="7130" spans="1:5">
      <c r="A7130">
        <v>4354102</v>
      </c>
      <c r="B7130" t="s">
        <v>14230</v>
      </c>
      <c r="C7130">
        <v>1</v>
      </c>
      <c r="D7130" t="s">
        <v>14231</v>
      </c>
      <c r="E7130">
        <v>38</v>
      </c>
    </row>
    <row r="7131" spans="1:5">
      <c r="A7131">
        <v>4358574</v>
      </c>
      <c r="B7131" t="s">
        <v>14232</v>
      </c>
      <c r="C7131">
        <v>1</v>
      </c>
      <c r="D7131" t="s">
        <v>14233</v>
      </c>
      <c r="E7131">
        <v>27</v>
      </c>
    </row>
    <row r="7132" spans="1:5">
      <c r="A7132">
        <v>4361796</v>
      </c>
      <c r="B7132" t="s">
        <v>14234</v>
      </c>
      <c r="C7132">
        <v>1</v>
      </c>
      <c r="D7132" t="s">
        <v>14235</v>
      </c>
      <c r="E7132">
        <v>53</v>
      </c>
    </row>
    <row r="7133" spans="1:5">
      <c r="A7133">
        <v>4395768</v>
      </c>
      <c r="B7133" t="s">
        <v>14236</v>
      </c>
      <c r="C7133">
        <v>2</v>
      </c>
      <c r="D7133" t="s">
        <v>14237</v>
      </c>
      <c r="E7133">
        <v>14</v>
      </c>
    </row>
    <row r="7134" spans="1:5">
      <c r="A7134">
        <v>4405544</v>
      </c>
      <c r="B7134" t="s">
        <v>14238</v>
      </c>
      <c r="C7134">
        <v>1</v>
      </c>
      <c r="D7134" t="s">
        <v>14239</v>
      </c>
      <c r="E7134">
        <v>28</v>
      </c>
    </row>
    <row r="7135" spans="1:5">
      <c r="A7135">
        <v>4419615</v>
      </c>
      <c r="B7135" t="s">
        <v>14240</v>
      </c>
      <c r="C7135">
        <v>2</v>
      </c>
      <c r="D7135" t="s">
        <v>14241</v>
      </c>
      <c r="E7135">
        <v>32</v>
      </c>
    </row>
    <row r="7136" spans="1:5">
      <c r="A7136">
        <v>4141527</v>
      </c>
      <c r="B7136" t="s">
        <v>14242</v>
      </c>
      <c r="C7136">
        <v>3</v>
      </c>
      <c r="D7136" t="s">
        <v>14243</v>
      </c>
      <c r="E7136">
        <v>37</v>
      </c>
    </row>
    <row r="7137" spans="1:5">
      <c r="A7137">
        <v>4173034</v>
      </c>
      <c r="B7137" t="s">
        <v>14244</v>
      </c>
      <c r="C7137">
        <v>3</v>
      </c>
      <c r="D7137" t="s">
        <v>14245</v>
      </c>
      <c r="E7137">
        <v>35</v>
      </c>
    </row>
    <row r="7138" spans="1:5">
      <c r="A7138">
        <v>1046941</v>
      </c>
      <c r="B7138" t="s">
        <v>14246</v>
      </c>
      <c r="C7138">
        <v>2</v>
      </c>
      <c r="D7138" t="s">
        <v>14247</v>
      </c>
      <c r="E7138">
        <v>74</v>
      </c>
    </row>
    <row r="7139" spans="1:5">
      <c r="A7139">
        <v>1252447</v>
      </c>
      <c r="B7139" t="s">
        <v>14248</v>
      </c>
      <c r="C7139">
        <v>3</v>
      </c>
      <c r="D7139" t="s">
        <v>14249</v>
      </c>
      <c r="E7139">
        <v>61</v>
      </c>
    </row>
    <row r="7140" spans="1:5">
      <c r="A7140">
        <v>4307345</v>
      </c>
      <c r="B7140" t="s">
        <v>14250</v>
      </c>
      <c r="C7140">
        <v>3</v>
      </c>
      <c r="D7140" t="s">
        <v>14251</v>
      </c>
      <c r="E7140">
        <v>37</v>
      </c>
    </row>
    <row r="7141" spans="1:5">
      <c r="A7141">
        <v>4465641</v>
      </c>
      <c r="B7141" t="s">
        <v>14252</v>
      </c>
      <c r="C7141">
        <v>3</v>
      </c>
      <c r="D7141" t="s">
        <v>14253</v>
      </c>
      <c r="E7141">
        <v>48</v>
      </c>
    </row>
    <row r="7142" spans="1:5">
      <c r="A7142">
        <v>4521549</v>
      </c>
      <c r="B7142" t="s">
        <v>14254</v>
      </c>
      <c r="C7142">
        <v>3</v>
      </c>
      <c r="D7142" t="s">
        <v>14255</v>
      </c>
      <c r="E7142">
        <v>45</v>
      </c>
    </row>
    <row r="7143" spans="1:5">
      <c r="A7143">
        <v>2800358</v>
      </c>
      <c r="B7143" t="s">
        <v>14256</v>
      </c>
      <c r="C7143">
        <v>3</v>
      </c>
      <c r="D7143" t="s">
        <v>14257</v>
      </c>
      <c r="E7143">
        <v>90</v>
      </c>
    </row>
    <row r="7144" spans="1:5">
      <c r="A7144">
        <v>2862489</v>
      </c>
      <c r="B7144" t="s">
        <v>14258</v>
      </c>
      <c r="C7144">
        <v>2</v>
      </c>
      <c r="D7144" t="s">
        <v>14259</v>
      </c>
      <c r="E7144">
        <v>18</v>
      </c>
    </row>
    <row r="7145" spans="1:5">
      <c r="A7145">
        <v>1272543</v>
      </c>
      <c r="B7145" t="s">
        <v>14260</v>
      </c>
      <c r="C7145">
        <v>3</v>
      </c>
      <c r="D7145" t="s">
        <v>14261</v>
      </c>
      <c r="E7145">
        <v>38</v>
      </c>
    </row>
    <row r="7146" spans="1:5">
      <c r="A7146">
        <v>1280901</v>
      </c>
      <c r="B7146" t="s">
        <v>14262</v>
      </c>
      <c r="C7146">
        <v>3</v>
      </c>
      <c r="D7146" t="s">
        <v>14263</v>
      </c>
      <c r="E7146">
        <v>169</v>
      </c>
    </row>
    <row r="7147" spans="1:5">
      <c r="A7147">
        <v>1302504</v>
      </c>
      <c r="B7147" t="s">
        <v>14264</v>
      </c>
      <c r="C7147">
        <v>3</v>
      </c>
      <c r="D7147" t="s">
        <v>14265</v>
      </c>
      <c r="E7147">
        <v>30</v>
      </c>
    </row>
    <row r="7148" spans="1:5">
      <c r="A7148">
        <v>4395077</v>
      </c>
      <c r="B7148" t="s">
        <v>14266</v>
      </c>
      <c r="C7148">
        <v>3</v>
      </c>
      <c r="D7148" t="s">
        <v>14267</v>
      </c>
      <c r="E7148">
        <v>36</v>
      </c>
    </row>
    <row r="7149" spans="1:5">
      <c r="A7149">
        <v>4401631</v>
      </c>
      <c r="B7149" t="s">
        <v>14268</v>
      </c>
      <c r="C7149">
        <v>3</v>
      </c>
      <c r="D7149" t="s">
        <v>14269</v>
      </c>
      <c r="E7149">
        <v>19</v>
      </c>
    </row>
    <row r="7150" spans="1:5">
      <c r="A7150">
        <v>4453509</v>
      </c>
      <c r="B7150" t="s">
        <v>14270</v>
      </c>
      <c r="C7150">
        <v>3</v>
      </c>
      <c r="D7150" t="s">
        <v>14271</v>
      </c>
      <c r="E7150">
        <v>49</v>
      </c>
    </row>
    <row r="7151" spans="1:5">
      <c r="A7151">
        <v>3194170</v>
      </c>
      <c r="B7151" t="s">
        <v>14272</v>
      </c>
      <c r="C7151">
        <v>2</v>
      </c>
      <c r="D7151" t="s">
        <v>14273</v>
      </c>
      <c r="E7151">
        <v>11</v>
      </c>
    </row>
    <row r="7152" spans="1:5">
      <c r="A7152">
        <v>3194504</v>
      </c>
      <c r="B7152" t="s">
        <v>14274</v>
      </c>
      <c r="C7152">
        <v>3</v>
      </c>
      <c r="D7152" t="s">
        <v>14275</v>
      </c>
      <c r="E7152">
        <v>19</v>
      </c>
    </row>
    <row r="7153" spans="1:5">
      <c r="A7153">
        <v>3210610</v>
      </c>
      <c r="B7153" t="s">
        <v>14276</v>
      </c>
      <c r="C7153">
        <v>3</v>
      </c>
      <c r="D7153" t="s">
        <v>14277</v>
      </c>
      <c r="E7153">
        <v>14</v>
      </c>
    </row>
    <row r="7154" spans="1:5">
      <c r="A7154">
        <v>2901680</v>
      </c>
      <c r="B7154" t="s">
        <v>14278</v>
      </c>
      <c r="C7154">
        <v>3</v>
      </c>
      <c r="D7154" t="s">
        <v>14279</v>
      </c>
      <c r="E7154">
        <v>18</v>
      </c>
    </row>
    <row r="7155" spans="1:5">
      <c r="A7155">
        <v>2909984</v>
      </c>
      <c r="B7155" t="s">
        <v>14280</v>
      </c>
      <c r="C7155">
        <v>3</v>
      </c>
      <c r="D7155" t="s">
        <v>14281</v>
      </c>
      <c r="E7155">
        <v>11</v>
      </c>
    </row>
    <row r="7156" spans="1:5">
      <c r="A7156">
        <v>2910779</v>
      </c>
      <c r="B7156" t="s">
        <v>14282</v>
      </c>
      <c r="C7156">
        <v>3</v>
      </c>
      <c r="D7156" t="s">
        <v>14283</v>
      </c>
      <c r="E7156">
        <v>15</v>
      </c>
    </row>
    <row r="7157" spans="1:5">
      <c r="A7157">
        <v>2913462</v>
      </c>
      <c r="B7157" t="s">
        <v>14284</v>
      </c>
      <c r="C7157">
        <v>1</v>
      </c>
      <c r="D7157" t="s">
        <v>14285</v>
      </c>
      <c r="E7157">
        <v>85</v>
      </c>
    </row>
    <row r="7158" spans="1:5">
      <c r="A7158">
        <v>2916968</v>
      </c>
      <c r="B7158" t="s">
        <v>14286</v>
      </c>
      <c r="C7158">
        <v>2</v>
      </c>
      <c r="D7158" t="s">
        <v>14287</v>
      </c>
      <c r="E7158">
        <v>12</v>
      </c>
    </row>
    <row r="7159" spans="1:5">
      <c r="A7159">
        <v>2960046</v>
      </c>
      <c r="B7159" t="s">
        <v>14288</v>
      </c>
      <c r="C7159">
        <v>2</v>
      </c>
      <c r="D7159" t="s">
        <v>14289</v>
      </c>
      <c r="E7159">
        <v>60</v>
      </c>
    </row>
    <row r="7160" spans="1:5">
      <c r="A7160">
        <v>4617299</v>
      </c>
      <c r="B7160" t="s">
        <v>14290</v>
      </c>
      <c r="C7160">
        <v>3</v>
      </c>
      <c r="D7160" t="s">
        <v>14291</v>
      </c>
      <c r="E7160">
        <v>17</v>
      </c>
    </row>
    <row r="7161" spans="1:5">
      <c r="A7161">
        <v>4663358</v>
      </c>
      <c r="B7161" t="s">
        <v>14292</v>
      </c>
      <c r="C7161">
        <v>3</v>
      </c>
      <c r="D7161" t="s">
        <v>14293</v>
      </c>
      <c r="E7161">
        <v>19</v>
      </c>
    </row>
    <row r="7162" spans="1:5">
      <c r="A7162">
        <v>4700899</v>
      </c>
      <c r="B7162" t="s">
        <v>14294</v>
      </c>
      <c r="C7162">
        <v>3</v>
      </c>
      <c r="D7162" t="s">
        <v>14295</v>
      </c>
      <c r="E7162">
        <v>262</v>
      </c>
    </row>
    <row r="7163" spans="1:5">
      <c r="A7163">
        <v>4614570</v>
      </c>
      <c r="B7163" t="s">
        <v>14296</v>
      </c>
      <c r="C7163">
        <v>3</v>
      </c>
      <c r="D7163" t="s">
        <v>14297</v>
      </c>
      <c r="E7163">
        <v>25</v>
      </c>
    </row>
    <row r="7164" spans="1:5">
      <c r="A7164">
        <v>4616284</v>
      </c>
      <c r="B7164" t="s">
        <v>14298</v>
      </c>
      <c r="C7164">
        <v>3</v>
      </c>
      <c r="D7164" t="s">
        <v>14299</v>
      </c>
      <c r="E7164">
        <v>79</v>
      </c>
    </row>
    <row r="7165" spans="1:5">
      <c r="A7165">
        <v>4637974</v>
      </c>
      <c r="B7165" t="s">
        <v>14300</v>
      </c>
      <c r="C7165">
        <v>3</v>
      </c>
      <c r="D7165" t="s">
        <v>14301</v>
      </c>
      <c r="E7165">
        <v>13</v>
      </c>
    </row>
    <row r="7166" spans="1:5">
      <c r="A7166">
        <v>5690666</v>
      </c>
      <c r="B7166" t="s">
        <v>14302</v>
      </c>
      <c r="C7166">
        <v>2</v>
      </c>
      <c r="D7166" t="s">
        <v>14303</v>
      </c>
      <c r="E7166">
        <v>80</v>
      </c>
    </row>
    <row r="7167" spans="1:5">
      <c r="A7167">
        <v>5704112</v>
      </c>
      <c r="B7167" t="s">
        <v>14304</v>
      </c>
      <c r="C7167">
        <v>2</v>
      </c>
      <c r="D7167" t="s">
        <v>14305</v>
      </c>
      <c r="E7167">
        <v>12</v>
      </c>
    </row>
    <row r="7168" spans="1:5">
      <c r="A7168">
        <v>5767582</v>
      </c>
      <c r="B7168" t="s">
        <v>14306</v>
      </c>
      <c r="C7168">
        <v>3</v>
      </c>
      <c r="D7168" t="s">
        <v>14307</v>
      </c>
      <c r="E7168">
        <v>12</v>
      </c>
    </row>
    <row r="7169" spans="1:5">
      <c r="A7169">
        <v>3262704</v>
      </c>
      <c r="B7169" t="s">
        <v>14308</v>
      </c>
      <c r="C7169">
        <v>3</v>
      </c>
      <c r="D7169" t="s">
        <v>14309</v>
      </c>
      <c r="E7169">
        <v>149</v>
      </c>
    </row>
    <row r="7170" spans="1:5">
      <c r="A7170">
        <v>3310643</v>
      </c>
      <c r="B7170" t="s">
        <v>14310</v>
      </c>
      <c r="C7170">
        <v>3</v>
      </c>
      <c r="D7170" t="s">
        <v>14311</v>
      </c>
      <c r="E7170">
        <v>11</v>
      </c>
    </row>
    <row r="7171" spans="1:5">
      <c r="A7171">
        <v>3344069</v>
      </c>
      <c r="B7171" t="s">
        <v>14312</v>
      </c>
      <c r="C7171">
        <v>1</v>
      </c>
      <c r="D7171" t="s">
        <v>14313</v>
      </c>
      <c r="E7171">
        <v>29</v>
      </c>
    </row>
    <row r="7172" spans="1:5">
      <c r="A7172">
        <v>3396126</v>
      </c>
      <c r="B7172" t="s">
        <v>14314</v>
      </c>
      <c r="C7172">
        <v>1</v>
      </c>
      <c r="D7172" t="s">
        <v>14315</v>
      </c>
      <c r="E7172">
        <v>138</v>
      </c>
    </row>
    <row r="7173" spans="1:5">
      <c r="A7173">
        <v>5430127</v>
      </c>
      <c r="B7173" t="s">
        <v>14316</v>
      </c>
      <c r="C7173">
        <v>1</v>
      </c>
      <c r="D7173" t="s">
        <v>14317</v>
      </c>
      <c r="E7173">
        <v>35</v>
      </c>
    </row>
    <row r="7174" spans="1:5">
      <c r="A7174">
        <v>5453914</v>
      </c>
      <c r="B7174" t="s">
        <v>14318</v>
      </c>
      <c r="C7174">
        <v>3</v>
      </c>
      <c r="D7174" t="s">
        <v>14319</v>
      </c>
      <c r="E7174">
        <v>27</v>
      </c>
    </row>
    <row r="7175" spans="1:5">
      <c r="A7175">
        <v>5476028</v>
      </c>
      <c r="B7175" t="s">
        <v>14320</v>
      </c>
      <c r="C7175">
        <v>3</v>
      </c>
      <c r="D7175" t="s">
        <v>14321</v>
      </c>
      <c r="E7175">
        <v>146</v>
      </c>
    </row>
    <row r="7176" spans="1:5">
      <c r="A7176">
        <v>5480681</v>
      </c>
      <c r="B7176" t="s">
        <v>14322</v>
      </c>
      <c r="C7176">
        <v>3</v>
      </c>
      <c r="D7176" t="s">
        <v>14323</v>
      </c>
      <c r="E7176">
        <v>17</v>
      </c>
    </row>
    <row r="7177" spans="1:5">
      <c r="A7177">
        <v>1326379</v>
      </c>
      <c r="B7177" t="s">
        <v>14324</v>
      </c>
      <c r="C7177">
        <v>3</v>
      </c>
      <c r="D7177" t="s">
        <v>14325</v>
      </c>
      <c r="E7177">
        <v>42</v>
      </c>
    </row>
    <row r="7178" spans="1:5">
      <c r="A7178">
        <v>1331829</v>
      </c>
      <c r="B7178" t="s">
        <v>14326</v>
      </c>
      <c r="C7178">
        <v>3</v>
      </c>
      <c r="D7178" t="s">
        <v>14327</v>
      </c>
      <c r="E7178">
        <v>23</v>
      </c>
    </row>
    <row r="7179" spans="1:5">
      <c r="A7179">
        <v>1334001</v>
      </c>
      <c r="B7179" t="s">
        <v>14328</v>
      </c>
      <c r="C7179">
        <v>3</v>
      </c>
      <c r="D7179" t="s">
        <v>14329</v>
      </c>
      <c r="E7179">
        <v>13</v>
      </c>
    </row>
    <row r="7180" spans="1:5">
      <c r="A7180">
        <v>1350620</v>
      </c>
      <c r="B7180" t="s">
        <v>14330</v>
      </c>
      <c r="C7180">
        <v>3</v>
      </c>
      <c r="D7180" t="s">
        <v>14331</v>
      </c>
      <c r="E7180">
        <v>14</v>
      </c>
    </row>
    <row r="7181" spans="1:5">
      <c r="A7181">
        <v>1365799</v>
      </c>
      <c r="B7181" t="s">
        <v>14332</v>
      </c>
      <c r="C7181">
        <v>3</v>
      </c>
      <c r="D7181" t="s">
        <v>14333</v>
      </c>
      <c r="E7181">
        <v>13</v>
      </c>
    </row>
    <row r="7182" spans="1:5">
      <c r="A7182">
        <v>1377055</v>
      </c>
      <c r="B7182" t="s">
        <v>14334</v>
      </c>
      <c r="C7182">
        <v>3</v>
      </c>
      <c r="D7182" t="s">
        <v>14335</v>
      </c>
      <c r="E7182">
        <v>39</v>
      </c>
    </row>
    <row r="7183" spans="1:5">
      <c r="A7183">
        <v>4418689</v>
      </c>
      <c r="B7183" t="s">
        <v>14336</v>
      </c>
      <c r="C7183">
        <v>2</v>
      </c>
      <c r="D7183" t="s">
        <v>14337</v>
      </c>
      <c r="E7183">
        <v>38</v>
      </c>
    </row>
    <row r="7184" spans="1:5">
      <c r="A7184">
        <v>4444051</v>
      </c>
      <c r="B7184" t="s">
        <v>14338</v>
      </c>
      <c r="C7184">
        <v>3</v>
      </c>
      <c r="D7184" t="s">
        <v>14339</v>
      </c>
      <c r="E7184">
        <v>17</v>
      </c>
    </row>
    <row r="7185" spans="1:5">
      <c r="A7185">
        <v>4523842</v>
      </c>
      <c r="B7185" t="s">
        <v>14340</v>
      </c>
      <c r="C7185">
        <v>3</v>
      </c>
      <c r="D7185" t="s">
        <v>14341</v>
      </c>
      <c r="E7185">
        <v>14</v>
      </c>
    </row>
    <row r="7186" spans="1:5">
      <c r="A7186">
        <v>2973206</v>
      </c>
      <c r="B7186" t="s">
        <v>14342</v>
      </c>
      <c r="C7186">
        <v>3</v>
      </c>
      <c r="D7186" t="s">
        <v>14343</v>
      </c>
      <c r="E7186">
        <v>32</v>
      </c>
    </row>
    <row r="7187" spans="1:5">
      <c r="A7187">
        <v>2987337</v>
      </c>
      <c r="B7187" t="s">
        <v>14344</v>
      </c>
      <c r="C7187">
        <v>2</v>
      </c>
      <c r="D7187" t="s">
        <v>14345</v>
      </c>
      <c r="E7187">
        <v>80</v>
      </c>
    </row>
    <row r="7188" spans="1:5">
      <c r="A7188">
        <v>4718838</v>
      </c>
      <c r="B7188" t="s">
        <v>14346</v>
      </c>
      <c r="C7188">
        <v>3</v>
      </c>
      <c r="D7188" t="s">
        <v>14347</v>
      </c>
      <c r="E7188">
        <v>13</v>
      </c>
    </row>
    <row r="7189" spans="1:5">
      <c r="A7189">
        <v>4747177</v>
      </c>
      <c r="B7189" t="s">
        <v>14348</v>
      </c>
      <c r="C7189">
        <v>3</v>
      </c>
      <c r="D7189" t="s">
        <v>14349</v>
      </c>
      <c r="E7189">
        <v>55</v>
      </c>
    </row>
    <row r="7190" spans="1:5">
      <c r="A7190">
        <v>4747975</v>
      </c>
      <c r="B7190" t="s">
        <v>14350</v>
      </c>
      <c r="C7190">
        <v>2</v>
      </c>
      <c r="D7190" t="s">
        <v>14351</v>
      </c>
      <c r="E7190">
        <v>12</v>
      </c>
    </row>
    <row r="7191" spans="1:5">
      <c r="A7191">
        <v>4749328</v>
      </c>
      <c r="B7191" t="s">
        <v>14352</v>
      </c>
      <c r="C7191">
        <v>3</v>
      </c>
      <c r="D7191" t="s">
        <v>14353</v>
      </c>
      <c r="E7191">
        <v>13</v>
      </c>
    </row>
    <row r="7192" spans="1:5">
      <c r="A7192">
        <v>4764921</v>
      </c>
      <c r="B7192" t="s">
        <v>14354</v>
      </c>
      <c r="C7192">
        <v>3</v>
      </c>
      <c r="D7192" t="s">
        <v>14355</v>
      </c>
      <c r="E7192">
        <v>30</v>
      </c>
    </row>
    <row r="7193" spans="1:5">
      <c r="A7193">
        <v>5091563</v>
      </c>
      <c r="B7193" t="s">
        <v>14356</v>
      </c>
      <c r="C7193">
        <v>3</v>
      </c>
      <c r="D7193" t="s">
        <v>14357</v>
      </c>
      <c r="E7193">
        <v>13</v>
      </c>
    </row>
    <row r="7194" spans="1:5">
      <c r="A7194">
        <v>5108043</v>
      </c>
      <c r="B7194" t="s">
        <v>14358</v>
      </c>
      <c r="C7194">
        <v>3</v>
      </c>
      <c r="D7194" t="s">
        <v>14359</v>
      </c>
      <c r="E7194">
        <v>40</v>
      </c>
    </row>
    <row r="7195" spans="1:5">
      <c r="A7195">
        <v>5134461</v>
      </c>
      <c r="B7195" t="s">
        <v>14360</v>
      </c>
      <c r="C7195">
        <v>3</v>
      </c>
      <c r="D7195" t="s">
        <v>14361</v>
      </c>
      <c r="E7195">
        <v>25</v>
      </c>
    </row>
    <row r="7196" spans="1:5">
      <c r="A7196">
        <v>1377286</v>
      </c>
      <c r="B7196" t="s">
        <v>14362</v>
      </c>
      <c r="C7196">
        <v>3</v>
      </c>
      <c r="D7196" t="s">
        <v>14363</v>
      </c>
      <c r="E7196">
        <v>50</v>
      </c>
    </row>
    <row r="7197" spans="1:5">
      <c r="A7197">
        <v>1397747</v>
      </c>
      <c r="B7197" t="s">
        <v>14364</v>
      </c>
      <c r="C7197">
        <v>2</v>
      </c>
      <c r="D7197" t="s">
        <v>14365</v>
      </c>
      <c r="E7197">
        <v>50</v>
      </c>
    </row>
    <row r="7198" spans="1:5">
      <c r="A7198">
        <v>4858274</v>
      </c>
      <c r="B7198" t="s">
        <v>14366</v>
      </c>
      <c r="C7198">
        <v>2</v>
      </c>
      <c r="D7198" t="s">
        <v>14367</v>
      </c>
      <c r="E7198">
        <v>52</v>
      </c>
    </row>
    <row r="7199" spans="1:5">
      <c r="A7199">
        <v>4901673</v>
      </c>
      <c r="B7199" t="s">
        <v>14368</v>
      </c>
      <c r="C7199">
        <v>3</v>
      </c>
      <c r="D7199" t="s">
        <v>14369</v>
      </c>
      <c r="E7199">
        <v>36</v>
      </c>
    </row>
    <row r="7200" spans="1:5">
      <c r="A7200">
        <v>4920593</v>
      </c>
      <c r="B7200" t="s">
        <v>14370</v>
      </c>
      <c r="C7200">
        <v>1</v>
      </c>
      <c r="D7200" t="s">
        <v>14371</v>
      </c>
      <c r="E7200">
        <v>47</v>
      </c>
    </row>
    <row r="7201" spans="1:5">
      <c r="A7201">
        <v>4817822</v>
      </c>
      <c r="B7201" t="s">
        <v>14372</v>
      </c>
      <c r="C7201">
        <v>1</v>
      </c>
      <c r="D7201" t="s">
        <v>14373</v>
      </c>
      <c r="E7201">
        <v>27</v>
      </c>
    </row>
    <row r="7202" spans="1:5">
      <c r="A7202">
        <v>4836466</v>
      </c>
      <c r="B7202" t="s">
        <v>14374</v>
      </c>
      <c r="C7202">
        <v>2</v>
      </c>
      <c r="D7202" t="s">
        <v>14375</v>
      </c>
      <c r="E7202">
        <v>21</v>
      </c>
    </row>
    <row r="7203" spans="1:5">
      <c r="A7203">
        <v>4867255</v>
      </c>
      <c r="B7203" t="s">
        <v>14376</v>
      </c>
      <c r="C7203">
        <v>2</v>
      </c>
      <c r="D7203" t="s">
        <v>14377</v>
      </c>
      <c r="E7203">
        <v>14</v>
      </c>
    </row>
    <row r="7204" spans="1:5">
      <c r="A7204">
        <v>4896649</v>
      </c>
      <c r="B7204" t="s">
        <v>14378</v>
      </c>
      <c r="C7204">
        <v>3</v>
      </c>
      <c r="D7204" t="s">
        <v>14379</v>
      </c>
      <c r="E7204">
        <v>37</v>
      </c>
    </row>
    <row r="7205" spans="1:5">
      <c r="A7205">
        <v>2899229</v>
      </c>
      <c r="B7205" t="s">
        <v>14380</v>
      </c>
      <c r="C7205">
        <v>2</v>
      </c>
      <c r="D7205" t="s">
        <v>14381</v>
      </c>
      <c r="E7205">
        <v>12</v>
      </c>
    </row>
    <row r="7206" spans="1:5">
      <c r="A7206">
        <v>2912267</v>
      </c>
      <c r="B7206" t="s">
        <v>14382</v>
      </c>
      <c r="C7206">
        <v>2</v>
      </c>
      <c r="D7206" t="s">
        <v>14383</v>
      </c>
      <c r="E7206">
        <v>33</v>
      </c>
    </row>
    <row r="7207" spans="1:5">
      <c r="A7207">
        <v>2920788</v>
      </c>
      <c r="B7207" t="s">
        <v>14384</v>
      </c>
      <c r="C7207">
        <v>3</v>
      </c>
      <c r="D7207" t="s">
        <v>14385</v>
      </c>
      <c r="E7207">
        <v>21</v>
      </c>
    </row>
    <row r="7208" spans="1:5">
      <c r="A7208">
        <v>2960370</v>
      </c>
      <c r="B7208" t="s">
        <v>14386</v>
      </c>
      <c r="C7208">
        <v>3</v>
      </c>
      <c r="D7208" t="s">
        <v>14387</v>
      </c>
      <c r="E7208">
        <v>13</v>
      </c>
    </row>
    <row r="7209" spans="1:5">
      <c r="A7209">
        <v>1469051</v>
      </c>
      <c r="B7209" t="s">
        <v>14388</v>
      </c>
      <c r="C7209">
        <v>1</v>
      </c>
      <c r="D7209" t="s">
        <v>14389</v>
      </c>
      <c r="E7209">
        <v>90</v>
      </c>
    </row>
    <row r="7210" spans="1:5">
      <c r="A7210">
        <v>3256731</v>
      </c>
      <c r="B7210" t="s">
        <v>14390</v>
      </c>
      <c r="C7210">
        <v>1</v>
      </c>
      <c r="D7210" t="s">
        <v>14391</v>
      </c>
      <c r="E7210">
        <v>28</v>
      </c>
    </row>
    <row r="7211" spans="1:5">
      <c r="A7211">
        <v>3260215</v>
      </c>
      <c r="B7211" t="s">
        <v>14392</v>
      </c>
      <c r="C7211">
        <v>3</v>
      </c>
      <c r="D7211" t="s">
        <v>14393</v>
      </c>
      <c r="E7211">
        <v>71</v>
      </c>
    </row>
    <row r="7212" spans="1:5">
      <c r="A7212">
        <v>3285139</v>
      </c>
      <c r="B7212" t="s">
        <v>14394</v>
      </c>
      <c r="C7212">
        <v>1</v>
      </c>
      <c r="D7212" t="s">
        <v>14395</v>
      </c>
      <c r="E7212">
        <v>24</v>
      </c>
    </row>
    <row r="7213" spans="1:5">
      <c r="A7213">
        <v>3326340</v>
      </c>
      <c r="B7213" t="s">
        <v>14396</v>
      </c>
      <c r="C7213">
        <v>1</v>
      </c>
      <c r="D7213" t="s">
        <v>14397</v>
      </c>
      <c r="E7213">
        <v>144</v>
      </c>
    </row>
    <row r="7214" spans="1:5">
      <c r="A7214">
        <v>2986186</v>
      </c>
      <c r="B7214" t="s">
        <v>14398</v>
      </c>
      <c r="C7214">
        <v>3</v>
      </c>
      <c r="D7214" t="s">
        <v>14399</v>
      </c>
      <c r="E7214">
        <v>55</v>
      </c>
    </row>
    <row r="7215" spans="1:5">
      <c r="A7215">
        <v>3122656</v>
      </c>
      <c r="B7215" t="s">
        <v>14400</v>
      </c>
      <c r="C7215">
        <v>3</v>
      </c>
      <c r="D7215" t="s">
        <v>14401</v>
      </c>
      <c r="E7215">
        <v>22</v>
      </c>
    </row>
    <row r="7216" spans="1:5">
      <c r="A7216">
        <v>3158929</v>
      </c>
      <c r="B7216" t="s">
        <v>14402</v>
      </c>
      <c r="C7216">
        <v>1</v>
      </c>
      <c r="D7216" t="s">
        <v>14403</v>
      </c>
      <c r="E7216">
        <v>102</v>
      </c>
    </row>
    <row r="7217" spans="1:5">
      <c r="A7217">
        <v>3159275</v>
      </c>
      <c r="B7217" t="s">
        <v>14404</v>
      </c>
      <c r="C7217">
        <v>2</v>
      </c>
      <c r="D7217" t="s">
        <v>14405</v>
      </c>
      <c r="E7217">
        <v>65</v>
      </c>
    </row>
    <row r="7218" spans="1:5">
      <c r="A7218">
        <v>4978327</v>
      </c>
      <c r="B7218" t="s">
        <v>14406</v>
      </c>
      <c r="C7218">
        <v>3</v>
      </c>
      <c r="D7218" t="s">
        <v>14407</v>
      </c>
      <c r="E7218">
        <v>18</v>
      </c>
    </row>
    <row r="7219" spans="1:5">
      <c r="A7219">
        <v>5063457</v>
      </c>
      <c r="B7219" t="s">
        <v>14408</v>
      </c>
      <c r="C7219">
        <v>2</v>
      </c>
      <c r="D7219" t="s">
        <v>14409</v>
      </c>
      <c r="E7219">
        <v>69</v>
      </c>
    </row>
    <row r="7220" spans="1:5">
      <c r="A7220">
        <v>5066590</v>
      </c>
      <c r="B7220" t="s">
        <v>14410</v>
      </c>
      <c r="C7220">
        <v>1</v>
      </c>
      <c r="D7220" t="s">
        <v>14411</v>
      </c>
      <c r="E7220">
        <v>67</v>
      </c>
    </row>
    <row r="7221" spans="1:5">
      <c r="A7221">
        <v>5082143</v>
      </c>
      <c r="B7221" t="s">
        <v>14412</v>
      </c>
      <c r="C7221">
        <v>3</v>
      </c>
      <c r="D7221" t="s">
        <v>14413</v>
      </c>
      <c r="E7221">
        <v>16</v>
      </c>
    </row>
    <row r="7222" spans="1:5">
      <c r="A7222">
        <v>3461355</v>
      </c>
      <c r="B7222" t="s">
        <v>14414</v>
      </c>
      <c r="C7222">
        <v>2</v>
      </c>
      <c r="D7222" t="s">
        <v>14415</v>
      </c>
      <c r="E7222">
        <v>41</v>
      </c>
    </row>
    <row r="7223" spans="1:5">
      <c r="A7223">
        <v>3470682</v>
      </c>
      <c r="B7223" t="s">
        <v>14416</v>
      </c>
      <c r="C7223">
        <v>1</v>
      </c>
      <c r="D7223" t="s">
        <v>14417</v>
      </c>
      <c r="E7223">
        <v>34</v>
      </c>
    </row>
    <row r="7224" spans="1:5">
      <c r="A7224">
        <v>4708269</v>
      </c>
      <c r="B7224" t="s">
        <v>14418</v>
      </c>
      <c r="C7224">
        <v>3</v>
      </c>
      <c r="D7224" t="s">
        <v>14419</v>
      </c>
      <c r="E7224">
        <v>25</v>
      </c>
    </row>
    <row r="7225" spans="1:5">
      <c r="A7225">
        <v>4721623</v>
      </c>
      <c r="B7225" t="s">
        <v>14420</v>
      </c>
      <c r="C7225">
        <v>3</v>
      </c>
      <c r="D7225" t="s">
        <v>14421</v>
      </c>
      <c r="E7225">
        <v>69</v>
      </c>
    </row>
    <row r="7226" spans="1:5">
      <c r="A7226">
        <v>4782982</v>
      </c>
      <c r="B7226" t="s">
        <v>14422</v>
      </c>
      <c r="C7226">
        <v>1</v>
      </c>
      <c r="D7226" t="s">
        <v>14423</v>
      </c>
      <c r="E7226">
        <v>47</v>
      </c>
    </row>
    <row r="7227" spans="1:5">
      <c r="A7227">
        <v>4794280</v>
      </c>
      <c r="B7227" t="s">
        <v>14424</v>
      </c>
      <c r="C7227">
        <v>1</v>
      </c>
      <c r="D7227" t="s">
        <v>14425</v>
      </c>
      <c r="E7227">
        <v>19</v>
      </c>
    </row>
    <row r="7228" spans="1:5">
      <c r="A7228">
        <v>4806631</v>
      </c>
      <c r="B7228" t="s">
        <v>14426</v>
      </c>
      <c r="C7228">
        <v>1</v>
      </c>
      <c r="D7228" t="s">
        <v>14427</v>
      </c>
      <c r="E7228">
        <v>74</v>
      </c>
    </row>
    <row r="7229" spans="1:5">
      <c r="A7229">
        <v>1512980</v>
      </c>
      <c r="B7229" t="s">
        <v>14428</v>
      </c>
      <c r="C7229">
        <v>3</v>
      </c>
      <c r="D7229" t="s">
        <v>14429</v>
      </c>
      <c r="E7229">
        <v>30</v>
      </c>
    </row>
    <row r="7230" spans="1:5">
      <c r="A7230">
        <v>1591998</v>
      </c>
      <c r="B7230" t="s">
        <v>14430</v>
      </c>
      <c r="C7230">
        <v>3</v>
      </c>
      <c r="D7230" t="s">
        <v>14431</v>
      </c>
      <c r="E7230">
        <v>35</v>
      </c>
    </row>
    <row r="7231" spans="1:5">
      <c r="A7231">
        <v>3194185</v>
      </c>
      <c r="B7231" t="s">
        <v>14432</v>
      </c>
      <c r="C7231">
        <v>3</v>
      </c>
      <c r="D7231" t="s">
        <v>14433</v>
      </c>
      <c r="E7231">
        <v>39</v>
      </c>
    </row>
    <row r="7232" spans="1:5">
      <c r="A7232">
        <v>3194203</v>
      </c>
      <c r="B7232" t="s">
        <v>14434</v>
      </c>
      <c r="C7232">
        <v>2</v>
      </c>
      <c r="D7232" t="s">
        <v>14435</v>
      </c>
      <c r="E7232">
        <v>11</v>
      </c>
    </row>
    <row r="7233" spans="1:5">
      <c r="A7233">
        <v>4734001</v>
      </c>
      <c r="B7233" t="s">
        <v>14436</v>
      </c>
      <c r="C7233">
        <v>1</v>
      </c>
      <c r="D7233" t="s">
        <v>14437</v>
      </c>
      <c r="E7233">
        <v>139</v>
      </c>
    </row>
    <row r="7234" spans="1:5">
      <c r="A7234">
        <v>4790141</v>
      </c>
      <c r="B7234" t="s">
        <v>14438</v>
      </c>
      <c r="C7234">
        <v>3</v>
      </c>
      <c r="D7234" t="s">
        <v>14439</v>
      </c>
      <c r="E7234">
        <v>66</v>
      </c>
    </row>
    <row r="7235" spans="1:5">
      <c r="A7235">
        <v>5164269</v>
      </c>
      <c r="B7235" t="s">
        <v>14440</v>
      </c>
      <c r="C7235">
        <v>3</v>
      </c>
      <c r="D7235" t="s">
        <v>14441</v>
      </c>
      <c r="E7235">
        <v>45</v>
      </c>
    </row>
    <row r="7236" spans="1:5">
      <c r="A7236">
        <v>1611337</v>
      </c>
      <c r="B7236" t="s">
        <v>14442</v>
      </c>
      <c r="C7236">
        <v>3</v>
      </c>
      <c r="D7236" t="s">
        <v>14443</v>
      </c>
      <c r="E7236">
        <v>142</v>
      </c>
    </row>
    <row r="7237" spans="1:5">
      <c r="A7237">
        <v>1616772</v>
      </c>
      <c r="B7237" t="s">
        <v>14444</v>
      </c>
      <c r="C7237">
        <v>3</v>
      </c>
      <c r="D7237" t="s">
        <v>14445</v>
      </c>
      <c r="E7237">
        <v>17</v>
      </c>
    </row>
    <row r="7238" spans="1:5">
      <c r="A7238">
        <v>3183466</v>
      </c>
      <c r="B7238" t="s">
        <v>14446</v>
      </c>
      <c r="C7238">
        <v>2</v>
      </c>
      <c r="D7238" t="s">
        <v>14447</v>
      </c>
      <c r="E7238">
        <v>15</v>
      </c>
    </row>
    <row r="7239" spans="1:5">
      <c r="A7239">
        <v>3199823</v>
      </c>
      <c r="B7239" t="s">
        <v>14448</v>
      </c>
      <c r="C7239">
        <v>3</v>
      </c>
      <c r="D7239" t="s">
        <v>14449</v>
      </c>
      <c r="E7239">
        <v>38</v>
      </c>
    </row>
    <row r="7240" spans="1:5">
      <c r="A7240">
        <v>3402707</v>
      </c>
      <c r="B7240" t="s">
        <v>14450</v>
      </c>
      <c r="C7240">
        <v>2</v>
      </c>
      <c r="D7240" t="s">
        <v>14451</v>
      </c>
      <c r="E7240">
        <v>35</v>
      </c>
    </row>
    <row r="7241" spans="1:5">
      <c r="A7241">
        <v>3505488</v>
      </c>
      <c r="B7241" t="s">
        <v>14452</v>
      </c>
      <c r="C7241">
        <v>3</v>
      </c>
      <c r="D7241" t="s">
        <v>14453</v>
      </c>
      <c r="E7241">
        <v>13</v>
      </c>
    </row>
    <row r="7242" spans="1:5">
      <c r="A7242">
        <v>3508509</v>
      </c>
      <c r="B7242" t="s">
        <v>14454</v>
      </c>
      <c r="C7242">
        <v>3</v>
      </c>
      <c r="D7242" t="s">
        <v>14455</v>
      </c>
      <c r="E7242">
        <v>11</v>
      </c>
    </row>
    <row r="7243" spans="1:5">
      <c r="A7243">
        <v>3160216</v>
      </c>
      <c r="B7243" t="s">
        <v>14456</v>
      </c>
      <c r="C7243">
        <v>3</v>
      </c>
      <c r="D7243" t="s">
        <v>14457</v>
      </c>
      <c r="E7243">
        <v>15</v>
      </c>
    </row>
    <row r="7244" spans="1:5">
      <c r="A7244">
        <v>3160218</v>
      </c>
      <c r="B7244" t="s">
        <v>14458</v>
      </c>
      <c r="C7244">
        <v>2</v>
      </c>
      <c r="D7244" t="s">
        <v>14459</v>
      </c>
      <c r="E7244">
        <v>24</v>
      </c>
    </row>
    <row r="7245" spans="1:5">
      <c r="A7245">
        <v>3176345</v>
      </c>
      <c r="B7245" t="s">
        <v>14460</v>
      </c>
      <c r="C7245">
        <v>1</v>
      </c>
      <c r="D7245" t="s">
        <v>14461</v>
      </c>
      <c r="E7245">
        <v>43</v>
      </c>
    </row>
    <row r="7246" spans="1:5">
      <c r="A7246">
        <v>3192069</v>
      </c>
      <c r="B7246" t="s">
        <v>14462</v>
      </c>
      <c r="C7246">
        <v>2</v>
      </c>
      <c r="D7246" t="s">
        <v>14463</v>
      </c>
      <c r="E7246">
        <v>89</v>
      </c>
    </row>
    <row r="7247" spans="1:5">
      <c r="A7247">
        <v>3194252</v>
      </c>
      <c r="B7247" t="s">
        <v>14464</v>
      </c>
      <c r="C7247">
        <v>3</v>
      </c>
      <c r="D7247" t="s">
        <v>14465</v>
      </c>
      <c r="E7247">
        <v>11</v>
      </c>
    </row>
    <row r="7248" spans="1:5">
      <c r="A7248">
        <v>3551905</v>
      </c>
      <c r="B7248" t="s">
        <v>14466</v>
      </c>
      <c r="C7248">
        <v>3</v>
      </c>
      <c r="D7248" t="s">
        <v>14467</v>
      </c>
      <c r="E7248">
        <v>28</v>
      </c>
    </row>
    <row r="7249" spans="1:5">
      <c r="A7249">
        <v>5806674</v>
      </c>
      <c r="B7249" t="s">
        <v>14468</v>
      </c>
      <c r="C7249">
        <v>2</v>
      </c>
      <c r="D7249" t="s">
        <v>14469</v>
      </c>
      <c r="E7249">
        <v>15</v>
      </c>
    </row>
    <row r="7250" spans="1:5">
      <c r="A7250">
        <v>4328842</v>
      </c>
      <c r="B7250" t="s">
        <v>14470</v>
      </c>
      <c r="C7250">
        <v>1</v>
      </c>
      <c r="D7250" t="s">
        <v>14471</v>
      </c>
      <c r="E7250">
        <v>45</v>
      </c>
    </row>
    <row r="7251" spans="1:5">
      <c r="A7251">
        <v>4333072</v>
      </c>
      <c r="B7251" t="s">
        <v>14472</v>
      </c>
      <c r="C7251">
        <v>3</v>
      </c>
      <c r="D7251" t="s">
        <v>14473</v>
      </c>
      <c r="E7251">
        <v>25</v>
      </c>
    </row>
    <row r="7252" spans="1:5">
      <c r="A7252">
        <v>4367489</v>
      </c>
      <c r="B7252" t="s">
        <v>14474</v>
      </c>
      <c r="C7252">
        <v>2</v>
      </c>
      <c r="D7252" t="s">
        <v>14475</v>
      </c>
      <c r="E7252">
        <v>14</v>
      </c>
    </row>
    <row r="7253" spans="1:5">
      <c r="A7253">
        <v>4421848</v>
      </c>
      <c r="B7253" t="s">
        <v>14476</v>
      </c>
      <c r="C7253">
        <v>3</v>
      </c>
      <c r="D7253" t="s">
        <v>14477</v>
      </c>
      <c r="E7253">
        <v>26</v>
      </c>
    </row>
    <row r="7254" spans="1:5">
      <c r="A7254">
        <v>5216599</v>
      </c>
      <c r="B7254" t="s">
        <v>14478</v>
      </c>
      <c r="C7254">
        <v>1</v>
      </c>
      <c r="D7254" t="s">
        <v>14479</v>
      </c>
      <c r="E7254">
        <v>63</v>
      </c>
    </row>
    <row r="7255" spans="1:5">
      <c r="A7255">
        <v>5281599</v>
      </c>
      <c r="B7255" t="s">
        <v>14480</v>
      </c>
      <c r="C7255">
        <v>3</v>
      </c>
      <c r="D7255" t="s">
        <v>14481</v>
      </c>
      <c r="E7255">
        <v>27</v>
      </c>
    </row>
    <row r="7256" spans="1:5">
      <c r="A7256">
        <v>5164396</v>
      </c>
      <c r="B7256" t="s">
        <v>14482</v>
      </c>
      <c r="C7256">
        <v>2</v>
      </c>
      <c r="D7256" t="s">
        <v>14483</v>
      </c>
      <c r="E7256">
        <v>32</v>
      </c>
    </row>
    <row r="7257" spans="1:5">
      <c r="A7257">
        <v>5212467</v>
      </c>
      <c r="B7257" t="s">
        <v>14484</v>
      </c>
      <c r="C7257">
        <v>3</v>
      </c>
      <c r="D7257" t="s">
        <v>14485</v>
      </c>
      <c r="E7257">
        <v>11</v>
      </c>
    </row>
    <row r="7258" spans="1:5">
      <c r="A7258">
        <v>5227638</v>
      </c>
      <c r="B7258" t="s">
        <v>14486</v>
      </c>
      <c r="C7258">
        <v>3</v>
      </c>
      <c r="D7258" t="s">
        <v>14487</v>
      </c>
      <c r="E7258">
        <v>61</v>
      </c>
    </row>
    <row r="7259" spans="1:5">
      <c r="A7259">
        <v>3269860</v>
      </c>
      <c r="B7259" t="s">
        <v>14488</v>
      </c>
      <c r="C7259">
        <v>1</v>
      </c>
      <c r="D7259" t="s">
        <v>14489</v>
      </c>
      <c r="E7259">
        <v>25</v>
      </c>
    </row>
    <row r="7260" spans="1:5">
      <c r="A7260">
        <v>3289634</v>
      </c>
      <c r="B7260" t="s">
        <v>14490</v>
      </c>
      <c r="C7260">
        <v>1</v>
      </c>
      <c r="D7260" t="s">
        <v>14491</v>
      </c>
      <c r="E7260">
        <v>61</v>
      </c>
    </row>
    <row r="7261" spans="1:5">
      <c r="A7261">
        <v>4542251</v>
      </c>
      <c r="B7261" t="s">
        <v>14492</v>
      </c>
      <c r="C7261">
        <v>1</v>
      </c>
      <c r="D7261" t="s">
        <v>14493</v>
      </c>
      <c r="E7261">
        <v>62</v>
      </c>
    </row>
    <row r="7262" spans="1:5">
      <c r="A7262">
        <v>4617514</v>
      </c>
      <c r="B7262" t="s">
        <v>14494</v>
      </c>
      <c r="C7262">
        <v>1</v>
      </c>
      <c r="D7262" t="s">
        <v>14495</v>
      </c>
      <c r="E7262">
        <v>98</v>
      </c>
    </row>
    <row r="7263" spans="1:5">
      <c r="A7263">
        <v>1721829</v>
      </c>
      <c r="B7263" t="s">
        <v>14496</v>
      </c>
      <c r="C7263">
        <v>3</v>
      </c>
      <c r="D7263" t="s">
        <v>14497</v>
      </c>
      <c r="E7263">
        <v>35</v>
      </c>
    </row>
    <row r="7264" spans="1:5">
      <c r="A7264">
        <v>1735123</v>
      </c>
      <c r="B7264" t="s">
        <v>14498</v>
      </c>
      <c r="C7264">
        <v>1</v>
      </c>
      <c r="D7264" t="s">
        <v>14499</v>
      </c>
      <c r="E7264">
        <v>11</v>
      </c>
    </row>
    <row r="7265" spans="1:5">
      <c r="A7265">
        <v>5456973</v>
      </c>
      <c r="B7265" t="s">
        <v>14500</v>
      </c>
      <c r="C7265">
        <v>1</v>
      </c>
      <c r="D7265" t="s">
        <v>14501</v>
      </c>
      <c r="E7265">
        <v>21</v>
      </c>
    </row>
    <row r="7266" spans="1:5">
      <c r="A7266">
        <v>4455254</v>
      </c>
      <c r="B7266" t="s">
        <v>14502</v>
      </c>
      <c r="C7266">
        <v>3</v>
      </c>
      <c r="D7266" t="s">
        <v>14503</v>
      </c>
      <c r="E7266">
        <v>12</v>
      </c>
    </row>
    <row r="7267" spans="1:5">
      <c r="A7267">
        <v>3224455</v>
      </c>
      <c r="B7267" t="s">
        <v>14504</v>
      </c>
      <c r="C7267">
        <v>1</v>
      </c>
      <c r="D7267" t="s">
        <v>14505</v>
      </c>
      <c r="E7267">
        <v>46</v>
      </c>
    </row>
    <row r="7268" spans="1:5">
      <c r="A7268">
        <v>3236055</v>
      </c>
      <c r="B7268" t="s">
        <v>14506</v>
      </c>
      <c r="C7268">
        <v>1</v>
      </c>
      <c r="D7268" t="s">
        <v>14507</v>
      </c>
      <c r="E7268">
        <v>67</v>
      </c>
    </row>
    <row r="7269" spans="1:5">
      <c r="A7269">
        <v>3237567</v>
      </c>
      <c r="B7269" t="s">
        <v>14508</v>
      </c>
      <c r="C7269">
        <v>2</v>
      </c>
      <c r="D7269" t="s">
        <v>14509</v>
      </c>
      <c r="E7269">
        <v>39</v>
      </c>
    </row>
    <row r="7270" spans="1:5">
      <c r="A7270">
        <v>3313130</v>
      </c>
      <c r="B7270" t="s">
        <v>14510</v>
      </c>
      <c r="C7270">
        <v>2</v>
      </c>
      <c r="D7270" t="s">
        <v>14511</v>
      </c>
      <c r="E7270">
        <v>13</v>
      </c>
    </row>
    <row r="7271" spans="1:5">
      <c r="A7271">
        <v>4900772</v>
      </c>
      <c r="B7271" t="s">
        <v>14512</v>
      </c>
      <c r="C7271">
        <v>1</v>
      </c>
      <c r="D7271" t="s">
        <v>14513</v>
      </c>
      <c r="E7271">
        <v>23</v>
      </c>
    </row>
    <row r="7272" spans="1:5">
      <c r="A7272">
        <v>4904135</v>
      </c>
      <c r="B7272" t="s">
        <v>14514</v>
      </c>
      <c r="C7272">
        <v>1</v>
      </c>
      <c r="D7272" t="s">
        <v>14515</v>
      </c>
      <c r="E7272">
        <v>20</v>
      </c>
    </row>
    <row r="7273" spans="1:5">
      <c r="A7273">
        <v>4907773</v>
      </c>
      <c r="B7273" t="s">
        <v>14516</v>
      </c>
      <c r="C7273">
        <v>3</v>
      </c>
      <c r="D7273" t="s">
        <v>14517</v>
      </c>
      <c r="E7273">
        <v>36</v>
      </c>
    </row>
    <row r="7274" spans="1:5">
      <c r="A7274">
        <v>4976826</v>
      </c>
      <c r="B7274" t="s">
        <v>14518</v>
      </c>
      <c r="C7274">
        <v>1</v>
      </c>
      <c r="D7274" t="s">
        <v>14519</v>
      </c>
      <c r="E7274">
        <v>15</v>
      </c>
    </row>
    <row r="7275" spans="1:5">
      <c r="A7275">
        <v>3568418</v>
      </c>
      <c r="B7275" t="s">
        <v>14520</v>
      </c>
      <c r="C7275">
        <v>2</v>
      </c>
      <c r="D7275" t="s">
        <v>14521</v>
      </c>
      <c r="E7275">
        <v>14</v>
      </c>
    </row>
    <row r="7276" spans="1:5">
      <c r="A7276">
        <v>3570399</v>
      </c>
      <c r="B7276" t="s">
        <v>14522</v>
      </c>
      <c r="C7276">
        <v>2</v>
      </c>
      <c r="D7276" t="s">
        <v>14523</v>
      </c>
      <c r="E7276">
        <v>18</v>
      </c>
    </row>
    <row r="7277" spans="1:5">
      <c r="A7277">
        <v>3648954</v>
      </c>
      <c r="B7277" t="s">
        <v>14524</v>
      </c>
      <c r="C7277">
        <v>3</v>
      </c>
      <c r="D7277" t="s">
        <v>14525</v>
      </c>
      <c r="E7277">
        <v>30</v>
      </c>
    </row>
    <row r="7278" spans="1:5">
      <c r="A7278">
        <v>4541718</v>
      </c>
      <c r="B7278" t="s">
        <v>14526</v>
      </c>
      <c r="C7278">
        <v>3</v>
      </c>
      <c r="D7278" t="s">
        <v>14527</v>
      </c>
      <c r="E7278">
        <v>40</v>
      </c>
    </row>
    <row r="7279" spans="1:5">
      <c r="A7279">
        <v>1799637</v>
      </c>
      <c r="B7279" t="s">
        <v>14528</v>
      </c>
      <c r="C7279">
        <v>2</v>
      </c>
      <c r="D7279" t="s">
        <v>14529</v>
      </c>
      <c r="E7279">
        <v>85</v>
      </c>
    </row>
    <row r="7280" spans="1:5">
      <c r="A7280">
        <v>1827324</v>
      </c>
      <c r="B7280" t="s">
        <v>14530</v>
      </c>
      <c r="C7280">
        <v>1</v>
      </c>
      <c r="D7280" t="s">
        <v>14531</v>
      </c>
      <c r="E7280">
        <v>13</v>
      </c>
    </row>
    <row r="7281" spans="1:5">
      <c r="A7281">
        <v>1827858</v>
      </c>
      <c r="B7281" t="s">
        <v>14532</v>
      </c>
      <c r="C7281">
        <v>1</v>
      </c>
      <c r="D7281" t="s">
        <v>14533</v>
      </c>
      <c r="E7281">
        <v>78</v>
      </c>
    </row>
    <row r="7282" spans="1:5">
      <c r="A7282">
        <v>3217616</v>
      </c>
      <c r="B7282" t="s">
        <v>14534</v>
      </c>
      <c r="C7282">
        <v>3</v>
      </c>
      <c r="D7282" t="s">
        <v>14535</v>
      </c>
      <c r="E7282">
        <v>20</v>
      </c>
    </row>
    <row r="7283" spans="1:5">
      <c r="A7283">
        <v>3219151</v>
      </c>
      <c r="B7283" t="s">
        <v>14536</v>
      </c>
      <c r="C7283">
        <v>1</v>
      </c>
      <c r="D7283" t="s">
        <v>14537</v>
      </c>
      <c r="E7283">
        <v>49</v>
      </c>
    </row>
    <row r="7284" spans="1:5">
      <c r="A7284">
        <v>3350847</v>
      </c>
      <c r="B7284" t="s">
        <v>14538</v>
      </c>
      <c r="C7284">
        <v>2</v>
      </c>
      <c r="D7284" t="s">
        <v>14539</v>
      </c>
      <c r="E7284">
        <v>17</v>
      </c>
    </row>
    <row r="7285" spans="1:5">
      <c r="A7285">
        <v>3706068</v>
      </c>
      <c r="B7285" t="s">
        <v>14540</v>
      </c>
      <c r="C7285">
        <v>2</v>
      </c>
      <c r="D7285" t="s">
        <v>14541</v>
      </c>
      <c r="E7285">
        <v>54</v>
      </c>
    </row>
    <row r="7286" spans="1:5">
      <c r="A7286">
        <v>3428177</v>
      </c>
      <c r="B7286" t="s">
        <v>14542</v>
      </c>
      <c r="C7286">
        <v>3</v>
      </c>
      <c r="D7286" t="s">
        <v>14543</v>
      </c>
      <c r="E7286">
        <v>34</v>
      </c>
    </row>
    <row r="7287" spans="1:5">
      <c r="A7287">
        <v>5504900</v>
      </c>
      <c r="B7287" t="s">
        <v>14544</v>
      </c>
      <c r="C7287">
        <v>3</v>
      </c>
      <c r="D7287" t="s">
        <v>14545</v>
      </c>
      <c r="E7287">
        <v>28</v>
      </c>
    </row>
    <row r="7288" spans="1:5">
      <c r="A7288">
        <v>5587690</v>
      </c>
      <c r="B7288" t="s">
        <v>14546</v>
      </c>
      <c r="C7288">
        <v>3</v>
      </c>
      <c r="D7288" t="s">
        <v>14547</v>
      </c>
      <c r="E7288">
        <v>38</v>
      </c>
    </row>
    <row r="7289" spans="1:5">
      <c r="A7289">
        <v>1849033</v>
      </c>
      <c r="B7289" t="s">
        <v>14548</v>
      </c>
      <c r="C7289">
        <v>3</v>
      </c>
      <c r="D7289" t="s">
        <v>14549</v>
      </c>
      <c r="E7289">
        <v>44</v>
      </c>
    </row>
    <row r="7290" spans="1:5">
      <c r="A7290">
        <v>1857944</v>
      </c>
      <c r="B7290" t="s">
        <v>14550</v>
      </c>
      <c r="C7290">
        <v>2</v>
      </c>
      <c r="D7290" t="s">
        <v>14551</v>
      </c>
      <c r="E7290">
        <v>30</v>
      </c>
    </row>
    <row r="7291" spans="1:5">
      <c r="A7291">
        <v>1873627</v>
      </c>
      <c r="B7291" t="s">
        <v>14552</v>
      </c>
      <c r="C7291">
        <v>3</v>
      </c>
      <c r="D7291" t="s">
        <v>14553</v>
      </c>
      <c r="E7291">
        <v>22</v>
      </c>
    </row>
    <row r="7292" spans="1:5">
      <c r="A7292">
        <v>5597375</v>
      </c>
      <c r="B7292" t="s">
        <v>14554</v>
      </c>
      <c r="C7292">
        <v>3</v>
      </c>
      <c r="D7292" t="s">
        <v>14555</v>
      </c>
      <c r="E7292">
        <v>15</v>
      </c>
    </row>
    <row r="7293" spans="1:5">
      <c r="A7293">
        <v>5610751</v>
      </c>
      <c r="B7293" t="s">
        <v>14556</v>
      </c>
      <c r="C7293">
        <v>1</v>
      </c>
      <c r="D7293" t="s">
        <v>14557</v>
      </c>
      <c r="E7293">
        <v>58</v>
      </c>
    </row>
    <row r="7294" spans="1:5">
      <c r="A7294">
        <v>5641137</v>
      </c>
      <c r="B7294" t="s">
        <v>14558</v>
      </c>
      <c r="C7294">
        <v>3</v>
      </c>
      <c r="D7294" t="s">
        <v>14559</v>
      </c>
      <c r="E7294">
        <v>47</v>
      </c>
    </row>
    <row r="7295" spans="1:5">
      <c r="A7295">
        <v>5656099</v>
      </c>
      <c r="B7295" t="s">
        <v>14560</v>
      </c>
      <c r="C7295">
        <v>3</v>
      </c>
      <c r="D7295" t="s">
        <v>14561</v>
      </c>
      <c r="E7295">
        <v>117</v>
      </c>
    </row>
    <row r="7296" spans="1:5">
      <c r="A7296">
        <v>5675180</v>
      </c>
      <c r="B7296" t="s">
        <v>14562</v>
      </c>
      <c r="C7296">
        <v>3</v>
      </c>
      <c r="D7296" t="s">
        <v>14563</v>
      </c>
      <c r="E7296">
        <v>26</v>
      </c>
    </row>
    <row r="7297" spans="1:5">
      <c r="A7297">
        <v>4817902</v>
      </c>
      <c r="B7297" t="s">
        <v>14564</v>
      </c>
      <c r="C7297">
        <v>3</v>
      </c>
      <c r="D7297" t="s">
        <v>14565</v>
      </c>
      <c r="E7297">
        <v>58</v>
      </c>
    </row>
    <row r="7298" spans="1:5">
      <c r="A7298">
        <v>4856600</v>
      </c>
      <c r="B7298" t="s">
        <v>14566</v>
      </c>
      <c r="C7298">
        <v>1</v>
      </c>
      <c r="D7298" t="s">
        <v>14567</v>
      </c>
      <c r="E7298">
        <v>48</v>
      </c>
    </row>
    <row r="7299" spans="1:5">
      <c r="A7299">
        <v>4867132</v>
      </c>
      <c r="B7299" t="s">
        <v>14568</v>
      </c>
      <c r="C7299">
        <v>2</v>
      </c>
      <c r="D7299" t="s">
        <v>14569</v>
      </c>
      <c r="E7299">
        <v>54</v>
      </c>
    </row>
    <row r="7300" spans="1:5">
      <c r="A7300">
        <v>4874147</v>
      </c>
      <c r="B7300" t="s">
        <v>14570</v>
      </c>
      <c r="C7300">
        <v>1</v>
      </c>
      <c r="D7300" t="s">
        <v>14571</v>
      </c>
      <c r="E7300">
        <v>74</v>
      </c>
    </row>
    <row r="7301" spans="1:5">
      <c r="A7301">
        <v>4895502</v>
      </c>
      <c r="B7301" t="s">
        <v>14572</v>
      </c>
      <c r="C7301">
        <v>3</v>
      </c>
      <c r="D7301" t="s">
        <v>14573</v>
      </c>
      <c r="E7301">
        <v>18</v>
      </c>
    </row>
    <row r="7302" spans="1:5">
      <c r="A7302">
        <v>3347814</v>
      </c>
      <c r="B7302" t="s">
        <v>14574</v>
      </c>
      <c r="C7302">
        <v>3</v>
      </c>
      <c r="D7302" t="s">
        <v>14575</v>
      </c>
      <c r="E7302">
        <v>24</v>
      </c>
    </row>
    <row r="7303" spans="1:5">
      <c r="A7303">
        <v>3394988</v>
      </c>
      <c r="B7303" t="s">
        <v>14576</v>
      </c>
      <c r="C7303">
        <v>3</v>
      </c>
      <c r="D7303" t="s">
        <v>14577</v>
      </c>
      <c r="E7303">
        <v>25</v>
      </c>
    </row>
    <row r="7304" spans="1:5">
      <c r="A7304">
        <v>3434262</v>
      </c>
      <c r="B7304" t="s">
        <v>14578</v>
      </c>
      <c r="C7304">
        <v>3</v>
      </c>
      <c r="D7304" t="s">
        <v>14579</v>
      </c>
      <c r="E7304">
        <v>18</v>
      </c>
    </row>
    <row r="7305" spans="1:5">
      <c r="A7305">
        <v>3435496</v>
      </c>
      <c r="B7305" t="s">
        <v>14580</v>
      </c>
      <c r="C7305">
        <v>3</v>
      </c>
      <c r="D7305" t="s">
        <v>14581</v>
      </c>
      <c r="E7305">
        <v>14</v>
      </c>
    </row>
    <row r="7306" spans="1:5">
      <c r="A7306">
        <v>1921460</v>
      </c>
      <c r="B7306" t="s">
        <v>14582</v>
      </c>
      <c r="C7306">
        <v>3</v>
      </c>
      <c r="D7306" t="s">
        <v>14583</v>
      </c>
      <c r="E7306">
        <v>17</v>
      </c>
    </row>
    <row r="7307" spans="1:5">
      <c r="A7307">
        <v>1922381</v>
      </c>
      <c r="B7307" t="s">
        <v>14584</v>
      </c>
      <c r="C7307">
        <v>1</v>
      </c>
      <c r="D7307" t="s">
        <v>14585</v>
      </c>
      <c r="E7307">
        <v>221</v>
      </c>
    </row>
    <row r="7308" spans="1:5">
      <c r="A7308">
        <v>1932182</v>
      </c>
      <c r="B7308" t="s">
        <v>14586</v>
      </c>
      <c r="C7308">
        <v>3</v>
      </c>
      <c r="D7308" t="s">
        <v>14587</v>
      </c>
      <c r="E7308">
        <v>13</v>
      </c>
    </row>
    <row r="7309" spans="1:5">
      <c r="A7309">
        <v>1932919</v>
      </c>
      <c r="B7309" t="s">
        <v>14588</v>
      </c>
      <c r="C7309">
        <v>3</v>
      </c>
      <c r="D7309" t="s">
        <v>14589</v>
      </c>
      <c r="E7309">
        <v>16</v>
      </c>
    </row>
    <row r="7310" spans="1:5">
      <c r="A7310">
        <v>1937579</v>
      </c>
      <c r="B7310" t="s">
        <v>14590</v>
      </c>
      <c r="C7310">
        <v>2</v>
      </c>
      <c r="D7310" t="s">
        <v>14591</v>
      </c>
      <c r="E7310">
        <v>112</v>
      </c>
    </row>
    <row r="7311" spans="1:5">
      <c r="A7311">
        <v>5692737</v>
      </c>
      <c r="B7311" t="s">
        <v>14592</v>
      </c>
      <c r="C7311">
        <v>2</v>
      </c>
      <c r="D7311" t="s">
        <v>14593</v>
      </c>
      <c r="E7311">
        <v>71</v>
      </c>
    </row>
    <row r="7312" spans="1:5">
      <c r="A7312">
        <v>5765767</v>
      </c>
      <c r="B7312" t="s">
        <v>14594</v>
      </c>
      <c r="C7312">
        <v>2</v>
      </c>
      <c r="D7312" t="s">
        <v>14595</v>
      </c>
      <c r="E7312">
        <v>42</v>
      </c>
    </row>
    <row r="7313" spans="1:5">
      <c r="A7313">
        <v>5769842</v>
      </c>
      <c r="B7313" t="s">
        <v>14596</v>
      </c>
      <c r="C7313">
        <v>3</v>
      </c>
      <c r="D7313" t="s">
        <v>14597</v>
      </c>
      <c r="E7313">
        <v>17</v>
      </c>
    </row>
    <row r="7314" spans="1:5">
      <c r="A7314">
        <v>5772012</v>
      </c>
      <c r="B7314" t="s">
        <v>14598</v>
      </c>
      <c r="C7314">
        <v>1</v>
      </c>
      <c r="D7314" t="s">
        <v>14599</v>
      </c>
      <c r="E7314">
        <v>34</v>
      </c>
    </row>
    <row r="7315" spans="1:5">
      <c r="A7315">
        <v>5778995</v>
      </c>
      <c r="B7315" t="s">
        <v>14600</v>
      </c>
      <c r="C7315">
        <v>3</v>
      </c>
      <c r="D7315" t="s">
        <v>14601</v>
      </c>
      <c r="E7315">
        <v>55</v>
      </c>
    </row>
    <row r="7316" spans="1:5">
      <c r="A7316">
        <v>5787585</v>
      </c>
      <c r="B7316" t="s">
        <v>14602</v>
      </c>
      <c r="C7316">
        <v>3</v>
      </c>
      <c r="D7316" t="s">
        <v>14603</v>
      </c>
      <c r="E7316">
        <v>78</v>
      </c>
    </row>
    <row r="7317" spans="1:5">
      <c r="A7317">
        <v>3711695</v>
      </c>
      <c r="B7317" t="s">
        <v>14604</v>
      </c>
      <c r="C7317">
        <v>3</v>
      </c>
      <c r="D7317" t="s">
        <v>14605</v>
      </c>
      <c r="E7317">
        <v>24</v>
      </c>
    </row>
    <row r="7318" spans="1:5">
      <c r="A7318">
        <v>3750587</v>
      </c>
      <c r="B7318" t="s">
        <v>14606</v>
      </c>
      <c r="C7318">
        <v>3</v>
      </c>
      <c r="D7318" t="s">
        <v>14607</v>
      </c>
      <c r="E7318">
        <v>63</v>
      </c>
    </row>
    <row r="7319" spans="1:5">
      <c r="A7319">
        <v>3757862</v>
      </c>
      <c r="B7319" t="s">
        <v>14608</v>
      </c>
      <c r="C7319">
        <v>3</v>
      </c>
      <c r="D7319" t="s">
        <v>14609</v>
      </c>
      <c r="E7319">
        <v>34</v>
      </c>
    </row>
    <row r="7320" spans="1:5">
      <c r="A7320">
        <v>2023264</v>
      </c>
      <c r="B7320" t="s">
        <v>14610</v>
      </c>
      <c r="C7320">
        <v>3</v>
      </c>
      <c r="D7320" t="s">
        <v>14611</v>
      </c>
      <c r="E7320">
        <v>12</v>
      </c>
    </row>
    <row r="7321" spans="1:5">
      <c r="A7321">
        <v>3398325</v>
      </c>
      <c r="B7321" t="s">
        <v>14612</v>
      </c>
      <c r="C7321">
        <v>3</v>
      </c>
      <c r="D7321" t="s">
        <v>14613</v>
      </c>
      <c r="E7321">
        <v>14</v>
      </c>
    </row>
    <row r="7322" spans="1:5">
      <c r="A7322">
        <v>3404259</v>
      </c>
      <c r="B7322" t="s">
        <v>14614</v>
      </c>
      <c r="C7322">
        <v>3</v>
      </c>
      <c r="D7322" t="s">
        <v>14615</v>
      </c>
      <c r="E7322">
        <v>18</v>
      </c>
    </row>
    <row r="7323" spans="1:5">
      <c r="A7323">
        <v>3424195</v>
      </c>
      <c r="B7323" t="s">
        <v>14616</v>
      </c>
      <c r="C7323">
        <v>3</v>
      </c>
      <c r="D7323" t="s">
        <v>14617</v>
      </c>
      <c r="E7323">
        <v>13</v>
      </c>
    </row>
    <row r="7324" spans="1:5">
      <c r="A7324">
        <v>3468167</v>
      </c>
      <c r="B7324" t="s">
        <v>14618</v>
      </c>
      <c r="C7324">
        <v>3</v>
      </c>
      <c r="D7324" t="s">
        <v>14619</v>
      </c>
      <c r="E7324">
        <v>15</v>
      </c>
    </row>
    <row r="7325" spans="1:5">
      <c r="A7325">
        <v>5819787</v>
      </c>
      <c r="B7325" t="s">
        <v>14620</v>
      </c>
      <c r="C7325">
        <v>3</v>
      </c>
      <c r="D7325" t="s">
        <v>14621</v>
      </c>
      <c r="E7325">
        <v>18</v>
      </c>
    </row>
    <row r="7326" spans="1:5">
      <c r="A7326">
        <v>5820950</v>
      </c>
      <c r="B7326" t="s">
        <v>14622</v>
      </c>
      <c r="C7326">
        <v>3</v>
      </c>
      <c r="D7326" t="s">
        <v>14623</v>
      </c>
      <c r="E7326">
        <v>25</v>
      </c>
    </row>
    <row r="7327" spans="1:5">
      <c r="A7327">
        <v>5840309</v>
      </c>
      <c r="B7327" t="s">
        <v>14624</v>
      </c>
      <c r="C7327">
        <v>2</v>
      </c>
      <c r="D7327" t="s">
        <v>14625</v>
      </c>
      <c r="E7327">
        <v>44</v>
      </c>
    </row>
    <row r="7328" spans="1:5">
      <c r="A7328">
        <v>5878787</v>
      </c>
      <c r="B7328" t="s">
        <v>14626</v>
      </c>
      <c r="C7328">
        <v>3</v>
      </c>
      <c r="D7328" t="s">
        <v>14627</v>
      </c>
      <c r="E7328">
        <v>13</v>
      </c>
    </row>
    <row r="7329" spans="1:5">
      <c r="A7329">
        <v>3934180</v>
      </c>
      <c r="B7329" t="s">
        <v>14628</v>
      </c>
      <c r="C7329">
        <v>3</v>
      </c>
      <c r="D7329" t="s">
        <v>14629</v>
      </c>
      <c r="E7329">
        <v>27</v>
      </c>
    </row>
    <row r="7330" spans="1:5">
      <c r="A7330">
        <v>3489913</v>
      </c>
      <c r="B7330" t="s">
        <v>14630</v>
      </c>
      <c r="C7330">
        <v>1</v>
      </c>
      <c r="D7330" t="s">
        <v>14631</v>
      </c>
      <c r="E7330">
        <v>39</v>
      </c>
    </row>
    <row r="7331" spans="1:5">
      <c r="A7331">
        <v>3519506</v>
      </c>
      <c r="B7331" t="s">
        <v>14632</v>
      </c>
      <c r="C7331">
        <v>3</v>
      </c>
      <c r="D7331" t="s">
        <v>14633</v>
      </c>
      <c r="E7331">
        <v>59</v>
      </c>
    </row>
    <row r="7332" spans="1:5">
      <c r="A7332">
        <v>2091384</v>
      </c>
      <c r="B7332" t="s">
        <v>14634</v>
      </c>
      <c r="C7332">
        <v>3</v>
      </c>
      <c r="D7332" t="s">
        <v>14635</v>
      </c>
      <c r="E7332">
        <v>25</v>
      </c>
    </row>
    <row r="7333" spans="1:5">
      <c r="A7333">
        <v>5879763</v>
      </c>
      <c r="B7333" t="s">
        <v>14636</v>
      </c>
      <c r="C7333">
        <v>1</v>
      </c>
      <c r="D7333" t="s">
        <v>14637</v>
      </c>
      <c r="E7333">
        <v>49</v>
      </c>
    </row>
    <row r="7334" spans="1:5">
      <c r="A7334">
        <v>5880571</v>
      </c>
      <c r="B7334" t="s">
        <v>14638</v>
      </c>
      <c r="C7334">
        <v>3</v>
      </c>
      <c r="D7334" t="s">
        <v>14639</v>
      </c>
      <c r="E7334">
        <v>12</v>
      </c>
    </row>
    <row r="7335" spans="1:5">
      <c r="A7335">
        <v>5917254</v>
      </c>
      <c r="B7335" t="s">
        <v>14640</v>
      </c>
      <c r="C7335">
        <v>1</v>
      </c>
      <c r="D7335" t="s">
        <v>14641</v>
      </c>
      <c r="E7335">
        <v>22</v>
      </c>
    </row>
    <row r="7336" spans="1:5">
      <c r="A7336">
        <v>5922941</v>
      </c>
      <c r="B7336" t="s">
        <v>14642</v>
      </c>
      <c r="C7336">
        <v>2</v>
      </c>
      <c r="D7336" t="s">
        <v>14643</v>
      </c>
      <c r="E7336">
        <v>86</v>
      </c>
    </row>
    <row r="7337" spans="1:5">
      <c r="A7337">
        <v>5898563</v>
      </c>
      <c r="B7337" t="s">
        <v>14644</v>
      </c>
      <c r="C7337">
        <v>2</v>
      </c>
      <c r="D7337" t="s">
        <v>14645</v>
      </c>
      <c r="E7337">
        <v>68</v>
      </c>
    </row>
    <row r="7338" spans="1:5">
      <c r="A7338">
        <v>5898793</v>
      </c>
      <c r="B7338" t="s">
        <v>14646</v>
      </c>
      <c r="C7338">
        <v>3</v>
      </c>
      <c r="D7338" t="s">
        <v>14647</v>
      </c>
      <c r="E7338">
        <v>57</v>
      </c>
    </row>
    <row r="7339" spans="1:5">
      <c r="A7339">
        <v>5907508</v>
      </c>
      <c r="B7339" t="s">
        <v>14648</v>
      </c>
      <c r="C7339">
        <v>2</v>
      </c>
      <c r="D7339" t="s">
        <v>14649</v>
      </c>
      <c r="E7339">
        <v>157</v>
      </c>
    </row>
    <row r="7340" spans="1:5">
      <c r="A7340">
        <v>5920059</v>
      </c>
      <c r="B7340" t="s">
        <v>14650</v>
      </c>
      <c r="C7340">
        <v>1</v>
      </c>
      <c r="D7340" t="s">
        <v>14651</v>
      </c>
      <c r="E7340">
        <v>23</v>
      </c>
    </row>
    <row r="7341" spans="1:5">
      <c r="A7341">
        <v>5921281</v>
      </c>
      <c r="B7341" t="s">
        <v>14652</v>
      </c>
      <c r="C7341">
        <v>3</v>
      </c>
      <c r="D7341" t="s">
        <v>14653</v>
      </c>
      <c r="E7341">
        <v>13</v>
      </c>
    </row>
    <row r="7342" spans="1:5">
      <c r="A7342">
        <v>2186731</v>
      </c>
      <c r="B7342" t="s">
        <v>14654</v>
      </c>
      <c r="C7342">
        <v>3</v>
      </c>
      <c r="D7342" t="s">
        <v>14655</v>
      </c>
      <c r="E7342">
        <v>127</v>
      </c>
    </row>
    <row r="7343" spans="1:5">
      <c r="A7343">
        <v>2186904</v>
      </c>
      <c r="B7343" t="s">
        <v>14656</v>
      </c>
      <c r="C7343">
        <v>3</v>
      </c>
      <c r="D7343" t="s">
        <v>14657</v>
      </c>
      <c r="E7343">
        <v>13</v>
      </c>
    </row>
    <row r="7344" spans="1:5">
      <c r="A7344">
        <v>3520238</v>
      </c>
      <c r="B7344" t="s">
        <v>14658</v>
      </c>
      <c r="C7344">
        <v>1</v>
      </c>
      <c r="D7344" t="s">
        <v>14659</v>
      </c>
      <c r="E7344">
        <v>14</v>
      </c>
    </row>
    <row r="7345" spans="1:5">
      <c r="A7345">
        <v>3643881</v>
      </c>
      <c r="B7345" t="s">
        <v>14660</v>
      </c>
      <c r="C7345">
        <v>1</v>
      </c>
      <c r="D7345" t="s">
        <v>14661</v>
      </c>
      <c r="E7345">
        <v>73</v>
      </c>
    </row>
    <row r="7346" spans="1:5">
      <c r="A7346">
        <v>4775914</v>
      </c>
      <c r="B7346" t="s">
        <v>14662</v>
      </c>
      <c r="C7346">
        <v>3</v>
      </c>
      <c r="D7346" t="s">
        <v>14663</v>
      </c>
      <c r="E7346">
        <v>11</v>
      </c>
    </row>
    <row r="7347" spans="1:5">
      <c r="A7347">
        <v>4799928</v>
      </c>
      <c r="B7347" t="s">
        <v>14664</v>
      </c>
      <c r="C7347">
        <v>3</v>
      </c>
      <c r="D7347" t="s">
        <v>14665</v>
      </c>
      <c r="E7347">
        <v>19</v>
      </c>
    </row>
    <row r="7348" spans="1:5">
      <c r="A7348">
        <v>4929942</v>
      </c>
      <c r="B7348" t="s">
        <v>14666</v>
      </c>
      <c r="C7348">
        <v>2</v>
      </c>
      <c r="D7348" t="s">
        <v>14667</v>
      </c>
      <c r="E7348">
        <v>37</v>
      </c>
    </row>
    <row r="7349" spans="1:5">
      <c r="A7349">
        <v>2255522</v>
      </c>
      <c r="B7349" t="s">
        <v>14668</v>
      </c>
      <c r="C7349">
        <v>3</v>
      </c>
      <c r="D7349" t="s">
        <v>14669</v>
      </c>
      <c r="E7349">
        <v>100</v>
      </c>
    </row>
    <row r="7350" spans="1:5">
      <c r="A7350">
        <v>2294154</v>
      </c>
      <c r="B7350" t="s">
        <v>14670</v>
      </c>
      <c r="C7350">
        <v>3</v>
      </c>
      <c r="D7350" t="s">
        <v>14671</v>
      </c>
      <c r="E7350">
        <v>41</v>
      </c>
    </row>
    <row r="7351" spans="1:5">
      <c r="A7351">
        <v>2315646</v>
      </c>
      <c r="B7351" t="s">
        <v>14672</v>
      </c>
      <c r="C7351">
        <v>3</v>
      </c>
      <c r="D7351" t="s">
        <v>14673</v>
      </c>
      <c r="E7351">
        <v>18</v>
      </c>
    </row>
    <row r="7352" spans="1:5">
      <c r="A7352">
        <v>2375020</v>
      </c>
      <c r="B7352" t="s">
        <v>14674</v>
      </c>
      <c r="C7352">
        <v>3</v>
      </c>
      <c r="D7352" t="s">
        <v>14675</v>
      </c>
      <c r="E7352">
        <v>17</v>
      </c>
    </row>
    <row r="7353" spans="1:5">
      <c r="A7353">
        <v>2375597</v>
      </c>
      <c r="B7353" t="s">
        <v>14676</v>
      </c>
      <c r="C7353">
        <v>3</v>
      </c>
      <c r="D7353" t="s">
        <v>14677</v>
      </c>
      <c r="E7353">
        <v>38</v>
      </c>
    </row>
    <row r="7354" spans="1:5">
      <c r="A7354">
        <v>4934188</v>
      </c>
      <c r="B7354" t="s">
        <v>14678</v>
      </c>
      <c r="C7354">
        <v>2</v>
      </c>
      <c r="D7354" t="s">
        <v>14679</v>
      </c>
      <c r="E7354">
        <v>44</v>
      </c>
    </row>
    <row r="7355" spans="1:5">
      <c r="A7355">
        <v>4937203</v>
      </c>
      <c r="B7355" t="s">
        <v>14680</v>
      </c>
      <c r="C7355">
        <v>2</v>
      </c>
      <c r="D7355" t="s">
        <v>14681</v>
      </c>
      <c r="E7355">
        <v>22</v>
      </c>
    </row>
    <row r="7356" spans="1:5">
      <c r="A7356">
        <v>5010337</v>
      </c>
      <c r="B7356" t="s">
        <v>14682</v>
      </c>
      <c r="C7356">
        <v>3</v>
      </c>
      <c r="D7356" t="s">
        <v>14683</v>
      </c>
      <c r="E7356">
        <v>13</v>
      </c>
    </row>
    <row r="7357" spans="1:5">
      <c r="A7357">
        <v>5020727</v>
      </c>
      <c r="B7357" t="s">
        <v>14684</v>
      </c>
      <c r="C7357">
        <v>3</v>
      </c>
      <c r="D7357" t="s">
        <v>14685</v>
      </c>
      <c r="E7357">
        <v>19</v>
      </c>
    </row>
    <row r="7358" spans="1:5">
      <c r="A7358">
        <v>5201699</v>
      </c>
      <c r="B7358" t="s">
        <v>14686</v>
      </c>
      <c r="C7358">
        <v>3</v>
      </c>
      <c r="D7358" t="s">
        <v>14687</v>
      </c>
      <c r="E7358">
        <v>21</v>
      </c>
    </row>
    <row r="7359" spans="1:5">
      <c r="A7359">
        <v>5202022</v>
      </c>
      <c r="B7359" t="s">
        <v>14688</v>
      </c>
      <c r="C7359">
        <v>3</v>
      </c>
      <c r="D7359" t="s">
        <v>14689</v>
      </c>
      <c r="E7359">
        <v>35</v>
      </c>
    </row>
    <row r="7360" spans="1:5">
      <c r="A7360">
        <v>5358163</v>
      </c>
      <c r="B7360" t="s">
        <v>14690</v>
      </c>
      <c r="C7360">
        <v>3</v>
      </c>
      <c r="D7360" t="s">
        <v>14691</v>
      </c>
      <c r="E7360">
        <v>22</v>
      </c>
    </row>
    <row r="7361" spans="1:5">
      <c r="A7361">
        <v>1710089</v>
      </c>
      <c r="B7361" t="s">
        <v>14692</v>
      </c>
      <c r="C7361">
        <v>3</v>
      </c>
      <c r="D7361" t="s">
        <v>14693</v>
      </c>
      <c r="E7361">
        <v>32</v>
      </c>
    </row>
    <row r="7362" spans="1:5">
      <c r="A7362">
        <v>1738366</v>
      </c>
      <c r="B7362" t="s">
        <v>14694</v>
      </c>
      <c r="C7362">
        <v>3</v>
      </c>
      <c r="D7362" t="s">
        <v>14695</v>
      </c>
      <c r="E7362">
        <v>17</v>
      </c>
    </row>
    <row r="7363" spans="1:5">
      <c r="A7363">
        <v>1740116</v>
      </c>
      <c r="B7363" t="s">
        <v>14696</v>
      </c>
      <c r="C7363">
        <v>3</v>
      </c>
      <c r="D7363" t="s">
        <v>14697</v>
      </c>
      <c r="E7363">
        <v>36</v>
      </c>
    </row>
    <row r="7364" spans="1:5">
      <c r="A7364">
        <v>5481972</v>
      </c>
      <c r="B7364" t="s">
        <v>14698</v>
      </c>
      <c r="C7364">
        <v>1</v>
      </c>
      <c r="D7364" t="s">
        <v>14699</v>
      </c>
      <c r="E7364">
        <v>65</v>
      </c>
    </row>
    <row r="7365" spans="1:5">
      <c r="A7365">
        <v>2380813</v>
      </c>
      <c r="B7365" t="s">
        <v>14700</v>
      </c>
      <c r="C7365">
        <v>2</v>
      </c>
      <c r="D7365" t="s">
        <v>14701</v>
      </c>
      <c r="E7365">
        <v>13</v>
      </c>
    </row>
    <row r="7366" spans="1:5">
      <c r="A7366">
        <v>2407106</v>
      </c>
      <c r="B7366" t="s">
        <v>14702</v>
      </c>
      <c r="C7366">
        <v>2</v>
      </c>
      <c r="D7366" t="s">
        <v>14703</v>
      </c>
      <c r="E7366">
        <v>13</v>
      </c>
    </row>
    <row r="7367" spans="1:5">
      <c r="A7367">
        <v>5058910</v>
      </c>
      <c r="B7367" t="s">
        <v>14704</v>
      </c>
      <c r="C7367">
        <v>3</v>
      </c>
      <c r="D7367" t="s">
        <v>14705</v>
      </c>
      <c r="E7367">
        <v>23</v>
      </c>
    </row>
    <row r="7368" spans="1:5">
      <c r="A7368">
        <v>5097139</v>
      </c>
      <c r="B7368" t="s">
        <v>14706</v>
      </c>
      <c r="C7368">
        <v>1</v>
      </c>
      <c r="D7368" t="s">
        <v>14707</v>
      </c>
      <c r="E7368">
        <v>11</v>
      </c>
    </row>
    <row r="7369" spans="1:5">
      <c r="A7369">
        <v>5099630</v>
      </c>
      <c r="B7369" t="s">
        <v>14708</v>
      </c>
      <c r="C7369">
        <v>2</v>
      </c>
      <c r="D7369" t="s">
        <v>14709</v>
      </c>
      <c r="E7369">
        <v>14</v>
      </c>
    </row>
    <row r="7370" spans="1:5">
      <c r="A7370">
        <v>5123043</v>
      </c>
      <c r="B7370" t="s">
        <v>14710</v>
      </c>
      <c r="C7370">
        <v>3</v>
      </c>
      <c r="D7370" t="s">
        <v>14711</v>
      </c>
      <c r="E7370">
        <v>38</v>
      </c>
    </row>
    <row r="7371" spans="1:5">
      <c r="A7371">
        <v>4808089</v>
      </c>
      <c r="B7371" t="s">
        <v>14712</v>
      </c>
      <c r="C7371">
        <v>2</v>
      </c>
      <c r="D7371" t="s">
        <v>14713</v>
      </c>
      <c r="E7371">
        <v>30</v>
      </c>
    </row>
    <row r="7372" spans="1:5">
      <c r="A7372">
        <v>4823602</v>
      </c>
      <c r="B7372" t="s">
        <v>14714</v>
      </c>
      <c r="C7372">
        <v>2</v>
      </c>
      <c r="D7372" t="s">
        <v>14715</v>
      </c>
      <c r="E7372">
        <v>34</v>
      </c>
    </row>
    <row r="7373" spans="1:5">
      <c r="A7373">
        <v>4830518</v>
      </c>
      <c r="B7373" t="s">
        <v>14716</v>
      </c>
      <c r="C7373">
        <v>1</v>
      </c>
      <c r="D7373" t="s">
        <v>14717</v>
      </c>
      <c r="E7373">
        <v>36</v>
      </c>
    </row>
    <row r="7374" spans="1:5">
      <c r="A7374">
        <v>4832082</v>
      </c>
      <c r="B7374" t="s">
        <v>14718</v>
      </c>
      <c r="C7374">
        <v>3</v>
      </c>
      <c r="D7374" t="s">
        <v>14719</v>
      </c>
      <c r="E7374">
        <v>14</v>
      </c>
    </row>
    <row r="7375" spans="1:5">
      <c r="A7375">
        <v>4880956</v>
      </c>
      <c r="B7375" t="s">
        <v>14720</v>
      </c>
      <c r="C7375">
        <v>3</v>
      </c>
      <c r="D7375" t="s">
        <v>14721</v>
      </c>
      <c r="E7375">
        <v>28</v>
      </c>
    </row>
    <row r="7376" spans="1:5">
      <c r="A7376">
        <v>4883766</v>
      </c>
      <c r="B7376" t="s">
        <v>14722</v>
      </c>
      <c r="C7376">
        <v>2</v>
      </c>
      <c r="D7376" t="s">
        <v>14723</v>
      </c>
      <c r="E7376">
        <v>20</v>
      </c>
    </row>
    <row r="7377" spans="1:5">
      <c r="A7377">
        <v>4887136</v>
      </c>
      <c r="B7377" t="s">
        <v>14724</v>
      </c>
      <c r="C7377">
        <v>3</v>
      </c>
      <c r="D7377" t="s">
        <v>14725</v>
      </c>
      <c r="E7377">
        <v>38</v>
      </c>
    </row>
    <row r="7378" spans="1:5">
      <c r="A7378">
        <v>5580815</v>
      </c>
      <c r="B7378" t="s">
        <v>14726</v>
      </c>
      <c r="C7378">
        <v>3</v>
      </c>
      <c r="D7378" t="s">
        <v>14727</v>
      </c>
      <c r="E7378">
        <v>30</v>
      </c>
    </row>
    <row r="7379" spans="1:5">
      <c r="A7379">
        <v>5606169</v>
      </c>
      <c r="B7379" t="s">
        <v>14728</v>
      </c>
      <c r="C7379">
        <v>1</v>
      </c>
      <c r="D7379" t="s">
        <v>14729</v>
      </c>
      <c r="E7379">
        <v>111</v>
      </c>
    </row>
    <row r="7380" spans="1:5">
      <c r="A7380">
        <v>5040455</v>
      </c>
      <c r="B7380" t="s">
        <v>14730</v>
      </c>
      <c r="C7380">
        <v>2</v>
      </c>
      <c r="D7380" t="s">
        <v>14731</v>
      </c>
      <c r="E7380">
        <v>43</v>
      </c>
    </row>
    <row r="7381" spans="1:5">
      <c r="A7381">
        <v>5117957</v>
      </c>
      <c r="B7381" t="s">
        <v>14732</v>
      </c>
      <c r="C7381">
        <v>2</v>
      </c>
      <c r="D7381" t="s">
        <v>14733</v>
      </c>
      <c r="E7381">
        <v>19</v>
      </c>
    </row>
    <row r="7382" spans="1:5">
      <c r="A7382">
        <v>5120620</v>
      </c>
      <c r="B7382" t="s">
        <v>14734</v>
      </c>
      <c r="C7382">
        <v>3</v>
      </c>
      <c r="D7382" t="s">
        <v>14735</v>
      </c>
      <c r="E7382">
        <v>61</v>
      </c>
    </row>
    <row r="7383" spans="1:5">
      <c r="A7383">
        <v>4619051</v>
      </c>
      <c r="B7383" t="s">
        <v>14736</v>
      </c>
      <c r="C7383">
        <v>3</v>
      </c>
      <c r="D7383" t="s">
        <v>14737</v>
      </c>
      <c r="E7383">
        <v>19</v>
      </c>
    </row>
    <row r="7384" spans="1:5">
      <c r="A7384">
        <v>4634426</v>
      </c>
      <c r="B7384" t="s">
        <v>14738</v>
      </c>
      <c r="C7384">
        <v>3</v>
      </c>
      <c r="D7384" t="s">
        <v>14739</v>
      </c>
      <c r="E7384">
        <v>12</v>
      </c>
    </row>
    <row r="7385" spans="1:5">
      <c r="A7385">
        <v>4650084</v>
      </c>
      <c r="B7385" t="s">
        <v>14740</v>
      </c>
      <c r="C7385">
        <v>3</v>
      </c>
      <c r="D7385" t="s">
        <v>14741</v>
      </c>
      <c r="E7385">
        <v>13</v>
      </c>
    </row>
    <row r="7386" spans="1:5">
      <c r="A7386">
        <v>4665441</v>
      </c>
      <c r="B7386" t="s">
        <v>14742</v>
      </c>
      <c r="C7386">
        <v>3</v>
      </c>
      <c r="D7386" t="s">
        <v>14743</v>
      </c>
      <c r="E7386">
        <v>17</v>
      </c>
    </row>
    <row r="7387" spans="1:5">
      <c r="A7387">
        <v>4684668</v>
      </c>
      <c r="B7387" t="s">
        <v>14744</v>
      </c>
      <c r="C7387">
        <v>3</v>
      </c>
      <c r="D7387" t="s">
        <v>14745</v>
      </c>
      <c r="E7387">
        <v>109</v>
      </c>
    </row>
    <row r="7388" spans="1:5">
      <c r="A7388">
        <v>1755411</v>
      </c>
      <c r="B7388" t="s">
        <v>14746</v>
      </c>
      <c r="C7388">
        <v>3</v>
      </c>
      <c r="D7388" t="s">
        <v>14747</v>
      </c>
      <c r="E7388">
        <v>16</v>
      </c>
    </row>
    <row r="7389" spans="1:5">
      <c r="A7389">
        <v>1781419</v>
      </c>
      <c r="B7389" t="s">
        <v>14748</v>
      </c>
      <c r="C7389">
        <v>3</v>
      </c>
      <c r="D7389" t="s">
        <v>14749</v>
      </c>
      <c r="E7389">
        <v>22</v>
      </c>
    </row>
    <row r="7390" spans="1:5">
      <c r="A7390">
        <v>1800909</v>
      </c>
      <c r="B7390" t="s">
        <v>14750</v>
      </c>
      <c r="C7390">
        <v>3</v>
      </c>
      <c r="D7390" t="s">
        <v>14751</v>
      </c>
      <c r="E7390">
        <v>13</v>
      </c>
    </row>
    <row r="7391" spans="1:5">
      <c r="A7391">
        <v>1755193</v>
      </c>
      <c r="B7391" t="s">
        <v>14752</v>
      </c>
      <c r="C7391">
        <v>3</v>
      </c>
      <c r="D7391" t="s">
        <v>14753</v>
      </c>
      <c r="E7391">
        <v>23</v>
      </c>
    </row>
    <row r="7392" spans="1:5">
      <c r="A7392">
        <v>1772259</v>
      </c>
      <c r="B7392" t="s">
        <v>14754</v>
      </c>
      <c r="C7392">
        <v>3</v>
      </c>
      <c r="D7392" t="s">
        <v>14755</v>
      </c>
      <c r="E7392">
        <v>33</v>
      </c>
    </row>
    <row r="7393" spans="1:5">
      <c r="A7393">
        <v>1778603</v>
      </c>
      <c r="B7393" t="s">
        <v>14756</v>
      </c>
      <c r="C7393">
        <v>3</v>
      </c>
      <c r="D7393" t="s">
        <v>14757</v>
      </c>
      <c r="E7393">
        <v>195</v>
      </c>
    </row>
    <row r="7394" spans="1:5">
      <c r="A7394">
        <v>4948133</v>
      </c>
      <c r="B7394" t="s">
        <v>14758</v>
      </c>
      <c r="C7394">
        <v>3</v>
      </c>
      <c r="D7394" t="s">
        <v>14759</v>
      </c>
      <c r="E7394">
        <v>11</v>
      </c>
    </row>
    <row r="7395" spans="1:5">
      <c r="A7395">
        <v>4978052</v>
      </c>
      <c r="B7395" t="s">
        <v>14760</v>
      </c>
      <c r="C7395">
        <v>1</v>
      </c>
      <c r="D7395" t="s">
        <v>14761</v>
      </c>
      <c r="E7395">
        <v>11</v>
      </c>
    </row>
    <row r="7396" spans="1:5">
      <c r="A7396">
        <v>4996593</v>
      </c>
      <c r="B7396" t="s">
        <v>14762</v>
      </c>
      <c r="C7396">
        <v>3</v>
      </c>
      <c r="D7396" t="s">
        <v>14763</v>
      </c>
      <c r="E7396">
        <v>71</v>
      </c>
    </row>
    <row r="7397" spans="1:5">
      <c r="A7397">
        <v>5024571</v>
      </c>
      <c r="B7397" t="s">
        <v>14764</v>
      </c>
      <c r="C7397">
        <v>2</v>
      </c>
      <c r="D7397" t="s">
        <v>14765</v>
      </c>
      <c r="E7397">
        <v>29</v>
      </c>
    </row>
    <row r="7398" spans="1:5">
      <c r="A7398">
        <v>4551382</v>
      </c>
      <c r="B7398" t="s">
        <v>14766</v>
      </c>
      <c r="C7398">
        <v>2</v>
      </c>
      <c r="D7398" t="s">
        <v>14767</v>
      </c>
      <c r="E7398">
        <v>18</v>
      </c>
    </row>
    <row r="7399" spans="1:5">
      <c r="A7399">
        <v>4570671</v>
      </c>
      <c r="B7399" t="s">
        <v>14768</v>
      </c>
      <c r="C7399">
        <v>2</v>
      </c>
      <c r="D7399" t="s">
        <v>14769</v>
      </c>
      <c r="E7399">
        <v>37</v>
      </c>
    </row>
    <row r="7400" spans="1:5">
      <c r="A7400">
        <v>5844149</v>
      </c>
      <c r="B7400" t="s">
        <v>14770</v>
      </c>
      <c r="C7400">
        <v>3</v>
      </c>
      <c r="D7400" t="s">
        <v>14771</v>
      </c>
      <c r="E7400">
        <v>20</v>
      </c>
    </row>
    <row r="7401" spans="1:5">
      <c r="A7401">
        <v>5861262</v>
      </c>
      <c r="B7401" t="s">
        <v>14772</v>
      </c>
      <c r="C7401">
        <v>3</v>
      </c>
      <c r="D7401" t="s">
        <v>14773</v>
      </c>
      <c r="E7401">
        <v>89</v>
      </c>
    </row>
    <row r="7402" spans="1:5">
      <c r="A7402">
        <v>5020614</v>
      </c>
      <c r="B7402" t="s">
        <v>14774</v>
      </c>
      <c r="C7402">
        <v>3</v>
      </c>
      <c r="D7402" t="s">
        <v>14775</v>
      </c>
      <c r="E7402">
        <v>38</v>
      </c>
    </row>
    <row r="7403" spans="1:5">
      <c r="A7403">
        <v>5055491</v>
      </c>
      <c r="B7403" t="s">
        <v>14776</v>
      </c>
      <c r="C7403">
        <v>2</v>
      </c>
      <c r="D7403" t="s">
        <v>14777</v>
      </c>
      <c r="E7403">
        <v>41</v>
      </c>
    </row>
    <row r="7404" spans="1:5">
      <c r="A7404">
        <v>5168586</v>
      </c>
      <c r="B7404" t="s">
        <v>14778</v>
      </c>
      <c r="C7404">
        <v>3</v>
      </c>
      <c r="D7404" t="s">
        <v>14779</v>
      </c>
      <c r="E7404">
        <v>20</v>
      </c>
    </row>
    <row r="7405" spans="1:5">
      <c r="A7405">
        <v>5170103</v>
      </c>
      <c r="B7405" t="s">
        <v>14780</v>
      </c>
      <c r="C7405">
        <v>3</v>
      </c>
      <c r="D7405" t="s">
        <v>14781</v>
      </c>
      <c r="E7405">
        <v>22</v>
      </c>
    </row>
    <row r="7406" spans="1:5">
      <c r="A7406">
        <v>5214607</v>
      </c>
      <c r="B7406" t="s">
        <v>14782</v>
      </c>
      <c r="C7406">
        <v>2</v>
      </c>
      <c r="D7406" t="s">
        <v>14783</v>
      </c>
      <c r="E7406">
        <v>57</v>
      </c>
    </row>
    <row r="7407" spans="1:5">
      <c r="A7407">
        <v>5256672</v>
      </c>
      <c r="B7407" t="s">
        <v>14784</v>
      </c>
      <c r="C7407">
        <v>3</v>
      </c>
      <c r="D7407" t="s">
        <v>14785</v>
      </c>
      <c r="E7407">
        <v>11</v>
      </c>
    </row>
    <row r="7408" spans="1:5">
      <c r="A7408">
        <v>5260209</v>
      </c>
      <c r="B7408" t="s">
        <v>14786</v>
      </c>
      <c r="C7408">
        <v>2</v>
      </c>
      <c r="D7408" t="s">
        <v>14787</v>
      </c>
      <c r="E7408">
        <v>20</v>
      </c>
    </row>
    <row r="7409" spans="1:5">
      <c r="A7409">
        <v>5392004</v>
      </c>
      <c r="B7409" t="s">
        <v>14788</v>
      </c>
      <c r="C7409">
        <v>3</v>
      </c>
      <c r="D7409" t="s">
        <v>14789</v>
      </c>
      <c r="E7409">
        <v>17</v>
      </c>
    </row>
    <row r="7410" spans="1:5">
      <c r="A7410">
        <v>5398336</v>
      </c>
      <c r="B7410" t="s">
        <v>14790</v>
      </c>
      <c r="C7410">
        <v>1</v>
      </c>
      <c r="D7410" t="s">
        <v>14791</v>
      </c>
      <c r="E7410">
        <v>50</v>
      </c>
    </row>
    <row r="7411" spans="1:5">
      <c r="A7411">
        <v>5452728</v>
      </c>
      <c r="B7411" t="s">
        <v>14792</v>
      </c>
      <c r="C7411">
        <v>1</v>
      </c>
      <c r="D7411" t="s">
        <v>14793</v>
      </c>
      <c r="E7411">
        <v>81</v>
      </c>
    </row>
    <row r="7412" spans="1:5">
      <c r="A7412">
        <v>5457018</v>
      </c>
      <c r="B7412" t="s">
        <v>14794</v>
      </c>
      <c r="C7412">
        <v>2</v>
      </c>
      <c r="D7412" t="s">
        <v>14795</v>
      </c>
      <c r="E7412">
        <v>66</v>
      </c>
    </row>
    <row r="7413" spans="1:5">
      <c r="A7413">
        <v>5463633</v>
      </c>
      <c r="B7413" t="s">
        <v>14796</v>
      </c>
      <c r="C7413">
        <v>1</v>
      </c>
      <c r="D7413" t="s">
        <v>14797</v>
      </c>
      <c r="E7413">
        <v>136</v>
      </c>
    </row>
    <row r="7414" spans="1:5">
      <c r="A7414">
        <v>5470165</v>
      </c>
      <c r="B7414" t="s">
        <v>14798</v>
      </c>
      <c r="C7414">
        <v>3</v>
      </c>
      <c r="D7414" t="s">
        <v>14799</v>
      </c>
      <c r="E7414">
        <v>18</v>
      </c>
    </row>
    <row r="7415" spans="1:5">
      <c r="A7415">
        <v>5530308</v>
      </c>
      <c r="B7415" t="s">
        <v>14800</v>
      </c>
      <c r="C7415">
        <v>1</v>
      </c>
      <c r="D7415" t="s">
        <v>14801</v>
      </c>
      <c r="E7415">
        <v>12</v>
      </c>
    </row>
    <row r="7416" spans="1:5">
      <c r="A7416">
        <v>5551047</v>
      </c>
      <c r="B7416" t="s">
        <v>14802</v>
      </c>
      <c r="C7416">
        <v>1</v>
      </c>
      <c r="D7416" t="s">
        <v>14803</v>
      </c>
      <c r="E7416">
        <v>17</v>
      </c>
    </row>
    <row r="7417" spans="1:5">
      <c r="A7417">
        <v>5205274</v>
      </c>
      <c r="B7417" t="s">
        <v>14804</v>
      </c>
      <c r="C7417">
        <v>1</v>
      </c>
      <c r="D7417" t="s">
        <v>14805</v>
      </c>
      <c r="E7417">
        <v>95</v>
      </c>
    </row>
    <row r="7418" spans="1:5">
      <c r="A7418">
        <v>5229791</v>
      </c>
      <c r="B7418" t="s">
        <v>14806</v>
      </c>
      <c r="C7418">
        <v>3</v>
      </c>
      <c r="D7418" t="s">
        <v>14807</v>
      </c>
      <c r="E7418">
        <v>17</v>
      </c>
    </row>
    <row r="7419" spans="1:5">
      <c r="A7419">
        <v>5349399</v>
      </c>
      <c r="B7419" t="s">
        <v>14808</v>
      </c>
      <c r="C7419">
        <v>3</v>
      </c>
      <c r="D7419" t="s">
        <v>14809</v>
      </c>
      <c r="E7419">
        <v>55</v>
      </c>
    </row>
    <row r="7420" spans="1:5">
      <c r="A7420">
        <v>5357284</v>
      </c>
      <c r="B7420" t="s">
        <v>14810</v>
      </c>
      <c r="C7420">
        <v>1</v>
      </c>
      <c r="D7420" t="s">
        <v>14811</v>
      </c>
      <c r="E7420">
        <v>28</v>
      </c>
    </row>
    <row r="7421" spans="1:5">
      <c r="A7421">
        <v>5116853</v>
      </c>
      <c r="B7421" t="s">
        <v>14812</v>
      </c>
      <c r="C7421">
        <v>2</v>
      </c>
      <c r="D7421" t="s">
        <v>14813</v>
      </c>
      <c r="E7421">
        <v>158</v>
      </c>
    </row>
    <row r="7422" spans="1:5">
      <c r="A7422">
        <v>5124730</v>
      </c>
      <c r="B7422" t="s">
        <v>14814</v>
      </c>
      <c r="C7422">
        <v>3</v>
      </c>
      <c r="D7422" t="s">
        <v>14815</v>
      </c>
      <c r="E7422">
        <v>17</v>
      </c>
    </row>
    <row r="7423" spans="1:5">
      <c r="A7423">
        <v>5134298</v>
      </c>
      <c r="B7423" t="s">
        <v>14816</v>
      </c>
      <c r="C7423">
        <v>2</v>
      </c>
      <c r="D7423" t="s">
        <v>14817</v>
      </c>
      <c r="E7423">
        <v>15</v>
      </c>
    </row>
    <row r="7424" spans="1:5">
      <c r="A7424">
        <v>5066359</v>
      </c>
      <c r="B7424" t="s">
        <v>14818</v>
      </c>
      <c r="C7424">
        <v>1</v>
      </c>
      <c r="D7424" t="s">
        <v>14819</v>
      </c>
      <c r="E7424">
        <v>16</v>
      </c>
    </row>
    <row r="7425" spans="1:5">
      <c r="A7425">
        <v>4755100</v>
      </c>
      <c r="B7425" t="s">
        <v>14820</v>
      </c>
      <c r="C7425">
        <v>3</v>
      </c>
      <c r="D7425" t="s">
        <v>14821</v>
      </c>
      <c r="E7425">
        <v>14</v>
      </c>
    </row>
    <row r="7426" spans="1:5">
      <c r="A7426">
        <v>4788586</v>
      </c>
      <c r="B7426" t="s">
        <v>14822</v>
      </c>
      <c r="C7426">
        <v>3</v>
      </c>
      <c r="D7426" t="s">
        <v>14823</v>
      </c>
      <c r="E7426">
        <v>15</v>
      </c>
    </row>
    <row r="7427" spans="1:5">
      <c r="A7427">
        <v>4806283</v>
      </c>
      <c r="B7427" t="s">
        <v>14824</v>
      </c>
      <c r="C7427">
        <v>1</v>
      </c>
      <c r="D7427" t="s">
        <v>14825</v>
      </c>
      <c r="E7427">
        <v>42</v>
      </c>
    </row>
    <row r="7428" spans="1:5">
      <c r="A7428">
        <v>1798063</v>
      </c>
      <c r="B7428" t="s">
        <v>14826</v>
      </c>
      <c r="C7428">
        <v>3</v>
      </c>
      <c r="D7428" t="s">
        <v>14827</v>
      </c>
      <c r="E7428">
        <v>51</v>
      </c>
    </row>
    <row r="7429" spans="1:5">
      <c r="A7429">
        <v>1851676</v>
      </c>
      <c r="B7429" t="s">
        <v>14828</v>
      </c>
      <c r="C7429">
        <v>3</v>
      </c>
      <c r="D7429" t="s">
        <v>14829</v>
      </c>
      <c r="E7429">
        <v>15</v>
      </c>
    </row>
    <row r="7430" spans="1:5">
      <c r="A7430">
        <v>4666941</v>
      </c>
      <c r="B7430" t="s">
        <v>14830</v>
      </c>
      <c r="C7430">
        <v>3</v>
      </c>
      <c r="D7430" t="s">
        <v>14831</v>
      </c>
      <c r="E7430">
        <v>37</v>
      </c>
    </row>
    <row r="7431" spans="1:5">
      <c r="A7431">
        <v>4740203</v>
      </c>
      <c r="B7431" t="s">
        <v>14832</v>
      </c>
      <c r="C7431">
        <v>3</v>
      </c>
      <c r="D7431" t="s">
        <v>14833</v>
      </c>
      <c r="E7431">
        <v>18</v>
      </c>
    </row>
    <row r="7432" spans="1:5">
      <c r="A7432">
        <v>4741743</v>
      </c>
      <c r="B7432" t="s">
        <v>14834</v>
      </c>
      <c r="C7432">
        <v>2</v>
      </c>
      <c r="D7432" t="s">
        <v>14835</v>
      </c>
      <c r="E7432">
        <v>33</v>
      </c>
    </row>
    <row r="7433" spans="1:5">
      <c r="A7433">
        <v>5893537</v>
      </c>
      <c r="B7433" t="s">
        <v>14836</v>
      </c>
      <c r="C7433">
        <v>1</v>
      </c>
      <c r="D7433" t="s">
        <v>14837</v>
      </c>
      <c r="E7433">
        <v>74</v>
      </c>
    </row>
    <row r="7434" spans="1:5">
      <c r="A7434">
        <v>5921493</v>
      </c>
      <c r="B7434" t="s">
        <v>14838</v>
      </c>
      <c r="C7434">
        <v>1</v>
      </c>
      <c r="D7434" t="s">
        <v>14839</v>
      </c>
      <c r="E7434">
        <v>34</v>
      </c>
    </row>
    <row r="7435" spans="1:5">
      <c r="A7435">
        <v>5212593</v>
      </c>
      <c r="B7435" t="s">
        <v>14840</v>
      </c>
      <c r="C7435">
        <v>3</v>
      </c>
      <c r="D7435" t="s">
        <v>14841</v>
      </c>
      <c r="E7435">
        <v>24</v>
      </c>
    </row>
    <row r="7436" spans="1:5">
      <c r="A7436">
        <v>5213012</v>
      </c>
      <c r="B7436" t="s">
        <v>14842</v>
      </c>
      <c r="C7436">
        <v>1</v>
      </c>
      <c r="D7436" t="s">
        <v>14843</v>
      </c>
      <c r="E7436">
        <v>23</v>
      </c>
    </row>
    <row r="7437" spans="1:5">
      <c r="A7437">
        <v>5218521</v>
      </c>
      <c r="B7437" t="s">
        <v>14844</v>
      </c>
      <c r="C7437">
        <v>1</v>
      </c>
      <c r="D7437" t="s">
        <v>14845</v>
      </c>
      <c r="E7437">
        <v>32</v>
      </c>
    </row>
    <row r="7438" spans="1:5">
      <c r="A7438">
        <v>5227447</v>
      </c>
      <c r="B7438" t="s">
        <v>14846</v>
      </c>
      <c r="C7438">
        <v>3</v>
      </c>
      <c r="D7438" t="s">
        <v>14847</v>
      </c>
      <c r="E7438">
        <v>23</v>
      </c>
    </row>
    <row r="7439" spans="1:5">
      <c r="A7439">
        <v>5233705</v>
      </c>
      <c r="B7439" t="s">
        <v>14848</v>
      </c>
      <c r="C7439">
        <v>2</v>
      </c>
      <c r="D7439" t="s">
        <v>14849</v>
      </c>
      <c r="E7439">
        <v>19</v>
      </c>
    </row>
    <row r="7440" spans="1:5">
      <c r="A7440">
        <v>5355935</v>
      </c>
      <c r="B7440" t="s">
        <v>14850</v>
      </c>
      <c r="C7440">
        <v>2</v>
      </c>
      <c r="D7440" t="s">
        <v>14851</v>
      </c>
      <c r="E7440">
        <v>13</v>
      </c>
    </row>
    <row r="7441" spans="1:5">
      <c r="A7441">
        <v>5391188</v>
      </c>
      <c r="B7441" t="s">
        <v>14852</v>
      </c>
      <c r="C7441">
        <v>2</v>
      </c>
      <c r="D7441" t="s">
        <v>14853</v>
      </c>
      <c r="E7441">
        <v>72</v>
      </c>
    </row>
    <row r="7442" spans="1:5">
      <c r="A7442">
        <v>5424427</v>
      </c>
      <c r="B7442" t="s">
        <v>14854</v>
      </c>
      <c r="C7442">
        <v>3</v>
      </c>
      <c r="D7442" t="s">
        <v>14855</v>
      </c>
      <c r="E7442">
        <v>29</v>
      </c>
    </row>
    <row r="7443" spans="1:5">
      <c r="A7443">
        <v>5464217</v>
      </c>
      <c r="B7443" t="s">
        <v>14856</v>
      </c>
      <c r="C7443">
        <v>3</v>
      </c>
      <c r="D7443" t="s">
        <v>14857</v>
      </c>
      <c r="E7443">
        <v>14</v>
      </c>
    </row>
    <row r="7444" spans="1:5">
      <c r="A7444">
        <v>1846897</v>
      </c>
      <c r="B7444" t="s">
        <v>14858</v>
      </c>
      <c r="C7444">
        <v>3</v>
      </c>
      <c r="D7444" t="s">
        <v>14859</v>
      </c>
      <c r="E7444">
        <v>70</v>
      </c>
    </row>
    <row r="7445" spans="1:5">
      <c r="A7445">
        <v>1860514</v>
      </c>
      <c r="B7445" t="s">
        <v>14860</v>
      </c>
      <c r="C7445">
        <v>1</v>
      </c>
      <c r="D7445" t="s">
        <v>14861</v>
      </c>
      <c r="E7445">
        <v>20</v>
      </c>
    </row>
    <row r="7446" spans="1:5">
      <c r="A7446">
        <v>1873301</v>
      </c>
      <c r="B7446" t="s">
        <v>14862</v>
      </c>
      <c r="C7446">
        <v>3</v>
      </c>
      <c r="D7446" t="s">
        <v>14863</v>
      </c>
      <c r="E7446">
        <v>22</v>
      </c>
    </row>
    <row r="7447" spans="1:5">
      <c r="A7447">
        <v>1890745</v>
      </c>
      <c r="B7447" t="s">
        <v>14864</v>
      </c>
      <c r="C7447">
        <v>2</v>
      </c>
      <c r="D7447" t="s">
        <v>14865</v>
      </c>
      <c r="E7447">
        <v>79</v>
      </c>
    </row>
    <row r="7448" spans="1:5">
      <c r="A7448">
        <v>5827382</v>
      </c>
      <c r="B7448" t="s">
        <v>14866</v>
      </c>
      <c r="C7448">
        <v>3</v>
      </c>
      <c r="D7448" t="s">
        <v>14867</v>
      </c>
      <c r="E7448">
        <v>22</v>
      </c>
    </row>
    <row r="7449" spans="1:5">
      <c r="A7449">
        <v>5899154</v>
      </c>
      <c r="B7449" t="s">
        <v>14868</v>
      </c>
      <c r="C7449">
        <v>2</v>
      </c>
      <c r="D7449" t="s">
        <v>14869</v>
      </c>
      <c r="E7449">
        <v>69</v>
      </c>
    </row>
    <row r="7450" spans="1:5">
      <c r="A7450">
        <v>1872663</v>
      </c>
      <c r="B7450" t="s">
        <v>14870</v>
      </c>
      <c r="C7450">
        <v>3</v>
      </c>
      <c r="D7450" t="s">
        <v>14871</v>
      </c>
      <c r="E7450">
        <v>40</v>
      </c>
    </row>
    <row r="7451" spans="1:5">
      <c r="A7451">
        <v>1895438</v>
      </c>
      <c r="B7451" t="e">
        <f ca="1">-specializare mai bună pt reglarea bicicletelor mai pretențioase(ex.cursierele), la momentul achiziției,chiar dc e bunăvoință-pt a nu fi nevoit,să faci drumuri în plus înapoi, pe timpul și cheltuiala proprie</f>
        <v>#NAME?</v>
      </c>
      <c r="C7451">
        <v>3</v>
      </c>
      <c r="D7451" t="s">
        <v>14872</v>
      </c>
      <c r="E7451">
        <v>29</v>
      </c>
    </row>
    <row r="7452" spans="1:5">
      <c r="A7452">
        <v>1901002</v>
      </c>
      <c r="B7452" t="s">
        <v>14873</v>
      </c>
      <c r="C7452">
        <v>1</v>
      </c>
      <c r="D7452" t="s">
        <v>14874</v>
      </c>
      <c r="E7452">
        <v>103</v>
      </c>
    </row>
    <row r="7453" spans="1:5">
      <c r="A7453">
        <v>5678591</v>
      </c>
      <c r="B7453" t="s">
        <v>14875</v>
      </c>
      <c r="C7453">
        <v>1</v>
      </c>
      <c r="D7453" t="s">
        <v>14876</v>
      </c>
      <c r="E7453">
        <v>24</v>
      </c>
    </row>
    <row r="7454" spans="1:5">
      <c r="A7454">
        <v>5681799</v>
      </c>
      <c r="B7454" t="s">
        <v>14877</v>
      </c>
      <c r="C7454">
        <v>2</v>
      </c>
      <c r="D7454" t="s">
        <v>14878</v>
      </c>
      <c r="E7454">
        <v>131</v>
      </c>
    </row>
    <row r="7455" spans="1:5">
      <c r="A7455">
        <v>5702888</v>
      </c>
      <c r="B7455" t="s">
        <v>14879</v>
      </c>
      <c r="C7455">
        <v>3</v>
      </c>
      <c r="D7455" t="s">
        <v>14880</v>
      </c>
      <c r="E7455">
        <v>32</v>
      </c>
    </row>
    <row r="7456" spans="1:5">
      <c r="A7456">
        <v>5709464</v>
      </c>
      <c r="B7456" t="s">
        <v>14881</v>
      </c>
      <c r="C7456">
        <v>2</v>
      </c>
      <c r="D7456" t="s">
        <v>14882</v>
      </c>
      <c r="E7456">
        <v>13</v>
      </c>
    </row>
    <row r="7457" spans="1:5">
      <c r="A7457">
        <v>5715903</v>
      </c>
      <c r="B7457" t="s">
        <v>14883</v>
      </c>
      <c r="C7457">
        <v>3</v>
      </c>
      <c r="D7457" t="s">
        <v>14884</v>
      </c>
      <c r="E7457">
        <v>31</v>
      </c>
    </row>
    <row r="7458" spans="1:5">
      <c r="A7458">
        <v>5275274</v>
      </c>
      <c r="B7458" t="s">
        <v>14885</v>
      </c>
      <c r="C7458">
        <v>2</v>
      </c>
      <c r="D7458" t="s">
        <v>14886</v>
      </c>
      <c r="E7458">
        <v>25</v>
      </c>
    </row>
    <row r="7459" spans="1:5">
      <c r="A7459">
        <v>5103831</v>
      </c>
      <c r="B7459" t="s">
        <v>14887</v>
      </c>
      <c r="C7459">
        <v>1</v>
      </c>
      <c r="D7459" t="s">
        <v>14888</v>
      </c>
      <c r="E7459">
        <v>42</v>
      </c>
    </row>
    <row r="7460" spans="1:5">
      <c r="A7460">
        <v>4784867</v>
      </c>
      <c r="B7460" t="s">
        <v>14889</v>
      </c>
      <c r="C7460">
        <v>3</v>
      </c>
      <c r="D7460" t="s">
        <v>14890</v>
      </c>
      <c r="E7460">
        <v>15</v>
      </c>
    </row>
    <row r="7461" spans="1:5">
      <c r="A7461">
        <v>4869538</v>
      </c>
      <c r="B7461" t="s">
        <v>14891</v>
      </c>
      <c r="C7461">
        <v>3</v>
      </c>
      <c r="D7461" t="s">
        <v>14892</v>
      </c>
      <c r="E7461">
        <v>28</v>
      </c>
    </row>
    <row r="7462" spans="1:5">
      <c r="A7462">
        <v>5541172</v>
      </c>
      <c r="B7462" t="s">
        <v>14893</v>
      </c>
      <c r="C7462">
        <v>3</v>
      </c>
      <c r="D7462" t="s">
        <v>14894</v>
      </c>
      <c r="E7462">
        <v>13</v>
      </c>
    </row>
    <row r="7463" spans="1:5">
      <c r="A7463">
        <v>5583413</v>
      </c>
      <c r="B7463" t="s">
        <v>14895</v>
      </c>
      <c r="C7463">
        <v>3</v>
      </c>
      <c r="D7463" t="s">
        <v>14896</v>
      </c>
      <c r="E7463">
        <v>12</v>
      </c>
    </row>
    <row r="7464" spans="1:5">
      <c r="A7464">
        <v>5529771</v>
      </c>
      <c r="B7464" t="s">
        <v>14897</v>
      </c>
      <c r="C7464">
        <v>3</v>
      </c>
      <c r="D7464" t="s">
        <v>14898</v>
      </c>
      <c r="E7464">
        <v>32</v>
      </c>
    </row>
    <row r="7465" spans="1:5">
      <c r="A7465">
        <v>4896652</v>
      </c>
      <c r="B7465" t="s">
        <v>14899</v>
      </c>
      <c r="C7465">
        <v>1</v>
      </c>
      <c r="D7465" t="s">
        <v>14900</v>
      </c>
      <c r="E7465">
        <v>20</v>
      </c>
    </row>
    <row r="7466" spans="1:5">
      <c r="A7466">
        <v>4906488</v>
      </c>
      <c r="B7466" t="s">
        <v>14901</v>
      </c>
      <c r="C7466">
        <v>1</v>
      </c>
      <c r="D7466" t="s">
        <v>14902</v>
      </c>
      <c r="E7466">
        <v>121</v>
      </c>
    </row>
    <row r="7467" spans="1:5">
      <c r="A7467">
        <v>4922429</v>
      </c>
      <c r="B7467" t="s">
        <v>14903</v>
      </c>
      <c r="C7467">
        <v>3</v>
      </c>
      <c r="D7467" t="s">
        <v>14904</v>
      </c>
      <c r="E7467">
        <v>13</v>
      </c>
    </row>
    <row r="7468" spans="1:5">
      <c r="A7468">
        <v>4927797</v>
      </c>
      <c r="B7468" t="s">
        <v>14905</v>
      </c>
      <c r="C7468">
        <v>1</v>
      </c>
      <c r="D7468" t="s">
        <v>14906</v>
      </c>
      <c r="E7468">
        <v>33</v>
      </c>
    </row>
    <row r="7469" spans="1:5">
      <c r="A7469">
        <v>5702778</v>
      </c>
      <c r="B7469" t="s">
        <v>14907</v>
      </c>
      <c r="C7469">
        <v>3</v>
      </c>
      <c r="D7469" t="s">
        <v>14908</v>
      </c>
      <c r="E7469">
        <v>29</v>
      </c>
    </row>
    <row r="7470" spans="1:5">
      <c r="A7470">
        <v>5711341</v>
      </c>
      <c r="B7470" t="s">
        <v>14909</v>
      </c>
      <c r="C7470">
        <v>2</v>
      </c>
      <c r="D7470" t="s">
        <v>14910</v>
      </c>
      <c r="E7470">
        <v>12</v>
      </c>
    </row>
    <row r="7471" spans="1:5">
      <c r="A7471">
        <v>5714768</v>
      </c>
      <c r="B7471" t="s">
        <v>14911</v>
      </c>
      <c r="C7471">
        <v>3</v>
      </c>
      <c r="D7471" t="s">
        <v>14912</v>
      </c>
      <c r="E7471">
        <v>252</v>
      </c>
    </row>
    <row r="7472" spans="1:5">
      <c r="A7472">
        <v>1927510</v>
      </c>
      <c r="B7472" t="s">
        <v>14913</v>
      </c>
      <c r="C7472">
        <v>3</v>
      </c>
      <c r="D7472" t="s">
        <v>14914</v>
      </c>
      <c r="E7472">
        <v>60</v>
      </c>
    </row>
    <row r="7473" spans="1:5">
      <c r="A7473">
        <v>1930291</v>
      </c>
      <c r="B7473" t="s">
        <v>14915</v>
      </c>
      <c r="C7473">
        <v>3</v>
      </c>
      <c r="D7473" t="s">
        <v>14916</v>
      </c>
      <c r="E7473">
        <v>79</v>
      </c>
    </row>
    <row r="7474" spans="1:5">
      <c r="A7474">
        <v>1982211</v>
      </c>
      <c r="B7474" t="s">
        <v>14917</v>
      </c>
      <c r="C7474">
        <v>1</v>
      </c>
      <c r="D7474" t="s">
        <v>14918</v>
      </c>
      <c r="E7474">
        <v>70</v>
      </c>
    </row>
    <row r="7475" spans="1:5">
      <c r="A7475">
        <v>2001697</v>
      </c>
      <c r="B7475" t="s">
        <v>14919</v>
      </c>
      <c r="C7475">
        <v>2</v>
      </c>
      <c r="D7475" t="s">
        <v>14920</v>
      </c>
      <c r="E7475">
        <v>42</v>
      </c>
    </row>
    <row r="7476" spans="1:5">
      <c r="A7476">
        <v>5430083</v>
      </c>
      <c r="B7476" t="s">
        <v>14921</v>
      </c>
      <c r="C7476">
        <v>2</v>
      </c>
      <c r="D7476" t="s">
        <v>14922</v>
      </c>
      <c r="E7476">
        <v>14</v>
      </c>
    </row>
    <row r="7477" spans="1:5">
      <c r="A7477">
        <v>4915243</v>
      </c>
      <c r="B7477" t="s">
        <v>14923</v>
      </c>
      <c r="C7477">
        <v>3</v>
      </c>
      <c r="D7477" t="s">
        <v>14924</v>
      </c>
      <c r="E7477">
        <v>74</v>
      </c>
    </row>
    <row r="7478" spans="1:5">
      <c r="A7478">
        <v>4979580</v>
      </c>
      <c r="B7478" t="s">
        <v>14925</v>
      </c>
      <c r="C7478">
        <v>2</v>
      </c>
      <c r="D7478" t="s">
        <v>14926</v>
      </c>
      <c r="E7478">
        <v>128</v>
      </c>
    </row>
    <row r="7479" spans="1:5">
      <c r="A7479">
        <v>5683887</v>
      </c>
      <c r="B7479" t="s">
        <v>14927</v>
      </c>
      <c r="C7479">
        <v>1</v>
      </c>
      <c r="D7479" t="s">
        <v>14928</v>
      </c>
      <c r="E7479">
        <v>28</v>
      </c>
    </row>
    <row r="7480" spans="1:5">
      <c r="A7480">
        <v>5686760</v>
      </c>
      <c r="B7480" t="s">
        <v>14929</v>
      </c>
      <c r="C7480">
        <v>3</v>
      </c>
      <c r="D7480" t="s">
        <v>14930</v>
      </c>
      <c r="E7480">
        <v>42</v>
      </c>
    </row>
    <row r="7481" spans="1:5">
      <c r="A7481">
        <v>5353392</v>
      </c>
      <c r="B7481" t="s">
        <v>14931</v>
      </c>
      <c r="C7481">
        <v>1</v>
      </c>
      <c r="D7481" t="s">
        <v>14932</v>
      </c>
      <c r="E7481">
        <v>19</v>
      </c>
    </row>
    <row r="7482" spans="1:5">
      <c r="A7482">
        <v>5357192</v>
      </c>
      <c r="B7482" t="s">
        <v>14933</v>
      </c>
      <c r="C7482">
        <v>3</v>
      </c>
      <c r="D7482" t="s">
        <v>14934</v>
      </c>
      <c r="E7482">
        <v>22</v>
      </c>
    </row>
    <row r="7483" spans="1:5">
      <c r="A7483">
        <v>5403298</v>
      </c>
      <c r="B7483" t="s">
        <v>14935</v>
      </c>
      <c r="C7483">
        <v>3</v>
      </c>
      <c r="D7483" t="s">
        <v>14936</v>
      </c>
      <c r="E7483">
        <v>14</v>
      </c>
    </row>
    <row r="7484" spans="1:5">
      <c r="A7484">
        <v>4993900</v>
      </c>
      <c r="B7484" t="s">
        <v>14937</v>
      </c>
      <c r="C7484">
        <v>2</v>
      </c>
      <c r="D7484" t="s">
        <v>14938</v>
      </c>
      <c r="E7484">
        <v>17</v>
      </c>
    </row>
    <row r="7485" spans="1:5">
      <c r="A7485">
        <v>5007626</v>
      </c>
      <c r="B7485" t="s">
        <v>14939</v>
      </c>
      <c r="C7485">
        <v>3</v>
      </c>
      <c r="D7485" t="s">
        <v>14940</v>
      </c>
      <c r="E7485">
        <v>46</v>
      </c>
    </row>
    <row r="7486" spans="1:5">
      <c r="A7486">
        <v>5071704</v>
      </c>
      <c r="B7486" t="s">
        <v>14941</v>
      </c>
      <c r="C7486">
        <v>1</v>
      </c>
      <c r="D7486" t="s">
        <v>14942</v>
      </c>
      <c r="E7486">
        <v>50</v>
      </c>
    </row>
    <row r="7487" spans="1:5">
      <c r="A7487">
        <v>5169038</v>
      </c>
      <c r="B7487" t="s">
        <v>14943</v>
      </c>
      <c r="C7487">
        <v>3</v>
      </c>
      <c r="D7487" t="s">
        <v>14944</v>
      </c>
      <c r="E7487">
        <v>19</v>
      </c>
    </row>
    <row r="7488" spans="1:5">
      <c r="A7488">
        <v>5202852</v>
      </c>
      <c r="B7488" t="s">
        <v>14945</v>
      </c>
      <c r="C7488">
        <v>2</v>
      </c>
      <c r="D7488" t="s">
        <v>14946</v>
      </c>
      <c r="E7488">
        <v>36</v>
      </c>
    </row>
    <row r="7489" spans="1:5">
      <c r="A7489">
        <v>5218589</v>
      </c>
      <c r="B7489" t="s">
        <v>14947</v>
      </c>
      <c r="C7489">
        <v>2</v>
      </c>
      <c r="D7489" t="s">
        <v>14948</v>
      </c>
      <c r="E7489">
        <v>106</v>
      </c>
    </row>
    <row r="7490" spans="1:5">
      <c r="A7490">
        <v>5295273</v>
      </c>
      <c r="B7490" t="s">
        <v>14949</v>
      </c>
      <c r="C7490">
        <v>2</v>
      </c>
      <c r="D7490" t="s">
        <v>14950</v>
      </c>
      <c r="E7490">
        <v>38</v>
      </c>
    </row>
    <row r="7491" spans="1:5">
      <c r="A7491">
        <v>5762642</v>
      </c>
      <c r="B7491" t="s">
        <v>14951</v>
      </c>
      <c r="C7491">
        <v>2</v>
      </c>
      <c r="D7491" t="s">
        <v>14952</v>
      </c>
      <c r="E7491">
        <v>16</v>
      </c>
    </row>
    <row r="7492" spans="1:5">
      <c r="A7492">
        <v>5797796</v>
      </c>
      <c r="B7492" t="s">
        <v>14953</v>
      </c>
      <c r="C7492">
        <v>3</v>
      </c>
      <c r="D7492" t="s">
        <v>14954</v>
      </c>
      <c r="E7492">
        <v>64</v>
      </c>
    </row>
    <row r="7493" spans="1:5">
      <c r="A7493">
        <v>5826239</v>
      </c>
      <c r="B7493" t="s">
        <v>14955</v>
      </c>
      <c r="C7493">
        <v>3</v>
      </c>
      <c r="D7493" t="s">
        <v>14956</v>
      </c>
      <c r="E7493">
        <v>25</v>
      </c>
    </row>
    <row r="7494" spans="1:5">
      <c r="A7494">
        <v>5826259</v>
      </c>
      <c r="B7494" t="s">
        <v>14957</v>
      </c>
      <c r="C7494">
        <v>2</v>
      </c>
      <c r="D7494" t="s">
        <v>14958</v>
      </c>
      <c r="E7494">
        <v>43</v>
      </c>
    </row>
    <row r="7495" spans="1:5">
      <c r="A7495">
        <v>2021571</v>
      </c>
      <c r="B7495" t="s">
        <v>14959</v>
      </c>
      <c r="C7495">
        <v>3</v>
      </c>
      <c r="D7495" t="s">
        <v>14960</v>
      </c>
      <c r="E7495">
        <v>107</v>
      </c>
    </row>
    <row r="7496" spans="1:5">
      <c r="A7496">
        <v>2049129</v>
      </c>
      <c r="B7496" t="s">
        <v>14961</v>
      </c>
      <c r="C7496">
        <v>2</v>
      </c>
      <c r="D7496" t="s">
        <v>14962</v>
      </c>
      <c r="E7496">
        <v>21</v>
      </c>
    </row>
    <row r="7497" spans="1:5">
      <c r="A7497">
        <v>2087649</v>
      </c>
      <c r="B7497" t="s">
        <v>14963</v>
      </c>
      <c r="C7497">
        <v>3</v>
      </c>
      <c r="D7497" t="s">
        <v>14964</v>
      </c>
      <c r="E7497">
        <v>28</v>
      </c>
    </row>
    <row r="7498" spans="1:5">
      <c r="A7498">
        <v>2029723</v>
      </c>
      <c r="B7498" t="s">
        <v>14965</v>
      </c>
      <c r="C7498">
        <v>3</v>
      </c>
      <c r="D7498" t="s">
        <v>14966</v>
      </c>
      <c r="E7498">
        <v>117</v>
      </c>
    </row>
    <row r="7499" spans="1:5">
      <c r="A7499">
        <v>5605308</v>
      </c>
      <c r="B7499" t="s">
        <v>14967</v>
      </c>
      <c r="C7499">
        <v>3</v>
      </c>
      <c r="D7499" t="s">
        <v>14968</v>
      </c>
      <c r="E7499">
        <v>46</v>
      </c>
    </row>
    <row r="7500" spans="1:5">
      <c r="A7500">
        <v>5608335</v>
      </c>
      <c r="B7500" t="s">
        <v>14969</v>
      </c>
      <c r="C7500">
        <v>1</v>
      </c>
      <c r="D7500" t="s">
        <v>14970</v>
      </c>
      <c r="E7500">
        <v>28</v>
      </c>
    </row>
    <row r="7501" spans="1:5">
      <c r="A7501">
        <v>5625257</v>
      </c>
      <c r="B7501" t="s">
        <v>14971</v>
      </c>
      <c r="C7501">
        <v>3</v>
      </c>
      <c r="D7501" t="s">
        <v>14972</v>
      </c>
      <c r="E7501">
        <v>27</v>
      </c>
    </row>
    <row r="7502" spans="1:5">
      <c r="A7502">
        <v>5627785</v>
      </c>
      <c r="B7502" t="s">
        <v>14973</v>
      </c>
      <c r="C7502">
        <v>3</v>
      </c>
      <c r="D7502" t="s">
        <v>14974</v>
      </c>
      <c r="E7502">
        <v>47</v>
      </c>
    </row>
    <row r="7503" spans="1:5">
      <c r="A7503">
        <v>5630574</v>
      </c>
      <c r="B7503" t="s">
        <v>14975</v>
      </c>
      <c r="C7503">
        <v>2</v>
      </c>
      <c r="D7503" t="s">
        <v>14976</v>
      </c>
      <c r="E7503">
        <v>18</v>
      </c>
    </row>
    <row r="7504" spans="1:5">
      <c r="A7504">
        <v>5636096</v>
      </c>
      <c r="B7504" t="s">
        <v>14977</v>
      </c>
      <c r="C7504">
        <v>3</v>
      </c>
      <c r="D7504" t="s">
        <v>14978</v>
      </c>
      <c r="E7504">
        <v>12</v>
      </c>
    </row>
    <row r="7505" spans="1:5">
      <c r="A7505">
        <v>5643195</v>
      </c>
      <c r="B7505" t="s">
        <v>14979</v>
      </c>
      <c r="C7505">
        <v>1</v>
      </c>
      <c r="D7505" t="s">
        <v>14980</v>
      </c>
      <c r="E7505">
        <v>14</v>
      </c>
    </row>
    <row r="7506" spans="1:5">
      <c r="A7506">
        <v>5795687</v>
      </c>
      <c r="B7506" t="s">
        <v>14981</v>
      </c>
      <c r="C7506">
        <v>3</v>
      </c>
      <c r="D7506" t="s">
        <v>14982</v>
      </c>
      <c r="E7506">
        <v>75</v>
      </c>
    </row>
    <row r="7507" spans="1:5">
      <c r="A7507">
        <v>5230201</v>
      </c>
      <c r="B7507" t="s">
        <v>14983</v>
      </c>
      <c r="C7507">
        <v>3</v>
      </c>
      <c r="D7507" t="s">
        <v>14984</v>
      </c>
      <c r="E7507">
        <v>22</v>
      </c>
    </row>
    <row r="7508" spans="1:5">
      <c r="A7508">
        <v>5241830</v>
      </c>
      <c r="B7508" t="s">
        <v>14985</v>
      </c>
      <c r="C7508">
        <v>1</v>
      </c>
      <c r="D7508" t="s">
        <v>14986</v>
      </c>
      <c r="E7508">
        <v>84</v>
      </c>
    </row>
    <row r="7509" spans="1:5">
      <c r="A7509">
        <v>5847434</v>
      </c>
      <c r="B7509" t="s">
        <v>14987</v>
      </c>
      <c r="C7509">
        <v>1</v>
      </c>
      <c r="D7509" t="s">
        <v>14988</v>
      </c>
      <c r="E7509">
        <v>45</v>
      </c>
    </row>
    <row r="7510" spans="1:5">
      <c r="A7510">
        <v>5892512</v>
      </c>
      <c r="B7510" t="s">
        <v>14989</v>
      </c>
      <c r="C7510">
        <v>3</v>
      </c>
      <c r="D7510" t="s">
        <v>14990</v>
      </c>
      <c r="E7510">
        <v>11</v>
      </c>
    </row>
    <row r="7511" spans="1:5">
      <c r="A7511">
        <v>5930067</v>
      </c>
      <c r="B7511" t="s">
        <v>14991</v>
      </c>
      <c r="C7511">
        <v>3</v>
      </c>
      <c r="D7511" t="s">
        <v>14992</v>
      </c>
      <c r="E7511">
        <v>127</v>
      </c>
    </row>
    <row r="7512" spans="1:5">
      <c r="A7512">
        <v>5494801</v>
      </c>
      <c r="B7512" t="s">
        <v>14993</v>
      </c>
      <c r="C7512">
        <v>2</v>
      </c>
      <c r="D7512" t="s">
        <v>14994</v>
      </c>
      <c r="E7512">
        <v>11</v>
      </c>
    </row>
    <row r="7513" spans="1:5">
      <c r="A7513">
        <v>5526427</v>
      </c>
      <c r="B7513" t="s">
        <v>14995</v>
      </c>
      <c r="C7513">
        <v>1</v>
      </c>
      <c r="D7513" t="s">
        <v>14996</v>
      </c>
      <c r="E7513">
        <v>79</v>
      </c>
    </row>
    <row r="7514" spans="1:5">
      <c r="A7514">
        <v>5538821</v>
      </c>
      <c r="B7514" t="s">
        <v>14997</v>
      </c>
      <c r="C7514">
        <v>3</v>
      </c>
      <c r="D7514" t="s">
        <v>14998</v>
      </c>
      <c r="E7514">
        <v>55</v>
      </c>
    </row>
    <row r="7515" spans="1:5">
      <c r="A7515">
        <v>5548023</v>
      </c>
      <c r="B7515" t="s">
        <v>14999</v>
      </c>
      <c r="C7515">
        <v>3</v>
      </c>
      <c r="D7515" t="s">
        <v>15000</v>
      </c>
      <c r="E7515">
        <v>25</v>
      </c>
    </row>
    <row r="7516" spans="1:5">
      <c r="A7516">
        <v>4778737</v>
      </c>
      <c r="B7516" t="s">
        <v>15001</v>
      </c>
      <c r="C7516">
        <v>2</v>
      </c>
      <c r="D7516" t="s">
        <v>15002</v>
      </c>
      <c r="E7516">
        <v>71</v>
      </c>
    </row>
    <row r="7517" spans="1:5">
      <c r="A7517">
        <v>4846079</v>
      </c>
      <c r="B7517" t="s">
        <v>15003</v>
      </c>
      <c r="C7517">
        <v>1</v>
      </c>
      <c r="D7517" t="s">
        <v>15004</v>
      </c>
      <c r="E7517">
        <v>24</v>
      </c>
    </row>
    <row r="7518" spans="1:5">
      <c r="A7518">
        <v>5538371</v>
      </c>
      <c r="B7518" t="s">
        <v>15005</v>
      </c>
      <c r="C7518">
        <v>3</v>
      </c>
      <c r="D7518" t="s">
        <v>15006</v>
      </c>
      <c r="E7518">
        <v>39</v>
      </c>
    </row>
    <row r="7519" spans="1:5">
      <c r="A7519">
        <v>5575031</v>
      </c>
      <c r="B7519" t="s">
        <v>15007</v>
      </c>
      <c r="C7519">
        <v>2</v>
      </c>
      <c r="D7519" t="s">
        <v>15008</v>
      </c>
      <c r="E7519">
        <v>91</v>
      </c>
    </row>
    <row r="7520" spans="1:5">
      <c r="A7520">
        <v>5586022</v>
      </c>
      <c r="B7520" t="s">
        <v>15009</v>
      </c>
      <c r="C7520">
        <v>3</v>
      </c>
      <c r="D7520" t="s">
        <v>15010</v>
      </c>
      <c r="E7520">
        <v>84</v>
      </c>
    </row>
    <row r="7521" spans="1:5">
      <c r="A7521">
        <v>4664458</v>
      </c>
      <c r="B7521" t="s">
        <v>15011</v>
      </c>
      <c r="C7521">
        <v>3</v>
      </c>
      <c r="D7521" t="s">
        <v>15012</v>
      </c>
      <c r="E7521">
        <v>18</v>
      </c>
    </row>
    <row r="7522" spans="1:5">
      <c r="A7522">
        <v>4685625</v>
      </c>
      <c r="B7522" t="s">
        <v>15013</v>
      </c>
      <c r="C7522">
        <v>2</v>
      </c>
      <c r="D7522" t="s">
        <v>15014</v>
      </c>
      <c r="E7522">
        <v>34</v>
      </c>
    </row>
    <row r="7523" spans="1:5">
      <c r="A7523">
        <v>4758051</v>
      </c>
      <c r="B7523" t="s">
        <v>15015</v>
      </c>
      <c r="C7523">
        <v>2</v>
      </c>
      <c r="D7523" t="s">
        <v>15016</v>
      </c>
      <c r="E7523">
        <v>36</v>
      </c>
    </row>
    <row r="7524" spans="1:5">
      <c r="A7524">
        <v>4802681</v>
      </c>
      <c r="B7524" t="s">
        <v>15017</v>
      </c>
      <c r="C7524">
        <v>1</v>
      </c>
      <c r="D7524" t="s">
        <v>15018</v>
      </c>
      <c r="E7524">
        <v>30</v>
      </c>
    </row>
    <row r="7525" spans="1:5">
      <c r="A7525">
        <v>4818383</v>
      </c>
      <c r="B7525" t="s">
        <v>15019</v>
      </c>
      <c r="C7525">
        <v>3</v>
      </c>
      <c r="D7525" t="s">
        <v>15020</v>
      </c>
      <c r="E7525">
        <v>21</v>
      </c>
    </row>
    <row r="7526" spans="1:5">
      <c r="A7526">
        <v>1055949</v>
      </c>
      <c r="B7526" t="s">
        <v>15021</v>
      </c>
      <c r="C7526">
        <v>1</v>
      </c>
      <c r="D7526" t="s">
        <v>15022</v>
      </c>
      <c r="E7526">
        <v>26</v>
      </c>
    </row>
    <row r="7527" spans="1:5">
      <c r="A7527">
        <v>4702183</v>
      </c>
      <c r="B7527" t="s">
        <v>15023</v>
      </c>
      <c r="C7527">
        <v>3</v>
      </c>
      <c r="D7527" t="s">
        <v>15024</v>
      </c>
      <c r="E7527">
        <v>36</v>
      </c>
    </row>
    <row r="7528" spans="1:5">
      <c r="A7528">
        <v>4714241</v>
      </c>
      <c r="B7528" t="s">
        <v>15025</v>
      </c>
      <c r="C7528">
        <v>1</v>
      </c>
      <c r="D7528" t="s">
        <v>15026</v>
      </c>
      <c r="E7528">
        <v>98</v>
      </c>
    </row>
    <row r="7529" spans="1:5">
      <c r="A7529">
        <v>4730321</v>
      </c>
      <c r="B7529" t="s">
        <v>15027</v>
      </c>
      <c r="C7529">
        <v>1</v>
      </c>
      <c r="D7529" t="s">
        <v>15028</v>
      </c>
      <c r="E7529">
        <v>84</v>
      </c>
    </row>
    <row r="7530" spans="1:5">
      <c r="A7530">
        <v>5511795</v>
      </c>
      <c r="B7530" t="s">
        <v>15029</v>
      </c>
      <c r="C7530">
        <v>3</v>
      </c>
      <c r="D7530" t="s">
        <v>15030</v>
      </c>
      <c r="E7530">
        <v>23</v>
      </c>
    </row>
    <row r="7531" spans="1:5">
      <c r="A7531">
        <v>5523885</v>
      </c>
      <c r="B7531" t="s">
        <v>15031</v>
      </c>
      <c r="C7531">
        <v>2</v>
      </c>
      <c r="D7531" t="s">
        <v>15032</v>
      </c>
      <c r="E7531">
        <v>27</v>
      </c>
    </row>
    <row r="7532" spans="1:5">
      <c r="A7532">
        <v>5527902</v>
      </c>
      <c r="B7532" t="s">
        <v>15033</v>
      </c>
      <c r="C7532">
        <v>2</v>
      </c>
      <c r="D7532" t="s">
        <v>15034</v>
      </c>
      <c r="E7532">
        <v>18</v>
      </c>
    </row>
    <row r="7533" spans="1:5">
      <c r="A7533">
        <v>5540627</v>
      </c>
      <c r="B7533" t="s">
        <v>15035</v>
      </c>
      <c r="C7533">
        <v>3</v>
      </c>
      <c r="D7533" t="s">
        <v>15036</v>
      </c>
      <c r="E7533">
        <v>26</v>
      </c>
    </row>
    <row r="7534" spans="1:5">
      <c r="A7534">
        <v>5542437</v>
      </c>
      <c r="B7534" t="s">
        <v>15037</v>
      </c>
      <c r="C7534">
        <v>3</v>
      </c>
      <c r="D7534" t="s">
        <v>15038</v>
      </c>
      <c r="E7534">
        <v>71</v>
      </c>
    </row>
    <row r="7535" spans="1:5">
      <c r="A7535">
        <v>5547614</v>
      </c>
      <c r="B7535" t="s">
        <v>15039</v>
      </c>
      <c r="C7535">
        <v>3</v>
      </c>
      <c r="D7535" t="s">
        <v>15040</v>
      </c>
      <c r="E7535">
        <v>46</v>
      </c>
    </row>
    <row r="7536" spans="1:5">
      <c r="A7536">
        <v>5564767</v>
      </c>
      <c r="B7536" t="s">
        <v>15041</v>
      </c>
      <c r="C7536">
        <v>3</v>
      </c>
      <c r="D7536" t="s">
        <v>15042</v>
      </c>
      <c r="E7536">
        <v>72</v>
      </c>
    </row>
    <row r="7537" spans="1:5">
      <c r="A7537">
        <v>5568004</v>
      </c>
      <c r="B7537" t="s">
        <v>15043</v>
      </c>
      <c r="C7537">
        <v>2</v>
      </c>
      <c r="D7537" t="s">
        <v>15044</v>
      </c>
      <c r="E7537">
        <v>60</v>
      </c>
    </row>
    <row r="7538" spans="1:5">
      <c r="A7538">
        <v>4603171</v>
      </c>
      <c r="B7538" t="s">
        <v>15045</v>
      </c>
      <c r="C7538">
        <v>3</v>
      </c>
      <c r="D7538" t="s">
        <v>15046</v>
      </c>
      <c r="E7538">
        <v>17</v>
      </c>
    </row>
    <row r="7539" spans="1:5">
      <c r="A7539">
        <v>4663723</v>
      </c>
      <c r="B7539" t="s">
        <v>15047</v>
      </c>
      <c r="C7539">
        <v>1</v>
      </c>
      <c r="D7539" t="s">
        <v>15048</v>
      </c>
      <c r="E7539">
        <v>69</v>
      </c>
    </row>
    <row r="7540" spans="1:5">
      <c r="A7540">
        <v>4713492</v>
      </c>
      <c r="B7540" t="s">
        <v>15049</v>
      </c>
      <c r="C7540">
        <v>2</v>
      </c>
      <c r="D7540" t="s">
        <v>15050</v>
      </c>
      <c r="E7540">
        <v>19</v>
      </c>
    </row>
    <row r="7541" spans="1:5">
      <c r="A7541">
        <v>5010324</v>
      </c>
      <c r="B7541" t="s">
        <v>15051</v>
      </c>
      <c r="C7541">
        <v>1</v>
      </c>
      <c r="D7541" t="s">
        <v>15052</v>
      </c>
      <c r="E7541">
        <v>27</v>
      </c>
    </row>
    <row r="7542" spans="1:5">
      <c r="A7542">
        <v>5060574</v>
      </c>
      <c r="B7542" t="s">
        <v>15053</v>
      </c>
      <c r="C7542">
        <v>3</v>
      </c>
      <c r="D7542" t="s">
        <v>15054</v>
      </c>
      <c r="E7542">
        <v>23</v>
      </c>
    </row>
    <row r="7543" spans="1:5">
      <c r="A7543">
        <v>5067923</v>
      </c>
      <c r="B7543" t="s">
        <v>15055</v>
      </c>
      <c r="C7543">
        <v>3</v>
      </c>
      <c r="D7543" t="s">
        <v>15056</v>
      </c>
      <c r="E7543">
        <v>19</v>
      </c>
    </row>
    <row r="7544" spans="1:5">
      <c r="A7544">
        <v>5076659</v>
      </c>
      <c r="B7544" t="s">
        <v>15057</v>
      </c>
      <c r="C7544">
        <v>1</v>
      </c>
      <c r="D7544" t="s">
        <v>15058</v>
      </c>
      <c r="E7544">
        <v>16</v>
      </c>
    </row>
    <row r="7545" spans="1:5">
      <c r="A7545">
        <v>5097087</v>
      </c>
      <c r="B7545" t="s">
        <v>15059</v>
      </c>
      <c r="C7545">
        <v>1</v>
      </c>
      <c r="D7545" t="s">
        <v>15060</v>
      </c>
      <c r="E7545">
        <v>31</v>
      </c>
    </row>
    <row r="7546" spans="1:5">
      <c r="A7546">
        <v>5113499</v>
      </c>
      <c r="B7546" t="s">
        <v>15061</v>
      </c>
      <c r="C7546">
        <v>3</v>
      </c>
      <c r="D7546" t="s">
        <v>15062</v>
      </c>
      <c r="E7546">
        <v>23</v>
      </c>
    </row>
    <row r="7547" spans="1:5">
      <c r="A7547">
        <v>1094660</v>
      </c>
      <c r="B7547" t="s">
        <v>15063</v>
      </c>
      <c r="C7547">
        <v>1</v>
      </c>
      <c r="D7547" t="s">
        <v>15064</v>
      </c>
      <c r="E7547">
        <v>32</v>
      </c>
    </row>
    <row r="7548" spans="1:5">
      <c r="A7548">
        <v>1106141</v>
      </c>
      <c r="B7548" t="s">
        <v>15065</v>
      </c>
      <c r="C7548">
        <v>3</v>
      </c>
      <c r="D7548" t="s">
        <v>15066</v>
      </c>
      <c r="E7548">
        <v>126</v>
      </c>
    </row>
    <row r="7549" spans="1:5">
      <c r="A7549">
        <v>1180816</v>
      </c>
      <c r="B7549" t="s">
        <v>15067</v>
      </c>
      <c r="C7549">
        <v>2</v>
      </c>
      <c r="D7549" t="s">
        <v>15068</v>
      </c>
      <c r="E7549">
        <v>35</v>
      </c>
    </row>
    <row r="7550" spans="1:5">
      <c r="A7550">
        <v>1186094</v>
      </c>
      <c r="B7550" t="s">
        <v>15069</v>
      </c>
      <c r="C7550">
        <v>3</v>
      </c>
      <c r="D7550" t="s">
        <v>15070</v>
      </c>
      <c r="E7550">
        <v>11</v>
      </c>
    </row>
    <row r="7551" spans="1:5">
      <c r="A7551">
        <v>1235171</v>
      </c>
      <c r="B7551" t="s">
        <v>15071</v>
      </c>
      <c r="C7551">
        <v>3</v>
      </c>
      <c r="D7551" t="s">
        <v>15072</v>
      </c>
      <c r="E7551">
        <v>251</v>
      </c>
    </row>
    <row r="7552" spans="1:5">
      <c r="A7552">
        <v>4817997</v>
      </c>
      <c r="B7552" t="s">
        <v>15073</v>
      </c>
      <c r="C7552">
        <v>2</v>
      </c>
      <c r="D7552" t="s">
        <v>15074</v>
      </c>
      <c r="E7552">
        <v>139</v>
      </c>
    </row>
    <row r="7553" spans="1:5">
      <c r="A7553">
        <v>4892006</v>
      </c>
      <c r="B7553" t="s">
        <v>15075</v>
      </c>
      <c r="C7553">
        <v>3</v>
      </c>
      <c r="D7553" t="s">
        <v>15076</v>
      </c>
      <c r="E7553">
        <v>31</v>
      </c>
    </row>
    <row r="7554" spans="1:5">
      <c r="A7554">
        <v>5730068</v>
      </c>
      <c r="B7554" t="s">
        <v>15077</v>
      </c>
      <c r="C7554">
        <v>3</v>
      </c>
      <c r="D7554" t="s">
        <v>15078</v>
      </c>
      <c r="E7554">
        <v>107</v>
      </c>
    </row>
    <row r="7555" spans="1:5">
      <c r="A7555">
        <v>5777837</v>
      </c>
      <c r="B7555" t="s">
        <v>15079</v>
      </c>
      <c r="C7555">
        <v>3</v>
      </c>
      <c r="D7555" t="s">
        <v>15080</v>
      </c>
      <c r="E7555">
        <v>19</v>
      </c>
    </row>
    <row r="7556" spans="1:5">
      <c r="A7556">
        <v>4916546</v>
      </c>
      <c r="B7556" t="s">
        <v>15081</v>
      </c>
      <c r="C7556">
        <v>2</v>
      </c>
      <c r="D7556" t="s">
        <v>15082</v>
      </c>
      <c r="E7556">
        <v>21</v>
      </c>
    </row>
    <row r="7557" spans="1:5">
      <c r="A7557">
        <v>4819715</v>
      </c>
      <c r="B7557" t="s">
        <v>15083</v>
      </c>
      <c r="C7557">
        <v>3</v>
      </c>
      <c r="D7557" t="s">
        <v>15084</v>
      </c>
      <c r="E7557">
        <v>13</v>
      </c>
    </row>
    <row r="7558" spans="1:5">
      <c r="A7558">
        <v>5380305</v>
      </c>
      <c r="B7558" t="s">
        <v>15085</v>
      </c>
      <c r="C7558">
        <v>3</v>
      </c>
      <c r="D7558" t="s">
        <v>15086</v>
      </c>
      <c r="E7558">
        <v>141</v>
      </c>
    </row>
    <row r="7559" spans="1:5">
      <c r="A7559">
        <v>5393265</v>
      </c>
      <c r="B7559" t="s">
        <v>15087</v>
      </c>
      <c r="C7559">
        <v>3</v>
      </c>
      <c r="D7559" t="s">
        <v>15088</v>
      </c>
      <c r="E7559">
        <v>27</v>
      </c>
    </row>
    <row r="7560" spans="1:5">
      <c r="A7560">
        <v>5400367</v>
      </c>
      <c r="B7560" t="s">
        <v>15089</v>
      </c>
      <c r="C7560">
        <v>3</v>
      </c>
      <c r="D7560" t="s">
        <v>15090</v>
      </c>
      <c r="E7560">
        <v>25</v>
      </c>
    </row>
    <row r="7561" spans="1:5">
      <c r="A7561">
        <v>5456073</v>
      </c>
      <c r="B7561" t="s">
        <v>15091</v>
      </c>
      <c r="C7561">
        <v>3</v>
      </c>
      <c r="D7561" t="s">
        <v>15092</v>
      </c>
      <c r="E7561">
        <v>73</v>
      </c>
    </row>
    <row r="7562" spans="1:5">
      <c r="A7562">
        <v>4721464</v>
      </c>
      <c r="B7562" t="s">
        <v>15093</v>
      </c>
      <c r="C7562">
        <v>3</v>
      </c>
      <c r="D7562" t="s">
        <v>15094</v>
      </c>
      <c r="E7562">
        <v>104</v>
      </c>
    </row>
    <row r="7563" spans="1:5">
      <c r="A7563">
        <v>4813846</v>
      </c>
      <c r="B7563" t="s">
        <v>15095</v>
      </c>
      <c r="C7563">
        <v>1</v>
      </c>
      <c r="D7563" t="s">
        <v>15096</v>
      </c>
      <c r="E7563">
        <v>25</v>
      </c>
    </row>
    <row r="7564" spans="1:5">
      <c r="A7564">
        <v>4835273</v>
      </c>
      <c r="B7564" t="s">
        <v>15097</v>
      </c>
      <c r="C7564">
        <v>2</v>
      </c>
      <c r="D7564" t="s">
        <v>15098</v>
      </c>
      <c r="E7564">
        <v>26</v>
      </c>
    </row>
    <row r="7565" spans="1:5">
      <c r="A7565">
        <v>4848872</v>
      </c>
      <c r="B7565" t="s">
        <v>15099</v>
      </c>
      <c r="C7565">
        <v>3</v>
      </c>
      <c r="D7565" t="s">
        <v>15100</v>
      </c>
      <c r="E7565">
        <v>13</v>
      </c>
    </row>
    <row r="7566" spans="1:5">
      <c r="A7566">
        <v>4884423</v>
      </c>
      <c r="B7566" t="s">
        <v>15101</v>
      </c>
      <c r="C7566">
        <v>1</v>
      </c>
      <c r="D7566" t="s">
        <v>15102</v>
      </c>
      <c r="E7566">
        <v>43</v>
      </c>
    </row>
    <row r="7567" spans="1:5">
      <c r="A7567">
        <v>5365197</v>
      </c>
      <c r="B7567" t="s">
        <v>15103</v>
      </c>
      <c r="C7567">
        <v>3</v>
      </c>
      <c r="D7567" t="s">
        <v>15104</v>
      </c>
      <c r="E7567">
        <v>17</v>
      </c>
    </row>
    <row r="7568" spans="1:5">
      <c r="A7568">
        <v>5422503</v>
      </c>
      <c r="B7568" t="s">
        <v>15105</v>
      </c>
      <c r="C7568">
        <v>2</v>
      </c>
      <c r="D7568" t="s">
        <v>15106</v>
      </c>
      <c r="E7568">
        <v>30</v>
      </c>
    </row>
    <row r="7569" spans="1:5">
      <c r="A7569">
        <v>5672554</v>
      </c>
      <c r="B7569" t="s">
        <v>15107</v>
      </c>
      <c r="C7569">
        <v>1</v>
      </c>
      <c r="D7569" t="s">
        <v>15108</v>
      </c>
      <c r="E7569">
        <v>56</v>
      </c>
    </row>
    <row r="7570" spans="1:5">
      <c r="A7570">
        <v>5674545</v>
      </c>
      <c r="B7570" t="s">
        <v>15109</v>
      </c>
      <c r="C7570">
        <v>3</v>
      </c>
      <c r="D7570" t="s">
        <v>15110</v>
      </c>
      <c r="E7570">
        <v>34</v>
      </c>
    </row>
    <row r="7571" spans="1:5">
      <c r="A7571">
        <v>5691773</v>
      </c>
      <c r="B7571" t="s">
        <v>15111</v>
      </c>
      <c r="C7571">
        <v>2</v>
      </c>
      <c r="D7571" t="s">
        <v>15112</v>
      </c>
      <c r="E7571">
        <v>18</v>
      </c>
    </row>
    <row r="7572" spans="1:5">
      <c r="A7572">
        <v>5695886</v>
      </c>
      <c r="B7572" t="s">
        <v>15113</v>
      </c>
      <c r="C7572">
        <v>3</v>
      </c>
      <c r="D7572" t="s">
        <v>15114</v>
      </c>
      <c r="E7572">
        <v>18</v>
      </c>
    </row>
    <row r="7573" spans="1:5">
      <c r="A7573">
        <v>5708880</v>
      </c>
      <c r="B7573" t="s">
        <v>15115</v>
      </c>
      <c r="C7573">
        <v>1</v>
      </c>
      <c r="D7573" t="s">
        <v>15116</v>
      </c>
      <c r="E7573">
        <v>30</v>
      </c>
    </row>
    <row r="7574" spans="1:5">
      <c r="A7574">
        <v>5711749</v>
      </c>
      <c r="B7574" t="s">
        <v>15117</v>
      </c>
      <c r="C7574">
        <v>1</v>
      </c>
      <c r="D7574" t="s">
        <v>15118</v>
      </c>
      <c r="E7574">
        <v>22</v>
      </c>
    </row>
    <row r="7575" spans="1:5">
      <c r="A7575">
        <v>5719810</v>
      </c>
      <c r="B7575" t="s">
        <v>15119</v>
      </c>
      <c r="C7575">
        <v>2</v>
      </c>
      <c r="D7575" t="s">
        <v>15120</v>
      </c>
      <c r="E7575">
        <v>29</v>
      </c>
    </row>
    <row r="7576" spans="1:5">
      <c r="A7576">
        <v>5730699</v>
      </c>
      <c r="B7576" t="s">
        <v>15121</v>
      </c>
      <c r="C7576">
        <v>3</v>
      </c>
      <c r="D7576" t="s">
        <v>15122</v>
      </c>
      <c r="E7576">
        <v>29</v>
      </c>
    </row>
    <row r="7577" spans="1:5">
      <c r="A7577">
        <v>5882672</v>
      </c>
      <c r="B7577" t="s">
        <v>15123</v>
      </c>
      <c r="C7577">
        <v>2</v>
      </c>
      <c r="D7577" t="s">
        <v>15124</v>
      </c>
      <c r="E7577">
        <v>53</v>
      </c>
    </row>
    <row r="7578" spans="1:5">
      <c r="A7578">
        <v>5933274</v>
      </c>
      <c r="B7578" t="s">
        <v>15125</v>
      </c>
      <c r="C7578">
        <v>1</v>
      </c>
      <c r="D7578" t="s">
        <v>15126</v>
      </c>
      <c r="E7578">
        <v>12</v>
      </c>
    </row>
    <row r="7579" spans="1:5">
      <c r="A7579">
        <v>4985402</v>
      </c>
      <c r="B7579" t="s">
        <v>15127</v>
      </c>
      <c r="C7579">
        <v>3</v>
      </c>
      <c r="D7579" t="s">
        <v>15128</v>
      </c>
      <c r="E7579">
        <v>14</v>
      </c>
    </row>
    <row r="7580" spans="1:5">
      <c r="A7580">
        <v>5041895</v>
      </c>
      <c r="B7580" t="s">
        <v>15129</v>
      </c>
      <c r="C7580">
        <v>3</v>
      </c>
      <c r="D7580" t="s">
        <v>15130</v>
      </c>
      <c r="E7580">
        <v>22</v>
      </c>
    </row>
    <row r="7581" spans="1:5">
      <c r="A7581">
        <v>4077241</v>
      </c>
      <c r="B7581" t="s">
        <v>15131</v>
      </c>
      <c r="C7581">
        <v>2</v>
      </c>
      <c r="D7581" t="s">
        <v>15132</v>
      </c>
      <c r="E7581">
        <v>13</v>
      </c>
    </row>
    <row r="7582" spans="1:5">
      <c r="A7582">
        <v>4139145</v>
      </c>
      <c r="B7582" t="s">
        <v>15133</v>
      </c>
      <c r="C7582">
        <v>3</v>
      </c>
      <c r="D7582" t="s">
        <v>15134</v>
      </c>
      <c r="E7582">
        <v>15</v>
      </c>
    </row>
    <row r="7583" spans="1:5">
      <c r="A7583">
        <v>4152106</v>
      </c>
      <c r="B7583" t="s">
        <v>15135</v>
      </c>
      <c r="C7583">
        <v>3</v>
      </c>
      <c r="D7583" t="s">
        <v>15136</v>
      </c>
      <c r="E7583">
        <v>19</v>
      </c>
    </row>
    <row r="7584" spans="1:5">
      <c r="A7584">
        <v>5676337</v>
      </c>
      <c r="B7584" t="s">
        <v>15137</v>
      </c>
      <c r="C7584">
        <v>3</v>
      </c>
      <c r="D7584" t="s">
        <v>15138</v>
      </c>
      <c r="E7584">
        <v>26</v>
      </c>
    </row>
    <row r="7585" spans="1:5">
      <c r="A7585">
        <v>5691259</v>
      </c>
      <c r="B7585" t="s">
        <v>15139</v>
      </c>
      <c r="C7585">
        <v>3</v>
      </c>
      <c r="D7585" t="s">
        <v>15140</v>
      </c>
      <c r="E7585">
        <v>14</v>
      </c>
    </row>
    <row r="7586" spans="1:5">
      <c r="A7586">
        <v>5554266</v>
      </c>
      <c r="B7586" t="s">
        <v>15141</v>
      </c>
      <c r="C7586">
        <v>2</v>
      </c>
      <c r="D7586" t="s">
        <v>15142</v>
      </c>
      <c r="E7586">
        <v>51</v>
      </c>
    </row>
    <row r="7587" spans="1:5">
      <c r="A7587">
        <v>5575236</v>
      </c>
      <c r="B7587" t="s">
        <v>15143</v>
      </c>
      <c r="C7587">
        <v>3</v>
      </c>
      <c r="D7587" t="s">
        <v>15144</v>
      </c>
      <c r="E7587">
        <v>103</v>
      </c>
    </row>
    <row r="7588" spans="1:5">
      <c r="A7588">
        <v>5590380</v>
      </c>
      <c r="B7588" t="s">
        <v>15145</v>
      </c>
      <c r="C7588">
        <v>3</v>
      </c>
      <c r="D7588" t="s">
        <v>15146</v>
      </c>
      <c r="E7588">
        <v>26</v>
      </c>
    </row>
    <row r="7589" spans="1:5">
      <c r="A7589">
        <v>5612024</v>
      </c>
      <c r="B7589" t="s">
        <v>15147</v>
      </c>
      <c r="C7589">
        <v>3</v>
      </c>
      <c r="D7589" t="s">
        <v>15148</v>
      </c>
      <c r="E7589">
        <v>45</v>
      </c>
    </row>
    <row r="7590" spans="1:5">
      <c r="A7590">
        <v>4173990</v>
      </c>
      <c r="B7590" t="s">
        <v>15149</v>
      </c>
      <c r="C7590">
        <v>3</v>
      </c>
      <c r="D7590" t="s">
        <v>15150</v>
      </c>
      <c r="E7590">
        <v>46</v>
      </c>
    </row>
    <row r="7591" spans="1:5">
      <c r="A7591">
        <v>4191223</v>
      </c>
      <c r="B7591" t="s">
        <v>15151</v>
      </c>
      <c r="C7591">
        <v>1</v>
      </c>
      <c r="D7591" t="s">
        <v>15152</v>
      </c>
      <c r="E7591">
        <v>31</v>
      </c>
    </row>
    <row r="7592" spans="1:5">
      <c r="A7592">
        <v>4201966</v>
      </c>
      <c r="B7592" t="s">
        <v>15153</v>
      </c>
      <c r="C7592">
        <v>2</v>
      </c>
      <c r="D7592" t="s">
        <v>15154</v>
      </c>
      <c r="E7592">
        <v>122</v>
      </c>
    </row>
    <row r="7593" spans="1:5">
      <c r="A7593">
        <v>4208592</v>
      </c>
      <c r="B7593" t="s">
        <v>15155</v>
      </c>
      <c r="C7593">
        <v>2</v>
      </c>
      <c r="D7593" t="s">
        <v>15156</v>
      </c>
      <c r="E7593">
        <v>89</v>
      </c>
    </row>
    <row r="7594" spans="1:5">
      <c r="A7594">
        <v>4230159</v>
      </c>
      <c r="B7594" t="s">
        <v>15157</v>
      </c>
      <c r="C7594">
        <v>1</v>
      </c>
      <c r="D7594" t="s">
        <v>15158</v>
      </c>
      <c r="E7594">
        <v>32</v>
      </c>
    </row>
    <row r="7595" spans="1:5">
      <c r="A7595">
        <v>5105555</v>
      </c>
      <c r="B7595" t="s">
        <v>15159</v>
      </c>
      <c r="C7595">
        <v>3</v>
      </c>
      <c r="D7595" t="s">
        <v>15160</v>
      </c>
      <c r="E7595">
        <v>13</v>
      </c>
    </row>
    <row r="7596" spans="1:5">
      <c r="A7596">
        <v>5120128</v>
      </c>
      <c r="B7596" t="s">
        <v>15161</v>
      </c>
      <c r="C7596">
        <v>3</v>
      </c>
      <c r="D7596" t="s">
        <v>15162</v>
      </c>
      <c r="E7596">
        <v>50</v>
      </c>
    </row>
    <row r="7597" spans="1:5">
      <c r="A7597">
        <v>5131510</v>
      </c>
      <c r="B7597" t="s">
        <v>15163</v>
      </c>
      <c r="C7597">
        <v>1</v>
      </c>
      <c r="D7597" t="s">
        <v>15164</v>
      </c>
      <c r="E7597">
        <v>22</v>
      </c>
    </row>
    <row r="7598" spans="1:5">
      <c r="A7598">
        <v>5203803</v>
      </c>
      <c r="B7598" t="s">
        <v>15165</v>
      </c>
      <c r="C7598">
        <v>3</v>
      </c>
      <c r="D7598" t="s">
        <v>15166</v>
      </c>
      <c r="E7598">
        <v>69</v>
      </c>
    </row>
    <row r="7599" spans="1:5">
      <c r="A7599">
        <v>5213353</v>
      </c>
      <c r="B7599" t="s">
        <v>15167</v>
      </c>
      <c r="C7599">
        <v>3</v>
      </c>
      <c r="D7599" t="s">
        <v>15168</v>
      </c>
      <c r="E7599">
        <v>12</v>
      </c>
    </row>
    <row r="7600" spans="1:5">
      <c r="A7600">
        <v>1251236</v>
      </c>
      <c r="B7600" t="s">
        <v>15169</v>
      </c>
      <c r="C7600">
        <v>3</v>
      </c>
      <c r="D7600" t="s">
        <v>15170</v>
      </c>
      <c r="E7600">
        <v>27</v>
      </c>
    </row>
    <row r="7601" spans="1:5">
      <c r="A7601">
        <v>1262005</v>
      </c>
      <c r="B7601" t="s">
        <v>15171</v>
      </c>
      <c r="C7601">
        <v>2</v>
      </c>
      <c r="D7601" t="s">
        <v>15172</v>
      </c>
      <c r="E7601">
        <v>48</v>
      </c>
    </row>
    <row r="7602" spans="1:5">
      <c r="A7602">
        <v>1267453</v>
      </c>
      <c r="B7602" t="s">
        <v>15173</v>
      </c>
      <c r="C7602">
        <v>3</v>
      </c>
      <c r="D7602" t="s">
        <v>15174</v>
      </c>
      <c r="E7602">
        <v>47</v>
      </c>
    </row>
    <row r="7603" spans="1:5">
      <c r="A7603">
        <v>1268421</v>
      </c>
      <c r="B7603" t="s">
        <v>15175</v>
      </c>
      <c r="C7603">
        <v>1</v>
      </c>
      <c r="D7603" t="s">
        <v>15176</v>
      </c>
      <c r="E7603">
        <v>43</v>
      </c>
    </row>
    <row r="7604" spans="1:5">
      <c r="A7604">
        <v>1272336</v>
      </c>
      <c r="B7604" t="s">
        <v>15177</v>
      </c>
      <c r="C7604">
        <v>3</v>
      </c>
      <c r="D7604" t="s">
        <v>15178</v>
      </c>
      <c r="E7604">
        <v>46</v>
      </c>
    </row>
    <row r="7605" spans="1:5">
      <c r="A7605">
        <v>4930456</v>
      </c>
      <c r="B7605" t="s">
        <v>15179</v>
      </c>
      <c r="C7605">
        <v>3</v>
      </c>
      <c r="D7605" t="s">
        <v>15180</v>
      </c>
      <c r="E7605">
        <v>17</v>
      </c>
    </row>
    <row r="7606" spans="1:5">
      <c r="A7606">
        <v>4981184</v>
      </c>
      <c r="B7606" t="s">
        <v>15181</v>
      </c>
      <c r="C7606">
        <v>3</v>
      </c>
      <c r="D7606" t="s">
        <v>15182</v>
      </c>
      <c r="E7606">
        <v>42</v>
      </c>
    </row>
    <row r="7607" spans="1:5">
      <c r="A7607">
        <v>5062256</v>
      </c>
      <c r="B7607" t="s">
        <v>15183</v>
      </c>
      <c r="C7607">
        <v>3</v>
      </c>
      <c r="D7607" t="s">
        <v>15184</v>
      </c>
      <c r="E7607">
        <v>20</v>
      </c>
    </row>
    <row r="7608" spans="1:5">
      <c r="A7608">
        <v>4897270</v>
      </c>
      <c r="B7608" t="s">
        <v>15185</v>
      </c>
      <c r="C7608">
        <v>1</v>
      </c>
      <c r="D7608" t="s">
        <v>15186</v>
      </c>
      <c r="E7608">
        <v>47</v>
      </c>
    </row>
    <row r="7609" spans="1:5">
      <c r="A7609">
        <v>4906245</v>
      </c>
      <c r="B7609" t="s">
        <v>15187</v>
      </c>
      <c r="C7609">
        <v>3</v>
      </c>
      <c r="D7609" t="s">
        <v>15188</v>
      </c>
      <c r="E7609">
        <v>21</v>
      </c>
    </row>
    <row r="7610" spans="1:5">
      <c r="A7610">
        <v>4907492</v>
      </c>
      <c r="B7610" t="s">
        <v>15189</v>
      </c>
      <c r="C7610">
        <v>3</v>
      </c>
      <c r="D7610" t="s">
        <v>15190</v>
      </c>
      <c r="E7610">
        <v>61</v>
      </c>
    </row>
    <row r="7611" spans="1:5">
      <c r="A7611">
        <v>4908083</v>
      </c>
      <c r="B7611" t="s">
        <v>15191</v>
      </c>
      <c r="C7611">
        <v>3</v>
      </c>
      <c r="D7611" t="s">
        <v>15192</v>
      </c>
      <c r="E7611">
        <v>18</v>
      </c>
    </row>
    <row r="7612" spans="1:5">
      <c r="A7612">
        <v>4918510</v>
      </c>
      <c r="B7612" t="s">
        <v>15193</v>
      </c>
      <c r="C7612">
        <v>1</v>
      </c>
      <c r="D7612" t="s">
        <v>15194</v>
      </c>
      <c r="E7612">
        <v>83</v>
      </c>
    </row>
    <row r="7613" spans="1:5">
      <c r="A7613">
        <v>4939466</v>
      </c>
      <c r="B7613" t="s">
        <v>15195</v>
      </c>
      <c r="C7613">
        <v>2</v>
      </c>
      <c r="D7613" t="s">
        <v>15196</v>
      </c>
      <c r="E7613">
        <v>22</v>
      </c>
    </row>
    <row r="7614" spans="1:5">
      <c r="A7614">
        <v>4966056</v>
      </c>
      <c r="B7614" t="s">
        <v>15197</v>
      </c>
      <c r="C7614">
        <v>1</v>
      </c>
      <c r="D7614" t="s">
        <v>15198</v>
      </c>
      <c r="E7614">
        <v>85</v>
      </c>
    </row>
    <row r="7615" spans="1:5">
      <c r="A7615">
        <v>2090742</v>
      </c>
      <c r="B7615" t="s">
        <v>15199</v>
      </c>
      <c r="C7615">
        <v>2</v>
      </c>
      <c r="D7615" t="s">
        <v>15200</v>
      </c>
      <c r="E7615">
        <v>12</v>
      </c>
    </row>
    <row r="7616" spans="1:5">
      <c r="A7616">
        <v>2132741</v>
      </c>
      <c r="B7616" t="s">
        <v>15201</v>
      </c>
      <c r="C7616">
        <v>1</v>
      </c>
      <c r="D7616" t="s">
        <v>15202</v>
      </c>
      <c r="E7616">
        <v>79</v>
      </c>
    </row>
    <row r="7617" spans="1:5">
      <c r="A7617">
        <v>2135318</v>
      </c>
      <c r="B7617" t="s">
        <v>15203</v>
      </c>
      <c r="C7617">
        <v>2</v>
      </c>
      <c r="D7617" t="s">
        <v>15204</v>
      </c>
      <c r="E7617">
        <v>40</v>
      </c>
    </row>
    <row r="7618" spans="1:5">
      <c r="A7618">
        <v>5110763</v>
      </c>
      <c r="B7618" t="s">
        <v>15205</v>
      </c>
      <c r="C7618">
        <v>3</v>
      </c>
      <c r="D7618" t="s">
        <v>15206</v>
      </c>
      <c r="E7618">
        <v>77</v>
      </c>
    </row>
    <row r="7619" spans="1:5">
      <c r="A7619">
        <v>4203030</v>
      </c>
      <c r="B7619" t="s">
        <v>15207</v>
      </c>
      <c r="C7619">
        <v>3</v>
      </c>
      <c r="D7619" t="s">
        <v>15208</v>
      </c>
      <c r="E7619">
        <v>42</v>
      </c>
    </row>
    <row r="7620" spans="1:5">
      <c r="A7620">
        <v>4220632</v>
      </c>
      <c r="B7620" t="s">
        <v>15209</v>
      </c>
      <c r="C7620">
        <v>3</v>
      </c>
      <c r="D7620" t="s">
        <v>15210</v>
      </c>
      <c r="E7620">
        <v>18</v>
      </c>
    </row>
    <row r="7621" spans="1:5">
      <c r="A7621">
        <v>4235881</v>
      </c>
      <c r="B7621" t="s">
        <v>15211</v>
      </c>
      <c r="C7621">
        <v>3</v>
      </c>
      <c r="D7621" t="s">
        <v>15212</v>
      </c>
      <c r="E7621">
        <v>38</v>
      </c>
    </row>
    <row r="7622" spans="1:5">
      <c r="A7622">
        <v>4238283</v>
      </c>
      <c r="B7622" t="s">
        <v>15213</v>
      </c>
      <c r="C7622">
        <v>3</v>
      </c>
      <c r="D7622" t="s">
        <v>15214</v>
      </c>
      <c r="E7622">
        <v>27</v>
      </c>
    </row>
    <row r="7623" spans="1:5">
      <c r="A7623">
        <v>4241860</v>
      </c>
      <c r="B7623" t="s">
        <v>15215</v>
      </c>
      <c r="C7623">
        <v>3</v>
      </c>
      <c r="D7623" t="s">
        <v>15216</v>
      </c>
      <c r="E7623">
        <v>13</v>
      </c>
    </row>
    <row r="7624" spans="1:5">
      <c r="A7624">
        <v>4242551</v>
      </c>
      <c r="B7624" t="s">
        <v>15217</v>
      </c>
      <c r="C7624">
        <v>3</v>
      </c>
      <c r="D7624" t="s">
        <v>15218</v>
      </c>
      <c r="E7624">
        <v>15</v>
      </c>
    </row>
    <row r="7625" spans="1:5">
      <c r="A7625">
        <v>5080251</v>
      </c>
      <c r="B7625" t="s">
        <v>15219</v>
      </c>
      <c r="C7625">
        <v>3</v>
      </c>
      <c r="D7625" t="s">
        <v>15220</v>
      </c>
      <c r="E7625">
        <v>13</v>
      </c>
    </row>
    <row r="7626" spans="1:5">
      <c r="A7626">
        <v>5124717</v>
      </c>
      <c r="B7626" t="s">
        <v>15221</v>
      </c>
      <c r="C7626">
        <v>2</v>
      </c>
      <c r="D7626" t="s">
        <v>15222</v>
      </c>
      <c r="E7626">
        <v>40</v>
      </c>
    </row>
    <row r="7627" spans="1:5">
      <c r="A7627">
        <v>4893193</v>
      </c>
      <c r="B7627" t="s">
        <v>15223</v>
      </c>
      <c r="C7627">
        <v>3</v>
      </c>
      <c r="D7627" t="s">
        <v>15224</v>
      </c>
      <c r="E7627">
        <v>13</v>
      </c>
    </row>
    <row r="7628" spans="1:5">
      <c r="A7628">
        <v>5151487</v>
      </c>
      <c r="B7628" t="s">
        <v>15225</v>
      </c>
      <c r="C7628">
        <v>1</v>
      </c>
      <c r="D7628" t="s">
        <v>15226</v>
      </c>
      <c r="E7628">
        <v>49</v>
      </c>
    </row>
    <row r="7629" spans="1:5">
      <c r="A7629">
        <v>5191003</v>
      </c>
      <c r="B7629" t="s">
        <v>15227</v>
      </c>
      <c r="C7629">
        <v>2</v>
      </c>
      <c r="D7629" t="s">
        <v>15228</v>
      </c>
      <c r="E7629">
        <v>23</v>
      </c>
    </row>
    <row r="7630" spans="1:5">
      <c r="A7630">
        <v>5193139</v>
      </c>
      <c r="B7630" t="s">
        <v>15229</v>
      </c>
      <c r="C7630">
        <v>3</v>
      </c>
      <c r="D7630" t="s">
        <v>15230</v>
      </c>
      <c r="E7630">
        <v>15</v>
      </c>
    </row>
    <row r="7631" spans="1:5">
      <c r="A7631">
        <v>5199259</v>
      </c>
      <c r="B7631" t="s">
        <v>15231</v>
      </c>
      <c r="C7631">
        <v>3</v>
      </c>
      <c r="D7631" t="s">
        <v>15232</v>
      </c>
      <c r="E7631">
        <v>42</v>
      </c>
    </row>
    <row r="7632" spans="1:5">
      <c r="A7632">
        <v>4219424</v>
      </c>
      <c r="B7632" t="s">
        <v>15233</v>
      </c>
      <c r="C7632">
        <v>3</v>
      </c>
      <c r="D7632" t="s">
        <v>15234</v>
      </c>
      <c r="E7632">
        <v>36</v>
      </c>
    </row>
    <row r="7633" spans="1:5">
      <c r="A7633">
        <v>4229804</v>
      </c>
      <c r="B7633" t="s">
        <v>15235</v>
      </c>
      <c r="C7633">
        <v>2</v>
      </c>
      <c r="D7633" t="s">
        <v>15236</v>
      </c>
      <c r="E7633">
        <v>44</v>
      </c>
    </row>
    <row r="7634" spans="1:5">
      <c r="A7634">
        <v>4242164</v>
      </c>
      <c r="B7634" t="s">
        <v>15237</v>
      </c>
      <c r="C7634">
        <v>2</v>
      </c>
      <c r="D7634" t="s">
        <v>15238</v>
      </c>
      <c r="E7634">
        <v>25</v>
      </c>
    </row>
    <row r="7635" spans="1:5">
      <c r="A7635">
        <v>4248128</v>
      </c>
      <c r="B7635" t="s">
        <v>15239</v>
      </c>
      <c r="C7635">
        <v>3</v>
      </c>
      <c r="D7635" t="s">
        <v>15240</v>
      </c>
      <c r="E7635">
        <v>39</v>
      </c>
    </row>
    <row r="7636" spans="1:5">
      <c r="A7636">
        <v>4271782</v>
      </c>
      <c r="B7636" t="s">
        <v>15241</v>
      </c>
      <c r="C7636">
        <v>2</v>
      </c>
      <c r="D7636" t="s">
        <v>15242</v>
      </c>
      <c r="E7636">
        <v>37</v>
      </c>
    </row>
    <row r="7637" spans="1:5">
      <c r="A7637">
        <v>4258040</v>
      </c>
      <c r="B7637" t="s">
        <v>15243</v>
      </c>
      <c r="C7637">
        <v>2</v>
      </c>
      <c r="D7637" t="s">
        <v>15244</v>
      </c>
      <c r="E7637">
        <v>11</v>
      </c>
    </row>
    <row r="7638" spans="1:5">
      <c r="A7638">
        <v>4277902</v>
      </c>
      <c r="B7638" t="s">
        <v>15245</v>
      </c>
      <c r="C7638">
        <v>3</v>
      </c>
      <c r="D7638" t="s">
        <v>15246</v>
      </c>
      <c r="E7638">
        <v>12</v>
      </c>
    </row>
    <row r="7639" spans="1:5">
      <c r="A7639">
        <v>4298937</v>
      </c>
      <c r="B7639" t="s">
        <v>15247</v>
      </c>
      <c r="C7639">
        <v>1</v>
      </c>
      <c r="D7639" t="s">
        <v>15248</v>
      </c>
      <c r="E7639">
        <v>29</v>
      </c>
    </row>
    <row r="7640" spans="1:5">
      <c r="A7640">
        <v>4331228</v>
      </c>
      <c r="B7640" t="s">
        <v>15249</v>
      </c>
      <c r="C7640">
        <v>1</v>
      </c>
      <c r="D7640" t="s">
        <v>15250</v>
      </c>
      <c r="E7640">
        <v>75</v>
      </c>
    </row>
    <row r="7641" spans="1:5">
      <c r="A7641">
        <v>2095374</v>
      </c>
      <c r="B7641" t="s">
        <v>15251</v>
      </c>
      <c r="C7641">
        <v>2</v>
      </c>
      <c r="D7641" t="s">
        <v>15252</v>
      </c>
      <c r="E7641">
        <v>63</v>
      </c>
    </row>
    <row r="7642" spans="1:5">
      <c r="A7642">
        <v>2132681</v>
      </c>
      <c r="B7642" t="s">
        <v>15253</v>
      </c>
      <c r="C7642">
        <v>3</v>
      </c>
      <c r="D7642" t="s">
        <v>15254</v>
      </c>
      <c r="E7642">
        <v>34</v>
      </c>
    </row>
    <row r="7643" spans="1:5">
      <c r="A7643">
        <v>2132902</v>
      </c>
      <c r="B7643" t="s">
        <v>15255</v>
      </c>
      <c r="C7643">
        <v>3</v>
      </c>
      <c r="D7643" t="s">
        <v>15256</v>
      </c>
      <c r="E7643">
        <v>31</v>
      </c>
    </row>
    <row r="7644" spans="1:5">
      <c r="A7644">
        <v>2133829</v>
      </c>
      <c r="B7644" t="s">
        <v>15257</v>
      </c>
      <c r="C7644">
        <v>3</v>
      </c>
      <c r="D7644" t="s">
        <v>15258</v>
      </c>
      <c r="E7644">
        <v>13</v>
      </c>
    </row>
    <row r="7645" spans="1:5">
      <c r="A7645">
        <v>5082367</v>
      </c>
      <c r="B7645" t="s">
        <v>15259</v>
      </c>
      <c r="C7645">
        <v>1</v>
      </c>
      <c r="D7645" t="s">
        <v>15260</v>
      </c>
      <c r="E7645">
        <v>32</v>
      </c>
    </row>
    <row r="7646" spans="1:5">
      <c r="A7646">
        <v>5095344</v>
      </c>
      <c r="B7646" t="s">
        <v>15261</v>
      </c>
      <c r="C7646">
        <v>3</v>
      </c>
      <c r="D7646" t="s">
        <v>15262</v>
      </c>
      <c r="E7646">
        <v>96</v>
      </c>
    </row>
    <row r="7647" spans="1:5">
      <c r="A7647">
        <v>5151560</v>
      </c>
      <c r="B7647" t="s">
        <v>15263</v>
      </c>
      <c r="C7647">
        <v>3</v>
      </c>
      <c r="D7647" t="s">
        <v>15264</v>
      </c>
      <c r="E7647">
        <v>32</v>
      </c>
    </row>
    <row r="7648" spans="1:5">
      <c r="A7648">
        <v>4307483</v>
      </c>
      <c r="B7648" t="s">
        <v>15265</v>
      </c>
      <c r="C7648">
        <v>3</v>
      </c>
      <c r="D7648" t="s">
        <v>15266</v>
      </c>
      <c r="E7648">
        <v>16</v>
      </c>
    </row>
    <row r="7649" spans="1:5">
      <c r="A7649">
        <v>4307506</v>
      </c>
      <c r="B7649" t="s">
        <v>15267</v>
      </c>
      <c r="C7649">
        <v>3</v>
      </c>
      <c r="D7649" t="s">
        <v>15268</v>
      </c>
      <c r="E7649">
        <v>15</v>
      </c>
    </row>
    <row r="7650" spans="1:5">
      <c r="A7650">
        <v>5215366</v>
      </c>
      <c r="B7650" t="s">
        <v>15269</v>
      </c>
      <c r="C7650">
        <v>2</v>
      </c>
      <c r="D7650" t="s">
        <v>15270</v>
      </c>
      <c r="E7650">
        <v>12</v>
      </c>
    </row>
    <row r="7651" spans="1:5">
      <c r="A7651">
        <v>5227300</v>
      </c>
      <c r="B7651" t="s">
        <v>15271</v>
      </c>
      <c r="C7651">
        <v>3</v>
      </c>
      <c r="D7651" t="s">
        <v>15272</v>
      </c>
      <c r="E7651">
        <v>117</v>
      </c>
    </row>
    <row r="7652" spans="1:5">
      <c r="A7652">
        <v>5325339</v>
      </c>
      <c r="B7652" t="s">
        <v>15273</v>
      </c>
      <c r="C7652">
        <v>3</v>
      </c>
      <c r="D7652" t="s">
        <v>15274</v>
      </c>
      <c r="E7652">
        <v>78</v>
      </c>
    </row>
    <row r="7653" spans="1:5">
      <c r="A7653">
        <v>5339151</v>
      </c>
      <c r="B7653" t="s">
        <v>15275</v>
      </c>
      <c r="C7653">
        <v>2</v>
      </c>
      <c r="D7653" t="s">
        <v>15276</v>
      </c>
      <c r="E7653">
        <v>21</v>
      </c>
    </row>
    <row r="7654" spans="1:5">
      <c r="A7654">
        <v>5228159</v>
      </c>
      <c r="B7654" t="s">
        <v>15277</v>
      </c>
      <c r="C7654">
        <v>2</v>
      </c>
      <c r="D7654" t="s">
        <v>15278</v>
      </c>
      <c r="E7654">
        <v>19</v>
      </c>
    </row>
    <row r="7655" spans="1:5">
      <c r="A7655">
        <v>5314875</v>
      </c>
      <c r="B7655" t="s">
        <v>15279</v>
      </c>
      <c r="C7655">
        <v>1</v>
      </c>
      <c r="D7655" t="s">
        <v>15280</v>
      </c>
      <c r="E7655">
        <v>17</v>
      </c>
    </row>
    <row r="7656" spans="1:5">
      <c r="A7656">
        <v>5316515</v>
      </c>
      <c r="B7656" t="s">
        <v>15281</v>
      </c>
      <c r="C7656">
        <v>3</v>
      </c>
      <c r="D7656" t="s">
        <v>15282</v>
      </c>
      <c r="E7656">
        <v>21</v>
      </c>
    </row>
    <row r="7657" spans="1:5">
      <c r="A7657">
        <v>5227276</v>
      </c>
      <c r="B7657" t="s">
        <v>15283</v>
      </c>
      <c r="C7657">
        <v>3</v>
      </c>
      <c r="D7657" t="s">
        <v>15284</v>
      </c>
      <c r="E7657">
        <v>17</v>
      </c>
    </row>
    <row r="7658" spans="1:5">
      <c r="A7658">
        <v>5252083</v>
      </c>
      <c r="B7658" t="s">
        <v>15285</v>
      </c>
      <c r="C7658">
        <v>3</v>
      </c>
      <c r="D7658" t="s">
        <v>15286</v>
      </c>
      <c r="E7658">
        <v>29</v>
      </c>
    </row>
    <row r="7659" spans="1:5">
      <c r="A7659">
        <v>5275736</v>
      </c>
      <c r="B7659" t="s">
        <v>15287</v>
      </c>
      <c r="C7659">
        <v>1</v>
      </c>
      <c r="D7659" t="s">
        <v>15288</v>
      </c>
      <c r="E7659">
        <v>33</v>
      </c>
    </row>
    <row r="7660" spans="1:5">
      <c r="A7660">
        <v>5358898</v>
      </c>
      <c r="B7660" t="s">
        <v>15289</v>
      </c>
      <c r="C7660">
        <v>3</v>
      </c>
      <c r="D7660" t="s">
        <v>15290</v>
      </c>
      <c r="E7660">
        <v>14</v>
      </c>
    </row>
    <row r="7661" spans="1:5">
      <c r="A7661">
        <v>5339202</v>
      </c>
      <c r="B7661" t="s">
        <v>15291</v>
      </c>
      <c r="C7661">
        <v>3</v>
      </c>
      <c r="D7661" t="s">
        <v>15292</v>
      </c>
      <c r="E7661">
        <v>43</v>
      </c>
    </row>
    <row r="7662" spans="1:5">
      <c r="A7662">
        <v>5456231</v>
      </c>
      <c r="B7662" t="s">
        <v>15293</v>
      </c>
      <c r="C7662">
        <v>2</v>
      </c>
      <c r="D7662" t="s">
        <v>15294</v>
      </c>
      <c r="E7662">
        <v>36</v>
      </c>
    </row>
    <row r="7663" spans="1:5">
      <c r="A7663">
        <v>5453073</v>
      </c>
      <c r="B7663" t="s">
        <v>15295</v>
      </c>
      <c r="C7663">
        <v>3</v>
      </c>
      <c r="D7663" t="s">
        <v>15296</v>
      </c>
      <c r="E7663">
        <v>24</v>
      </c>
    </row>
    <row r="7664" spans="1:5">
      <c r="A7664">
        <v>5653159</v>
      </c>
      <c r="B7664" t="s">
        <v>15297</v>
      </c>
      <c r="C7664">
        <v>1</v>
      </c>
      <c r="D7664" t="s">
        <v>15298</v>
      </c>
      <c r="E7664">
        <v>94</v>
      </c>
    </row>
    <row r="7665" spans="1:5">
      <c r="A7665">
        <v>5656107</v>
      </c>
      <c r="B7665" t="s">
        <v>15299</v>
      </c>
      <c r="C7665">
        <v>3</v>
      </c>
      <c r="D7665" t="s">
        <v>15300</v>
      </c>
      <c r="E7665">
        <v>45</v>
      </c>
    </row>
    <row r="7666" spans="1:5">
      <c r="A7666">
        <v>5264014</v>
      </c>
      <c r="B7666" t="s">
        <v>15301</v>
      </c>
      <c r="C7666">
        <v>3</v>
      </c>
      <c r="D7666" t="s">
        <v>15302</v>
      </c>
      <c r="E7666">
        <v>58</v>
      </c>
    </row>
    <row r="7667" spans="1:5">
      <c r="A7667">
        <v>5284715</v>
      </c>
      <c r="B7667" t="s">
        <v>15303</v>
      </c>
      <c r="C7667">
        <v>3</v>
      </c>
      <c r="D7667" t="s">
        <v>15304</v>
      </c>
      <c r="E7667">
        <v>82</v>
      </c>
    </row>
    <row r="7668" spans="1:5">
      <c r="A7668">
        <v>5294077</v>
      </c>
      <c r="B7668" t="s">
        <v>15305</v>
      </c>
      <c r="C7668">
        <v>3</v>
      </c>
      <c r="D7668" t="s">
        <v>15306</v>
      </c>
      <c r="E7668">
        <v>24</v>
      </c>
    </row>
    <row r="7669" spans="1:5">
      <c r="A7669">
        <v>5296208</v>
      </c>
      <c r="B7669" t="s">
        <v>15307</v>
      </c>
      <c r="C7669">
        <v>2</v>
      </c>
      <c r="D7669" t="s">
        <v>15308</v>
      </c>
      <c r="E7669">
        <v>40</v>
      </c>
    </row>
    <row r="7670" spans="1:5">
      <c r="A7670">
        <v>5314941</v>
      </c>
      <c r="B7670" t="s">
        <v>15309</v>
      </c>
      <c r="C7670">
        <v>3</v>
      </c>
      <c r="D7670" t="s">
        <v>15310</v>
      </c>
      <c r="E7670">
        <v>32</v>
      </c>
    </row>
    <row r="7671" spans="1:5">
      <c r="A7671">
        <v>5329365</v>
      </c>
      <c r="B7671" t="s">
        <v>15311</v>
      </c>
      <c r="C7671">
        <v>1</v>
      </c>
      <c r="D7671" t="s">
        <v>15312</v>
      </c>
      <c r="E7671">
        <v>49</v>
      </c>
    </row>
    <row r="7672" spans="1:5">
      <c r="A7672">
        <v>5362294</v>
      </c>
      <c r="B7672" t="s">
        <v>15313</v>
      </c>
      <c r="C7672">
        <v>3</v>
      </c>
      <c r="D7672" t="s">
        <v>15314</v>
      </c>
      <c r="E7672">
        <v>86</v>
      </c>
    </row>
    <row r="7673" spans="1:5">
      <c r="A7673">
        <v>5388157</v>
      </c>
      <c r="B7673" t="s">
        <v>15315</v>
      </c>
      <c r="C7673">
        <v>3</v>
      </c>
      <c r="D7673" t="s">
        <v>15316</v>
      </c>
      <c r="E7673">
        <v>40</v>
      </c>
    </row>
    <row r="7674" spans="1:5">
      <c r="A7674">
        <v>2221703</v>
      </c>
      <c r="B7674" t="s">
        <v>15317</v>
      </c>
      <c r="C7674">
        <v>3</v>
      </c>
      <c r="D7674" t="s">
        <v>15318</v>
      </c>
      <c r="E7674">
        <v>14</v>
      </c>
    </row>
    <row r="7675" spans="1:5">
      <c r="A7675">
        <v>2256483</v>
      </c>
      <c r="B7675" t="s">
        <v>15319</v>
      </c>
      <c r="C7675">
        <v>2</v>
      </c>
      <c r="D7675" t="s">
        <v>15320</v>
      </c>
      <c r="E7675">
        <v>92</v>
      </c>
    </row>
    <row r="7676" spans="1:5">
      <c r="A7676">
        <v>2256514</v>
      </c>
      <c r="B7676" t="s">
        <v>15321</v>
      </c>
      <c r="C7676">
        <v>3</v>
      </c>
      <c r="D7676" t="s">
        <v>15322</v>
      </c>
      <c r="E7676">
        <v>32</v>
      </c>
    </row>
    <row r="7677" spans="1:5">
      <c r="A7677">
        <v>2275301</v>
      </c>
      <c r="B7677" t="s">
        <v>15323</v>
      </c>
      <c r="C7677">
        <v>3</v>
      </c>
      <c r="D7677" t="s">
        <v>15324</v>
      </c>
      <c r="E7677">
        <v>37</v>
      </c>
    </row>
    <row r="7678" spans="1:5">
      <c r="A7678">
        <v>5372168</v>
      </c>
      <c r="B7678" t="s">
        <v>15325</v>
      </c>
      <c r="C7678">
        <v>3</v>
      </c>
      <c r="D7678" t="s">
        <v>15326</v>
      </c>
      <c r="E7678">
        <v>97</v>
      </c>
    </row>
    <row r="7679" spans="1:5">
      <c r="A7679">
        <v>5455454</v>
      </c>
      <c r="B7679" t="s">
        <v>15327</v>
      </c>
      <c r="C7679">
        <v>3</v>
      </c>
      <c r="D7679" t="s">
        <v>15328</v>
      </c>
      <c r="E7679">
        <v>18</v>
      </c>
    </row>
    <row r="7680" spans="1:5">
      <c r="A7680">
        <v>5464211</v>
      </c>
      <c r="B7680" t="s">
        <v>15329</v>
      </c>
      <c r="C7680">
        <v>3</v>
      </c>
      <c r="D7680" t="s">
        <v>15330</v>
      </c>
      <c r="E7680">
        <v>34</v>
      </c>
    </row>
    <row r="7681" spans="1:5">
      <c r="A7681">
        <v>5477428</v>
      </c>
      <c r="B7681" t="s">
        <v>15331</v>
      </c>
      <c r="C7681">
        <v>1</v>
      </c>
      <c r="D7681" t="s">
        <v>15332</v>
      </c>
      <c r="E7681">
        <v>20</v>
      </c>
    </row>
    <row r="7682" spans="1:5">
      <c r="A7682">
        <v>5537598</v>
      </c>
      <c r="B7682" t="s">
        <v>15333</v>
      </c>
      <c r="C7682">
        <v>1</v>
      </c>
      <c r="D7682" t="s">
        <v>15334</v>
      </c>
      <c r="E7682">
        <v>39</v>
      </c>
    </row>
    <row r="7683" spans="1:5">
      <c r="A7683">
        <v>5504894</v>
      </c>
      <c r="B7683" t="s">
        <v>15335</v>
      </c>
      <c r="C7683">
        <v>3</v>
      </c>
      <c r="D7683" t="s">
        <v>15336</v>
      </c>
      <c r="E7683">
        <v>18</v>
      </c>
    </row>
    <row r="7684" spans="1:5">
      <c r="A7684">
        <v>5535987</v>
      </c>
      <c r="B7684" t="s">
        <v>15337</v>
      </c>
      <c r="C7684">
        <v>2</v>
      </c>
      <c r="D7684" t="s">
        <v>15338</v>
      </c>
      <c r="E7684">
        <v>38</v>
      </c>
    </row>
    <row r="7685" spans="1:5">
      <c r="A7685">
        <v>5799403</v>
      </c>
      <c r="B7685" t="s">
        <v>15339</v>
      </c>
      <c r="C7685">
        <v>3</v>
      </c>
      <c r="D7685" t="s">
        <v>15340</v>
      </c>
      <c r="E7685">
        <v>21</v>
      </c>
    </row>
    <row r="7686" spans="1:5">
      <c r="A7686">
        <v>5812736</v>
      </c>
      <c r="B7686" t="s">
        <v>15341</v>
      </c>
      <c r="C7686">
        <v>1</v>
      </c>
      <c r="D7686" t="s">
        <v>15342</v>
      </c>
      <c r="E7686">
        <v>18</v>
      </c>
    </row>
    <row r="7687" spans="1:5">
      <c r="A7687">
        <v>5540773</v>
      </c>
      <c r="B7687" t="s">
        <v>15343</v>
      </c>
      <c r="C7687">
        <v>2</v>
      </c>
      <c r="D7687" t="s">
        <v>15344</v>
      </c>
      <c r="E7687">
        <v>17</v>
      </c>
    </row>
    <row r="7688" spans="1:5">
      <c r="A7688">
        <v>5543393</v>
      </c>
      <c r="B7688" t="s">
        <v>15345</v>
      </c>
      <c r="C7688">
        <v>2</v>
      </c>
      <c r="D7688" t="s">
        <v>15346</v>
      </c>
      <c r="E7688">
        <v>20</v>
      </c>
    </row>
    <row r="7689" spans="1:5">
      <c r="A7689">
        <v>5558158</v>
      </c>
      <c r="B7689" t="s">
        <v>15347</v>
      </c>
      <c r="C7689">
        <v>3</v>
      </c>
      <c r="D7689" t="s">
        <v>15348</v>
      </c>
      <c r="E7689">
        <v>44</v>
      </c>
    </row>
    <row r="7690" spans="1:5">
      <c r="A7690">
        <v>5583001</v>
      </c>
      <c r="B7690" t="s">
        <v>15349</v>
      </c>
      <c r="C7690">
        <v>3</v>
      </c>
      <c r="D7690" t="s">
        <v>15350</v>
      </c>
      <c r="E7690">
        <v>54</v>
      </c>
    </row>
    <row r="7691" spans="1:5">
      <c r="A7691">
        <v>5673337</v>
      </c>
      <c r="B7691" t="s">
        <v>15351</v>
      </c>
      <c r="C7691">
        <v>2</v>
      </c>
      <c r="D7691" t="s">
        <v>15352</v>
      </c>
      <c r="E7691">
        <v>11</v>
      </c>
    </row>
    <row r="7692" spans="1:5">
      <c r="A7692">
        <v>5675109</v>
      </c>
      <c r="B7692" t="s">
        <v>15353</v>
      </c>
      <c r="C7692">
        <v>3</v>
      </c>
      <c r="D7692" t="s">
        <v>15354</v>
      </c>
      <c r="E7692">
        <v>59</v>
      </c>
    </row>
    <row r="7693" spans="1:5">
      <c r="A7693">
        <v>5705556</v>
      </c>
      <c r="B7693" t="s">
        <v>15355</v>
      </c>
      <c r="C7693">
        <v>1</v>
      </c>
      <c r="D7693" t="s">
        <v>15356</v>
      </c>
      <c r="E7693">
        <v>24</v>
      </c>
    </row>
    <row r="7694" spans="1:5">
      <c r="A7694">
        <v>5826806</v>
      </c>
      <c r="B7694" t="s">
        <v>15357</v>
      </c>
      <c r="C7694">
        <v>3</v>
      </c>
      <c r="D7694" t="s">
        <v>15358</v>
      </c>
      <c r="E7694">
        <v>40</v>
      </c>
    </row>
    <row r="7695" spans="1:5">
      <c r="A7695">
        <v>5863540</v>
      </c>
      <c r="B7695" t="s">
        <v>15359</v>
      </c>
      <c r="C7695">
        <v>3</v>
      </c>
      <c r="D7695" t="s">
        <v>15360</v>
      </c>
      <c r="E7695">
        <v>11</v>
      </c>
    </row>
    <row r="7696" spans="1:5">
      <c r="A7696">
        <v>3908504</v>
      </c>
      <c r="B7696" t="s">
        <v>15361</v>
      </c>
      <c r="C7696">
        <v>2</v>
      </c>
      <c r="D7696" t="s">
        <v>15362</v>
      </c>
      <c r="E7696">
        <v>60</v>
      </c>
    </row>
    <row r="7697" spans="1:5">
      <c r="A7697">
        <v>4078659</v>
      </c>
      <c r="B7697" t="s">
        <v>15363</v>
      </c>
      <c r="C7697">
        <v>2</v>
      </c>
      <c r="D7697" t="s">
        <v>15364</v>
      </c>
      <c r="E7697">
        <v>135</v>
      </c>
    </row>
    <row r="7698" spans="1:5">
      <c r="A7698">
        <v>4080368</v>
      </c>
      <c r="B7698" t="s">
        <v>13185</v>
      </c>
      <c r="C7698">
        <v>3</v>
      </c>
      <c r="D7698" t="s">
        <v>13186</v>
      </c>
      <c r="E7698">
        <v>63</v>
      </c>
    </row>
    <row r="7699" spans="1:5">
      <c r="A7699">
        <v>5398936</v>
      </c>
      <c r="B7699" t="s">
        <v>15365</v>
      </c>
      <c r="C7699">
        <v>3</v>
      </c>
      <c r="D7699" t="s">
        <v>15366</v>
      </c>
      <c r="E7699">
        <v>72</v>
      </c>
    </row>
    <row r="7700" spans="1:5">
      <c r="A7700">
        <v>5399738</v>
      </c>
      <c r="B7700" t="s">
        <v>15367</v>
      </c>
      <c r="C7700">
        <v>1</v>
      </c>
      <c r="D7700" t="s">
        <v>15368</v>
      </c>
      <c r="E7700">
        <v>11</v>
      </c>
    </row>
    <row r="7701" spans="1:5">
      <c r="A7701">
        <v>5490226</v>
      </c>
      <c r="B7701" t="s">
        <v>15369</v>
      </c>
      <c r="C7701">
        <v>1</v>
      </c>
      <c r="D7701" t="s">
        <v>15370</v>
      </c>
      <c r="E7701">
        <v>26</v>
      </c>
    </row>
    <row r="7702" spans="1:5">
      <c r="A7702">
        <v>5496894</v>
      </c>
      <c r="B7702" t="s">
        <v>15371</v>
      </c>
      <c r="C7702">
        <v>3</v>
      </c>
      <c r="D7702" t="s">
        <v>15372</v>
      </c>
      <c r="E7702">
        <v>31</v>
      </c>
    </row>
    <row r="7703" spans="1:5">
      <c r="A7703">
        <v>5534722</v>
      </c>
      <c r="B7703" t="s">
        <v>15373</v>
      </c>
      <c r="C7703">
        <v>1</v>
      </c>
      <c r="D7703" t="s">
        <v>15374</v>
      </c>
      <c r="E7703">
        <v>76</v>
      </c>
    </row>
    <row r="7704" spans="1:5">
      <c r="A7704">
        <v>5497044</v>
      </c>
      <c r="B7704" t="s">
        <v>15375</v>
      </c>
      <c r="C7704">
        <v>2</v>
      </c>
      <c r="D7704" t="s">
        <v>15376</v>
      </c>
      <c r="E7704">
        <v>25</v>
      </c>
    </row>
    <row r="7705" spans="1:5">
      <c r="A7705">
        <v>5551315</v>
      </c>
      <c r="B7705" t="s">
        <v>15377</v>
      </c>
      <c r="C7705">
        <v>3</v>
      </c>
      <c r="D7705" t="s">
        <v>15378</v>
      </c>
      <c r="E7705">
        <v>22</v>
      </c>
    </row>
    <row r="7706" spans="1:5">
      <c r="A7706">
        <v>5597433</v>
      </c>
      <c r="B7706" t="s">
        <v>15379</v>
      </c>
      <c r="C7706">
        <v>1</v>
      </c>
      <c r="D7706" t="s">
        <v>15380</v>
      </c>
      <c r="E7706">
        <v>129</v>
      </c>
    </row>
    <row r="7707" spans="1:5">
      <c r="A7707">
        <v>5598575</v>
      </c>
      <c r="B7707" t="s">
        <v>15381</v>
      </c>
      <c r="C7707">
        <v>3</v>
      </c>
      <c r="D7707" t="s">
        <v>15382</v>
      </c>
      <c r="E7707">
        <v>14</v>
      </c>
    </row>
    <row r="7708" spans="1:5">
      <c r="A7708">
        <v>5610744</v>
      </c>
      <c r="B7708" t="s">
        <v>15383</v>
      </c>
      <c r="C7708">
        <v>3</v>
      </c>
      <c r="D7708" t="s">
        <v>15384</v>
      </c>
      <c r="E7708">
        <v>25</v>
      </c>
    </row>
    <row r="7709" spans="1:5">
      <c r="A7709">
        <v>5613388</v>
      </c>
      <c r="B7709" t="s">
        <v>15385</v>
      </c>
      <c r="C7709">
        <v>1</v>
      </c>
      <c r="D7709" t="s">
        <v>15386</v>
      </c>
      <c r="E7709">
        <v>70</v>
      </c>
    </row>
    <row r="7710" spans="1:5">
      <c r="A7710">
        <v>5614581</v>
      </c>
      <c r="B7710" t="s">
        <v>15387</v>
      </c>
      <c r="C7710">
        <v>3</v>
      </c>
      <c r="D7710" t="s">
        <v>15388</v>
      </c>
      <c r="E7710">
        <v>62</v>
      </c>
    </row>
    <row r="7711" spans="1:5">
      <c r="A7711">
        <v>5626713</v>
      </c>
      <c r="B7711" t="s">
        <v>15389</v>
      </c>
      <c r="C7711">
        <v>2</v>
      </c>
      <c r="D7711" t="s">
        <v>15390</v>
      </c>
      <c r="E7711">
        <v>161</v>
      </c>
    </row>
    <row r="7712" spans="1:5">
      <c r="A7712">
        <v>2305572</v>
      </c>
      <c r="B7712" t="s">
        <v>15391</v>
      </c>
      <c r="C7712">
        <v>3</v>
      </c>
      <c r="D7712" t="s">
        <v>15392</v>
      </c>
      <c r="E7712">
        <v>12</v>
      </c>
    </row>
    <row r="7713" spans="1:5">
      <c r="A7713">
        <v>2376405</v>
      </c>
      <c r="B7713" t="s">
        <v>15393</v>
      </c>
      <c r="C7713">
        <v>3</v>
      </c>
      <c r="D7713" t="s">
        <v>15394</v>
      </c>
      <c r="E7713">
        <v>23</v>
      </c>
    </row>
    <row r="7714" spans="1:5">
      <c r="A7714">
        <v>4730733</v>
      </c>
      <c r="B7714" t="s">
        <v>15395</v>
      </c>
      <c r="C7714">
        <v>3</v>
      </c>
      <c r="D7714" t="s">
        <v>15396</v>
      </c>
      <c r="E7714">
        <v>38</v>
      </c>
    </row>
    <row r="7715" spans="1:5">
      <c r="A7715">
        <v>4732317</v>
      </c>
      <c r="B7715" t="s">
        <v>15397</v>
      </c>
      <c r="C7715">
        <v>3</v>
      </c>
      <c r="D7715" t="s">
        <v>15398</v>
      </c>
      <c r="E7715">
        <v>33</v>
      </c>
    </row>
    <row r="7716" spans="1:5">
      <c r="A7716">
        <v>4795433</v>
      </c>
      <c r="B7716" t="s">
        <v>15399</v>
      </c>
      <c r="C7716">
        <v>3</v>
      </c>
      <c r="D7716" t="s">
        <v>15400</v>
      </c>
      <c r="E7716">
        <v>40</v>
      </c>
    </row>
    <row r="7717" spans="1:5">
      <c r="A7717">
        <v>4675921</v>
      </c>
      <c r="B7717" t="s">
        <v>15401</v>
      </c>
      <c r="C7717">
        <v>3</v>
      </c>
      <c r="D7717" t="s">
        <v>15402</v>
      </c>
      <c r="E7717">
        <v>23</v>
      </c>
    </row>
    <row r="7718" spans="1:5">
      <c r="A7718">
        <v>4712388</v>
      </c>
      <c r="B7718" t="s">
        <v>15403</v>
      </c>
      <c r="C7718">
        <v>3</v>
      </c>
      <c r="D7718" t="s">
        <v>15404</v>
      </c>
      <c r="E7718">
        <v>43</v>
      </c>
    </row>
    <row r="7719" spans="1:5">
      <c r="A7719">
        <v>5673390</v>
      </c>
      <c r="B7719" t="s">
        <v>15405</v>
      </c>
      <c r="C7719">
        <v>3</v>
      </c>
      <c r="D7719" t="s">
        <v>15406</v>
      </c>
      <c r="E7719">
        <v>260</v>
      </c>
    </row>
    <row r="7720" spans="1:5">
      <c r="A7720">
        <v>5681678</v>
      </c>
      <c r="B7720" t="s">
        <v>15407</v>
      </c>
      <c r="C7720">
        <v>3</v>
      </c>
      <c r="D7720" t="s">
        <v>15408</v>
      </c>
      <c r="E7720">
        <v>21</v>
      </c>
    </row>
    <row r="7721" spans="1:5">
      <c r="A7721">
        <v>5683085</v>
      </c>
      <c r="B7721" t="s">
        <v>15409</v>
      </c>
      <c r="C7721">
        <v>3</v>
      </c>
      <c r="D7721" t="s">
        <v>15410</v>
      </c>
      <c r="E7721">
        <v>17</v>
      </c>
    </row>
    <row r="7722" spans="1:5">
      <c r="A7722">
        <v>2153989</v>
      </c>
      <c r="B7722" t="s">
        <v>15411</v>
      </c>
      <c r="C7722">
        <v>1</v>
      </c>
      <c r="D7722" t="s">
        <v>15412</v>
      </c>
      <c r="E7722">
        <v>84</v>
      </c>
    </row>
    <row r="7723" spans="1:5">
      <c r="A7723">
        <v>2214319</v>
      </c>
      <c r="B7723" t="s">
        <v>15413</v>
      </c>
      <c r="C7723">
        <v>2</v>
      </c>
      <c r="D7723" t="s">
        <v>15414</v>
      </c>
      <c r="E7723">
        <v>13</v>
      </c>
    </row>
    <row r="7724" spans="1:5">
      <c r="A7724">
        <v>2217273</v>
      </c>
      <c r="B7724" t="s">
        <v>15415</v>
      </c>
      <c r="C7724">
        <v>3</v>
      </c>
      <c r="D7724" t="s">
        <v>15416</v>
      </c>
      <c r="E7724">
        <v>28</v>
      </c>
    </row>
    <row r="7725" spans="1:5">
      <c r="A7725">
        <v>5606943</v>
      </c>
      <c r="B7725" t="s">
        <v>15417</v>
      </c>
      <c r="C7725">
        <v>1</v>
      </c>
      <c r="D7725" t="s">
        <v>15418</v>
      </c>
      <c r="E7725">
        <v>89</v>
      </c>
    </row>
    <row r="7726" spans="1:5">
      <c r="A7726">
        <v>5317958</v>
      </c>
      <c r="B7726" t="s">
        <v>15419</v>
      </c>
      <c r="C7726">
        <v>3</v>
      </c>
      <c r="D7726" t="s">
        <v>15420</v>
      </c>
      <c r="E7726">
        <v>13</v>
      </c>
    </row>
    <row r="7727" spans="1:5">
      <c r="A7727">
        <v>5365959</v>
      </c>
      <c r="B7727" t="s">
        <v>15421</v>
      </c>
      <c r="C7727">
        <v>3</v>
      </c>
      <c r="D7727" t="s">
        <v>15422</v>
      </c>
      <c r="E7727">
        <v>11</v>
      </c>
    </row>
    <row r="7728" spans="1:5">
      <c r="A7728">
        <v>5640613</v>
      </c>
      <c r="B7728" t="s">
        <v>15423</v>
      </c>
      <c r="C7728">
        <v>3</v>
      </c>
      <c r="D7728" t="s">
        <v>15424</v>
      </c>
      <c r="E7728">
        <v>68</v>
      </c>
    </row>
    <row r="7729" spans="1:5">
      <c r="A7729">
        <v>5660557</v>
      </c>
      <c r="B7729" t="s">
        <v>15425</v>
      </c>
      <c r="C7729">
        <v>3</v>
      </c>
      <c r="D7729" t="s">
        <v>15426</v>
      </c>
      <c r="E7729">
        <v>30</v>
      </c>
    </row>
    <row r="7730" spans="1:5">
      <c r="A7730">
        <v>5690967</v>
      </c>
      <c r="B7730" t="s">
        <v>15427</v>
      </c>
      <c r="C7730">
        <v>1</v>
      </c>
      <c r="D7730" t="s">
        <v>15428</v>
      </c>
      <c r="E7730">
        <v>13</v>
      </c>
    </row>
    <row r="7731" spans="1:5">
      <c r="A7731">
        <v>5704508</v>
      </c>
      <c r="B7731" t="s">
        <v>15429</v>
      </c>
      <c r="C7731">
        <v>3</v>
      </c>
      <c r="D7731" t="s">
        <v>15430</v>
      </c>
      <c r="E7731">
        <v>12</v>
      </c>
    </row>
    <row r="7732" spans="1:5">
      <c r="A7732">
        <v>5070432</v>
      </c>
      <c r="B7732" t="s">
        <v>15431</v>
      </c>
      <c r="C7732">
        <v>3</v>
      </c>
      <c r="D7732" t="s">
        <v>15432</v>
      </c>
      <c r="E7732">
        <v>16</v>
      </c>
    </row>
    <row r="7733" spans="1:5">
      <c r="A7733">
        <v>5090427</v>
      </c>
      <c r="B7733" t="s">
        <v>15433</v>
      </c>
      <c r="C7733">
        <v>3</v>
      </c>
      <c r="D7733" t="s">
        <v>15434</v>
      </c>
      <c r="E7733">
        <v>101</v>
      </c>
    </row>
    <row r="7734" spans="1:5">
      <c r="A7734">
        <v>5699465</v>
      </c>
      <c r="B7734" t="s">
        <v>15435</v>
      </c>
      <c r="C7734">
        <v>3</v>
      </c>
      <c r="D7734" t="s">
        <v>15436</v>
      </c>
      <c r="E7734">
        <v>12</v>
      </c>
    </row>
    <row r="7735" spans="1:5">
      <c r="A7735">
        <v>5716489</v>
      </c>
      <c r="B7735" t="s">
        <v>15437</v>
      </c>
      <c r="C7735">
        <v>3</v>
      </c>
      <c r="D7735" t="s">
        <v>15438</v>
      </c>
      <c r="E7735">
        <v>26</v>
      </c>
    </row>
    <row r="7736" spans="1:5">
      <c r="A7736">
        <v>5720703</v>
      </c>
      <c r="B7736" t="s">
        <v>15439</v>
      </c>
      <c r="C7736">
        <v>2</v>
      </c>
      <c r="D7736" t="s">
        <v>15440</v>
      </c>
      <c r="E7736">
        <v>18</v>
      </c>
    </row>
    <row r="7737" spans="1:5">
      <c r="A7737">
        <v>5726934</v>
      </c>
      <c r="B7737" t="s">
        <v>15441</v>
      </c>
      <c r="C7737">
        <v>3</v>
      </c>
      <c r="D7737" t="s">
        <v>15442</v>
      </c>
      <c r="E7737">
        <v>41</v>
      </c>
    </row>
    <row r="7738" spans="1:5">
      <c r="A7738">
        <v>5886531</v>
      </c>
      <c r="B7738" t="s">
        <v>15443</v>
      </c>
      <c r="C7738">
        <v>1</v>
      </c>
      <c r="D7738" t="s">
        <v>15444</v>
      </c>
      <c r="E7738">
        <v>150</v>
      </c>
    </row>
    <row r="7739" spans="1:5">
      <c r="A7739">
        <v>5891242</v>
      </c>
      <c r="B7739" t="s">
        <v>15445</v>
      </c>
      <c r="C7739">
        <v>3</v>
      </c>
      <c r="D7739" t="s">
        <v>15446</v>
      </c>
      <c r="E7739">
        <v>30</v>
      </c>
    </row>
    <row r="7740" spans="1:5">
      <c r="A7740">
        <v>5625348</v>
      </c>
      <c r="B7740" t="s">
        <v>15447</v>
      </c>
      <c r="C7740">
        <v>3</v>
      </c>
      <c r="D7740" t="s">
        <v>15448</v>
      </c>
      <c r="E7740">
        <v>18</v>
      </c>
    </row>
    <row r="7741" spans="1:5">
      <c r="A7741">
        <v>2287298</v>
      </c>
      <c r="B7741" t="s">
        <v>15449</v>
      </c>
      <c r="C7741">
        <v>3</v>
      </c>
      <c r="D7741" t="s">
        <v>15450</v>
      </c>
      <c r="E7741">
        <v>57</v>
      </c>
    </row>
    <row r="7742" spans="1:5">
      <c r="A7742">
        <v>2316680</v>
      </c>
      <c r="B7742" t="s">
        <v>15451</v>
      </c>
      <c r="C7742">
        <v>3</v>
      </c>
      <c r="D7742" t="s">
        <v>15452</v>
      </c>
      <c r="E7742">
        <v>15</v>
      </c>
    </row>
    <row r="7743" spans="1:5">
      <c r="A7743">
        <v>5731446</v>
      </c>
      <c r="B7743" t="s">
        <v>15453</v>
      </c>
      <c r="C7743">
        <v>1</v>
      </c>
      <c r="D7743" t="s">
        <v>15454</v>
      </c>
      <c r="E7743">
        <v>29</v>
      </c>
    </row>
    <row r="7744" spans="1:5">
      <c r="A7744">
        <v>5735573</v>
      </c>
      <c r="B7744" t="s">
        <v>15455</v>
      </c>
      <c r="C7744">
        <v>3</v>
      </c>
      <c r="D7744" t="s">
        <v>15456</v>
      </c>
      <c r="E7744">
        <v>49</v>
      </c>
    </row>
    <row r="7745" spans="1:5">
      <c r="A7745">
        <v>5771631</v>
      </c>
      <c r="B7745" t="s">
        <v>15457</v>
      </c>
      <c r="C7745">
        <v>3</v>
      </c>
      <c r="D7745" t="s">
        <v>15458</v>
      </c>
      <c r="E7745">
        <v>33</v>
      </c>
    </row>
    <row r="7746" spans="1:5">
      <c r="A7746">
        <v>5767528</v>
      </c>
      <c r="B7746" t="s">
        <v>15459</v>
      </c>
      <c r="C7746">
        <v>2</v>
      </c>
      <c r="D7746" t="s">
        <v>15460</v>
      </c>
      <c r="E7746">
        <v>15</v>
      </c>
    </row>
    <row r="7747" spans="1:5">
      <c r="A7747">
        <v>5770965</v>
      </c>
      <c r="B7747" t="s">
        <v>15461</v>
      </c>
      <c r="C7747">
        <v>3</v>
      </c>
      <c r="D7747" t="s">
        <v>15462</v>
      </c>
      <c r="E7747">
        <v>117</v>
      </c>
    </row>
    <row r="7748" spans="1:5">
      <c r="A7748">
        <v>5812684</v>
      </c>
      <c r="B7748" t="s">
        <v>15463</v>
      </c>
      <c r="C7748">
        <v>3</v>
      </c>
      <c r="D7748" t="s">
        <v>15464</v>
      </c>
      <c r="E7748">
        <v>112</v>
      </c>
    </row>
    <row r="7749" spans="1:5">
      <c r="A7749">
        <v>5757636</v>
      </c>
      <c r="B7749" t="s">
        <v>15465</v>
      </c>
      <c r="C7749">
        <v>3</v>
      </c>
      <c r="D7749" t="s">
        <v>15466</v>
      </c>
      <c r="E7749">
        <v>392</v>
      </c>
    </row>
    <row r="7750" spans="1:5">
      <c r="A7750">
        <v>5768417</v>
      </c>
      <c r="B7750" t="s">
        <v>15467</v>
      </c>
      <c r="C7750">
        <v>3</v>
      </c>
      <c r="D7750" t="s">
        <v>15468</v>
      </c>
      <c r="E7750">
        <v>27</v>
      </c>
    </row>
    <row r="7751" spans="1:5">
      <c r="A7751">
        <v>5796265</v>
      </c>
      <c r="B7751" t="s">
        <v>15469</v>
      </c>
      <c r="C7751">
        <v>3</v>
      </c>
      <c r="D7751" t="s">
        <v>15470</v>
      </c>
      <c r="E7751">
        <v>45</v>
      </c>
    </row>
    <row r="7752" spans="1:5">
      <c r="A7752">
        <v>5802546</v>
      </c>
      <c r="B7752" t="s">
        <v>15471</v>
      </c>
      <c r="C7752">
        <v>2</v>
      </c>
      <c r="D7752" t="s">
        <v>15472</v>
      </c>
      <c r="E7752">
        <v>26</v>
      </c>
    </row>
    <row r="7753" spans="1:5">
      <c r="A7753">
        <v>4294682</v>
      </c>
      <c r="B7753" t="s">
        <v>15473</v>
      </c>
      <c r="C7753">
        <v>3</v>
      </c>
      <c r="D7753" t="s">
        <v>15474</v>
      </c>
      <c r="E7753">
        <v>33</v>
      </c>
    </row>
    <row r="7754" spans="1:5">
      <c r="A7754">
        <v>4301920</v>
      </c>
      <c r="B7754" t="s">
        <v>15475</v>
      </c>
      <c r="C7754">
        <v>3</v>
      </c>
      <c r="D7754" t="s">
        <v>15476</v>
      </c>
      <c r="E7754">
        <v>33</v>
      </c>
    </row>
    <row r="7755" spans="1:5">
      <c r="A7755">
        <v>4302680</v>
      </c>
      <c r="B7755" t="s">
        <v>15477</v>
      </c>
      <c r="C7755">
        <v>1</v>
      </c>
      <c r="D7755" t="s">
        <v>15478</v>
      </c>
      <c r="E7755">
        <v>21</v>
      </c>
    </row>
    <row r="7756" spans="1:5">
      <c r="A7756">
        <v>4350784</v>
      </c>
      <c r="B7756" t="s">
        <v>15479</v>
      </c>
      <c r="C7756">
        <v>2</v>
      </c>
      <c r="D7756" t="s">
        <v>15480</v>
      </c>
      <c r="E7756">
        <v>11</v>
      </c>
    </row>
    <row r="7757" spans="1:5">
      <c r="A7757">
        <v>4354138</v>
      </c>
      <c r="B7757" t="s">
        <v>15481</v>
      </c>
      <c r="C7757">
        <v>3</v>
      </c>
      <c r="D7757" t="s">
        <v>15482</v>
      </c>
      <c r="E7757">
        <v>16</v>
      </c>
    </row>
    <row r="7758" spans="1:5">
      <c r="A7758">
        <v>5818012</v>
      </c>
      <c r="B7758" t="s">
        <v>15483</v>
      </c>
      <c r="C7758">
        <v>3</v>
      </c>
      <c r="D7758" t="s">
        <v>15484</v>
      </c>
      <c r="E7758">
        <v>75</v>
      </c>
    </row>
    <row r="7759" spans="1:5">
      <c r="A7759">
        <v>5841986</v>
      </c>
      <c r="B7759" t="s">
        <v>15485</v>
      </c>
      <c r="C7759">
        <v>3</v>
      </c>
      <c r="D7759" t="s">
        <v>15486</v>
      </c>
      <c r="E7759">
        <v>37</v>
      </c>
    </row>
    <row r="7760" spans="1:5">
      <c r="A7760">
        <v>5417482</v>
      </c>
      <c r="B7760" t="s">
        <v>15487</v>
      </c>
      <c r="C7760">
        <v>3</v>
      </c>
      <c r="D7760" t="s">
        <v>15488</v>
      </c>
      <c r="E7760">
        <v>31</v>
      </c>
    </row>
    <row r="7761" spans="1:5">
      <c r="A7761">
        <v>5422362</v>
      </c>
      <c r="B7761" t="s">
        <v>15489</v>
      </c>
      <c r="C7761">
        <v>1</v>
      </c>
      <c r="D7761" t="s">
        <v>15490</v>
      </c>
      <c r="E7761">
        <v>21</v>
      </c>
    </row>
    <row r="7762" spans="1:5">
      <c r="A7762">
        <v>5496576</v>
      </c>
      <c r="B7762" t="s">
        <v>15491</v>
      </c>
      <c r="C7762">
        <v>2</v>
      </c>
      <c r="D7762" t="s">
        <v>15492</v>
      </c>
      <c r="E7762">
        <v>33</v>
      </c>
    </row>
    <row r="7763" spans="1:5">
      <c r="A7763">
        <v>5821443</v>
      </c>
      <c r="B7763" t="s">
        <v>15493</v>
      </c>
      <c r="C7763">
        <v>2</v>
      </c>
      <c r="D7763" t="s">
        <v>15494</v>
      </c>
      <c r="E7763">
        <v>67</v>
      </c>
    </row>
    <row r="7764" spans="1:5">
      <c r="A7764">
        <v>5849380</v>
      </c>
      <c r="B7764" t="s">
        <v>15495</v>
      </c>
      <c r="C7764">
        <v>3</v>
      </c>
      <c r="D7764" t="s">
        <v>15496</v>
      </c>
      <c r="E7764">
        <v>77</v>
      </c>
    </row>
    <row r="7765" spans="1:5">
      <c r="A7765">
        <v>5910203</v>
      </c>
      <c r="B7765" t="s">
        <v>15497</v>
      </c>
      <c r="C7765">
        <v>3</v>
      </c>
      <c r="D7765" t="s">
        <v>15498</v>
      </c>
      <c r="E7765">
        <v>25</v>
      </c>
    </row>
    <row r="7766" spans="1:5">
      <c r="A7766">
        <v>5635341</v>
      </c>
      <c r="B7766" t="s">
        <v>15499</v>
      </c>
      <c r="C7766">
        <v>3</v>
      </c>
      <c r="D7766" t="s">
        <v>15500</v>
      </c>
      <c r="E7766">
        <v>24</v>
      </c>
    </row>
    <row r="7767" spans="1:5">
      <c r="A7767">
        <v>5905110</v>
      </c>
      <c r="B7767" t="s">
        <v>15501</v>
      </c>
      <c r="C7767">
        <v>2</v>
      </c>
      <c r="D7767" t="s">
        <v>15502</v>
      </c>
      <c r="E7767">
        <v>13</v>
      </c>
    </row>
    <row r="7768" spans="1:5">
      <c r="A7768">
        <v>5933025</v>
      </c>
      <c r="B7768" t="s">
        <v>15503</v>
      </c>
      <c r="C7768">
        <v>2</v>
      </c>
      <c r="D7768" t="s">
        <v>15504</v>
      </c>
      <c r="E7768">
        <v>11</v>
      </c>
    </row>
    <row r="7769" spans="1:5">
      <c r="A7769">
        <v>5819131</v>
      </c>
      <c r="B7769" t="s">
        <v>15505</v>
      </c>
      <c r="C7769">
        <v>3</v>
      </c>
      <c r="D7769" t="s">
        <v>15506</v>
      </c>
      <c r="E7769">
        <v>28</v>
      </c>
    </row>
    <row r="7770" spans="1:5">
      <c r="A7770">
        <v>5821833</v>
      </c>
      <c r="B7770" t="s">
        <v>15507</v>
      </c>
      <c r="C7770">
        <v>3</v>
      </c>
      <c r="D7770" t="s">
        <v>15508</v>
      </c>
      <c r="E7770">
        <v>46</v>
      </c>
    </row>
    <row r="7771" spans="1:5">
      <c r="A7771">
        <v>5840406</v>
      </c>
      <c r="B7771" t="s">
        <v>15509</v>
      </c>
      <c r="C7771">
        <v>3</v>
      </c>
      <c r="D7771" t="s">
        <v>15510</v>
      </c>
      <c r="E7771">
        <v>19</v>
      </c>
    </row>
    <row r="7772" spans="1:5">
      <c r="A7772">
        <v>5853412</v>
      </c>
      <c r="B7772" t="s">
        <v>15511</v>
      </c>
      <c r="C7772">
        <v>1</v>
      </c>
      <c r="D7772" t="s">
        <v>15512</v>
      </c>
      <c r="E7772">
        <v>38</v>
      </c>
    </row>
    <row r="7773" spans="1:5">
      <c r="A7773">
        <v>5877753</v>
      </c>
      <c r="B7773" t="s">
        <v>15513</v>
      </c>
      <c r="C7773">
        <v>3</v>
      </c>
      <c r="D7773" t="s">
        <v>15514</v>
      </c>
      <c r="E7773">
        <v>12</v>
      </c>
    </row>
    <row r="7774" spans="1:5">
      <c r="A7774">
        <v>5576545</v>
      </c>
      <c r="B7774" t="s">
        <v>15515</v>
      </c>
      <c r="C7774">
        <v>3</v>
      </c>
      <c r="D7774" t="s">
        <v>15516</v>
      </c>
      <c r="E7774">
        <v>51</v>
      </c>
    </row>
    <row r="7775" spans="1:5">
      <c r="A7775">
        <v>5577280</v>
      </c>
      <c r="B7775" t="s">
        <v>15517</v>
      </c>
      <c r="C7775">
        <v>3</v>
      </c>
      <c r="D7775" t="s">
        <v>15518</v>
      </c>
      <c r="E7775">
        <v>29</v>
      </c>
    </row>
    <row r="7776" spans="1:5">
      <c r="A7776">
        <v>4799122</v>
      </c>
      <c r="B7776" t="s">
        <v>15519</v>
      </c>
      <c r="C7776">
        <v>2</v>
      </c>
      <c r="D7776" t="s">
        <v>15520</v>
      </c>
      <c r="E7776">
        <v>18</v>
      </c>
    </row>
    <row r="7777" spans="1:5">
      <c r="A7777">
        <v>4817865</v>
      </c>
      <c r="B7777" t="s">
        <v>15521</v>
      </c>
      <c r="C7777">
        <v>2</v>
      </c>
      <c r="D7777" t="s">
        <v>15522</v>
      </c>
      <c r="E7777">
        <v>15</v>
      </c>
    </row>
    <row r="7778" spans="1:5">
      <c r="A7778">
        <v>4870404</v>
      </c>
      <c r="B7778" t="s">
        <v>15523</v>
      </c>
      <c r="C7778">
        <v>3</v>
      </c>
      <c r="D7778" t="s">
        <v>15524</v>
      </c>
      <c r="E7778">
        <v>36</v>
      </c>
    </row>
    <row r="7779" spans="1:5">
      <c r="A7779">
        <v>4307331</v>
      </c>
      <c r="B7779" t="s">
        <v>15525</v>
      </c>
      <c r="C7779">
        <v>3</v>
      </c>
      <c r="D7779" t="s">
        <v>15526</v>
      </c>
      <c r="E7779">
        <v>26</v>
      </c>
    </row>
    <row r="7780" spans="1:5">
      <c r="A7780">
        <v>4337717</v>
      </c>
      <c r="B7780" t="s">
        <v>15527</v>
      </c>
      <c r="C7780">
        <v>3</v>
      </c>
      <c r="D7780" t="s">
        <v>15528</v>
      </c>
      <c r="E7780">
        <v>25</v>
      </c>
    </row>
    <row r="7781" spans="1:5">
      <c r="A7781">
        <v>4357074</v>
      </c>
      <c r="B7781" t="s">
        <v>15529</v>
      </c>
      <c r="C7781">
        <v>2</v>
      </c>
      <c r="D7781" t="s">
        <v>15530</v>
      </c>
      <c r="E7781">
        <v>13</v>
      </c>
    </row>
    <row r="7782" spans="1:5">
      <c r="A7782">
        <v>2429678</v>
      </c>
      <c r="B7782" t="s">
        <v>15531</v>
      </c>
      <c r="C7782">
        <v>3</v>
      </c>
      <c r="D7782" t="s">
        <v>15532</v>
      </c>
      <c r="E7782">
        <v>12</v>
      </c>
    </row>
    <row r="7783" spans="1:5">
      <c r="A7783">
        <v>2470468</v>
      </c>
      <c r="B7783" t="s">
        <v>15533</v>
      </c>
      <c r="C7783">
        <v>3</v>
      </c>
      <c r="D7783" t="s">
        <v>15534</v>
      </c>
      <c r="E7783">
        <v>31</v>
      </c>
    </row>
    <row r="7784" spans="1:5">
      <c r="A7784">
        <v>2571013</v>
      </c>
      <c r="B7784" t="s">
        <v>15535</v>
      </c>
      <c r="C7784">
        <v>3</v>
      </c>
      <c r="D7784" t="s">
        <v>15536</v>
      </c>
      <c r="E7784">
        <v>30</v>
      </c>
    </row>
    <row r="7785" spans="1:5">
      <c r="A7785">
        <v>5842601</v>
      </c>
      <c r="B7785" t="s">
        <v>15537</v>
      </c>
      <c r="C7785">
        <v>2</v>
      </c>
      <c r="D7785" t="s">
        <v>15538</v>
      </c>
      <c r="E7785">
        <v>11</v>
      </c>
    </row>
    <row r="7786" spans="1:5">
      <c r="A7786">
        <v>5870101</v>
      </c>
      <c r="B7786" t="s">
        <v>15539</v>
      </c>
      <c r="C7786">
        <v>1</v>
      </c>
      <c r="D7786" t="s">
        <v>15540</v>
      </c>
      <c r="E7786">
        <v>12</v>
      </c>
    </row>
    <row r="7787" spans="1:5">
      <c r="A7787">
        <v>5877844</v>
      </c>
      <c r="B7787" t="s">
        <v>15541</v>
      </c>
      <c r="C7787">
        <v>3</v>
      </c>
      <c r="D7787" t="s">
        <v>15542</v>
      </c>
      <c r="E7787">
        <v>40</v>
      </c>
    </row>
    <row r="7788" spans="1:5">
      <c r="A7788">
        <v>5881168</v>
      </c>
      <c r="B7788" t="s">
        <v>15543</v>
      </c>
      <c r="C7788">
        <v>3</v>
      </c>
      <c r="D7788" t="s">
        <v>15544</v>
      </c>
      <c r="E7788">
        <v>49</v>
      </c>
    </row>
    <row r="7789" spans="1:5">
      <c r="A7789">
        <v>2386268</v>
      </c>
      <c r="B7789" t="s">
        <v>15545</v>
      </c>
      <c r="C7789">
        <v>3</v>
      </c>
      <c r="D7789" t="s">
        <v>15546</v>
      </c>
      <c r="E7789">
        <v>34</v>
      </c>
    </row>
    <row r="7790" spans="1:5">
      <c r="A7790">
        <v>2397543</v>
      </c>
      <c r="B7790" t="s">
        <v>15547</v>
      </c>
      <c r="C7790">
        <v>3</v>
      </c>
      <c r="D7790" t="s">
        <v>15548</v>
      </c>
      <c r="E7790">
        <v>11</v>
      </c>
    </row>
    <row r="7791" spans="1:5">
      <c r="A7791">
        <v>4431546</v>
      </c>
      <c r="B7791" t="s">
        <v>15549</v>
      </c>
      <c r="C7791">
        <v>3</v>
      </c>
      <c r="D7791" t="s">
        <v>15550</v>
      </c>
      <c r="E7791">
        <v>26</v>
      </c>
    </row>
    <row r="7792" spans="1:5">
      <c r="A7792">
        <v>4446042</v>
      </c>
      <c r="B7792" t="s">
        <v>15551</v>
      </c>
      <c r="C7792">
        <v>3</v>
      </c>
      <c r="D7792" t="s">
        <v>15552</v>
      </c>
      <c r="E7792">
        <v>162</v>
      </c>
    </row>
    <row r="7793" spans="1:5">
      <c r="A7793">
        <v>4446533</v>
      </c>
      <c r="B7793" t="s">
        <v>15553</v>
      </c>
      <c r="C7793">
        <v>2</v>
      </c>
      <c r="D7793" t="s">
        <v>15554</v>
      </c>
      <c r="E7793">
        <v>22</v>
      </c>
    </row>
    <row r="7794" spans="1:5">
      <c r="A7794">
        <v>4447885</v>
      </c>
      <c r="B7794" t="s">
        <v>15555</v>
      </c>
      <c r="C7794">
        <v>3</v>
      </c>
      <c r="D7794" t="s">
        <v>15556</v>
      </c>
      <c r="E7794">
        <v>54</v>
      </c>
    </row>
    <row r="7795" spans="1:5">
      <c r="A7795">
        <v>4453712</v>
      </c>
      <c r="B7795" t="s">
        <v>15557</v>
      </c>
      <c r="C7795">
        <v>1</v>
      </c>
      <c r="D7795" t="s">
        <v>15558</v>
      </c>
      <c r="E7795">
        <v>34</v>
      </c>
    </row>
    <row r="7796" spans="1:5">
      <c r="A7796">
        <v>4458524</v>
      </c>
      <c r="B7796" t="s">
        <v>15559</v>
      </c>
      <c r="C7796">
        <v>2</v>
      </c>
      <c r="D7796" t="s">
        <v>15560</v>
      </c>
      <c r="E7796">
        <v>34</v>
      </c>
    </row>
    <row r="7797" spans="1:5">
      <c r="A7797">
        <v>4487016</v>
      </c>
      <c r="B7797" t="s">
        <v>15561</v>
      </c>
      <c r="C7797">
        <v>2</v>
      </c>
      <c r="D7797" t="s">
        <v>15562</v>
      </c>
      <c r="E7797">
        <v>35</v>
      </c>
    </row>
    <row r="7798" spans="1:5">
      <c r="A7798">
        <v>4904292</v>
      </c>
      <c r="B7798" t="s">
        <v>15563</v>
      </c>
      <c r="C7798">
        <v>2</v>
      </c>
      <c r="D7798" t="s">
        <v>15564</v>
      </c>
      <c r="E7798">
        <v>17</v>
      </c>
    </row>
    <row r="7799" spans="1:5">
      <c r="A7799">
        <v>4994368</v>
      </c>
      <c r="B7799" t="s">
        <v>15565</v>
      </c>
      <c r="C7799">
        <v>3</v>
      </c>
      <c r="D7799" t="s">
        <v>15566</v>
      </c>
      <c r="E7799">
        <v>16</v>
      </c>
    </row>
    <row r="7800" spans="1:5">
      <c r="A7800">
        <v>5668314</v>
      </c>
      <c r="B7800" t="s">
        <v>15567</v>
      </c>
      <c r="C7800">
        <v>1</v>
      </c>
      <c r="D7800" t="s">
        <v>15568</v>
      </c>
      <c r="E7800">
        <v>23</v>
      </c>
    </row>
    <row r="7801" spans="1:5">
      <c r="A7801">
        <v>5675819</v>
      </c>
      <c r="B7801" t="s">
        <v>15569</v>
      </c>
      <c r="C7801">
        <v>3</v>
      </c>
      <c r="D7801" t="s">
        <v>15570</v>
      </c>
      <c r="E7801">
        <v>31</v>
      </c>
    </row>
    <row r="7802" spans="1:5">
      <c r="A7802">
        <v>5682846</v>
      </c>
      <c r="B7802" t="s">
        <v>15571</v>
      </c>
      <c r="C7802">
        <v>3</v>
      </c>
      <c r="D7802" t="s">
        <v>15572</v>
      </c>
      <c r="E7802">
        <v>12</v>
      </c>
    </row>
    <row r="7803" spans="1:5">
      <c r="A7803">
        <v>5700732</v>
      </c>
      <c r="B7803" t="s">
        <v>15573</v>
      </c>
      <c r="C7803">
        <v>2</v>
      </c>
      <c r="D7803" t="s">
        <v>15574</v>
      </c>
      <c r="E7803">
        <v>18</v>
      </c>
    </row>
    <row r="7804" spans="1:5">
      <c r="A7804">
        <v>5705313</v>
      </c>
      <c r="B7804" t="s">
        <v>15575</v>
      </c>
      <c r="C7804">
        <v>2</v>
      </c>
      <c r="D7804" t="s">
        <v>15576</v>
      </c>
      <c r="E7804">
        <v>83</v>
      </c>
    </row>
    <row r="7805" spans="1:5">
      <c r="A7805">
        <v>5709366</v>
      </c>
      <c r="B7805" t="s">
        <v>15577</v>
      </c>
      <c r="C7805">
        <v>1</v>
      </c>
      <c r="D7805" t="s">
        <v>15578</v>
      </c>
      <c r="E7805">
        <v>14</v>
      </c>
    </row>
    <row r="7806" spans="1:5">
      <c r="A7806">
        <v>4447168</v>
      </c>
      <c r="B7806" t="s">
        <v>15579</v>
      </c>
      <c r="C7806">
        <v>3</v>
      </c>
      <c r="D7806" t="s">
        <v>15580</v>
      </c>
      <c r="E7806">
        <v>14</v>
      </c>
    </row>
    <row r="7807" spans="1:5">
      <c r="A7807">
        <v>4898613</v>
      </c>
      <c r="B7807" t="s">
        <v>15581</v>
      </c>
      <c r="C7807">
        <v>1</v>
      </c>
      <c r="D7807" t="s">
        <v>15582</v>
      </c>
      <c r="E7807">
        <v>122</v>
      </c>
    </row>
    <row r="7808" spans="1:5">
      <c r="A7808">
        <v>4899499</v>
      </c>
      <c r="B7808" t="s">
        <v>15583</v>
      </c>
      <c r="C7808">
        <v>2</v>
      </c>
      <c r="D7808" t="s">
        <v>15584</v>
      </c>
      <c r="E7808">
        <v>22</v>
      </c>
    </row>
    <row r="7809" spans="1:5">
      <c r="A7809">
        <v>4905756</v>
      </c>
      <c r="B7809" t="s">
        <v>15585</v>
      </c>
      <c r="C7809">
        <v>1</v>
      </c>
      <c r="D7809" t="s">
        <v>15586</v>
      </c>
      <c r="E7809">
        <v>64</v>
      </c>
    </row>
    <row r="7810" spans="1:5">
      <c r="A7810">
        <v>4926493</v>
      </c>
      <c r="B7810" t="s">
        <v>15587</v>
      </c>
      <c r="C7810">
        <v>2</v>
      </c>
      <c r="D7810" t="s">
        <v>15588</v>
      </c>
      <c r="E7810">
        <v>19</v>
      </c>
    </row>
    <row r="7811" spans="1:5">
      <c r="A7811">
        <v>4931088</v>
      </c>
      <c r="B7811" t="s">
        <v>15589</v>
      </c>
      <c r="C7811">
        <v>3</v>
      </c>
      <c r="D7811" t="s">
        <v>15590</v>
      </c>
      <c r="E7811">
        <v>38</v>
      </c>
    </row>
    <row r="7812" spans="1:5">
      <c r="A7812">
        <v>4215187</v>
      </c>
      <c r="B7812" t="s">
        <v>15591</v>
      </c>
      <c r="C7812">
        <v>3</v>
      </c>
      <c r="D7812" t="s">
        <v>15592</v>
      </c>
      <c r="E7812">
        <v>37</v>
      </c>
    </row>
    <row r="7813" spans="1:5">
      <c r="A7813">
        <v>4251401</v>
      </c>
      <c r="B7813" t="s">
        <v>15593</v>
      </c>
      <c r="C7813">
        <v>2</v>
      </c>
      <c r="D7813" t="s">
        <v>15594</v>
      </c>
      <c r="E7813">
        <v>12</v>
      </c>
    </row>
    <row r="7814" spans="1:5">
      <c r="A7814">
        <v>4750467</v>
      </c>
      <c r="B7814" t="s">
        <v>15595</v>
      </c>
      <c r="C7814">
        <v>3</v>
      </c>
      <c r="D7814" t="s">
        <v>15596</v>
      </c>
      <c r="E7814">
        <v>35</v>
      </c>
    </row>
    <row r="7815" spans="1:5">
      <c r="A7815">
        <v>4869650</v>
      </c>
      <c r="B7815" t="s">
        <v>15597</v>
      </c>
      <c r="C7815">
        <v>1</v>
      </c>
      <c r="D7815" t="s">
        <v>15598</v>
      </c>
      <c r="E7815">
        <v>90</v>
      </c>
    </row>
    <row r="7816" spans="1:5">
      <c r="A7816">
        <v>4884871</v>
      </c>
      <c r="B7816" t="s">
        <v>15599</v>
      </c>
      <c r="C7816">
        <v>2</v>
      </c>
      <c r="D7816" t="s">
        <v>15600</v>
      </c>
      <c r="E7816">
        <v>16</v>
      </c>
    </row>
    <row r="7817" spans="1:5">
      <c r="A7817">
        <v>4422924</v>
      </c>
      <c r="B7817" t="s">
        <v>15601</v>
      </c>
      <c r="C7817">
        <v>3</v>
      </c>
      <c r="D7817" t="s">
        <v>15602</v>
      </c>
      <c r="E7817">
        <v>11</v>
      </c>
    </row>
    <row r="7818" spans="1:5">
      <c r="A7818">
        <v>4875401</v>
      </c>
      <c r="B7818" t="s">
        <v>15603</v>
      </c>
      <c r="C7818">
        <v>1</v>
      </c>
      <c r="D7818" t="s">
        <v>15604</v>
      </c>
      <c r="E7818">
        <v>26</v>
      </c>
    </row>
    <row r="7819" spans="1:5">
      <c r="A7819">
        <v>4935474</v>
      </c>
      <c r="B7819" t="s">
        <v>15605</v>
      </c>
      <c r="C7819">
        <v>3</v>
      </c>
      <c r="D7819" t="s">
        <v>15606</v>
      </c>
      <c r="E7819">
        <v>16</v>
      </c>
    </row>
    <row r="7820" spans="1:5">
      <c r="A7820">
        <v>4935604</v>
      </c>
      <c r="B7820" t="s">
        <v>15607</v>
      </c>
      <c r="C7820">
        <v>3</v>
      </c>
      <c r="D7820" t="s">
        <v>15608</v>
      </c>
      <c r="E7820">
        <v>20</v>
      </c>
    </row>
    <row r="7821" spans="1:5">
      <c r="A7821">
        <v>4994417</v>
      </c>
      <c r="B7821" t="s">
        <v>15609</v>
      </c>
      <c r="C7821">
        <v>3</v>
      </c>
      <c r="D7821" t="s">
        <v>15610</v>
      </c>
      <c r="E7821">
        <v>48</v>
      </c>
    </row>
    <row r="7822" spans="1:5">
      <c r="A7822">
        <v>4676819</v>
      </c>
      <c r="B7822" t="s">
        <v>15611</v>
      </c>
      <c r="C7822">
        <v>2</v>
      </c>
      <c r="D7822" t="s">
        <v>15612</v>
      </c>
      <c r="E7822">
        <v>58</v>
      </c>
    </row>
    <row r="7823" spans="1:5">
      <c r="A7823">
        <v>4694311</v>
      </c>
      <c r="B7823" t="s">
        <v>15613</v>
      </c>
      <c r="C7823">
        <v>2</v>
      </c>
      <c r="D7823" t="s">
        <v>15614</v>
      </c>
      <c r="E7823">
        <v>78</v>
      </c>
    </row>
    <row r="7824" spans="1:5">
      <c r="A7824">
        <v>4785491</v>
      </c>
      <c r="B7824" t="s">
        <v>15615</v>
      </c>
      <c r="C7824">
        <v>3</v>
      </c>
      <c r="D7824" t="s">
        <v>15616</v>
      </c>
      <c r="E7824">
        <v>63</v>
      </c>
    </row>
    <row r="7825" spans="1:5">
      <c r="A7825">
        <v>5544334</v>
      </c>
      <c r="B7825" t="s">
        <v>15617</v>
      </c>
      <c r="C7825">
        <v>1</v>
      </c>
      <c r="D7825" t="s">
        <v>15618</v>
      </c>
      <c r="E7825">
        <v>13</v>
      </c>
    </row>
    <row r="7826" spans="1:5">
      <c r="A7826">
        <v>5552597</v>
      </c>
      <c r="B7826" t="s">
        <v>15619</v>
      </c>
      <c r="C7826">
        <v>3</v>
      </c>
      <c r="D7826" t="s">
        <v>15620</v>
      </c>
      <c r="E7826">
        <v>20</v>
      </c>
    </row>
    <row r="7827" spans="1:5">
      <c r="A7827">
        <v>5575656</v>
      </c>
      <c r="B7827" t="s">
        <v>15621</v>
      </c>
      <c r="C7827">
        <v>3</v>
      </c>
      <c r="D7827" t="s">
        <v>15622</v>
      </c>
      <c r="E7827">
        <v>130</v>
      </c>
    </row>
    <row r="7828" spans="1:5">
      <c r="A7828">
        <v>5575815</v>
      </c>
      <c r="B7828" t="s">
        <v>15623</v>
      </c>
      <c r="C7828">
        <v>2</v>
      </c>
      <c r="D7828" t="s">
        <v>15624</v>
      </c>
      <c r="E7828">
        <v>24</v>
      </c>
    </row>
    <row r="7829" spans="1:5">
      <c r="A7829">
        <v>5576536</v>
      </c>
      <c r="B7829" t="s">
        <v>15625</v>
      </c>
      <c r="C7829">
        <v>3</v>
      </c>
      <c r="D7829" t="s">
        <v>15626</v>
      </c>
      <c r="E7829">
        <v>28</v>
      </c>
    </row>
    <row r="7830" spans="1:5">
      <c r="A7830">
        <v>5595869</v>
      </c>
      <c r="B7830" t="s">
        <v>15627</v>
      </c>
      <c r="C7830">
        <v>3</v>
      </c>
      <c r="D7830" t="s">
        <v>15628</v>
      </c>
      <c r="E7830">
        <v>13</v>
      </c>
    </row>
    <row r="7831" spans="1:5">
      <c r="A7831">
        <v>5634911</v>
      </c>
      <c r="B7831" t="s">
        <v>15629</v>
      </c>
      <c r="C7831">
        <v>3</v>
      </c>
      <c r="D7831" t="s">
        <v>15630</v>
      </c>
      <c r="E7831">
        <v>17</v>
      </c>
    </row>
    <row r="7832" spans="1:5">
      <c r="A7832">
        <v>5690630</v>
      </c>
      <c r="B7832" t="s">
        <v>15631</v>
      </c>
      <c r="C7832">
        <v>3</v>
      </c>
      <c r="D7832" t="s">
        <v>15632</v>
      </c>
      <c r="E7832">
        <v>21</v>
      </c>
    </row>
    <row r="7833" spans="1:5">
      <c r="A7833">
        <v>2619907</v>
      </c>
      <c r="B7833" t="s">
        <v>15633</v>
      </c>
      <c r="C7833">
        <v>2</v>
      </c>
      <c r="D7833" t="s">
        <v>15634</v>
      </c>
      <c r="E7833">
        <v>15</v>
      </c>
    </row>
    <row r="7834" spans="1:5">
      <c r="A7834">
        <v>2654122</v>
      </c>
      <c r="B7834" t="s">
        <v>15635</v>
      </c>
      <c r="C7834">
        <v>3</v>
      </c>
      <c r="D7834" t="s">
        <v>15636</v>
      </c>
      <c r="E7834">
        <v>15</v>
      </c>
    </row>
    <row r="7835" spans="1:5">
      <c r="A7835">
        <v>2678860</v>
      </c>
      <c r="B7835" t="s">
        <v>15637</v>
      </c>
      <c r="C7835">
        <v>2</v>
      </c>
      <c r="D7835" t="s">
        <v>15638</v>
      </c>
      <c r="E7835">
        <v>127</v>
      </c>
    </row>
    <row r="7836" spans="1:5">
      <c r="A7836">
        <v>2720532</v>
      </c>
      <c r="B7836" t="s">
        <v>15639</v>
      </c>
      <c r="C7836">
        <v>3</v>
      </c>
      <c r="D7836" t="s">
        <v>15640</v>
      </c>
      <c r="E7836">
        <v>53</v>
      </c>
    </row>
    <row r="7837" spans="1:5">
      <c r="A7837">
        <v>5038952</v>
      </c>
      <c r="B7837" t="s">
        <v>15641</v>
      </c>
      <c r="C7837">
        <v>3</v>
      </c>
      <c r="D7837" t="s">
        <v>15642</v>
      </c>
      <c r="E7837">
        <v>47</v>
      </c>
    </row>
    <row r="7838" spans="1:5">
      <c r="A7838">
        <v>5074261</v>
      </c>
      <c r="B7838" t="s">
        <v>15643</v>
      </c>
      <c r="C7838">
        <v>2</v>
      </c>
      <c r="D7838" t="s">
        <v>15644</v>
      </c>
      <c r="E7838">
        <v>43</v>
      </c>
    </row>
    <row r="7839" spans="1:5">
      <c r="A7839">
        <v>5080565</v>
      </c>
      <c r="B7839" t="s">
        <v>15645</v>
      </c>
      <c r="C7839">
        <v>2</v>
      </c>
      <c r="D7839" t="s">
        <v>15646</v>
      </c>
      <c r="E7839">
        <v>26</v>
      </c>
    </row>
    <row r="7840" spans="1:5">
      <c r="A7840">
        <v>3216861</v>
      </c>
      <c r="B7840" t="s">
        <v>15647</v>
      </c>
      <c r="C7840">
        <v>3</v>
      </c>
      <c r="D7840" t="s">
        <v>15648</v>
      </c>
      <c r="E7840">
        <v>25</v>
      </c>
    </row>
    <row r="7841" spans="1:5">
      <c r="A7841">
        <v>3217371</v>
      </c>
      <c r="B7841" t="s">
        <v>15649</v>
      </c>
      <c r="C7841">
        <v>1</v>
      </c>
      <c r="D7841" t="s">
        <v>15650</v>
      </c>
      <c r="E7841">
        <v>40</v>
      </c>
    </row>
    <row r="7842" spans="1:5">
      <c r="A7842">
        <v>4468063</v>
      </c>
      <c r="B7842" t="s">
        <v>15651</v>
      </c>
      <c r="C7842">
        <v>3</v>
      </c>
      <c r="D7842" t="s">
        <v>15652</v>
      </c>
      <c r="E7842">
        <v>38</v>
      </c>
    </row>
    <row r="7843" spans="1:5">
      <c r="A7843">
        <v>4531858</v>
      </c>
      <c r="B7843" t="s">
        <v>15653</v>
      </c>
      <c r="C7843">
        <v>2</v>
      </c>
      <c r="D7843" t="s">
        <v>15654</v>
      </c>
      <c r="E7843">
        <v>20</v>
      </c>
    </row>
    <row r="7844" spans="1:5">
      <c r="A7844">
        <v>4558531</v>
      </c>
      <c r="B7844" t="s">
        <v>15655</v>
      </c>
      <c r="C7844">
        <v>3</v>
      </c>
      <c r="D7844" t="s">
        <v>15656</v>
      </c>
      <c r="E7844">
        <v>15</v>
      </c>
    </row>
    <row r="7845" spans="1:5">
      <c r="A7845">
        <v>4605280</v>
      </c>
      <c r="B7845" t="s">
        <v>15657</v>
      </c>
      <c r="C7845">
        <v>1</v>
      </c>
      <c r="D7845" t="s">
        <v>15658</v>
      </c>
      <c r="E7845">
        <v>68</v>
      </c>
    </row>
    <row r="7846" spans="1:5">
      <c r="A7846">
        <v>3255581</v>
      </c>
      <c r="B7846" t="s">
        <v>15659</v>
      </c>
      <c r="C7846">
        <v>2</v>
      </c>
      <c r="D7846" t="s">
        <v>15660</v>
      </c>
      <c r="E7846">
        <v>31</v>
      </c>
    </row>
    <row r="7847" spans="1:5">
      <c r="A7847">
        <v>3312406</v>
      </c>
      <c r="B7847" t="s">
        <v>15661</v>
      </c>
      <c r="C7847">
        <v>2</v>
      </c>
      <c r="D7847" t="s">
        <v>15662</v>
      </c>
      <c r="E7847">
        <v>34</v>
      </c>
    </row>
    <row r="7848" spans="1:5">
      <c r="A7848">
        <v>3313265</v>
      </c>
      <c r="B7848" t="s">
        <v>15663</v>
      </c>
      <c r="C7848">
        <v>3</v>
      </c>
      <c r="D7848" t="s">
        <v>15664</v>
      </c>
      <c r="E7848">
        <v>26</v>
      </c>
    </row>
    <row r="7849" spans="1:5">
      <c r="A7849">
        <v>3349234</v>
      </c>
      <c r="B7849" t="s">
        <v>15665</v>
      </c>
      <c r="C7849">
        <v>2</v>
      </c>
      <c r="D7849" t="s">
        <v>15666</v>
      </c>
      <c r="E7849">
        <v>105</v>
      </c>
    </row>
    <row r="7850" spans="1:5">
      <c r="A7850">
        <v>4489482</v>
      </c>
      <c r="B7850" t="s">
        <v>15667</v>
      </c>
      <c r="C7850">
        <v>1</v>
      </c>
      <c r="D7850" t="s">
        <v>15668</v>
      </c>
      <c r="E7850">
        <v>26</v>
      </c>
    </row>
    <row r="7851" spans="1:5">
      <c r="A7851">
        <v>4532316</v>
      </c>
      <c r="B7851" t="s">
        <v>15669</v>
      </c>
      <c r="C7851">
        <v>1</v>
      </c>
      <c r="D7851" t="s">
        <v>15670</v>
      </c>
      <c r="E7851">
        <v>19</v>
      </c>
    </row>
    <row r="7852" spans="1:5">
      <c r="A7852">
        <v>4557528</v>
      </c>
      <c r="B7852" t="s">
        <v>15671</v>
      </c>
      <c r="C7852">
        <v>1</v>
      </c>
      <c r="D7852" t="s">
        <v>15672</v>
      </c>
      <c r="E7852">
        <v>13</v>
      </c>
    </row>
    <row r="7853" spans="1:5">
      <c r="A7853">
        <v>4566186</v>
      </c>
      <c r="B7853" t="s">
        <v>15673</v>
      </c>
      <c r="C7853">
        <v>3</v>
      </c>
      <c r="D7853" t="s">
        <v>15674</v>
      </c>
      <c r="E7853">
        <v>27</v>
      </c>
    </row>
    <row r="7854" spans="1:5">
      <c r="A7854">
        <v>4662472</v>
      </c>
      <c r="B7854" t="s">
        <v>15675</v>
      </c>
      <c r="C7854">
        <v>3</v>
      </c>
      <c r="D7854" t="s">
        <v>15676</v>
      </c>
      <c r="E7854">
        <v>108</v>
      </c>
    </row>
    <row r="7855" spans="1:5">
      <c r="A7855">
        <v>4331575</v>
      </c>
      <c r="B7855" t="s">
        <v>15677</v>
      </c>
      <c r="C7855">
        <v>2</v>
      </c>
      <c r="D7855" t="s">
        <v>15678</v>
      </c>
      <c r="E7855">
        <v>89</v>
      </c>
    </row>
    <row r="7856" spans="1:5">
      <c r="A7856">
        <v>4350603</v>
      </c>
      <c r="B7856" t="s">
        <v>15679</v>
      </c>
      <c r="C7856">
        <v>3</v>
      </c>
      <c r="D7856" t="s">
        <v>15680</v>
      </c>
      <c r="E7856">
        <v>31</v>
      </c>
    </row>
    <row r="7857" spans="1:5">
      <c r="A7857">
        <v>4356463</v>
      </c>
      <c r="B7857" t="s">
        <v>15681</v>
      </c>
      <c r="C7857">
        <v>3</v>
      </c>
      <c r="D7857" t="s">
        <v>15682</v>
      </c>
      <c r="E7857">
        <v>41</v>
      </c>
    </row>
    <row r="7858" spans="1:5">
      <c r="A7858">
        <v>4404147</v>
      </c>
      <c r="B7858" t="s">
        <v>15683</v>
      </c>
      <c r="C7858">
        <v>2</v>
      </c>
      <c r="D7858" t="s">
        <v>15684</v>
      </c>
      <c r="E7858">
        <v>59</v>
      </c>
    </row>
    <row r="7859" spans="1:5">
      <c r="A7859">
        <v>4422139</v>
      </c>
      <c r="B7859" t="s">
        <v>15685</v>
      </c>
      <c r="C7859">
        <v>3</v>
      </c>
      <c r="D7859" t="s">
        <v>15686</v>
      </c>
      <c r="E7859">
        <v>149</v>
      </c>
    </row>
    <row r="7860" spans="1:5">
      <c r="A7860">
        <v>5738554</v>
      </c>
      <c r="B7860" t="s">
        <v>15687</v>
      </c>
      <c r="C7860">
        <v>1</v>
      </c>
      <c r="D7860" t="s">
        <v>15688</v>
      </c>
      <c r="E7860">
        <v>47</v>
      </c>
    </row>
    <row r="7861" spans="1:5">
      <c r="A7861">
        <v>5782222</v>
      </c>
      <c r="B7861" t="s">
        <v>15689</v>
      </c>
      <c r="C7861">
        <v>2</v>
      </c>
      <c r="D7861" t="s">
        <v>15690</v>
      </c>
      <c r="E7861">
        <v>65</v>
      </c>
    </row>
    <row r="7862" spans="1:5">
      <c r="A7862">
        <v>5792461</v>
      </c>
      <c r="B7862" t="s">
        <v>15691</v>
      </c>
      <c r="C7862">
        <v>2</v>
      </c>
      <c r="D7862" t="s">
        <v>15692</v>
      </c>
      <c r="E7862">
        <v>168</v>
      </c>
    </row>
    <row r="7863" spans="1:5">
      <c r="A7863">
        <v>4665092</v>
      </c>
      <c r="B7863" t="s">
        <v>15693</v>
      </c>
      <c r="C7863">
        <v>3</v>
      </c>
      <c r="D7863" t="s">
        <v>15694</v>
      </c>
      <c r="E7863">
        <v>17</v>
      </c>
    </row>
    <row r="7864" spans="1:5">
      <c r="A7864">
        <v>4708233</v>
      </c>
      <c r="B7864" t="s">
        <v>15695</v>
      </c>
      <c r="C7864">
        <v>3</v>
      </c>
      <c r="D7864" t="s">
        <v>15696</v>
      </c>
      <c r="E7864">
        <v>34</v>
      </c>
    </row>
    <row r="7865" spans="1:5">
      <c r="A7865">
        <v>3398634</v>
      </c>
      <c r="B7865" t="s">
        <v>15697</v>
      </c>
      <c r="C7865">
        <v>3</v>
      </c>
      <c r="D7865" t="s">
        <v>15698</v>
      </c>
      <c r="E7865">
        <v>142</v>
      </c>
    </row>
    <row r="7866" spans="1:5">
      <c r="A7866">
        <v>3407473</v>
      </c>
      <c r="B7866" t="s">
        <v>15699</v>
      </c>
      <c r="C7866">
        <v>3</v>
      </c>
      <c r="D7866" t="s">
        <v>15700</v>
      </c>
      <c r="E7866">
        <v>28</v>
      </c>
    </row>
    <row r="7867" spans="1:5">
      <c r="A7867">
        <v>3430448</v>
      </c>
      <c r="B7867" t="s">
        <v>15701</v>
      </c>
      <c r="C7867">
        <v>2</v>
      </c>
      <c r="D7867" t="s">
        <v>15702</v>
      </c>
      <c r="E7867">
        <v>70</v>
      </c>
    </row>
    <row r="7868" spans="1:5">
      <c r="A7868">
        <v>5211983</v>
      </c>
      <c r="B7868" t="s">
        <v>15703</v>
      </c>
      <c r="C7868">
        <v>3</v>
      </c>
      <c r="D7868" t="s">
        <v>15704</v>
      </c>
      <c r="E7868">
        <v>64</v>
      </c>
    </row>
    <row r="7869" spans="1:5">
      <c r="A7869">
        <v>5325613</v>
      </c>
      <c r="B7869" t="s">
        <v>15705</v>
      </c>
      <c r="C7869">
        <v>1</v>
      </c>
      <c r="D7869" t="s">
        <v>15706</v>
      </c>
      <c r="E7869">
        <v>29</v>
      </c>
    </row>
    <row r="7870" spans="1:5">
      <c r="A7870">
        <v>4974232</v>
      </c>
      <c r="B7870" t="s">
        <v>15707</v>
      </c>
      <c r="C7870">
        <v>3</v>
      </c>
      <c r="D7870" t="s">
        <v>15708</v>
      </c>
      <c r="E7870">
        <v>43</v>
      </c>
    </row>
    <row r="7871" spans="1:5">
      <c r="A7871">
        <v>4997341</v>
      </c>
      <c r="B7871" t="s">
        <v>15709</v>
      </c>
      <c r="C7871">
        <v>3</v>
      </c>
      <c r="D7871" t="s">
        <v>15710</v>
      </c>
      <c r="E7871">
        <v>56</v>
      </c>
    </row>
    <row r="7872" spans="1:5">
      <c r="A7872">
        <v>4943945</v>
      </c>
      <c r="B7872" t="s">
        <v>15711</v>
      </c>
      <c r="C7872">
        <v>3</v>
      </c>
      <c r="D7872" t="s">
        <v>15712</v>
      </c>
      <c r="E7872">
        <v>45</v>
      </c>
    </row>
    <row r="7873" spans="1:5">
      <c r="A7873">
        <v>5025594</v>
      </c>
      <c r="B7873" t="s">
        <v>15713</v>
      </c>
      <c r="C7873">
        <v>2</v>
      </c>
      <c r="D7873" t="s">
        <v>15714</v>
      </c>
      <c r="E7873">
        <v>40</v>
      </c>
    </row>
    <row r="7874" spans="1:5">
      <c r="A7874">
        <v>1024852</v>
      </c>
      <c r="B7874" t="s">
        <v>15715</v>
      </c>
      <c r="C7874">
        <v>1</v>
      </c>
      <c r="D7874" t="s">
        <v>15716</v>
      </c>
      <c r="E7874">
        <v>36</v>
      </c>
    </row>
    <row r="7875" spans="1:5">
      <c r="A7875">
        <v>1052308</v>
      </c>
      <c r="B7875" t="s">
        <v>15717</v>
      </c>
      <c r="C7875">
        <v>3</v>
      </c>
      <c r="D7875" t="s">
        <v>15718</v>
      </c>
      <c r="E7875">
        <v>15</v>
      </c>
    </row>
    <row r="7876" spans="1:5">
      <c r="A7876">
        <v>4413684</v>
      </c>
      <c r="B7876" t="s">
        <v>15719</v>
      </c>
      <c r="C7876">
        <v>2</v>
      </c>
      <c r="D7876" t="s">
        <v>15720</v>
      </c>
      <c r="E7876">
        <v>18</v>
      </c>
    </row>
    <row r="7877" spans="1:5">
      <c r="A7877">
        <v>4440709</v>
      </c>
      <c r="B7877" t="s">
        <v>15721</v>
      </c>
      <c r="C7877">
        <v>3</v>
      </c>
      <c r="D7877" t="s">
        <v>15722</v>
      </c>
      <c r="E7877">
        <v>146</v>
      </c>
    </row>
    <row r="7878" spans="1:5">
      <c r="A7878">
        <v>4487990</v>
      </c>
      <c r="B7878" t="s">
        <v>15723</v>
      </c>
      <c r="C7878">
        <v>3</v>
      </c>
      <c r="D7878" t="s">
        <v>15724</v>
      </c>
      <c r="E7878">
        <v>29</v>
      </c>
    </row>
    <row r="7879" spans="1:5">
      <c r="A7879">
        <v>4499906</v>
      </c>
      <c r="B7879" t="s">
        <v>15725</v>
      </c>
      <c r="C7879">
        <v>3</v>
      </c>
      <c r="D7879" t="s">
        <v>15726</v>
      </c>
      <c r="E7879">
        <v>25</v>
      </c>
    </row>
    <row r="7880" spans="1:5">
      <c r="A7880">
        <v>4500785</v>
      </c>
      <c r="B7880" t="s">
        <v>15727</v>
      </c>
      <c r="C7880">
        <v>3</v>
      </c>
      <c r="D7880" t="s">
        <v>15728</v>
      </c>
      <c r="E7880">
        <v>16</v>
      </c>
    </row>
    <row r="7881" spans="1:5">
      <c r="A7881">
        <v>4550331</v>
      </c>
      <c r="B7881" t="s">
        <v>15729</v>
      </c>
      <c r="C7881">
        <v>1</v>
      </c>
      <c r="D7881" t="s">
        <v>15730</v>
      </c>
      <c r="E7881">
        <v>90</v>
      </c>
    </row>
    <row r="7882" spans="1:5">
      <c r="A7882">
        <v>5575402</v>
      </c>
      <c r="B7882" t="s">
        <v>15731</v>
      </c>
      <c r="C7882">
        <v>1</v>
      </c>
      <c r="D7882" t="s">
        <v>15732</v>
      </c>
      <c r="E7882">
        <v>41</v>
      </c>
    </row>
    <row r="7883" spans="1:5">
      <c r="A7883">
        <v>5576641</v>
      </c>
      <c r="B7883" t="s">
        <v>15733</v>
      </c>
      <c r="C7883">
        <v>3</v>
      </c>
      <c r="D7883" t="s">
        <v>15734</v>
      </c>
      <c r="E7883">
        <v>18</v>
      </c>
    </row>
    <row r="7884" spans="1:5">
      <c r="A7884">
        <v>4490471</v>
      </c>
      <c r="B7884" t="s">
        <v>15735</v>
      </c>
      <c r="C7884">
        <v>2</v>
      </c>
      <c r="D7884" t="s">
        <v>15736</v>
      </c>
      <c r="E7884">
        <v>86</v>
      </c>
    </row>
    <row r="7885" spans="1:5">
      <c r="A7885">
        <v>5891319</v>
      </c>
      <c r="B7885" t="s">
        <v>15737</v>
      </c>
      <c r="C7885">
        <v>3</v>
      </c>
      <c r="D7885" t="s">
        <v>15738</v>
      </c>
      <c r="E7885">
        <v>29</v>
      </c>
    </row>
    <row r="7886" spans="1:5">
      <c r="A7886">
        <v>5906770</v>
      </c>
      <c r="B7886" t="s">
        <v>15739</v>
      </c>
      <c r="C7886">
        <v>3</v>
      </c>
      <c r="D7886" t="s">
        <v>15740</v>
      </c>
      <c r="E7886">
        <v>53</v>
      </c>
    </row>
    <row r="7887" spans="1:5">
      <c r="A7887">
        <v>5935570</v>
      </c>
      <c r="B7887" t="s">
        <v>15741</v>
      </c>
      <c r="C7887">
        <v>2</v>
      </c>
      <c r="D7887" t="s">
        <v>15742</v>
      </c>
      <c r="E7887">
        <v>22</v>
      </c>
    </row>
    <row r="7888" spans="1:5">
      <c r="A7888">
        <v>5058851</v>
      </c>
      <c r="B7888" t="s">
        <v>15743</v>
      </c>
      <c r="C7888">
        <v>3</v>
      </c>
      <c r="D7888" t="s">
        <v>15744</v>
      </c>
      <c r="E7888">
        <v>29</v>
      </c>
    </row>
    <row r="7889" spans="1:5">
      <c r="A7889">
        <v>5079707</v>
      </c>
      <c r="B7889" t="e">
        <f ca="1">- Criza de cagule in plin sezon. Unica marime pentru adulti a fost mica. in rest erau pentru copii.- Scanarea automata da erori. D-ra a verificat produsele deoarece a observat ca pusese un produs langa plasa. Acel produs era pe bon in schimb altul din plasa nu era si l-am platit separat.</f>
        <v>#NAME?</v>
      </c>
      <c r="C7889">
        <v>3</v>
      </c>
      <c r="D7889" t="s">
        <v>15745</v>
      </c>
      <c r="E7889">
        <v>59</v>
      </c>
    </row>
    <row r="7890" spans="1:5">
      <c r="A7890">
        <v>4680203</v>
      </c>
      <c r="B7890" t="s">
        <v>15746</v>
      </c>
      <c r="C7890">
        <v>2</v>
      </c>
      <c r="D7890" t="s">
        <v>15747</v>
      </c>
      <c r="E7890">
        <v>14</v>
      </c>
    </row>
    <row r="7891" spans="1:5">
      <c r="A7891">
        <v>4784762</v>
      </c>
      <c r="B7891" t="s">
        <v>15748</v>
      </c>
      <c r="C7891">
        <v>2</v>
      </c>
      <c r="D7891" t="s">
        <v>15749</v>
      </c>
      <c r="E7891">
        <v>45</v>
      </c>
    </row>
    <row r="7892" spans="1:5">
      <c r="A7892">
        <v>4518676</v>
      </c>
      <c r="B7892" t="s">
        <v>15750</v>
      </c>
      <c r="C7892">
        <v>3</v>
      </c>
      <c r="D7892" t="s">
        <v>15751</v>
      </c>
      <c r="E7892">
        <v>28</v>
      </c>
    </row>
    <row r="7893" spans="1:5">
      <c r="A7893">
        <v>4524611</v>
      </c>
      <c r="B7893" t="s">
        <v>15752</v>
      </c>
      <c r="C7893">
        <v>3</v>
      </c>
      <c r="D7893" t="s">
        <v>15753</v>
      </c>
      <c r="E7893">
        <v>42</v>
      </c>
    </row>
    <row r="7894" spans="1:5">
      <c r="A7894">
        <v>4558841</v>
      </c>
      <c r="B7894" t="s">
        <v>15754</v>
      </c>
      <c r="C7894">
        <v>1</v>
      </c>
      <c r="D7894" t="s">
        <v>15755</v>
      </c>
      <c r="E7894">
        <v>44</v>
      </c>
    </row>
    <row r="7895" spans="1:5">
      <c r="A7895">
        <v>1192232</v>
      </c>
      <c r="B7895" t="s">
        <v>15756</v>
      </c>
      <c r="C7895">
        <v>1</v>
      </c>
      <c r="D7895" t="s">
        <v>15757</v>
      </c>
      <c r="E7895">
        <v>163</v>
      </c>
    </row>
    <row r="7896" spans="1:5">
      <c r="A7896">
        <v>1200015</v>
      </c>
      <c r="B7896" t="s">
        <v>15758</v>
      </c>
      <c r="C7896">
        <v>2</v>
      </c>
      <c r="D7896" t="s">
        <v>15759</v>
      </c>
      <c r="E7896">
        <v>22</v>
      </c>
    </row>
    <row r="7897" spans="1:5">
      <c r="A7897">
        <v>1231808</v>
      </c>
      <c r="B7897" t="s">
        <v>15760</v>
      </c>
      <c r="C7897">
        <v>3</v>
      </c>
      <c r="D7897" t="s">
        <v>15761</v>
      </c>
      <c r="E7897">
        <v>48</v>
      </c>
    </row>
    <row r="7898" spans="1:5">
      <c r="A7898">
        <v>5193014</v>
      </c>
      <c r="B7898" t="s">
        <v>15762</v>
      </c>
      <c r="C7898">
        <v>3</v>
      </c>
      <c r="D7898" t="s">
        <v>15763</v>
      </c>
      <c r="E7898">
        <v>19</v>
      </c>
    </row>
    <row r="7899" spans="1:5">
      <c r="A7899">
        <v>5258198</v>
      </c>
      <c r="B7899" t="s">
        <v>15764</v>
      </c>
      <c r="C7899">
        <v>2</v>
      </c>
      <c r="D7899" t="s">
        <v>15765</v>
      </c>
      <c r="E7899">
        <v>102</v>
      </c>
    </row>
    <row r="7900" spans="1:5">
      <c r="A7900">
        <v>4662224</v>
      </c>
      <c r="B7900" t="s">
        <v>15766</v>
      </c>
      <c r="C7900">
        <v>3</v>
      </c>
      <c r="D7900" t="s">
        <v>15767</v>
      </c>
      <c r="E7900">
        <v>14</v>
      </c>
    </row>
    <row r="7901" spans="1:5">
      <c r="A7901">
        <v>4663286</v>
      </c>
      <c r="B7901" t="s">
        <v>15768</v>
      </c>
      <c r="C7901">
        <v>1</v>
      </c>
      <c r="D7901" t="s">
        <v>15769</v>
      </c>
      <c r="E7901">
        <v>52</v>
      </c>
    </row>
    <row r="7902" spans="1:5">
      <c r="A7902">
        <v>4680731</v>
      </c>
      <c r="B7902" t="s">
        <v>15770</v>
      </c>
      <c r="C7902">
        <v>1</v>
      </c>
      <c r="D7902" t="s">
        <v>15771</v>
      </c>
      <c r="E7902">
        <v>66</v>
      </c>
    </row>
    <row r="7903" spans="1:5">
      <c r="A7903">
        <v>5855948</v>
      </c>
      <c r="B7903" t="s">
        <v>15772</v>
      </c>
      <c r="C7903">
        <v>2</v>
      </c>
      <c r="D7903" t="s">
        <v>15773</v>
      </c>
      <c r="E7903">
        <v>108</v>
      </c>
    </row>
    <row r="7904" spans="1:5">
      <c r="A7904">
        <v>5872480</v>
      </c>
      <c r="B7904" t="s">
        <v>15774</v>
      </c>
      <c r="C7904">
        <v>3</v>
      </c>
      <c r="D7904" t="s">
        <v>15775</v>
      </c>
      <c r="E7904">
        <v>11</v>
      </c>
    </row>
    <row r="7905" spans="1:5">
      <c r="A7905">
        <v>5066375</v>
      </c>
      <c r="B7905" t="s">
        <v>15776</v>
      </c>
      <c r="C7905">
        <v>3</v>
      </c>
      <c r="D7905" t="s">
        <v>15777</v>
      </c>
      <c r="E7905">
        <v>45</v>
      </c>
    </row>
    <row r="7906" spans="1:5">
      <c r="A7906">
        <v>3485806</v>
      </c>
      <c r="B7906" t="s">
        <v>15778</v>
      </c>
      <c r="C7906">
        <v>3</v>
      </c>
      <c r="D7906" t="s">
        <v>15779</v>
      </c>
      <c r="E7906">
        <v>50</v>
      </c>
    </row>
    <row r="7907" spans="1:5">
      <c r="A7907">
        <v>3499996</v>
      </c>
      <c r="B7907" t="s">
        <v>15780</v>
      </c>
      <c r="C7907">
        <v>2</v>
      </c>
      <c r="D7907" t="s">
        <v>15781</v>
      </c>
      <c r="E7907">
        <v>14</v>
      </c>
    </row>
    <row r="7908" spans="1:5">
      <c r="A7908">
        <v>3536717</v>
      </c>
      <c r="B7908" t="s">
        <v>15782</v>
      </c>
      <c r="C7908">
        <v>3</v>
      </c>
      <c r="D7908" t="s">
        <v>15783</v>
      </c>
      <c r="E7908">
        <v>22</v>
      </c>
    </row>
    <row r="7909" spans="1:5">
      <c r="A7909">
        <v>3570220</v>
      </c>
      <c r="B7909" t="s">
        <v>15784</v>
      </c>
      <c r="C7909">
        <v>2</v>
      </c>
      <c r="D7909" t="s">
        <v>15785</v>
      </c>
      <c r="E7909">
        <v>11</v>
      </c>
    </row>
    <row r="7910" spans="1:5">
      <c r="A7910">
        <v>2596338</v>
      </c>
      <c r="B7910" t="s">
        <v>15786</v>
      </c>
      <c r="C7910">
        <v>2</v>
      </c>
      <c r="D7910" t="s">
        <v>15787</v>
      </c>
      <c r="E7910">
        <v>25</v>
      </c>
    </row>
    <row r="7911" spans="1:5">
      <c r="A7911">
        <v>2600440</v>
      </c>
      <c r="B7911" t="s">
        <v>15788</v>
      </c>
      <c r="C7911">
        <v>1</v>
      </c>
      <c r="D7911" t="s">
        <v>15789</v>
      </c>
      <c r="E7911">
        <v>128</v>
      </c>
    </row>
    <row r="7912" spans="1:5">
      <c r="A7912">
        <v>2618564</v>
      </c>
      <c r="B7912" t="s">
        <v>15790</v>
      </c>
      <c r="C7912">
        <v>1</v>
      </c>
      <c r="D7912" t="s">
        <v>15791</v>
      </c>
      <c r="E7912">
        <v>78</v>
      </c>
    </row>
    <row r="7913" spans="1:5">
      <c r="A7913">
        <v>2621478</v>
      </c>
      <c r="B7913" t="s">
        <v>15792</v>
      </c>
      <c r="C7913">
        <v>3</v>
      </c>
      <c r="D7913" t="s">
        <v>15793</v>
      </c>
      <c r="E7913">
        <v>26</v>
      </c>
    </row>
    <row r="7914" spans="1:5">
      <c r="A7914">
        <v>2622716</v>
      </c>
      <c r="B7914" t="s">
        <v>15794</v>
      </c>
      <c r="C7914">
        <v>3</v>
      </c>
      <c r="D7914" t="s">
        <v>15795</v>
      </c>
      <c r="E7914">
        <v>39</v>
      </c>
    </row>
    <row r="7915" spans="1:5">
      <c r="A7915">
        <v>4790697</v>
      </c>
      <c r="B7915" t="s">
        <v>15796</v>
      </c>
      <c r="C7915">
        <v>3</v>
      </c>
      <c r="D7915" t="s">
        <v>15797</v>
      </c>
      <c r="E7915">
        <v>12</v>
      </c>
    </row>
    <row r="7916" spans="1:5">
      <c r="A7916">
        <v>4855042</v>
      </c>
      <c r="B7916" t="s">
        <v>15798</v>
      </c>
      <c r="C7916">
        <v>3</v>
      </c>
      <c r="D7916" t="s">
        <v>15799</v>
      </c>
      <c r="E7916">
        <v>84</v>
      </c>
    </row>
    <row r="7917" spans="1:5">
      <c r="A7917">
        <v>5641587</v>
      </c>
      <c r="B7917" t="s">
        <v>15800</v>
      </c>
      <c r="C7917">
        <v>3</v>
      </c>
      <c r="D7917" t="s">
        <v>15801</v>
      </c>
      <c r="E7917">
        <v>19</v>
      </c>
    </row>
    <row r="7918" spans="1:5">
      <c r="A7918">
        <v>3641357</v>
      </c>
      <c r="B7918" t="s">
        <v>15802</v>
      </c>
      <c r="C7918">
        <v>2</v>
      </c>
      <c r="D7918" t="s">
        <v>15803</v>
      </c>
      <c r="E7918">
        <v>19</v>
      </c>
    </row>
    <row r="7919" spans="1:5">
      <c r="A7919">
        <v>3647079</v>
      </c>
      <c r="B7919" t="s">
        <v>15804</v>
      </c>
      <c r="C7919">
        <v>3</v>
      </c>
      <c r="D7919" t="s">
        <v>15805</v>
      </c>
      <c r="E7919">
        <v>26</v>
      </c>
    </row>
    <row r="7920" spans="1:5">
      <c r="A7920">
        <v>3672770</v>
      </c>
      <c r="B7920" t="s">
        <v>15806</v>
      </c>
      <c r="C7920">
        <v>3</v>
      </c>
      <c r="D7920" t="s">
        <v>15807</v>
      </c>
      <c r="E7920">
        <v>22</v>
      </c>
    </row>
    <row r="7921" spans="1:5">
      <c r="A7921">
        <v>3723128</v>
      </c>
      <c r="B7921" t="s">
        <v>15808</v>
      </c>
      <c r="C7921">
        <v>3</v>
      </c>
      <c r="D7921" t="s">
        <v>15809</v>
      </c>
      <c r="E7921">
        <v>36</v>
      </c>
    </row>
    <row r="7922" spans="1:5">
      <c r="A7922">
        <v>5046347</v>
      </c>
      <c r="B7922" t="s">
        <v>15810</v>
      </c>
      <c r="C7922">
        <v>2</v>
      </c>
      <c r="D7922" t="s">
        <v>15811</v>
      </c>
      <c r="E7922">
        <v>68</v>
      </c>
    </row>
    <row r="7923" spans="1:5">
      <c r="A7923">
        <v>3485128</v>
      </c>
      <c r="B7923" t="s">
        <v>15812</v>
      </c>
      <c r="C7923">
        <v>3</v>
      </c>
      <c r="D7923" t="s">
        <v>15813</v>
      </c>
      <c r="E7923">
        <v>11</v>
      </c>
    </row>
    <row r="7924" spans="1:5">
      <c r="A7924">
        <v>1273160</v>
      </c>
      <c r="B7924" t="s">
        <v>15814</v>
      </c>
      <c r="C7924">
        <v>2</v>
      </c>
      <c r="D7924" t="s">
        <v>15815</v>
      </c>
      <c r="E7924">
        <v>32</v>
      </c>
    </row>
    <row r="7925" spans="1:5">
      <c r="A7925">
        <v>1334106</v>
      </c>
      <c r="B7925" t="s">
        <v>15816</v>
      </c>
      <c r="C7925">
        <v>2</v>
      </c>
      <c r="D7925" t="s">
        <v>15817</v>
      </c>
      <c r="E7925">
        <v>140</v>
      </c>
    </row>
    <row r="7926" spans="1:5">
      <c r="A7926">
        <v>4532853</v>
      </c>
      <c r="B7926" t="s">
        <v>15818</v>
      </c>
      <c r="C7926">
        <v>1</v>
      </c>
      <c r="D7926" t="s">
        <v>15819</v>
      </c>
      <c r="E7926">
        <v>36</v>
      </c>
    </row>
    <row r="7927" spans="1:5">
      <c r="A7927">
        <v>5646062</v>
      </c>
      <c r="B7927" t="s">
        <v>15820</v>
      </c>
      <c r="C7927">
        <v>1</v>
      </c>
      <c r="D7927" t="s">
        <v>15821</v>
      </c>
      <c r="E7927">
        <v>26</v>
      </c>
    </row>
    <row r="7928" spans="1:5">
      <c r="A7928">
        <v>5650295</v>
      </c>
      <c r="B7928" t="s">
        <v>15822</v>
      </c>
      <c r="C7928">
        <v>2</v>
      </c>
      <c r="D7928" t="s">
        <v>15823</v>
      </c>
      <c r="E7928">
        <v>37</v>
      </c>
    </row>
    <row r="7929" spans="1:5">
      <c r="A7929">
        <v>5675234</v>
      </c>
      <c r="B7929" t="s">
        <v>15824</v>
      </c>
      <c r="C7929">
        <v>3</v>
      </c>
      <c r="D7929" t="s">
        <v>15825</v>
      </c>
      <c r="E7929">
        <v>13</v>
      </c>
    </row>
    <row r="7930" spans="1:5">
      <c r="A7930">
        <v>4930248</v>
      </c>
      <c r="B7930" t="s">
        <v>15826</v>
      </c>
      <c r="C7930">
        <v>1</v>
      </c>
      <c r="D7930" t="s">
        <v>15827</v>
      </c>
      <c r="E7930">
        <v>12</v>
      </c>
    </row>
    <row r="7931" spans="1:5">
      <c r="A7931">
        <v>4931483</v>
      </c>
      <c r="B7931" t="s">
        <v>15828</v>
      </c>
      <c r="C7931">
        <v>2</v>
      </c>
      <c r="D7931" t="s">
        <v>15829</v>
      </c>
      <c r="E7931">
        <v>20</v>
      </c>
    </row>
    <row r="7932" spans="1:5">
      <c r="A7932">
        <v>4959753</v>
      </c>
      <c r="B7932" t="s">
        <v>15830</v>
      </c>
      <c r="C7932">
        <v>3</v>
      </c>
      <c r="D7932" t="s">
        <v>15831</v>
      </c>
      <c r="E7932">
        <v>94</v>
      </c>
    </row>
    <row r="7933" spans="1:5">
      <c r="A7933">
        <v>5575060</v>
      </c>
      <c r="B7933" t="s">
        <v>15832</v>
      </c>
      <c r="C7933">
        <v>3</v>
      </c>
      <c r="D7933" t="s">
        <v>15833</v>
      </c>
      <c r="E7933">
        <v>55</v>
      </c>
    </row>
    <row r="7934" spans="1:5">
      <c r="A7934">
        <v>5575171</v>
      </c>
      <c r="B7934" t="s">
        <v>15834</v>
      </c>
      <c r="C7934">
        <v>2</v>
      </c>
      <c r="D7934" t="s">
        <v>15835</v>
      </c>
      <c r="E7934">
        <v>18</v>
      </c>
    </row>
    <row r="7935" spans="1:5">
      <c r="A7935">
        <v>5578174</v>
      </c>
      <c r="B7935" t="s">
        <v>15836</v>
      </c>
      <c r="C7935">
        <v>2</v>
      </c>
      <c r="D7935" t="s">
        <v>15837</v>
      </c>
      <c r="E7935">
        <v>29</v>
      </c>
    </row>
    <row r="7936" spans="1:5">
      <c r="A7936">
        <v>5606532</v>
      </c>
      <c r="B7936" t="s">
        <v>15838</v>
      </c>
      <c r="C7936">
        <v>3</v>
      </c>
      <c r="D7936" t="s">
        <v>15839</v>
      </c>
      <c r="E7936">
        <v>17</v>
      </c>
    </row>
    <row r="7937" spans="1:5">
      <c r="A7937">
        <v>5644644</v>
      </c>
      <c r="B7937" t="s">
        <v>15840</v>
      </c>
      <c r="C7937">
        <v>2</v>
      </c>
      <c r="D7937" t="s">
        <v>15841</v>
      </c>
      <c r="E7937">
        <v>16</v>
      </c>
    </row>
    <row r="7938" spans="1:5">
      <c r="A7938">
        <v>3547235</v>
      </c>
      <c r="B7938" t="s">
        <v>15842</v>
      </c>
      <c r="C7938">
        <v>3</v>
      </c>
      <c r="D7938" t="s">
        <v>15843</v>
      </c>
      <c r="E7938">
        <v>40</v>
      </c>
    </row>
    <row r="7939" spans="1:5">
      <c r="A7939">
        <v>3552860</v>
      </c>
      <c r="B7939" t="s">
        <v>15844</v>
      </c>
      <c r="C7939">
        <v>3</v>
      </c>
      <c r="D7939" t="s">
        <v>15845</v>
      </c>
      <c r="E7939">
        <v>26</v>
      </c>
    </row>
    <row r="7940" spans="1:5">
      <c r="A7940">
        <v>3603999</v>
      </c>
      <c r="B7940" t="s">
        <v>15846</v>
      </c>
      <c r="C7940">
        <v>3</v>
      </c>
      <c r="D7940" t="s">
        <v>15847</v>
      </c>
      <c r="E7940">
        <v>13</v>
      </c>
    </row>
    <row r="7941" spans="1:5">
      <c r="A7941">
        <v>3660480</v>
      </c>
      <c r="B7941" t="s">
        <v>15848</v>
      </c>
      <c r="C7941">
        <v>3</v>
      </c>
      <c r="D7941" t="s">
        <v>15849</v>
      </c>
      <c r="E7941">
        <v>69</v>
      </c>
    </row>
    <row r="7942" spans="1:5">
      <c r="A7942">
        <v>4856817</v>
      </c>
      <c r="B7942" t="s">
        <v>15850</v>
      </c>
      <c r="C7942">
        <v>1</v>
      </c>
      <c r="D7942" t="s">
        <v>15851</v>
      </c>
      <c r="E7942">
        <v>11</v>
      </c>
    </row>
    <row r="7943" spans="1:5">
      <c r="A7943">
        <v>4860810</v>
      </c>
      <c r="B7943" t="s">
        <v>15852</v>
      </c>
      <c r="C7943">
        <v>3</v>
      </c>
      <c r="D7943" t="s">
        <v>15853</v>
      </c>
      <c r="E7943">
        <v>17</v>
      </c>
    </row>
    <row r="7944" spans="1:5">
      <c r="A7944">
        <v>4900845</v>
      </c>
      <c r="B7944" t="s">
        <v>15854</v>
      </c>
      <c r="C7944">
        <v>3</v>
      </c>
      <c r="D7944" t="s">
        <v>15855</v>
      </c>
      <c r="E7944">
        <v>28</v>
      </c>
    </row>
    <row r="7945" spans="1:5">
      <c r="A7945">
        <v>4935310</v>
      </c>
      <c r="B7945" t="s">
        <v>15856</v>
      </c>
      <c r="C7945">
        <v>1</v>
      </c>
      <c r="D7945" t="s">
        <v>15857</v>
      </c>
      <c r="E7945">
        <v>46</v>
      </c>
    </row>
    <row r="7946" spans="1:5">
      <c r="A7946">
        <v>4426225</v>
      </c>
      <c r="B7946" t="s">
        <v>15858</v>
      </c>
      <c r="C7946">
        <v>3</v>
      </c>
      <c r="D7946" t="s">
        <v>15859</v>
      </c>
      <c r="E7946">
        <v>25</v>
      </c>
    </row>
    <row r="7947" spans="1:5">
      <c r="A7947">
        <v>4545027</v>
      </c>
      <c r="B7947" t="s">
        <v>15860</v>
      </c>
      <c r="C7947">
        <v>2</v>
      </c>
      <c r="D7947" t="s">
        <v>15861</v>
      </c>
      <c r="E7947">
        <v>28</v>
      </c>
    </row>
    <row r="7948" spans="1:5">
      <c r="A7948">
        <v>4557610</v>
      </c>
      <c r="B7948" t="s">
        <v>15862</v>
      </c>
      <c r="C7948">
        <v>3</v>
      </c>
      <c r="D7948" t="s">
        <v>15863</v>
      </c>
      <c r="E7948">
        <v>12</v>
      </c>
    </row>
    <row r="7949" spans="1:5">
      <c r="A7949">
        <v>3639541</v>
      </c>
      <c r="B7949" t="s">
        <v>15864</v>
      </c>
      <c r="C7949">
        <v>2</v>
      </c>
      <c r="D7949" t="s">
        <v>15865</v>
      </c>
      <c r="E7949">
        <v>99</v>
      </c>
    </row>
    <row r="7950" spans="1:5">
      <c r="A7950">
        <v>5000947</v>
      </c>
      <c r="B7950" t="s">
        <v>15866</v>
      </c>
      <c r="C7950">
        <v>2</v>
      </c>
      <c r="D7950" t="s">
        <v>15867</v>
      </c>
      <c r="E7950">
        <v>31</v>
      </c>
    </row>
    <row r="7951" spans="1:5">
      <c r="A7951">
        <v>5024842</v>
      </c>
      <c r="B7951" t="s">
        <v>15868</v>
      </c>
      <c r="C7951">
        <v>3</v>
      </c>
      <c r="D7951" t="s">
        <v>15869</v>
      </c>
      <c r="E7951">
        <v>11</v>
      </c>
    </row>
    <row r="7952" spans="1:5">
      <c r="A7952">
        <v>5026216</v>
      </c>
      <c r="B7952" t="s">
        <v>15870</v>
      </c>
      <c r="C7952">
        <v>2</v>
      </c>
      <c r="D7952" t="s">
        <v>15871</v>
      </c>
      <c r="E7952">
        <v>14</v>
      </c>
    </row>
    <row r="7953" spans="1:5">
      <c r="A7953">
        <v>3573509</v>
      </c>
      <c r="B7953" t="s">
        <v>15872</v>
      </c>
      <c r="C7953">
        <v>1</v>
      </c>
      <c r="D7953" t="s">
        <v>15873</v>
      </c>
      <c r="E7953">
        <v>137</v>
      </c>
    </row>
    <row r="7954" spans="1:5">
      <c r="A7954">
        <v>3646035</v>
      </c>
      <c r="B7954" t="s">
        <v>15874</v>
      </c>
      <c r="C7954">
        <v>3</v>
      </c>
      <c r="D7954" t="s">
        <v>15875</v>
      </c>
      <c r="E7954">
        <v>21</v>
      </c>
    </row>
    <row r="7955" spans="1:5">
      <c r="A7955">
        <v>4986856</v>
      </c>
      <c r="B7955" t="s">
        <v>15876</v>
      </c>
      <c r="C7955">
        <v>2</v>
      </c>
      <c r="D7955" t="s">
        <v>15877</v>
      </c>
      <c r="E7955">
        <v>48</v>
      </c>
    </row>
    <row r="7956" spans="1:5">
      <c r="A7956">
        <v>5078539</v>
      </c>
      <c r="B7956" t="s">
        <v>15878</v>
      </c>
      <c r="C7956">
        <v>1</v>
      </c>
      <c r="D7956" t="s">
        <v>15879</v>
      </c>
      <c r="E7956">
        <v>90</v>
      </c>
    </row>
    <row r="7957" spans="1:5">
      <c r="A7957">
        <v>5082406</v>
      </c>
      <c r="B7957" t="s">
        <v>15880</v>
      </c>
      <c r="C7957">
        <v>2</v>
      </c>
      <c r="D7957" t="s">
        <v>15881</v>
      </c>
      <c r="E7957">
        <v>82</v>
      </c>
    </row>
    <row r="7958" spans="1:5">
      <c r="A7958">
        <v>1361417</v>
      </c>
      <c r="B7958" t="s">
        <v>15882</v>
      </c>
      <c r="C7958">
        <v>1</v>
      </c>
      <c r="D7958" t="s">
        <v>15883</v>
      </c>
      <c r="E7958">
        <v>63</v>
      </c>
    </row>
    <row r="7959" spans="1:5">
      <c r="A7959">
        <v>1363859</v>
      </c>
      <c r="B7959" t="s">
        <v>15884</v>
      </c>
      <c r="C7959">
        <v>3</v>
      </c>
      <c r="D7959" t="s">
        <v>15885</v>
      </c>
      <c r="E7959">
        <v>13</v>
      </c>
    </row>
    <row r="7960" spans="1:5">
      <c r="A7960">
        <v>1365494</v>
      </c>
      <c r="B7960" t="s">
        <v>15886</v>
      </c>
      <c r="C7960">
        <v>3</v>
      </c>
      <c r="D7960" t="s">
        <v>15887</v>
      </c>
      <c r="E7960">
        <v>82</v>
      </c>
    </row>
    <row r="7961" spans="1:5">
      <c r="A7961">
        <v>1380973</v>
      </c>
      <c r="B7961" t="s">
        <v>15888</v>
      </c>
      <c r="C7961">
        <v>3</v>
      </c>
      <c r="D7961" t="s">
        <v>15889</v>
      </c>
      <c r="E7961">
        <v>46</v>
      </c>
    </row>
    <row r="7962" spans="1:5">
      <c r="A7962">
        <v>1390908</v>
      </c>
      <c r="B7962" t="s">
        <v>15890</v>
      </c>
      <c r="C7962">
        <v>2</v>
      </c>
      <c r="D7962" t="s">
        <v>15891</v>
      </c>
      <c r="E7962">
        <v>120</v>
      </c>
    </row>
    <row r="7963" spans="1:5">
      <c r="A7963">
        <v>1410429</v>
      </c>
      <c r="B7963" t="s">
        <v>15892</v>
      </c>
      <c r="C7963">
        <v>1</v>
      </c>
      <c r="D7963" t="s">
        <v>15893</v>
      </c>
      <c r="E7963">
        <v>73</v>
      </c>
    </row>
    <row r="7964" spans="1:5">
      <c r="A7964">
        <v>5436322</v>
      </c>
      <c r="B7964" t="s">
        <v>15894</v>
      </c>
      <c r="C7964">
        <v>1</v>
      </c>
      <c r="D7964" t="s">
        <v>15895</v>
      </c>
      <c r="E7964">
        <v>126</v>
      </c>
    </row>
    <row r="7965" spans="1:5">
      <c r="A7965">
        <v>5439996</v>
      </c>
      <c r="B7965" t="s">
        <v>15896</v>
      </c>
      <c r="C7965">
        <v>3</v>
      </c>
      <c r="D7965" t="s">
        <v>15897</v>
      </c>
      <c r="E7965">
        <v>31</v>
      </c>
    </row>
    <row r="7966" spans="1:5">
      <c r="A7966">
        <v>5442479</v>
      </c>
      <c r="B7966" t="s">
        <v>15898</v>
      </c>
      <c r="C7966">
        <v>2</v>
      </c>
      <c r="D7966" t="s">
        <v>15899</v>
      </c>
      <c r="E7966">
        <v>26</v>
      </c>
    </row>
    <row r="7967" spans="1:5">
      <c r="A7967">
        <v>5448604</v>
      </c>
      <c r="B7967" t="s">
        <v>15900</v>
      </c>
      <c r="C7967">
        <v>1</v>
      </c>
      <c r="D7967" t="s">
        <v>15901</v>
      </c>
      <c r="E7967">
        <v>46</v>
      </c>
    </row>
    <row r="7968" spans="1:5">
      <c r="A7968">
        <v>3673430</v>
      </c>
      <c r="B7968" t="s">
        <v>15902</v>
      </c>
      <c r="C7968">
        <v>1</v>
      </c>
      <c r="D7968" t="s">
        <v>15903</v>
      </c>
      <c r="E7968">
        <v>45</v>
      </c>
    </row>
    <row r="7969" spans="1:5">
      <c r="A7969">
        <v>3719535</v>
      </c>
      <c r="B7969" t="s">
        <v>15904</v>
      </c>
      <c r="C7969">
        <v>2</v>
      </c>
      <c r="D7969" t="s">
        <v>15905</v>
      </c>
      <c r="E7969">
        <v>53</v>
      </c>
    </row>
    <row r="7970" spans="1:5">
      <c r="A7970">
        <v>4587829</v>
      </c>
      <c r="B7970" t="s">
        <v>15906</v>
      </c>
      <c r="C7970">
        <v>3</v>
      </c>
      <c r="D7970" t="s">
        <v>15907</v>
      </c>
      <c r="E7970">
        <v>16</v>
      </c>
    </row>
    <row r="7971" spans="1:5">
      <c r="A7971">
        <v>4614464</v>
      </c>
      <c r="B7971" t="s">
        <v>15908</v>
      </c>
      <c r="C7971">
        <v>2</v>
      </c>
      <c r="D7971" t="s">
        <v>15909</v>
      </c>
      <c r="E7971">
        <v>99</v>
      </c>
    </row>
    <row r="7972" spans="1:5">
      <c r="A7972">
        <v>4617808</v>
      </c>
      <c r="B7972" t="s">
        <v>15910</v>
      </c>
      <c r="C7972">
        <v>3</v>
      </c>
      <c r="D7972" t="s">
        <v>15911</v>
      </c>
      <c r="E7972">
        <v>21</v>
      </c>
    </row>
    <row r="7973" spans="1:5">
      <c r="A7973">
        <v>4643892</v>
      </c>
      <c r="B7973" t="s">
        <v>15912</v>
      </c>
      <c r="C7973">
        <v>3</v>
      </c>
      <c r="D7973" t="s">
        <v>15913</v>
      </c>
      <c r="E7973">
        <v>33</v>
      </c>
    </row>
    <row r="7974" spans="1:5">
      <c r="A7974">
        <v>4694361</v>
      </c>
      <c r="B7974" t="s">
        <v>15914</v>
      </c>
      <c r="C7974">
        <v>3</v>
      </c>
      <c r="D7974" t="s">
        <v>15915</v>
      </c>
      <c r="E7974">
        <v>105</v>
      </c>
    </row>
    <row r="7975" spans="1:5">
      <c r="A7975">
        <v>4709185</v>
      </c>
      <c r="B7975" t="s">
        <v>15916</v>
      </c>
      <c r="C7975">
        <v>1</v>
      </c>
      <c r="D7975" t="s">
        <v>15917</v>
      </c>
      <c r="E7975">
        <v>61</v>
      </c>
    </row>
    <row r="7976" spans="1:5">
      <c r="A7976">
        <v>3829061</v>
      </c>
      <c r="B7976" t="s">
        <v>15918</v>
      </c>
      <c r="C7976">
        <v>3</v>
      </c>
      <c r="D7976" t="s">
        <v>15919</v>
      </c>
      <c r="E7976">
        <v>28</v>
      </c>
    </row>
    <row r="7977" spans="1:5">
      <c r="A7977">
        <v>3888738</v>
      </c>
      <c r="B7977" t="s">
        <v>15920</v>
      </c>
      <c r="C7977">
        <v>1</v>
      </c>
      <c r="D7977" t="s">
        <v>15921</v>
      </c>
      <c r="E7977">
        <v>55</v>
      </c>
    </row>
    <row r="7978" spans="1:5">
      <c r="A7978">
        <v>4576276</v>
      </c>
      <c r="B7978" t="s">
        <v>15922</v>
      </c>
      <c r="C7978">
        <v>3</v>
      </c>
      <c r="D7978" t="s">
        <v>15923</v>
      </c>
      <c r="E7978">
        <v>21</v>
      </c>
    </row>
    <row r="7979" spans="1:5">
      <c r="A7979">
        <v>4585944</v>
      </c>
      <c r="B7979" t="s">
        <v>15924</v>
      </c>
      <c r="C7979">
        <v>3</v>
      </c>
      <c r="D7979" t="s">
        <v>15925</v>
      </c>
      <c r="E7979">
        <v>22</v>
      </c>
    </row>
    <row r="7980" spans="1:5">
      <c r="A7980">
        <v>4605980</v>
      </c>
      <c r="B7980" t="s">
        <v>15926</v>
      </c>
      <c r="C7980">
        <v>2</v>
      </c>
      <c r="D7980" t="s">
        <v>15927</v>
      </c>
      <c r="E7980">
        <v>54</v>
      </c>
    </row>
    <row r="7981" spans="1:5">
      <c r="A7981">
        <v>4618014</v>
      </c>
      <c r="B7981" t="s">
        <v>14068</v>
      </c>
      <c r="C7981">
        <v>2</v>
      </c>
      <c r="D7981" t="s">
        <v>14069</v>
      </c>
      <c r="E7981">
        <v>15</v>
      </c>
    </row>
    <row r="7982" spans="1:5">
      <c r="A7982">
        <v>5206967</v>
      </c>
      <c r="B7982" t="s">
        <v>15928</v>
      </c>
      <c r="C7982">
        <v>3</v>
      </c>
      <c r="D7982" t="s">
        <v>15929</v>
      </c>
      <c r="E7982">
        <v>23</v>
      </c>
    </row>
    <row r="7983" spans="1:5">
      <c r="A7983">
        <v>5235117</v>
      </c>
      <c r="B7983" t="s">
        <v>15930</v>
      </c>
      <c r="C7983">
        <v>1</v>
      </c>
      <c r="D7983" t="s">
        <v>15931</v>
      </c>
      <c r="E7983">
        <v>54</v>
      </c>
    </row>
    <row r="7984" spans="1:5">
      <c r="A7984">
        <v>5263497</v>
      </c>
      <c r="B7984" t="s">
        <v>15932</v>
      </c>
      <c r="C7984">
        <v>1</v>
      </c>
      <c r="D7984" t="s">
        <v>15933</v>
      </c>
      <c r="E7984">
        <v>44</v>
      </c>
    </row>
    <row r="7985" spans="1:5">
      <c r="A7985">
        <v>5313012</v>
      </c>
      <c r="B7985" t="s">
        <v>15934</v>
      </c>
      <c r="C7985">
        <v>3</v>
      </c>
      <c r="D7985" t="s">
        <v>15935</v>
      </c>
      <c r="E7985">
        <v>41</v>
      </c>
    </row>
    <row r="7986" spans="1:5">
      <c r="A7986">
        <v>5315440</v>
      </c>
      <c r="B7986" t="s">
        <v>15936</v>
      </c>
      <c r="C7986">
        <v>3</v>
      </c>
      <c r="D7986" t="s">
        <v>15937</v>
      </c>
      <c r="E7986">
        <v>44</v>
      </c>
    </row>
    <row r="7987" spans="1:5">
      <c r="A7987">
        <v>4621117</v>
      </c>
      <c r="B7987" t="s">
        <v>15938</v>
      </c>
      <c r="C7987">
        <v>3</v>
      </c>
      <c r="D7987" t="s">
        <v>15939</v>
      </c>
      <c r="E7987">
        <v>25</v>
      </c>
    </row>
    <row r="7988" spans="1:5">
      <c r="A7988">
        <v>4632269</v>
      </c>
      <c r="B7988" t="s">
        <v>15940</v>
      </c>
      <c r="C7988">
        <v>1</v>
      </c>
      <c r="D7988" t="s">
        <v>15941</v>
      </c>
      <c r="E7988">
        <v>20</v>
      </c>
    </row>
    <row r="7989" spans="1:5">
      <c r="A7989">
        <v>4713927</v>
      </c>
      <c r="B7989" t="s">
        <v>15942</v>
      </c>
      <c r="C7989">
        <v>3</v>
      </c>
      <c r="D7989" t="s">
        <v>15943</v>
      </c>
      <c r="E7989">
        <v>53</v>
      </c>
    </row>
    <row r="7990" spans="1:5">
      <c r="A7990">
        <v>4740545</v>
      </c>
      <c r="B7990" t="s">
        <v>15944</v>
      </c>
      <c r="C7990">
        <v>1</v>
      </c>
      <c r="D7990" t="s">
        <v>15945</v>
      </c>
      <c r="E7990">
        <v>80</v>
      </c>
    </row>
    <row r="7991" spans="1:5">
      <c r="A7991">
        <v>5730574</v>
      </c>
      <c r="B7991" t="s">
        <v>15946</v>
      </c>
      <c r="C7991">
        <v>2</v>
      </c>
      <c r="D7991" t="s">
        <v>15947</v>
      </c>
      <c r="E7991">
        <v>15</v>
      </c>
    </row>
    <row r="7992" spans="1:5">
      <c r="A7992">
        <v>5788785</v>
      </c>
      <c r="B7992" t="s">
        <v>15948</v>
      </c>
      <c r="C7992">
        <v>1</v>
      </c>
      <c r="D7992" t="s">
        <v>15949</v>
      </c>
      <c r="E7992">
        <v>39</v>
      </c>
    </row>
    <row r="7993" spans="1:5">
      <c r="A7993">
        <v>5788925</v>
      </c>
      <c r="B7993" t="s">
        <v>15950</v>
      </c>
      <c r="C7993">
        <v>1</v>
      </c>
      <c r="D7993" t="s">
        <v>15951</v>
      </c>
      <c r="E7993">
        <v>60</v>
      </c>
    </row>
    <row r="7994" spans="1:5">
      <c r="A7994">
        <v>5213312</v>
      </c>
      <c r="B7994" t="s">
        <v>15952</v>
      </c>
      <c r="C7994">
        <v>2</v>
      </c>
      <c r="D7994" t="s">
        <v>15953</v>
      </c>
      <c r="E7994">
        <v>21</v>
      </c>
    </row>
    <row r="7995" spans="1:5">
      <c r="A7995">
        <v>5237738</v>
      </c>
      <c r="B7995" t="s">
        <v>15954</v>
      </c>
      <c r="C7995">
        <v>2</v>
      </c>
      <c r="D7995" t="s">
        <v>15955</v>
      </c>
      <c r="E7995">
        <v>41</v>
      </c>
    </row>
    <row r="7996" spans="1:5">
      <c r="A7996">
        <v>5278997</v>
      </c>
      <c r="B7996" t="s">
        <v>15956</v>
      </c>
      <c r="C7996">
        <v>2</v>
      </c>
      <c r="D7996" t="s">
        <v>15957</v>
      </c>
      <c r="E7996">
        <v>59</v>
      </c>
    </row>
    <row r="7997" spans="1:5">
      <c r="A7997">
        <v>5315212</v>
      </c>
      <c r="B7997" t="s">
        <v>15958</v>
      </c>
      <c r="C7997">
        <v>2</v>
      </c>
      <c r="D7997" t="s">
        <v>15959</v>
      </c>
      <c r="E7997">
        <v>18</v>
      </c>
    </row>
    <row r="7998" spans="1:5">
      <c r="A7998">
        <v>1424512</v>
      </c>
      <c r="B7998" t="s">
        <v>15960</v>
      </c>
      <c r="C7998">
        <v>3</v>
      </c>
      <c r="D7998" t="s">
        <v>15961</v>
      </c>
      <c r="E7998">
        <v>22</v>
      </c>
    </row>
    <row r="7999" spans="1:5">
      <c r="A7999">
        <v>1467432</v>
      </c>
      <c r="B7999" t="s">
        <v>15962</v>
      </c>
      <c r="C7999">
        <v>3</v>
      </c>
      <c r="D7999" t="s">
        <v>15963</v>
      </c>
      <c r="E7999">
        <v>84</v>
      </c>
    </row>
    <row r="8000" spans="1:5">
      <c r="A8000">
        <v>5670319</v>
      </c>
      <c r="B8000" t="s">
        <v>15964</v>
      </c>
      <c r="C8000">
        <v>2</v>
      </c>
      <c r="D8000" t="s">
        <v>15965</v>
      </c>
      <c r="E8000">
        <v>116</v>
      </c>
    </row>
    <row r="8001" spans="1:5">
      <c r="A8001">
        <v>5670411</v>
      </c>
      <c r="B8001" t="s">
        <v>15966</v>
      </c>
      <c r="C8001">
        <v>2</v>
      </c>
      <c r="D8001" t="s">
        <v>15967</v>
      </c>
      <c r="E8001">
        <v>17</v>
      </c>
    </row>
    <row r="8002" spans="1:5">
      <c r="A8002">
        <v>5673370</v>
      </c>
      <c r="B8002" t="s">
        <v>15968</v>
      </c>
      <c r="C8002">
        <v>3</v>
      </c>
      <c r="D8002" t="s">
        <v>15969</v>
      </c>
      <c r="E8002">
        <v>18</v>
      </c>
    </row>
    <row r="8003" spans="1:5">
      <c r="A8003">
        <v>5681606</v>
      </c>
      <c r="B8003" t="s">
        <v>15970</v>
      </c>
      <c r="C8003">
        <v>3</v>
      </c>
      <c r="D8003" t="s">
        <v>15971</v>
      </c>
      <c r="E8003">
        <v>13</v>
      </c>
    </row>
    <row r="8004" spans="1:5">
      <c r="A8004">
        <v>5685112</v>
      </c>
      <c r="B8004" t="s">
        <v>15972</v>
      </c>
      <c r="C8004">
        <v>1</v>
      </c>
      <c r="D8004" t="s">
        <v>15973</v>
      </c>
      <c r="E8004">
        <v>120</v>
      </c>
    </row>
    <row r="8005" spans="1:5">
      <c r="A8005">
        <v>5703110</v>
      </c>
      <c r="B8005" t="s">
        <v>15974</v>
      </c>
      <c r="C8005">
        <v>2</v>
      </c>
      <c r="D8005" t="s">
        <v>15975</v>
      </c>
      <c r="E8005">
        <v>149</v>
      </c>
    </row>
    <row r="8006" spans="1:5">
      <c r="A8006">
        <v>4724057</v>
      </c>
      <c r="B8006" t="s">
        <v>15976</v>
      </c>
      <c r="C8006">
        <v>3</v>
      </c>
      <c r="D8006" t="s">
        <v>15977</v>
      </c>
      <c r="E8006">
        <v>79</v>
      </c>
    </row>
    <row r="8007" spans="1:5">
      <c r="A8007">
        <v>4769801</v>
      </c>
      <c r="B8007" t="s">
        <v>15978</v>
      </c>
      <c r="C8007">
        <v>3</v>
      </c>
      <c r="D8007" t="s">
        <v>15979</v>
      </c>
      <c r="E8007">
        <v>89</v>
      </c>
    </row>
    <row r="8008" spans="1:5">
      <c r="A8008">
        <v>4789444</v>
      </c>
      <c r="B8008" t="s">
        <v>15980</v>
      </c>
      <c r="C8008">
        <v>2</v>
      </c>
      <c r="D8008" t="s">
        <v>15981</v>
      </c>
      <c r="E8008">
        <v>23</v>
      </c>
    </row>
    <row r="8009" spans="1:5">
      <c r="A8009">
        <v>4789895</v>
      </c>
      <c r="B8009" t="s">
        <v>15982</v>
      </c>
      <c r="C8009">
        <v>3</v>
      </c>
      <c r="D8009" t="s">
        <v>15983</v>
      </c>
      <c r="E8009">
        <v>21</v>
      </c>
    </row>
    <row r="8010" spans="1:5">
      <c r="A8010">
        <v>4834474</v>
      </c>
      <c r="B8010" t="s">
        <v>15984</v>
      </c>
      <c r="C8010">
        <v>3</v>
      </c>
      <c r="D8010" t="s">
        <v>15985</v>
      </c>
      <c r="E8010">
        <v>31</v>
      </c>
    </row>
    <row r="8011" spans="1:5">
      <c r="A8011">
        <v>3918262</v>
      </c>
      <c r="B8011" t="s">
        <v>15986</v>
      </c>
      <c r="C8011">
        <v>2</v>
      </c>
      <c r="D8011" t="s">
        <v>15987</v>
      </c>
      <c r="E8011">
        <v>65</v>
      </c>
    </row>
    <row r="8012" spans="1:5">
      <c r="A8012">
        <v>3934302</v>
      </c>
      <c r="B8012" t="s">
        <v>15988</v>
      </c>
      <c r="C8012">
        <v>3</v>
      </c>
      <c r="D8012" t="s">
        <v>15989</v>
      </c>
      <c r="E8012">
        <v>12</v>
      </c>
    </row>
    <row r="8013" spans="1:5">
      <c r="A8013">
        <v>5302051</v>
      </c>
      <c r="B8013" t="s">
        <v>15990</v>
      </c>
      <c r="C8013">
        <v>2</v>
      </c>
      <c r="D8013" t="s">
        <v>15991</v>
      </c>
      <c r="E8013">
        <v>29</v>
      </c>
    </row>
    <row r="8014" spans="1:5">
      <c r="A8014">
        <v>5335205</v>
      </c>
      <c r="B8014" t="s">
        <v>15992</v>
      </c>
      <c r="C8014">
        <v>1</v>
      </c>
      <c r="D8014" t="s">
        <v>15993</v>
      </c>
      <c r="E8014">
        <v>72</v>
      </c>
    </row>
    <row r="8015" spans="1:5">
      <c r="A8015">
        <v>5354931</v>
      </c>
      <c r="B8015" t="s">
        <v>15994</v>
      </c>
      <c r="C8015">
        <v>2</v>
      </c>
      <c r="D8015" t="s">
        <v>15995</v>
      </c>
      <c r="E8015">
        <v>27</v>
      </c>
    </row>
    <row r="8016" spans="1:5">
      <c r="A8016">
        <v>5392565</v>
      </c>
      <c r="B8016" t="s">
        <v>15996</v>
      </c>
      <c r="C8016">
        <v>2</v>
      </c>
      <c r="D8016" t="s">
        <v>15997</v>
      </c>
      <c r="E8016">
        <v>11</v>
      </c>
    </row>
    <row r="8017" spans="1:5">
      <c r="A8017">
        <v>3752975</v>
      </c>
      <c r="B8017" t="s">
        <v>15998</v>
      </c>
      <c r="C8017">
        <v>2</v>
      </c>
      <c r="D8017" t="s">
        <v>15999</v>
      </c>
      <c r="E8017">
        <v>12</v>
      </c>
    </row>
    <row r="8018" spans="1:5">
      <c r="A8018">
        <v>3834923</v>
      </c>
      <c r="B8018" t="s">
        <v>16000</v>
      </c>
      <c r="C8018">
        <v>3</v>
      </c>
      <c r="D8018" t="s">
        <v>16001</v>
      </c>
      <c r="E8018">
        <v>16</v>
      </c>
    </row>
    <row r="8019" spans="1:5">
      <c r="A8019">
        <v>5219935</v>
      </c>
      <c r="B8019" t="s">
        <v>16002</v>
      </c>
      <c r="C8019">
        <v>1</v>
      </c>
      <c r="D8019" t="s">
        <v>16003</v>
      </c>
      <c r="E8019">
        <v>62</v>
      </c>
    </row>
    <row r="8020" spans="1:5">
      <c r="A8020">
        <v>5277625</v>
      </c>
      <c r="B8020" t="s">
        <v>16004</v>
      </c>
      <c r="C8020">
        <v>3</v>
      </c>
      <c r="D8020" t="s">
        <v>16005</v>
      </c>
      <c r="E8020">
        <v>27</v>
      </c>
    </row>
    <row r="8021" spans="1:5">
      <c r="A8021">
        <v>3719520</v>
      </c>
      <c r="B8021" t="s">
        <v>16006</v>
      </c>
      <c r="C8021">
        <v>3</v>
      </c>
      <c r="D8021" t="s">
        <v>16007</v>
      </c>
      <c r="E8021">
        <v>31</v>
      </c>
    </row>
    <row r="8022" spans="1:5">
      <c r="A8022">
        <v>3980769</v>
      </c>
      <c r="B8022" t="s">
        <v>16008</v>
      </c>
      <c r="C8022">
        <v>1</v>
      </c>
      <c r="D8022" t="s">
        <v>16009</v>
      </c>
      <c r="E8022">
        <v>131</v>
      </c>
    </row>
    <row r="8023" spans="1:5">
      <c r="A8023">
        <v>4014826</v>
      </c>
      <c r="B8023" t="s">
        <v>16010</v>
      </c>
      <c r="C8023">
        <v>1</v>
      </c>
      <c r="D8023" t="s">
        <v>16011</v>
      </c>
      <c r="E8023">
        <v>22</v>
      </c>
    </row>
    <row r="8024" spans="1:5">
      <c r="A8024">
        <v>4030911</v>
      </c>
      <c r="B8024" t="s">
        <v>16012</v>
      </c>
      <c r="C8024">
        <v>1</v>
      </c>
      <c r="D8024" t="s">
        <v>16013</v>
      </c>
      <c r="E8024">
        <v>30</v>
      </c>
    </row>
    <row r="8025" spans="1:5">
      <c r="A8025">
        <v>4065677</v>
      </c>
      <c r="B8025" t="s">
        <v>16014</v>
      </c>
      <c r="C8025">
        <v>1</v>
      </c>
      <c r="D8025" t="s">
        <v>16015</v>
      </c>
      <c r="E8025">
        <v>146</v>
      </c>
    </row>
    <row r="8026" spans="1:5">
      <c r="A8026">
        <v>5341741</v>
      </c>
      <c r="B8026" t="s">
        <v>16016</v>
      </c>
      <c r="C8026">
        <v>1</v>
      </c>
      <c r="D8026" t="s">
        <v>16017</v>
      </c>
      <c r="E8026">
        <v>20</v>
      </c>
    </row>
    <row r="8027" spans="1:5">
      <c r="A8027">
        <v>5353191</v>
      </c>
      <c r="B8027" t="s">
        <v>16018</v>
      </c>
      <c r="C8027">
        <v>1</v>
      </c>
      <c r="D8027" t="s">
        <v>16019</v>
      </c>
      <c r="E8027">
        <v>22</v>
      </c>
    </row>
    <row r="8028" spans="1:5">
      <c r="A8028">
        <v>5430888</v>
      </c>
      <c r="B8028" t="s">
        <v>16020</v>
      </c>
      <c r="C8028">
        <v>3</v>
      </c>
      <c r="D8028" t="s">
        <v>16021</v>
      </c>
      <c r="E8028">
        <v>27</v>
      </c>
    </row>
    <row r="8029" spans="1:5">
      <c r="A8029">
        <v>4614559</v>
      </c>
      <c r="B8029" t="s">
        <v>16022</v>
      </c>
      <c r="C8029">
        <v>2</v>
      </c>
      <c r="D8029" t="s">
        <v>16023</v>
      </c>
      <c r="E8029">
        <v>71</v>
      </c>
    </row>
    <row r="8030" spans="1:5">
      <c r="A8030">
        <v>4664986</v>
      </c>
      <c r="B8030" t="s">
        <v>16024</v>
      </c>
      <c r="C8030">
        <v>3</v>
      </c>
      <c r="D8030" t="s">
        <v>16025</v>
      </c>
      <c r="E8030">
        <v>63</v>
      </c>
    </row>
    <row r="8031" spans="1:5">
      <c r="A8031">
        <v>4711047</v>
      </c>
      <c r="B8031" t="s">
        <v>16026</v>
      </c>
      <c r="C8031">
        <v>2</v>
      </c>
      <c r="D8031" t="s">
        <v>16027</v>
      </c>
      <c r="E8031">
        <v>66</v>
      </c>
    </row>
    <row r="8032" spans="1:5">
      <c r="A8032">
        <v>5003787</v>
      </c>
      <c r="B8032" t="s">
        <v>16028</v>
      </c>
      <c r="C8032">
        <v>3</v>
      </c>
      <c r="D8032" t="s">
        <v>16029</v>
      </c>
      <c r="E8032">
        <v>50</v>
      </c>
    </row>
    <row r="8033" spans="1:5">
      <c r="A8033">
        <v>5027862</v>
      </c>
      <c r="B8033" t="s">
        <v>16030</v>
      </c>
      <c r="C8033">
        <v>3</v>
      </c>
      <c r="D8033" t="s">
        <v>16031</v>
      </c>
      <c r="E8033">
        <v>19</v>
      </c>
    </row>
    <row r="8034" spans="1:5">
      <c r="A8034">
        <v>5491862</v>
      </c>
      <c r="B8034" t="s">
        <v>16032</v>
      </c>
      <c r="C8034">
        <v>3</v>
      </c>
      <c r="D8034" t="s">
        <v>16033</v>
      </c>
      <c r="E8034">
        <v>75</v>
      </c>
    </row>
    <row r="8035" spans="1:5">
      <c r="A8035">
        <v>5513927</v>
      </c>
      <c r="B8035" t="s">
        <v>16034</v>
      </c>
      <c r="C8035">
        <v>2</v>
      </c>
      <c r="D8035" t="s">
        <v>16035</v>
      </c>
      <c r="E8035">
        <v>36</v>
      </c>
    </row>
    <row r="8036" spans="1:5">
      <c r="A8036">
        <v>5567352</v>
      </c>
      <c r="B8036" t="s">
        <v>16036</v>
      </c>
      <c r="C8036">
        <v>3</v>
      </c>
      <c r="D8036" t="s">
        <v>16037</v>
      </c>
      <c r="E8036">
        <v>40</v>
      </c>
    </row>
    <row r="8037" spans="1:5">
      <c r="A8037">
        <v>5575519</v>
      </c>
      <c r="B8037" t="s">
        <v>16038</v>
      </c>
      <c r="C8037">
        <v>3</v>
      </c>
      <c r="D8037" t="s">
        <v>16039</v>
      </c>
      <c r="E8037">
        <v>64</v>
      </c>
    </row>
    <row r="8038" spans="1:5">
      <c r="A8038">
        <v>5575584</v>
      </c>
      <c r="B8038" t="s">
        <v>16040</v>
      </c>
      <c r="C8038">
        <v>3</v>
      </c>
      <c r="D8038" t="s">
        <v>16041</v>
      </c>
      <c r="E8038">
        <v>55</v>
      </c>
    </row>
    <row r="8039" spans="1:5">
      <c r="A8039">
        <v>3838018</v>
      </c>
      <c r="B8039" t="s">
        <v>16042</v>
      </c>
      <c r="C8039">
        <v>3</v>
      </c>
      <c r="D8039" t="s">
        <v>16043</v>
      </c>
      <c r="E8039">
        <v>52</v>
      </c>
    </row>
    <row r="8040" spans="1:5">
      <c r="A8040">
        <v>3958058</v>
      </c>
      <c r="B8040" t="s">
        <v>16044</v>
      </c>
      <c r="C8040">
        <v>3</v>
      </c>
      <c r="D8040" t="s">
        <v>16045</v>
      </c>
      <c r="E8040">
        <v>55</v>
      </c>
    </row>
    <row r="8041" spans="1:5">
      <c r="A8041">
        <v>3966603</v>
      </c>
      <c r="B8041" t="s">
        <v>16046</v>
      </c>
      <c r="C8041">
        <v>3</v>
      </c>
      <c r="D8041" t="s">
        <v>16047</v>
      </c>
      <c r="E8041">
        <v>43</v>
      </c>
    </row>
    <row r="8042" spans="1:5">
      <c r="A8042">
        <v>3967189</v>
      </c>
      <c r="B8042" t="s">
        <v>16048</v>
      </c>
      <c r="C8042">
        <v>3</v>
      </c>
      <c r="D8042" t="s">
        <v>16049</v>
      </c>
      <c r="E8042">
        <v>136</v>
      </c>
    </row>
    <row r="8043" spans="1:5">
      <c r="A8043">
        <v>5362367</v>
      </c>
      <c r="B8043" t="s">
        <v>16050</v>
      </c>
      <c r="C8043">
        <v>1</v>
      </c>
      <c r="D8043" t="s">
        <v>16051</v>
      </c>
      <c r="E8043">
        <v>11</v>
      </c>
    </row>
    <row r="8044" spans="1:5">
      <c r="A8044">
        <v>5404124</v>
      </c>
      <c r="B8044" t="s">
        <v>16052</v>
      </c>
      <c r="C8044">
        <v>2</v>
      </c>
      <c r="D8044" t="s">
        <v>16053</v>
      </c>
      <c r="E8044">
        <v>45</v>
      </c>
    </row>
    <row r="8045" spans="1:5">
      <c r="A8045">
        <v>5404784</v>
      </c>
      <c r="B8045" t="s">
        <v>16054</v>
      </c>
      <c r="C8045">
        <v>3</v>
      </c>
      <c r="D8045" t="s">
        <v>16055</v>
      </c>
      <c r="E8045">
        <v>36</v>
      </c>
    </row>
    <row r="8046" spans="1:5">
      <c r="A8046">
        <v>3936702</v>
      </c>
      <c r="B8046" t="s">
        <v>16056</v>
      </c>
      <c r="C8046">
        <v>3</v>
      </c>
      <c r="D8046" t="s">
        <v>16057</v>
      </c>
      <c r="E8046">
        <v>67</v>
      </c>
    </row>
    <row r="8047" spans="1:5">
      <c r="A8047">
        <v>3992689</v>
      </c>
      <c r="B8047" t="s">
        <v>16058</v>
      </c>
      <c r="C8047">
        <v>3</v>
      </c>
      <c r="D8047" t="s">
        <v>16059</v>
      </c>
      <c r="E8047">
        <v>19</v>
      </c>
    </row>
    <row r="8048" spans="1:5">
      <c r="A8048">
        <v>4116472</v>
      </c>
      <c r="B8048" t="s">
        <v>16060</v>
      </c>
      <c r="C8048">
        <v>3</v>
      </c>
      <c r="D8048" t="s">
        <v>16061</v>
      </c>
      <c r="E8048">
        <v>30</v>
      </c>
    </row>
    <row r="8049" spans="1:5">
      <c r="A8049">
        <v>4129776</v>
      </c>
      <c r="B8049" t="s">
        <v>16062</v>
      </c>
      <c r="C8049">
        <v>3</v>
      </c>
      <c r="D8049" t="s">
        <v>16063</v>
      </c>
      <c r="E8049">
        <v>30</v>
      </c>
    </row>
    <row r="8050" spans="1:5">
      <c r="A8050">
        <v>4131327</v>
      </c>
      <c r="B8050" t="s">
        <v>16064</v>
      </c>
      <c r="C8050">
        <v>3</v>
      </c>
      <c r="D8050" t="s">
        <v>16065</v>
      </c>
      <c r="E8050">
        <v>35</v>
      </c>
    </row>
    <row r="8051" spans="1:5">
      <c r="A8051">
        <v>5540601</v>
      </c>
      <c r="B8051" t="s">
        <v>16066</v>
      </c>
      <c r="C8051">
        <v>3</v>
      </c>
      <c r="D8051" t="s">
        <v>16067</v>
      </c>
      <c r="E8051">
        <v>13</v>
      </c>
    </row>
    <row r="8052" spans="1:5">
      <c r="A8052">
        <v>5549655</v>
      </c>
      <c r="B8052" t="s">
        <v>16068</v>
      </c>
      <c r="C8052">
        <v>2</v>
      </c>
      <c r="D8052" t="s">
        <v>16069</v>
      </c>
      <c r="E8052">
        <v>31</v>
      </c>
    </row>
    <row r="8053" spans="1:5">
      <c r="A8053">
        <v>5562246</v>
      </c>
      <c r="B8053" t="s">
        <v>16070</v>
      </c>
      <c r="C8053">
        <v>3</v>
      </c>
      <c r="D8053" t="s">
        <v>16071</v>
      </c>
      <c r="E8053">
        <v>15</v>
      </c>
    </row>
    <row r="8054" spans="1:5">
      <c r="A8054">
        <v>5578043</v>
      </c>
      <c r="B8054" t="s">
        <v>16072</v>
      </c>
      <c r="C8054">
        <v>3</v>
      </c>
      <c r="D8054" t="s">
        <v>16073</v>
      </c>
      <c r="E8054">
        <v>11</v>
      </c>
    </row>
    <row r="8055" spans="1:5">
      <c r="A8055">
        <v>5359753</v>
      </c>
      <c r="B8055" t="s">
        <v>16074</v>
      </c>
      <c r="C8055">
        <v>3</v>
      </c>
      <c r="D8055" t="s">
        <v>16075</v>
      </c>
      <c r="E8055">
        <v>35</v>
      </c>
    </row>
    <row r="8056" spans="1:5">
      <c r="A8056">
        <v>5368795</v>
      </c>
      <c r="B8056" t="s">
        <v>16076</v>
      </c>
      <c r="C8056">
        <v>3</v>
      </c>
      <c r="D8056" t="s">
        <v>16077</v>
      </c>
      <c r="E8056">
        <v>13</v>
      </c>
    </row>
    <row r="8057" spans="1:5">
      <c r="A8057">
        <v>5398608</v>
      </c>
      <c r="B8057" t="s">
        <v>16078</v>
      </c>
      <c r="C8057">
        <v>3</v>
      </c>
      <c r="D8057" t="s">
        <v>16079</v>
      </c>
      <c r="E8057">
        <v>164</v>
      </c>
    </row>
    <row r="8058" spans="1:5">
      <c r="A8058">
        <v>5455968</v>
      </c>
      <c r="B8058" t="s">
        <v>16080</v>
      </c>
      <c r="C8058">
        <v>1</v>
      </c>
      <c r="D8058" t="s">
        <v>16081</v>
      </c>
      <c r="E8058">
        <v>60</v>
      </c>
    </row>
    <row r="8059" spans="1:5">
      <c r="A8059">
        <v>5455099</v>
      </c>
      <c r="B8059" t="s">
        <v>16082</v>
      </c>
      <c r="C8059">
        <v>2</v>
      </c>
      <c r="D8059" t="s">
        <v>16083</v>
      </c>
      <c r="E8059">
        <v>13</v>
      </c>
    </row>
    <row r="8060" spans="1:5">
      <c r="A8060">
        <v>5470422</v>
      </c>
      <c r="B8060" t="s">
        <v>16084</v>
      </c>
      <c r="C8060">
        <v>3</v>
      </c>
      <c r="D8060" t="s">
        <v>16085</v>
      </c>
      <c r="E8060">
        <v>44</v>
      </c>
    </row>
    <row r="8061" spans="1:5">
      <c r="A8061">
        <v>5484293</v>
      </c>
      <c r="B8061" t="s">
        <v>16086</v>
      </c>
      <c r="C8061">
        <v>2</v>
      </c>
      <c r="D8061" t="s">
        <v>16087</v>
      </c>
      <c r="E8061">
        <v>52</v>
      </c>
    </row>
    <row r="8062" spans="1:5">
      <c r="A8062">
        <v>5513985</v>
      </c>
      <c r="B8062" t="s">
        <v>16088</v>
      </c>
      <c r="C8062">
        <v>3</v>
      </c>
      <c r="D8062" t="s">
        <v>16089</v>
      </c>
      <c r="E8062">
        <v>26</v>
      </c>
    </row>
    <row r="8063" spans="1:5">
      <c r="A8063">
        <v>4194940</v>
      </c>
      <c r="B8063" t="s">
        <v>16090</v>
      </c>
      <c r="C8063">
        <v>2</v>
      </c>
      <c r="D8063" t="s">
        <v>16091</v>
      </c>
      <c r="E8063">
        <v>17</v>
      </c>
    </row>
    <row r="8064" spans="1:5">
      <c r="A8064">
        <v>4212892</v>
      </c>
      <c r="B8064" t="s">
        <v>16092</v>
      </c>
      <c r="C8064">
        <v>2</v>
      </c>
      <c r="D8064" t="s">
        <v>16093</v>
      </c>
      <c r="E8064">
        <v>12</v>
      </c>
    </row>
    <row r="8065" spans="1:5">
      <c r="A8065">
        <v>5074420</v>
      </c>
      <c r="B8065" t="s">
        <v>16094</v>
      </c>
      <c r="C8065">
        <v>3</v>
      </c>
      <c r="D8065" t="s">
        <v>16095</v>
      </c>
      <c r="E8065">
        <v>24</v>
      </c>
    </row>
    <row r="8066" spans="1:5">
      <c r="A8066">
        <v>5074516</v>
      </c>
      <c r="B8066" t="s">
        <v>16096</v>
      </c>
      <c r="C8066">
        <v>2</v>
      </c>
      <c r="D8066" t="s">
        <v>16097</v>
      </c>
      <c r="E8066">
        <v>48</v>
      </c>
    </row>
    <row r="8067" spans="1:5">
      <c r="A8067">
        <v>5134595</v>
      </c>
      <c r="B8067" t="s">
        <v>16098</v>
      </c>
      <c r="C8067">
        <v>1</v>
      </c>
      <c r="D8067" t="s">
        <v>16099</v>
      </c>
      <c r="E8067">
        <v>18</v>
      </c>
    </row>
    <row r="8068" spans="1:5">
      <c r="A8068">
        <v>5182271</v>
      </c>
      <c r="B8068" t="s">
        <v>16100</v>
      </c>
      <c r="C8068">
        <v>2</v>
      </c>
      <c r="D8068" t="s">
        <v>16101</v>
      </c>
      <c r="E8068">
        <v>19</v>
      </c>
    </row>
    <row r="8069" spans="1:5">
      <c r="A8069">
        <v>1495558</v>
      </c>
      <c r="B8069" t="s">
        <v>16102</v>
      </c>
      <c r="C8069">
        <v>1</v>
      </c>
      <c r="D8069" t="s">
        <v>16103</v>
      </c>
      <c r="E8069">
        <v>57</v>
      </c>
    </row>
    <row r="8070" spans="1:5">
      <c r="A8070">
        <v>1520623</v>
      </c>
      <c r="B8070" t="s">
        <v>16104</v>
      </c>
      <c r="C8070">
        <v>3</v>
      </c>
      <c r="D8070" t="s">
        <v>16105</v>
      </c>
      <c r="E8070">
        <v>55</v>
      </c>
    </row>
    <row r="8071" spans="1:5">
      <c r="A8071">
        <v>4748748</v>
      </c>
      <c r="B8071" t="s">
        <v>16106</v>
      </c>
      <c r="C8071">
        <v>2</v>
      </c>
      <c r="D8071" t="s">
        <v>16107</v>
      </c>
      <c r="E8071">
        <v>96</v>
      </c>
    </row>
    <row r="8072" spans="1:5">
      <c r="A8072">
        <v>4767364</v>
      </c>
      <c r="B8072" t="s">
        <v>16108</v>
      </c>
      <c r="C8072">
        <v>3</v>
      </c>
      <c r="D8072" t="s">
        <v>16109</v>
      </c>
      <c r="E8072">
        <v>13</v>
      </c>
    </row>
    <row r="8073" spans="1:5">
      <c r="A8073">
        <v>4827778</v>
      </c>
      <c r="B8073" t="s">
        <v>16110</v>
      </c>
      <c r="C8073">
        <v>3</v>
      </c>
      <c r="D8073" t="s">
        <v>16111</v>
      </c>
      <c r="E8073">
        <v>58</v>
      </c>
    </row>
    <row r="8074" spans="1:5">
      <c r="A8074">
        <v>5722534</v>
      </c>
      <c r="B8074" t="s">
        <v>16112</v>
      </c>
      <c r="C8074">
        <v>2</v>
      </c>
      <c r="D8074" t="s">
        <v>16113</v>
      </c>
      <c r="E8074">
        <v>13</v>
      </c>
    </row>
    <row r="8075" spans="1:5">
      <c r="A8075">
        <v>4245487</v>
      </c>
      <c r="B8075" t="s">
        <v>16114</v>
      </c>
      <c r="C8075">
        <v>1</v>
      </c>
      <c r="D8075" t="s">
        <v>16115</v>
      </c>
      <c r="E8075">
        <v>21</v>
      </c>
    </row>
    <row r="8076" spans="1:5">
      <c r="A8076">
        <v>4251983</v>
      </c>
      <c r="B8076" t="s">
        <v>16116</v>
      </c>
      <c r="C8076">
        <v>1</v>
      </c>
      <c r="D8076" t="s">
        <v>16117</v>
      </c>
      <c r="E8076">
        <v>96</v>
      </c>
    </row>
    <row r="8077" spans="1:5">
      <c r="A8077">
        <v>4268586</v>
      </c>
      <c r="B8077" t="s">
        <v>16118</v>
      </c>
      <c r="C8077">
        <v>1</v>
      </c>
      <c r="D8077" t="s">
        <v>16119</v>
      </c>
      <c r="E8077">
        <v>46</v>
      </c>
    </row>
    <row r="8078" spans="1:5">
      <c r="A8078">
        <v>5866915</v>
      </c>
      <c r="B8078" t="s">
        <v>16120</v>
      </c>
      <c r="C8078">
        <v>3</v>
      </c>
      <c r="D8078" t="s">
        <v>16121</v>
      </c>
      <c r="E8078">
        <v>13</v>
      </c>
    </row>
    <row r="8079" spans="1:5">
      <c r="A8079">
        <v>5904683</v>
      </c>
      <c r="B8079" t="s">
        <v>16122</v>
      </c>
      <c r="C8079">
        <v>1</v>
      </c>
      <c r="D8079" t="s">
        <v>16123</v>
      </c>
      <c r="E8079">
        <v>25</v>
      </c>
    </row>
    <row r="8080" spans="1:5">
      <c r="A8080">
        <v>5907481</v>
      </c>
      <c r="B8080" t="s">
        <v>16124</v>
      </c>
      <c r="C8080">
        <v>1</v>
      </c>
      <c r="D8080" t="s">
        <v>16125</v>
      </c>
      <c r="E8080">
        <v>18</v>
      </c>
    </row>
    <row r="8081" spans="1:5">
      <c r="A8081">
        <v>4736473</v>
      </c>
      <c r="B8081" t="s">
        <v>16126</v>
      </c>
      <c r="C8081">
        <v>3</v>
      </c>
      <c r="D8081" t="s">
        <v>16127</v>
      </c>
      <c r="E8081">
        <v>11</v>
      </c>
    </row>
    <row r="8082" spans="1:5">
      <c r="A8082">
        <v>4747148</v>
      </c>
      <c r="B8082" t="s">
        <v>16128</v>
      </c>
      <c r="C8082">
        <v>3</v>
      </c>
      <c r="D8082" t="s">
        <v>16129</v>
      </c>
      <c r="E8082">
        <v>42</v>
      </c>
    </row>
    <row r="8083" spans="1:5">
      <c r="A8083">
        <v>3996420</v>
      </c>
      <c r="B8083" t="s">
        <v>16130</v>
      </c>
      <c r="C8083">
        <v>3</v>
      </c>
      <c r="D8083" t="s">
        <v>16131</v>
      </c>
      <c r="E8083">
        <v>23</v>
      </c>
    </row>
    <row r="8084" spans="1:5">
      <c r="A8084">
        <v>4134790</v>
      </c>
      <c r="B8084" t="s">
        <v>16132</v>
      </c>
      <c r="C8084">
        <v>2</v>
      </c>
      <c r="D8084" t="s">
        <v>16133</v>
      </c>
      <c r="E8084">
        <v>91</v>
      </c>
    </row>
    <row r="8085" spans="1:5">
      <c r="A8085">
        <v>4857299</v>
      </c>
      <c r="B8085" t="s">
        <v>16134</v>
      </c>
      <c r="C8085">
        <v>3</v>
      </c>
      <c r="D8085" t="s">
        <v>16135</v>
      </c>
      <c r="E8085">
        <v>40</v>
      </c>
    </row>
    <row r="8086" spans="1:5">
      <c r="A8086">
        <v>4867274</v>
      </c>
      <c r="B8086" t="s">
        <v>16136</v>
      </c>
      <c r="C8086">
        <v>3</v>
      </c>
      <c r="D8086" t="s">
        <v>16137</v>
      </c>
      <c r="E8086">
        <v>55</v>
      </c>
    </row>
    <row r="8087" spans="1:5">
      <c r="A8087">
        <v>4909095</v>
      </c>
      <c r="B8087" t="s">
        <v>16138</v>
      </c>
      <c r="C8087">
        <v>3</v>
      </c>
      <c r="D8087" t="s">
        <v>16139</v>
      </c>
      <c r="E8087">
        <v>19</v>
      </c>
    </row>
    <row r="8088" spans="1:5">
      <c r="A8088">
        <v>4055333</v>
      </c>
      <c r="B8088" t="s">
        <v>16140</v>
      </c>
      <c r="C8088">
        <v>2</v>
      </c>
      <c r="D8088" t="s">
        <v>16141</v>
      </c>
      <c r="E8088">
        <v>54</v>
      </c>
    </row>
    <row r="8089" spans="1:5">
      <c r="A8089">
        <v>4126813</v>
      </c>
      <c r="B8089" t="s">
        <v>16142</v>
      </c>
      <c r="C8089">
        <v>1</v>
      </c>
      <c r="D8089" t="s">
        <v>16143</v>
      </c>
      <c r="E8089">
        <v>12</v>
      </c>
    </row>
    <row r="8090" spans="1:5">
      <c r="A8090">
        <v>4128594</v>
      </c>
      <c r="B8090" t="s">
        <v>16144</v>
      </c>
      <c r="C8090">
        <v>1</v>
      </c>
      <c r="D8090" t="s">
        <v>16145</v>
      </c>
      <c r="E8090">
        <v>17</v>
      </c>
    </row>
    <row r="8091" spans="1:5">
      <c r="A8091">
        <v>4131637</v>
      </c>
      <c r="B8091" t="s">
        <v>16146</v>
      </c>
      <c r="C8091">
        <v>3</v>
      </c>
      <c r="D8091" t="s">
        <v>16147</v>
      </c>
      <c r="E8091">
        <v>22</v>
      </c>
    </row>
    <row r="8092" spans="1:5">
      <c r="A8092">
        <v>5385814</v>
      </c>
      <c r="B8092" t="s">
        <v>16148</v>
      </c>
      <c r="C8092">
        <v>2</v>
      </c>
      <c r="D8092" t="s">
        <v>16149</v>
      </c>
      <c r="E8092">
        <v>47</v>
      </c>
    </row>
    <row r="8093" spans="1:5">
      <c r="A8093">
        <v>4200883</v>
      </c>
      <c r="B8093" t="s">
        <v>16150</v>
      </c>
      <c r="C8093">
        <v>2</v>
      </c>
      <c r="D8093" t="s">
        <v>16151</v>
      </c>
      <c r="E8093">
        <v>77</v>
      </c>
    </row>
    <row r="8094" spans="1:5">
      <c r="A8094">
        <v>4225103</v>
      </c>
      <c r="B8094" t="s">
        <v>16152</v>
      </c>
      <c r="C8094">
        <v>3</v>
      </c>
      <c r="D8094" t="s">
        <v>16153</v>
      </c>
      <c r="E8094">
        <v>25</v>
      </c>
    </row>
    <row r="8095" spans="1:5">
      <c r="A8095">
        <v>4267019</v>
      </c>
      <c r="B8095" t="s">
        <v>16154</v>
      </c>
      <c r="C8095">
        <v>3</v>
      </c>
      <c r="D8095" t="s">
        <v>16155</v>
      </c>
      <c r="E8095">
        <v>18</v>
      </c>
    </row>
    <row r="8096" spans="1:5">
      <c r="A8096">
        <v>5454091</v>
      </c>
      <c r="B8096" t="s">
        <v>16156</v>
      </c>
      <c r="C8096">
        <v>1</v>
      </c>
      <c r="D8096" t="s">
        <v>16157</v>
      </c>
      <c r="E8096">
        <v>137</v>
      </c>
    </row>
    <row r="8097" spans="1:5">
      <c r="A8097">
        <v>5470531</v>
      </c>
      <c r="B8097" t="s">
        <v>16158</v>
      </c>
      <c r="C8097">
        <v>2</v>
      </c>
      <c r="D8097" t="s">
        <v>16159</v>
      </c>
      <c r="E8097">
        <v>45</v>
      </c>
    </row>
    <row r="8098" spans="1:5">
      <c r="A8098">
        <v>5486961</v>
      </c>
      <c r="B8098" t="s">
        <v>16160</v>
      </c>
      <c r="C8098">
        <v>1</v>
      </c>
      <c r="D8098" t="s">
        <v>16161</v>
      </c>
      <c r="E8098">
        <v>44</v>
      </c>
    </row>
    <row r="8099" spans="1:5">
      <c r="A8099">
        <v>5908183</v>
      </c>
      <c r="B8099" t="s">
        <v>16162</v>
      </c>
      <c r="C8099">
        <v>3</v>
      </c>
      <c r="D8099" t="s">
        <v>16163</v>
      </c>
      <c r="E8099">
        <v>11</v>
      </c>
    </row>
    <row r="8100" spans="1:5">
      <c r="A8100">
        <v>5914714</v>
      </c>
      <c r="B8100" t="s">
        <v>16164</v>
      </c>
      <c r="C8100">
        <v>2</v>
      </c>
      <c r="D8100" t="s">
        <v>16165</v>
      </c>
      <c r="E8100">
        <v>26</v>
      </c>
    </row>
    <row r="8101" spans="1:5">
      <c r="A8101">
        <v>5918311</v>
      </c>
      <c r="B8101" t="s">
        <v>16166</v>
      </c>
      <c r="C8101">
        <v>1</v>
      </c>
      <c r="D8101" t="s">
        <v>16167</v>
      </c>
      <c r="E8101">
        <v>108</v>
      </c>
    </row>
    <row r="8102" spans="1:5">
      <c r="A8102">
        <v>4764611</v>
      </c>
      <c r="B8102" t="s">
        <v>16168</v>
      </c>
      <c r="C8102">
        <v>2</v>
      </c>
      <c r="D8102" t="s">
        <v>16169</v>
      </c>
      <c r="E8102">
        <v>33</v>
      </c>
    </row>
    <row r="8103" spans="1:5">
      <c r="A8103">
        <v>4825789</v>
      </c>
      <c r="B8103" t="s">
        <v>16170</v>
      </c>
      <c r="C8103">
        <v>1</v>
      </c>
      <c r="D8103" t="s">
        <v>16171</v>
      </c>
      <c r="E8103">
        <v>12</v>
      </c>
    </row>
    <row r="8104" spans="1:5">
      <c r="A8104">
        <v>4841656</v>
      </c>
      <c r="B8104" t="s">
        <v>16172</v>
      </c>
      <c r="C8104">
        <v>3</v>
      </c>
      <c r="D8104" t="s">
        <v>16173</v>
      </c>
      <c r="E8104">
        <v>17</v>
      </c>
    </row>
    <row r="8105" spans="1:5">
      <c r="A8105">
        <v>4850071</v>
      </c>
      <c r="B8105" t="s">
        <v>16174</v>
      </c>
      <c r="C8105">
        <v>3</v>
      </c>
      <c r="D8105" t="s">
        <v>16175</v>
      </c>
      <c r="E8105">
        <v>62</v>
      </c>
    </row>
    <row r="8106" spans="1:5">
      <c r="A8106">
        <v>4873506</v>
      </c>
      <c r="B8106" t="s">
        <v>16176</v>
      </c>
      <c r="C8106">
        <v>2</v>
      </c>
      <c r="D8106" t="s">
        <v>16177</v>
      </c>
      <c r="E8106">
        <v>25</v>
      </c>
    </row>
    <row r="8107" spans="1:5">
      <c r="A8107">
        <v>4138269</v>
      </c>
      <c r="B8107" t="s">
        <v>16178</v>
      </c>
      <c r="C8107">
        <v>2</v>
      </c>
      <c r="D8107" t="s">
        <v>16179</v>
      </c>
      <c r="E8107">
        <v>23</v>
      </c>
    </row>
    <row r="8108" spans="1:5">
      <c r="A8108">
        <v>4155553</v>
      </c>
      <c r="B8108" t="s">
        <v>16180</v>
      </c>
      <c r="C8108">
        <v>3</v>
      </c>
      <c r="D8108" t="s">
        <v>16181</v>
      </c>
      <c r="E8108">
        <v>55</v>
      </c>
    </row>
    <row r="8109" spans="1:5">
      <c r="A8109">
        <v>4177410</v>
      </c>
      <c r="B8109" t="s">
        <v>16182</v>
      </c>
      <c r="C8109">
        <v>3</v>
      </c>
      <c r="D8109" t="s">
        <v>16183</v>
      </c>
      <c r="E8109">
        <v>16</v>
      </c>
    </row>
    <row r="8110" spans="1:5">
      <c r="A8110">
        <v>4198726</v>
      </c>
      <c r="B8110" t="s">
        <v>16184</v>
      </c>
      <c r="C8110">
        <v>3</v>
      </c>
      <c r="D8110" t="s">
        <v>16185</v>
      </c>
      <c r="E8110">
        <v>20</v>
      </c>
    </row>
    <row r="8111" spans="1:5">
      <c r="A8111">
        <v>4204429</v>
      </c>
      <c r="B8111" t="s">
        <v>16186</v>
      </c>
      <c r="C8111">
        <v>3</v>
      </c>
      <c r="D8111" t="s">
        <v>16187</v>
      </c>
      <c r="E8111">
        <v>11</v>
      </c>
    </row>
    <row r="8112" spans="1:5">
      <c r="A8112">
        <v>4204436</v>
      </c>
      <c r="B8112" t="s">
        <v>16188</v>
      </c>
      <c r="C8112">
        <v>1</v>
      </c>
      <c r="D8112" t="s">
        <v>16189</v>
      </c>
      <c r="E8112">
        <v>24</v>
      </c>
    </row>
    <row r="8113" spans="1:5">
      <c r="A8113">
        <v>3936508</v>
      </c>
      <c r="B8113" t="s">
        <v>16190</v>
      </c>
      <c r="C8113">
        <v>1</v>
      </c>
      <c r="D8113" t="s">
        <v>16191</v>
      </c>
      <c r="E8113">
        <v>28</v>
      </c>
    </row>
    <row r="8114" spans="1:5">
      <c r="A8114">
        <v>3944553</v>
      </c>
      <c r="B8114" t="s">
        <v>16192</v>
      </c>
      <c r="C8114">
        <v>2</v>
      </c>
      <c r="D8114" t="s">
        <v>16193</v>
      </c>
      <c r="E8114">
        <v>33</v>
      </c>
    </row>
    <row r="8115" spans="1:5">
      <c r="A8115">
        <v>3992210</v>
      </c>
      <c r="B8115" t="s">
        <v>16194</v>
      </c>
      <c r="C8115">
        <v>3</v>
      </c>
      <c r="D8115" t="s">
        <v>16195</v>
      </c>
      <c r="E8115">
        <v>24</v>
      </c>
    </row>
    <row r="8116" spans="1:5">
      <c r="A8116">
        <v>3995256</v>
      </c>
      <c r="B8116" t="s">
        <v>16196</v>
      </c>
      <c r="C8116">
        <v>1</v>
      </c>
      <c r="D8116" t="s">
        <v>16197</v>
      </c>
      <c r="E8116">
        <v>35</v>
      </c>
    </row>
    <row r="8117" spans="1:5">
      <c r="A8117">
        <v>4022674</v>
      </c>
      <c r="B8117" t="s">
        <v>16198</v>
      </c>
      <c r="C8117">
        <v>3</v>
      </c>
      <c r="D8117" t="s">
        <v>16199</v>
      </c>
      <c r="E8117">
        <v>73</v>
      </c>
    </row>
    <row r="8118" spans="1:5">
      <c r="A8118">
        <v>4045495</v>
      </c>
      <c r="B8118" t="s">
        <v>16200</v>
      </c>
      <c r="C8118">
        <v>1</v>
      </c>
      <c r="D8118" t="s">
        <v>16201</v>
      </c>
      <c r="E8118">
        <v>45</v>
      </c>
    </row>
    <row r="8119" spans="1:5">
      <c r="A8119">
        <v>5134704</v>
      </c>
      <c r="B8119" t="s">
        <v>16202</v>
      </c>
      <c r="C8119">
        <v>3</v>
      </c>
      <c r="D8119" t="s">
        <v>16203</v>
      </c>
      <c r="E8119">
        <v>88</v>
      </c>
    </row>
    <row r="8120" spans="1:5">
      <c r="A8120">
        <v>5224673</v>
      </c>
      <c r="B8120" t="s">
        <v>16204</v>
      </c>
      <c r="C8120">
        <v>3</v>
      </c>
      <c r="D8120" t="s">
        <v>16205</v>
      </c>
      <c r="E8120">
        <v>44</v>
      </c>
    </row>
    <row r="8121" spans="1:5">
      <c r="A8121">
        <v>4220434</v>
      </c>
      <c r="B8121" t="s">
        <v>16206</v>
      </c>
      <c r="C8121">
        <v>3</v>
      </c>
      <c r="D8121" t="s">
        <v>16207</v>
      </c>
      <c r="E8121">
        <v>29</v>
      </c>
    </row>
    <row r="8122" spans="1:5">
      <c r="A8122">
        <v>4271498</v>
      </c>
      <c r="B8122" t="s">
        <v>16208</v>
      </c>
      <c r="C8122">
        <v>3</v>
      </c>
      <c r="D8122" t="s">
        <v>16209</v>
      </c>
      <c r="E8122">
        <v>38</v>
      </c>
    </row>
    <row r="8123" spans="1:5">
      <c r="A8123">
        <v>4302928</v>
      </c>
      <c r="B8123" t="s">
        <v>16210</v>
      </c>
      <c r="C8123">
        <v>3</v>
      </c>
      <c r="D8123" t="s">
        <v>16211</v>
      </c>
      <c r="E8123">
        <v>41</v>
      </c>
    </row>
    <row r="8124" spans="1:5">
      <c r="A8124">
        <v>4322678</v>
      </c>
      <c r="B8124" t="s">
        <v>16212</v>
      </c>
      <c r="C8124">
        <v>3</v>
      </c>
      <c r="D8124" t="s">
        <v>16213</v>
      </c>
      <c r="E8124">
        <v>59</v>
      </c>
    </row>
    <row r="8125" spans="1:5">
      <c r="A8125">
        <v>4337705</v>
      </c>
      <c r="B8125" t="s">
        <v>16214</v>
      </c>
      <c r="C8125">
        <v>3</v>
      </c>
      <c r="D8125" t="s">
        <v>16215</v>
      </c>
      <c r="E8125">
        <v>14</v>
      </c>
    </row>
    <row r="8126" spans="1:5">
      <c r="A8126">
        <v>4822982</v>
      </c>
      <c r="B8126" t="s">
        <v>16216</v>
      </c>
      <c r="C8126">
        <v>3</v>
      </c>
      <c r="D8126" t="s">
        <v>16217</v>
      </c>
      <c r="E8126">
        <v>11</v>
      </c>
    </row>
    <row r="8127" spans="1:5">
      <c r="A8127">
        <v>4865985</v>
      </c>
      <c r="B8127" t="s">
        <v>16218</v>
      </c>
      <c r="C8127">
        <v>3</v>
      </c>
      <c r="D8127" t="s">
        <v>16219</v>
      </c>
      <c r="E8127">
        <v>24</v>
      </c>
    </row>
    <row r="8128" spans="1:5">
      <c r="A8128">
        <v>4867332</v>
      </c>
      <c r="B8128" t="s">
        <v>16220</v>
      </c>
      <c r="C8128">
        <v>1</v>
      </c>
      <c r="D8128" t="s">
        <v>16221</v>
      </c>
      <c r="E8128">
        <v>21</v>
      </c>
    </row>
    <row r="8129" spans="1:5">
      <c r="A8129">
        <v>4976528</v>
      </c>
      <c r="B8129" t="s">
        <v>16222</v>
      </c>
      <c r="C8129">
        <v>3</v>
      </c>
      <c r="D8129" t="s">
        <v>16223</v>
      </c>
      <c r="E8129">
        <v>32</v>
      </c>
    </row>
    <row r="8130" spans="1:5">
      <c r="A8130">
        <v>4982772</v>
      </c>
      <c r="B8130" t="s">
        <v>16224</v>
      </c>
      <c r="C8130">
        <v>2</v>
      </c>
      <c r="D8130" t="s">
        <v>16225</v>
      </c>
      <c r="E8130">
        <v>91</v>
      </c>
    </row>
    <row r="8131" spans="1:5">
      <c r="A8131">
        <v>5059454</v>
      </c>
      <c r="B8131" t="s">
        <v>16226</v>
      </c>
      <c r="C8131">
        <v>3</v>
      </c>
      <c r="D8131" t="s">
        <v>16227</v>
      </c>
      <c r="E8131">
        <v>235</v>
      </c>
    </row>
    <row r="8132" spans="1:5">
      <c r="A8132">
        <v>5296210</v>
      </c>
      <c r="B8132" t="s">
        <v>16228</v>
      </c>
      <c r="C8132">
        <v>3</v>
      </c>
      <c r="D8132" t="s">
        <v>16229</v>
      </c>
      <c r="E8132">
        <v>11</v>
      </c>
    </row>
    <row r="8133" spans="1:5">
      <c r="A8133">
        <v>5670408</v>
      </c>
      <c r="B8133" t="s">
        <v>16230</v>
      </c>
      <c r="C8133">
        <v>2</v>
      </c>
      <c r="D8133" t="s">
        <v>16231</v>
      </c>
      <c r="E8133">
        <v>28</v>
      </c>
    </row>
    <row r="8134" spans="1:5">
      <c r="A8134">
        <v>4235647</v>
      </c>
      <c r="B8134" t="s">
        <v>16232</v>
      </c>
      <c r="C8134">
        <v>3</v>
      </c>
      <c r="D8134" t="s">
        <v>16233</v>
      </c>
      <c r="E8134">
        <v>12</v>
      </c>
    </row>
    <row r="8135" spans="1:5">
      <c r="A8135">
        <v>4242550</v>
      </c>
      <c r="B8135" t="s">
        <v>16234</v>
      </c>
      <c r="C8135">
        <v>2</v>
      </c>
      <c r="D8135" t="s">
        <v>16235</v>
      </c>
      <c r="E8135">
        <v>74</v>
      </c>
    </row>
    <row r="8136" spans="1:5">
      <c r="A8136">
        <v>4245548</v>
      </c>
      <c r="B8136" t="s">
        <v>16236</v>
      </c>
      <c r="C8136">
        <v>1</v>
      </c>
      <c r="D8136" t="s">
        <v>16237</v>
      </c>
      <c r="E8136">
        <v>16</v>
      </c>
    </row>
    <row r="8137" spans="1:5">
      <c r="A8137">
        <v>4249557</v>
      </c>
      <c r="B8137" t="s">
        <v>16238</v>
      </c>
      <c r="C8137">
        <v>3</v>
      </c>
      <c r="D8137" t="s">
        <v>16239</v>
      </c>
      <c r="E8137">
        <v>87</v>
      </c>
    </row>
    <row r="8138" spans="1:5">
      <c r="A8138">
        <v>4253753</v>
      </c>
      <c r="B8138" t="s">
        <v>16240</v>
      </c>
      <c r="C8138">
        <v>1</v>
      </c>
      <c r="D8138" t="s">
        <v>16241</v>
      </c>
      <c r="E8138">
        <v>44</v>
      </c>
    </row>
    <row r="8139" spans="1:5">
      <c r="A8139">
        <v>5610925</v>
      </c>
      <c r="B8139" t="s">
        <v>16242</v>
      </c>
      <c r="C8139">
        <v>1</v>
      </c>
      <c r="D8139" t="s">
        <v>16243</v>
      </c>
      <c r="E8139">
        <v>12</v>
      </c>
    </row>
    <row r="8140" spans="1:5">
      <c r="A8140">
        <v>1601595</v>
      </c>
      <c r="B8140" t="s">
        <v>16244</v>
      </c>
      <c r="C8140">
        <v>2</v>
      </c>
      <c r="D8140" t="s">
        <v>16245</v>
      </c>
      <c r="E8140">
        <v>16</v>
      </c>
    </row>
    <row r="8141" spans="1:5">
      <c r="A8141">
        <v>1618990</v>
      </c>
      <c r="B8141" t="s">
        <v>16246</v>
      </c>
      <c r="C8141">
        <v>3</v>
      </c>
      <c r="D8141" t="s">
        <v>16247</v>
      </c>
      <c r="E8141">
        <v>39</v>
      </c>
    </row>
    <row r="8142" spans="1:5">
      <c r="A8142">
        <v>4408485</v>
      </c>
      <c r="B8142" t="s">
        <v>16248</v>
      </c>
      <c r="C8142">
        <v>3</v>
      </c>
      <c r="D8142" t="s">
        <v>16249</v>
      </c>
      <c r="E8142">
        <v>19</v>
      </c>
    </row>
    <row r="8143" spans="1:5">
      <c r="A8143">
        <v>4416140</v>
      </c>
      <c r="B8143" t="s">
        <v>16250</v>
      </c>
      <c r="C8143">
        <v>3</v>
      </c>
      <c r="D8143" t="s">
        <v>16251</v>
      </c>
      <c r="E8143">
        <v>26</v>
      </c>
    </row>
    <row r="8144" spans="1:5">
      <c r="A8144">
        <v>4488034</v>
      </c>
      <c r="B8144" t="s">
        <v>16252</v>
      </c>
      <c r="C8144">
        <v>3</v>
      </c>
      <c r="D8144" t="s">
        <v>16253</v>
      </c>
      <c r="E8144">
        <v>18</v>
      </c>
    </row>
    <row r="8145" spans="1:5">
      <c r="A8145">
        <v>4857196</v>
      </c>
      <c r="B8145" t="s">
        <v>16254</v>
      </c>
      <c r="C8145">
        <v>3</v>
      </c>
      <c r="D8145" t="s">
        <v>16255</v>
      </c>
      <c r="E8145">
        <v>19</v>
      </c>
    </row>
    <row r="8146" spans="1:5">
      <c r="A8146">
        <v>4987220</v>
      </c>
      <c r="B8146" t="s">
        <v>16256</v>
      </c>
      <c r="C8146">
        <v>3</v>
      </c>
      <c r="D8146" t="s">
        <v>16257</v>
      </c>
      <c r="E8146">
        <v>23</v>
      </c>
    </row>
    <row r="8147" spans="1:5">
      <c r="A8147">
        <v>5031380</v>
      </c>
      <c r="B8147" t="s">
        <v>16258</v>
      </c>
      <c r="C8147">
        <v>2</v>
      </c>
      <c r="D8147" t="s">
        <v>16259</v>
      </c>
      <c r="E8147">
        <v>21</v>
      </c>
    </row>
    <row r="8148" spans="1:5">
      <c r="A8148">
        <v>5799016</v>
      </c>
      <c r="B8148" t="s">
        <v>16260</v>
      </c>
      <c r="C8148">
        <v>2</v>
      </c>
      <c r="D8148" t="s">
        <v>16261</v>
      </c>
      <c r="E8148">
        <v>53</v>
      </c>
    </row>
    <row r="8149" spans="1:5">
      <c r="A8149">
        <v>5847680</v>
      </c>
      <c r="B8149" t="s">
        <v>16262</v>
      </c>
      <c r="C8149">
        <v>3</v>
      </c>
      <c r="D8149" t="s">
        <v>16263</v>
      </c>
      <c r="E8149">
        <v>32</v>
      </c>
    </row>
    <row r="8150" spans="1:5">
      <c r="A8150">
        <v>4951567</v>
      </c>
      <c r="B8150" t="s">
        <v>16264</v>
      </c>
      <c r="C8150">
        <v>1</v>
      </c>
      <c r="D8150" t="s">
        <v>16265</v>
      </c>
      <c r="E8150">
        <v>85</v>
      </c>
    </row>
    <row r="8151" spans="1:5">
      <c r="A8151">
        <v>5044927</v>
      </c>
      <c r="B8151" t="s">
        <v>16266</v>
      </c>
      <c r="C8151">
        <v>3</v>
      </c>
      <c r="D8151" t="s">
        <v>16267</v>
      </c>
      <c r="E8151">
        <v>11</v>
      </c>
    </row>
    <row r="8152" spans="1:5">
      <c r="A8152">
        <v>5072343</v>
      </c>
      <c r="B8152" t="s">
        <v>16268</v>
      </c>
      <c r="C8152">
        <v>3</v>
      </c>
      <c r="D8152" t="s">
        <v>16269</v>
      </c>
      <c r="E8152">
        <v>53</v>
      </c>
    </row>
    <row r="8153" spans="1:5">
      <c r="A8153">
        <v>5074250</v>
      </c>
      <c r="B8153" t="s">
        <v>16270</v>
      </c>
      <c r="C8153">
        <v>2</v>
      </c>
      <c r="D8153" t="s">
        <v>16271</v>
      </c>
      <c r="E8153">
        <v>13</v>
      </c>
    </row>
    <row r="8154" spans="1:5">
      <c r="A8154">
        <v>4820208</v>
      </c>
      <c r="B8154" t="s">
        <v>16272</v>
      </c>
      <c r="C8154">
        <v>3</v>
      </c>
      <c r="D8154" t="s">
        <v>16273</v>
      </c>
      <c r="E8154">
        <v>11</v>
      </c>
    </row>
    <row r="8155" spans="1:5">
      <c r="A8155">
        <v>4828509</v>
      </c>
      <c r="B8155" t="s">
        <v>16274</v>
      </c>
      <c r="C8155">
        <v>1</v>
      </c>
      <c r="D8155" t="s">
        <v>16275</v>
      </c>
      <c r="E8155">
        <v>18</v>
      </c>
    </row>
    <row r="8156" spans="1:5">
      <c r="A8156">
        <v>4882737</v>
      </c>
      <c r="B8156" t="s">
        <v>16276</v>
      </c>
      <c r="C8156">
        <v>3</v>
      </c>
      <c r="D8156" t="s">
        <v>16277</v>
      </c>
      <c r="E8156">
        <v>20</v>
      </c>
    </row>
    <row r="8157" spans="1:5">
      <c r="A8157">
        <v>4904934</v>
      </c>
      <c r="B8157" t="s">
        <v>16278</v>
      </c>
      <c r="C8157">
        <v>2</v>
      </c>
      <c r="D8157" t="s">
        <v>16279</v>
      </c>
      <c r="E8157">
        <v>28</v>
      </c>
    </row>
    <row r="8158" spans="1:5">
      <c r="A8158">
        <v>4912375</v>
      </c>
      <c r="B8158" t="s">
        <v>16280</v>
      </c>
      <c r="C8158">
        <v>3</v>
      </c>
      <c r="D8158" t="s">
        <v>16281</v>
      </c>
      <c r="E8158">
        <v>14</v>
      </c>
    </row>
    <row r="8159" spans="1:5">
      <c r="A8159">
        <v>5309132</v>
      </c>
      <c r="B8159" t="s">
        <v>16282</v>
      </c>
      <c r="C8159">
        <v>3</v>
      </c>
      <c r="D8159" t="s">
        <v>16283</v>
      </c>
      <c r="E8159">
        <v>60</v>
      </c>
    </row>
    <row r="8160" spans="1:5">
      <c r="A8160">
        <v>5315571</v>
      </c>
      <c r="B8160" t="s">
        <v>16284</v>
      </c>
      <c r="C8160">
        <v>1</v>
      </c>
      <c r="D8160" t="s">
        <v>16285</v>
      </c>
      <c r="E8160">
        <v>12</v>
      </c>
    </row>
    <row r="8161" spans="1:5">
      <c r="A8161">
        <v>5342204</v>
      </c>
      <c r="B8161" t="s">
        <v>16286</v>
      </c>
      <c r="C8161">
        <v>2</v>
      </c>
      <c r="D8161" t="s">
        <v>16287</v>
      </c>
      <c r="E8161">
        <v>25</v>
      </c>
    </row>
    <row r="8162" spans="1:5">
      <c r="A8162">
        <v>5622169</v>
      </c>
      <c r="B8162" t="s">
        <v>16288</v>
      </c>
      <c r="C8162">
        <v>2</v>
      </c>
      <c r="D8162" t="s">
        <v>16289</v>
      </c>
      <c r="E8162">
        <v>25</v>
      </c>
    </row>
    <row r="8163" spans="1:5">
      <c r="A8163">
        <v>5643229</v>
      </c>
      <c r="B8163" t="s">
        <v>16290</v>
      </c>
      <c r="C8163">
        <v>3</v>
      </c>
      <c r="D8163" t="s">
        <v>16291</v>
      </c>
      <c r="E8163">
        <v>31</v>
      </c>
    </row>
    <row r="8164" spans="1:5">
      <c r="A8164">
        <v>5656074</v>
      </c>
      <c r="B8164" t="s">
        <v>16292</v>
      </c>
      <c r="C8164">
        <v>1</v>
      </c>
      <c r="D8164" t="s">
        <v>16293</v>
      </c>
      <c r="E8164">
        <v>40</v>
      </c>
    </row>
    <row r="8165" spans="1:5">
      <c r="A8165">
        <v>4912954</v>
      </c>
      <c r="B8165" t="s">
        <v>16294</v>
      </c>
      <c r="C8165">
        <v>2</v>
      </c>
      <c r="D8165" t="s">
        <v>16295</v>
      </c>
      <c r="E8165">
        <v>31</v>
      </c>
    </row>
    <row r="8166" spans="1:5">
      <c r="A8166">
        <v>4920223</v>
      </c>
      <c r="B8166" t="s">
        <v>16296</v>
      </c>
      <c r="C8166">
        <v>3</v>
      </c>
      <c r="D8166" t="s">
        <v>16297</v>
      </c>
      <c r="E8166">
        <v>33</v>
      </c>
    </row>
    <row r="8167" spans="1:5">
      <c r="A8167">
        <v>4938888</v>
      </c>
      <c r="B8167" t="s">
        <v>16298</v>
      </c>
      <c r="C8167">
        <v>3</v>
      </c>
      <c r="D8167" t="s">
        <v>16299</v>
      </c>
      <c r="E8167">
        <v>12</v>
      </c>
    </row>
    <row r="8168" spans="1:5">
      <c r="A8168">
        <v>4986968</v>
      </c>
      <c r="B8168" t="s">
        <v>16300</v>
      </c>
      <c r="C8168">
        <v>2</v>
      </c>
      <c r="D8168" t="s">
        <v>16301</v>
      </c>
      <c r="E8168">
        <v>26</v>
      </c>
    </row>
    <row r="8169" spans="1:5">
      <c r="A8169">
        <v>4987163</v>
      </c>
      <c r="B8169" t="s">
        <v>16302</v>
      </c>
      <c r="C8169">
        <v>2</v>
      </c>
      <c r="D8169" t="s">
        <v>16303</v>
      </c>
      <c r="E8169">
        <v>59</v>
      </c>
    </row>
    <row r="8170" spans="1:5">
      <c r="A8170">
        <v>5533692</v>
      </c>
      <c r="B8170" t="s">
        <v>16304</v>
      </c>
      <c r="C8170">
        <v>1</v>
      </c>
      <c r="D8170" t="s">
        <v>16305</v>
      </c>
      <c r="E8170">
        <v>30</v>
      </c>
    </row>
    <row r="8171" spans="1:5">
      <c r="A8171">
        <v>5534483</v>
      </c>
      <c r="B8171" t="s">
        <v>16306</v>
      </c>
      <c r="C8171">
        <v>1</v>
      </c>
      <c r="D8171" t="s">
        <v>16307</v>
      </c>
      <c r="E8171">
        <v>60</v>
      </c>
    </row>
    <row r="8172" spans="1:5">
      <c r="A8172">
        <v>5562618</v>
      </c>
      <c r="B8172" t="s">
        <v>16308</v>
      </c>
      <c r="C8172">
        <v>2</v>
      </c>
      <c r="D8172" t="s">
        <v>16309</v>
      </c>
      <c r="E8172">
        <v>73</v>
      </c>
    </row>
    <row r="8173" spans="1:5">
      <c r="A8173">
        <v>5567968</v>
      </c>
      <c r="B8173" t="s">
        <v>16310</v>
      </c>
      <c r="C8173">
        <v>3</v>
      </c>
      <c r="D8173" t="s">
        <v>16311</v>
      </c>
      <c r="E8173">
        <v>52</v>
      </c>
    </row>
    <row r="8174" spans="1:5">
      <c r="A8174">
        <v>5578543</v>
      </c>
      <c r="B8174" t="s">
        <v>16312</v>
      </c>
      <c r="C8174">
        <v>3</v>
      </c>
      <c r="D8174" t="s">
        <v>16313</v>
      </c>
      <c r="E8174">
        <v>23</v>
      </c>
    </row>
    <row r="8175" spans="1:5">
      <c r="A8175">
        <v>5589807</v>
      </c>
      <c r="B8175" t="s">
        <v>16314</v>
      </c>
      <c r="C8175">
        <v>2</v>
      </c>
      <c r="D8175" t="s">
        <v>16315</v>
      </c>
      <c r="E8175">
        <v>106</v>
      </c>
    </row>
    <row r="8176" spans="1:5">
      <c r="A8176">
        <v>2701354</v>
      </c>
      <c r="B8176" t="s">
        <v>16316</v>
      </c>
      <c r="C8176">
        <v>3</v>
      </c>
      <c r="D8176" t="s">
        <v>16317</v>
      </c>
      <c r="E8176">
        <v>17</v>
      </c>
    </row>
    <row r="8177" spans="1:5">
      <c r="A8177">
        <v>4164790</v>
      </c>
      <c r="B8177" t="s">
        <v>16318</v>
      </c>
      <c r="C8177">
        <v>2</v>
      </c>
      <c r="D8177" t="s">
        <v>16319</v>
      </c>
      <c r="E8177">
        <v>42</v>
      </c>
    </row>
    <row r="8178" spans="1:5">
      <c r="A8178">
        <v>4185423</v>
      </c>
      <c r="B8178" t="s">
        <v>16320</v>
      </c>
      <c r="C8178">
        <v>3</v>
      </c>
      <c r="D8178" t="s">
        <v>16321</v>
      </c>
      <c r="E8178">
        <v>18</v>
      </c>
    </row>
    <row r="8179" spans="1:5">
      <c r="A8179">
        <v>4186500</v>
      </c>
      <c r="B8179" t="s">
        <v>16322</v>
      </c>
      <c r="C8179">
        <v>2</v>
      </c>
      <c r="D8179" t="s">
        <v>16323</v>
      </c>
      <c r="E8179">
        <v>15</v>
      </c>
    </row>
    <row r="8180" spans="1:5">
      <c r="A8180">
        <v>5533181</v>
      </c>
      <c r="B8180" t="s">
        <v>16324</v>
      </c>
      <c r="C8180">
        <v>3</v>
      </c>
      <c r="D8180" t="s">
        <v>16325</v>
      </c>
      <c r="E8180">
        <v>15</v>
      </c>
    </row>
    <row r="8181" spans="1:5">
      <c r="A8181">
        <v>5543686</v>
      </c>
      <c r="B8181" t="s">
        <v>16326</v>
      </c>
      <c r="C8181">
        <v>1</v>
      </c>
      <c r="D8181" t="s">
        <v>16327</v>
      </c>
      <c r="E8181">
        <v>12</v>
      </c>
    </row>
    <row r="8182" spans="1:5">
      <c r="A8182">
        <v>5565452</v>
      </c>
      <c r="B8182" t="s">
        <v>16328</v>
      </c>
      <c r="C8182">
        <v>3</v>
      </c>
      <c r="D8182" t="s">
        <v>16329</v>
      </c>
      <c r="E8182">
        <v>119</v>
      </c>
    </row>
    <row r="8183" spans="1:5">
      <c r="A8183">
        <v>5567506</v>
      </c>
      <c r="B8183" t="s">
        <v>16330</v>
      </c>
      <c r="C8183">
        <v>1</v>
      </c>
      <c r="D8183" t="s">
        <v>16331</v>
      </c>
      <c r="E8183">
        <v>535</v>
      </c>
    </row>
    <row r="8184" spans="1:5">
      <c r="A8184">
        <v>5718935</v>
      </c>
      <c r="B8184" t="s">
        <v>16332</v>
      </c>
      <c r="C8184">
        <v>3</v>
      </c>
      <c r="D8184" t="s">
        <v>16333</v>
      </c>
      <c r="E8184">
        <v>27</v>
      </c>
    </row>
    <row r="8185" spans="1:5">
      <c r="A8185">
        <v>5719615</v>
      </c>
      <c r="B8185" t="s">
        <v>16334</v>
      </c>
      <c r="C8185">
        <v>3</v>
      </c>
      <c r="D8185" t="s">
        <v>16335</v>
      </c>
      <c r="E8185">
        <v>26</v>
      </c>
    </row>
    <row r="8186" spans="1:5">
      <c r="A8186">
        <v>5794630</v>
      </c>
      <c r="B8186" t="s">
        <v>16336</v>
      </c>
      <c r="C8186">
        <v>3</v>
      </c>
      <c r="D8186" t="s">
        <v>16337</v>
      </c>
      <c r="E8186">
        <v>17</v>
      </c>
    </row>
    <row r="8187" spans="1:5">
      <c r="A8187">
        <v>4892841</v>
      </c>
      <c r="B8187" t="s">
        <v>16338</v>
      </c>
      <c r="C8187">
        <v>3</v>
      </c>
      <c r="D8187" t="s">
        <v>16339</v>
      </c>
      <c r="E8187">
        <v>14</v>
      </c>
    </row>
    <row r="8188" spans="1:5">
      <c r="A8188">
        <v>4894320</v>
      </c>
      <c r="B8188" t="s">
        <v>16340</v>
      </c>
      <c r="C8188">
        <v>2</v>
      </c>
      <c r="D8188" t="s">
        <v>16341</v>
      </c>
      <c r="E8188">
        <v>31</v>
      </c>
    </row>
    <row r="8189" spans="1:5">
      <c r="A8189">
        <v>4902685</v>
      </c>
      <c r="B8189" t="s">
        <v>16342</v>
      </c>
      <c r="C8189">
        <v>3</v>
      </c>
      <c r="D8189" t="s">
        <v>16343</v>
      </c>
      <c r="E8189">
        <v>28</v>
      </c>
    </row>
    <row r="8190" spans="1:5">
      <c r="A8190">
        <v>4917219</v>
      </c>
      <c r="B8190" t="s">
        <v>16344</v>
      </c>
      <c r="C8190">
        <v>3</v>
      </c>
      <c r="D8190" t="s">
        <v>16345</v>
      </c>
      <c r="E8190">
        <v>13</v>
      </c>
    </row>
    <row r="8191" spans="1:5">
      <c r="A8191">
        <v>4921997</v>
      </c>
      <c r="B8191" t="s">
        <v>16346</v>
      </c>
      <c r="C8191">
        <v>3</v>
      </c>
      <c r="D8191" t="s">
        <v>16347</v>
      </c>
      <c r="E8191">
        <v>11</v>
      </c>
    </row>
    <row r="8192" spans="1:5">
      <c r="A8192">
        <v>5082206</v>
      </c>
      <c r="B8192" t="s">
        <v>16348</v>
      </c>
      <c r="C8192">
        <v>2</v>
      </c>
      <c r="D8192" t="s">
        <v>16349</v>
      </c>
      <c r="E8192">
        <v>62</v>
      </c>
    </row>
    <row r="8193" spans="1:5">
      <c r="A8193">
        <v>5104442</v>
      </c>
      <c r="B8193" t="s">
        <v>16350</v>
      </c>
      <c r="C8193">
        <v>2</v>
      </c>
      <c r="D8193" t="s">
        <v>16351</v>
      </c>
      <c r="E8193">
        <v>18</v>
      </c>
    </row>
    <row r="8194" spans="1:5">
      <c r="A8194">
        <v>5611724</v>
      </c>
      <c r="B8194" t="s">
        <v>16352</v>
      </c>
      <c r="C8194">
        <v>3</v>
      </c>
      <c r="D8194" t="s">
        <v>16353</v>
      </c>
      <c r="E8194">
        <v>15</v>
      </c>
    </row>
    <row r="8195" spans="1:5">
      <c r="A8195">
        <v>5643712</v>
      </c>
      <c r="B8195" t="s">
        <v>16354</v>
      </c>
      <c r="C8195">
        <v>1</v>
      </c>
      <c r="D8195" t="s">
        <v>16355</v>
      </c>
      <c r="E8195">
        <v>11</v>
      </c>
    </row>
    <row r="8196" spans="1:5">
      <c r="A8196">
        <v>5669841</v>
      </c>
      <c r="B8196" t="s">
        <v>16356</v>
      </c>
      <c r="C8196">
        <v>1</v>
      </c>
      <c r="D8196" t="s">
        <v>16357</v>
      </c>
      <c r="E8196">
        <v>62</v>
      </c>
    </row>
    <row r="8197" spans="1:5">
      <c r="A8197">
        <v>5673323</v>
      </c>
      <c r="B8197" t="s">
        <v>16358</v>
      </c>
      <c r="C8197">
        <v>2</v>
      </c>
      <c r="D8197" t="s">
        <v>16359</v>
      </c>
      <c r="E8197">
        <v>18</v>
      </c>
    </row>
    <row r="8198" spans="1:5">
      <c r="A8198">
        <v>5726526</v>
      </c>
      <c r="B8198" t="s">
        <v>16360</v>
      </c>
      <c r="C8198">
        <v>2</v>
      </c>
      <c r="D8198" t="s">
        <v>16361</v>
      </c>
      <c r="E8198">
        <v>83</v>
      </c>
    </row>
    <row r="8199" spans="1:5">
      <c r="A8199">
        <v>5673474</v>
      </c>
      <c r="B8199" t="s">
        <v>16362</v>
      </c>
      <c r="C8199">
        <v>2</v>
      </c>
      <c r="D8199" t="s">
        <v>16363</v>
      </c>
      <c r="E8199">
        <v>28</v>
      </c>
    </row>
    <row r="8200" spans="1:5">
      <c r="A8200">
        <v>5677810</v>
      </c>
      <c r="B8200" t="s">
        <v>16364</v>
      </c>
      <c r="C8200">
        <v>2</v>
      </c>
      <c r="D8200" t="s">
        <v>16365</v>
      </c>
      <c r="E8200">
        <v>48</v>
      </c>
    </row>
    <row r="8201" spans="1:5">
      <c r="A8201">
        <v>1642018</v>
      </c>
      <c r="B8201" t="s">
        <v>16366</v>
      </c>
      <c r="C8201">
        <v>3</v>
      </c>
      <c r="D8201" t="s">
        <v>16367</v>
      </c>
      <c r="E8201">
        <v>46</v>
      </c>
    </row>
    <row r="8202" spans="1:5">
      <c r="A8202">
        <v>1659661</v>
      </c>
      <c r="B8202" t="s">
        <v>16368</v>
      </c>
      <c r="C8202">
        <v>3</v>
      </c>
      <c r="D8202" t="s">
        <v>16369</v>
      </c>
      <c r="E8202">
        <v>16</v>
      </c>
    </row>
    <row r="8203" spans="1:5">
      <c r="A8203">
        <v>1674674</v>
      </c>
      <c r="B8203" t="s">
        <v>16370</v>
      </c>
      <c r="C8203">
        <v>3</v>
      </c>
      <c r="D8203" t="s">
        <v>16371</v>
      </c>
      <c r="E8203">
        <v>37</v>
      </c>
    </row>
    <row r="8204" spans="1:5">
      <c r="A8204">
        <v>1688328</v>
      </c>
      <c r="B8204" t="s">
        <v>16372</v>
      </c>
      <c r="C8204">
        <v>3</v>
      </c>
      <c r="D8204" t="s">
        <v>16373</v>
      </c>
      <c r="E8204">
        <v>25</v>
      </c>
    </row>
    <row r="8205" spans="1:5">
      <c r="A8205">
        <v>5665691</v>
      </c>
      <c r="B8205" t="s">
        <v>16374</v>
      </c>
      <c r="C8205">
        <v>2</v>
      </c>
      <c r="D8205" t="s">
        <v>16375</v>
      </c>
      <c r="E8205">
        <v>32</v>
      </c>
    </row>
    <row r="8206" spans="1:5">
      <c r="A8206">
        <v>5576701</v>
      </c>
      <c r="B8206" t="s">
        <v>16376</v>
      </c>
      <c r="C8206">
        <v>3</v>
      </c>
      <c r="D8206" t="s">
        <v>16377</v>
      </c>
      <c r="E8206">
        <v>199</v>
      </c>
    </row>
    <row r="8207" spans="1:5">
      <c r="A8207">
        <v>5625298</v>
      </c>
      <c r="B8207" t="s">
        <v>16378</v>
      </c>
      <c r="C8207">
        <v>1</v>
      </c>
      <c r="D8207" t="s">
        <v>16379</v>
      </c>
      <c r="E8207">
        <v>67</v>
      </c>
    </row>
    <row r="8208" spans="1:5">
      <c r="A8208">
        <v>5771589</v>
      </c>
      <c r="B8208" t="s">
        <v>16380</v>
      </c>
      <c r="C8208">
        <v>3</v>
      </c>
      <c r="D8208" t="s">
        <v>16381</v>
      </c>
      <c r="E8208">
        <v>11</v>
      </c>
    </row>
    <row r="8209" spans="1:5">
      <c r="A8209">
        <v>5772054</v>
      </c>
      <c r="B8209" t="s">
        <v>16382</v>
      </c>
      <c r="C8209">
        <v>2</v>
      </c>
      <c r="D8209" t="s">
        <v>16383</v>
      </c>
      <c r="E8209">
        <v>40</v>
      </c>
    </row>
    <row r="8210" spans="1:5">
      <c r="A8210">
        <v>5779454</v>
      </c>
      <c r="B8210" t="s">
        <v>16384</v>
      </c>
      <c r="C8210">
        <v>2</v>
      </c>
      <c r="D8210" t="s">
        <v>16385</v>
      </c>
      <c r="E8210">
        <v>32</v>
      </c>
    </row>
    <row r="8211" spans="1:5">
      <c r="A8211">
        <v>5786646</v>
      </c>
      <c r="B8211" t="s">
        <v>16386</v>
      </c>
      <c r="C8211">
        <v>2</v>
      </c>
      <c r="D8211" t="s">
        <v>16387</v>
      </c>
      <c r="E8211">
        <v>48</v>
      </c>
    </row>
    <row r="8212" spans="1:5">
      <c r="A8212">
        <v>5797534</v>
      </c>
      <c r="B8212" t="s">
        <v>16388</v>
      </c>
      <c r="C8212">
        <v>2</v>
      </c>
      <c r="D8212" t="s">
        <v>16389</v>
      </c>
      <c r="E8212">
        <v>52</v>
      </c>
    </row>
    <row r="8213" spans="1:5">
      <c r="A8213">
        <v>5578507</v>
      </c>
      <c r="B8213" t="s">
        <v>16390</v>
      </c>
      <c r="C8213">
        <v>3</v>
      </c>
      <c r="D8213" t="s">
        <v>16391</v>
      </c>
      <c r="E8213">
        <v>35</v>
      </c>
    </row>
    <row r="8214" spans="1:5">
      <c r="A8214">
        <v>5589441</v>
      </c>
      <c r="B8214" t="s">
        <v>16392</v>
      </c>
      <c r="C8214">
        <v>1</v>
      </c>
      <c r="D8214" t="s">
        <v>16393</v>
      </c>
      <c r="E8214">
        <v>52</v>
      </c>
    </row>
    <row r="8215" spans="1:5">
      <c r="A8215">
        <v>5616195</v>
      </c>
      <c r="B8215" t="s">
        <v>16394</v>
      </c>
      <c r="C8215">
        <v>1</v>
      </c>
      <c r="D8215" t="s">
        <v>16395</v>
      </c>
      <c r="E8215">
        <v>58</v>
      </c>
    </row>
    <row r="8216" spans="1:5">
      <c r="A8216">
        <v>5670889</v>
      </c>
      <c r="B8216" t="s">
        <v>16396</v>
      </c>
      <c r="C8216">
        <v>1</v>
      </c>
      <c r="D8216" t="s">
        <v>16397</v>
      </c>
      <c r="E8216">
        <v>77</v>
      </c>
    </row>
    <row r="8217" spans="1:5">
      <c r="A8217">
        <v>5139884</v>
      </c>
      <c r="B8217" t="s">
        <v>16398</v>
      </c>
      <c r="C8217">
        <v>2</v>
      </c>
      <c r="D8217" t="s">
        <v>16399</v>
      </c>
      <c r="E8217">
        <v>22</v>
      </c>
    </row>
    <row r="8218" spans="1:5">
      <c r="A8218">
        <v>5159110</v>
      </c>
      <c r="B8218" t="s">
        <v>16400</v>
      </c>
      <c r="C8218">
        <v>2</v>
      </c>
      <c r="D8218" t="s">
        <v>16401</v>
      </c>
      <c r="E8218">
        <v>14</v>
      </c>
    </row>
    <row r="8219" spans="1:5">
      <c r="A8219">
        <v>4195179</v>
      </c>
      <c r="B8219" t="s">
        <v>16402</v>
      </c>
      <c r="C8219">
        <v>3</v>
      </c>
      <c r="D8219" t="s">
        <v>16403</v>
      </c>
      <c r="E8219">
        <v>65</v>
      </c>
    </row>
    <row r="8220" spans="1:5">
      <c r="A8220">
        <v>5740007</v>
      </c>
      <c r="B8220" t="s">
        <v>16404</v>
      </c>
      <c r="C8220">
        <v>3</v>
      </c>
      <c r="D8220" t="s">
        <v>16405</v>
      </c>
      <c r="E8220">
        <v>47</v>
      </c>
    </row>
    <row r="8221" spans="1:5">
      <c r="A8221">
        <v>5767792</v>
      </c>
      <c r="B8221" t="s">
        <v>16406</v>
      </c>
      <c r="C8221">
        <v>1</v>
      </c>
      <c r="D8221" t="s">
        <v>16407</v>
      </c>
      <c r="E8221">
        <v>55</v>
      </c>
    </row>
    <row r="8222" spans="1:5">
      <c r="A8222">
        <v>5776679</v>
      </c>
      <c r="B8222" t="s">
        <v>16408</v>
      </c>
      <c r="C8222">
        <v>3</v>
      </c>
      <c r="D8222" t="s">
        <v>16409</v>
      </c>
      <c r="E8222">
        <v>11</v>
      </c>
    </row>
    <row r="8223" spans="1:5">
      <c r="A8223">
        <v>5806608</v>
      </c>
      <c r="B8223" t="s">
        <v>16410</v>
      </c>
      <c r="C8223">
        <v>2</v>
      </c>
      <c r="D8223" t="s">
        <v>16411</v>
      </c>
      <c r="E8223">
        <v>32</v>
      </c>
    </row>
    <row r="8224" spans="1:5">
      <c r="A8224">
        <v>5464986</v>
      </c>
      <c r="B8224" t="s">
        <v>16412</v>
      </c>
      <c r="C8224">
        <v>1</v>
      </c>
      <c r="D8224" t="s">
        <v>16413</v>
      </c>
      <c r="E8224">
        <v>75</v>
      </c>
    </row>
    <row r="8225" spans="1:5">
      <c r="A8225">
        <v>5488993</v>
      </c>
      <c r="B8225" t="s">
        <v>16414</v>
      </c>
      <c r="C8225">
        <v>1</v>
      </c>
      <c r="D8225" t="s">
        <v>16415</v>
      </c>
      <c r="E8225">
        <v>24</v>
      </c>
    </row>
    <row r="8226" spans="1:5">
      <c r="A8226">
        <v>5548911</v>
      </c>
      <c r="B8226" t="s">
        <v>16416</v>
      </c>
      <c r="C8226">
        <v>3</v>
      </c>
      <c r="D8226" t="s">
        <v>16417</v>
      </c>
      <c r="E8226">
        <v>39</v>
      </c>
    </row>
    <row r="8227" spans="1:5">
      <c r="A8227">
        <v>5597337</v>
      </c>
      <c r="B8227" t="s">
        <v>16418</v>
      </c>
      <c r="C8227">
        <v>1</v>
      </c>
      <c r="D8227" t="s">
        <v>16419</v>
      </c>
      <c r="E8227">
        <v>18</v>
      </c>
    </row>
    <row r="8228" spans="1:5">
      <c r="A8228">
        <v>5616480</v>
      </c>
      <c r="B8228" t="s">
        <v>16420</v>
      </c>
      <c r="C8228">
        <v>2</v>
      </c>
      <c r="D8228" t="s">
        <v>16421</v>
      </c>
      <c r="E8228">
        <v>14</v>
      </c>
    </row>
    <row r="8229" spans="1:5">
      <c r="A8229">
        <v>5827221</v>
      </c>
      <c r="B8229" t="s">
        <v>16422</v>
      </c>
      <c r="C8229">
        <v>3</v>
      </c>
      <c r="D8229" t="s">
        <v>16423</v>
      </c>
      <c r="E8229">
        <v>14</v>
      </c>
    </row>
    <row r="8230" spans="1:5">
      <c r="A8230">
        <v>4718730</v>
      </c>
      <c r="B8230" t="s">
        <v>16424</v>
      </c>
      <c r="C8230">
        <v>3</v>
      </c>
      <c r="D8230" t="s">
        <v>16425</v>
      </c>
      <c r="E8230">
        <v>30</v>
      </c>
    </row>
    <row r="8231" spans="1:5">
      <c r="A8231">
        <v>4762830</v>
      </c>
      <c r="B8231" t="s">
        <v>16426</v>
      </c>
      <c r="C8231">
        <v>3</v>
      </c>
      <c r="D8231" t="s">
        <v>16427</v>
      </c>
      <c r="E8231">
        <v>49</v>
      </c>
    </row>
    <row r="8232" spans="1:5">
      <c r="A8232">
        <v>4799064</v>
      </c>
      <c r="B8232" t="s">
        <v>16428</v>
      </c>
      <c r="C8232">
        <v>2</v>
      </c>
      <c r="D8232" t="s">
        <v>16429</v>
      </c>
      <c r="E8232">
        <v>34</v>
      </c>
    </row>
    <row r="8233" spans="1:5">
      <c r="A8233">
        <v>4799727</v>
      </c>
      <c r="B8233" t="s">
        <v>16430</v>
      </c>
      <c r="C8233">
        <v>3</v>
      </c>
      <c r="D8233" t="s">
        <v>16431</v>
      </c>
      <c r="E8233">
        <v>33</v>
      </c>
    </row>
    <row r="8234" spans="1:5">
      <c r="A8234">
        <v>4800261</v>
      </c>
      <c r="B8234" t="s">
        <v>16432</v>
      </c>
      <c r="C8234">
        <v>1</v>
      </c>
      <c r="D8234" t="s">
        <v>16433</v>
      </c>
      <c r="E8234">
        <v>87</v>
      </c>
    </row>
    <row r="8235" spans="1:5">
      <c r="A8235">
        <v>4818227</v>
      </c>
      <c r="B8235" t="s">
        <v>16434</v>
      </c>
      <c r="C8235">
        <v>3</v>
      </c>
      <c r="D8235" t="s">
        <v>16435</v>
      </c>
      <c r="E8235">
        <v>33</v>
      </c>
    </row>
    <row r="8236" spans="1:5">
      <c r="A8236">
        <v>4830513</v>
      </c>
      <c r="B8236" t="s">
        <v>16436</v>
      </c>
      <c r="C8236">
        <v>2</v>
      </c>
      <c r="D8236" t="s">
        <v>16437</v>
      </c>
      <c r="E8236">
        <v>17</v>
      </c>
    </row>
    <row r="8237" spans="1:5">
      <c r="A8237">
        <v>4832948</v>
      </c>
      <c r="B8237" t="s">
        <v>16438</v>
      </c>
      <c r="C8237">
        <v>3</v>
      </c>
      <c r="D8237" t="s">
        <v>16439</v>
      </c>
      <c r="E8237">
        <v>49</v>
      </c>
    </row>
    <row r="8238" spans="1:5">
      <c r="A8238">
        <v>4925346</v>
      </c>
      <c r="B8238" t="s">
        <v>16440</v>
      </c>
      <c r="C8238">
        <v>3</v>
      </c>
      <c r="D8238" t="s">
        <v>16441</v>
      </c>
      <c r="E8238">
        <v>22</v>
      </c>
    </row>
    <row r="8239" spans="1:5">
      <c r="A8239">
        <v>4938663</v>
      </c>
      <c r="B8239" t="s">
        <v>16442</v>
      </c>
      <c r="C8239">
        <v>3</v>
      </c>
      <c r="D8239" t="s">
        <v>16443</v>
      </c>
      <c r="E8239">
        <v>110</v>
      </c>
    </row>
    <row r="8240" spans="1:5">
      <c r="A8240">
        <v>5037437</v>
      </c>
      <c r="B8240" t="s">
        <v>16444</v>
      </c>
      <c r="C8240">
        <v>2</v>
      </c>
      <c r="D8240" t="s">
        <v>16445</v>
      </c>
      <c r="E8240">
        <v>31</v>
      </c>
    </row>
    <row r="8241" spans="1:5">
      <c r="A8241">
        <v>5733330</v>
      </c>
      <c r="B8241" t="s">
        <v>16446</v>
      </c>
      <c r="C8241">
        <v>2</v>
      </c>
      <c r="D8241" t="s">
        <v>16447</v>
      </c>
      <c r="E8241">
        <v>89</v>
      </c>
    </row>
    <row r="8242" spans="1:5">
      <c r="A8242">
        <v>5814017</v>
      </c>
      <c r="B8242" t="s">
        <v>16448</v>
      </c>
      <c r="C8242">
        <v>3</v>
      </c>
      <c r="D8242" t="s">
        <v>16449</v>
      </c>
      <c r="E8242">
        <v>78</v>
      </c>
    </row>
    <row r="8243" spans="1:5">
      <c r="A8243">
        <v>5175495</v>
      </c>
      <c r="B8243" t="s">
        <v>16450</v>
      </c>
      <c r="C8243">
        <v>2</v>
      </c>
      <c r="D8243" t="s">
        <v>16451</v>
      </c>
      <c r="E8243">
        <v>15</v>
      </c>
    </row>
    <row r="8244" spans="1:5">
      <c r="A8244">
        <v>5257119</v>
      </c>
      <c r="B8244" t="s">
        <v>16452</v>
      </c>
      <c r="C8244">
        <v>2</v>
      </c>
      <c r="D8244" t="s">
        <v>16453</v>
      </c>
      <c r="E8244">
        <v>24</v>
      </c>
    </row>
    <row r="8245" spans="1:5">
      <c r="A8245">
        <v>5282864</v>
      </c>
      <c r="B8245" t="s">
        <v>16454</v>
      </c>
      <c r="C8245">
        <v>2</v>
      </c>
      <c r="D8245" t="s">
        <v>16455</v>
      </c>
      <c r="E8245">
        <v>11</v>
      </c>
    </row>
    <row r="8246" spans="1:5">
      <c r="A8246">
        <v>4145767</v>
      </c>
      <c r="B8246" t="s">
        <v>16456</v>
      </c>
      <c r="C8246">
        <v>2</v>
      </c>
      <c r="D8246" t="s">
        <v>16457</v>
      </c>
      <c r="E8246">
        <v>14</v>
      </c>
    </row>
    <row r="8247" spans="1:5">
      <c r="A8247">
        <v>4172796</v>
      </c>
      <c r="B8247" t="s">
        <v>16458</v>
      </c>
      <c r="C8247">
        <v>3</v>
      </c>
      <c r="D8247" t="s">
        <v>16459</v>
      </c>
      <c r="E8247">
        <v>22</v>
      </c>
    </row>
    <row r="8248" spans="1:5">
      <c r="A8248">
        <v>3657254</v>
      </c>
      <c r="B8248" t="s">
        <v>16460</v>
      </c>
      <c r="C8248">
        <v>3</v>
      </c>
      <c r="D8248" t="s">
        <v>16461</v>
      </c>
      <c r="E8248">
        <v>72</v>
      </c>
    </row>
    <row r="8249" spans="1:5">
      <c r="A8249">
        <v>3666674</v>
      </c>
      <c r="B8249" t="s">
        <v>16462</v>
      </c>
      <c r="C8249">
        <v>3</v>
      </c>
      <c r="D8249" t="s">
        <v>16463</v>
      </c>
      <c r="E8249">
        <v>30</v>
      </c>
    </row>
    <row r="8250" spans="1:5">
      <c r="A8250">
        <v>3670288</v>
      </c>
      <c r="B8250" t="s">
        <v>16464</v>
      </c>
      <c r="C8250">
        <v>3</v>
      </c>
      <c r="D8250" t="s">
        <v>16465</v>
      </c>
      <c r="E8250">
        <v>16</v>
      </c>
    </row>
    <row r="8251" spans="1:5">
      <c r="A8251">
        <v>5053879</v>
      </c>
      <c r="B8251" t="s">
        <v>16466</v>
      </c>
      <c r="C8251">
        <v>2</v>
      </c>
      <c r="D8251" t="s">
        <v>16467</v>
      </c>
      <c r="E8251">
        <v>19</v>
      </c>
    </row>
    <row r="8252" spans="1:5">
      <c r="A8252">
        <v>5066729</v>
      </c>
      <c r="B8252" t="s">
        <v>16468</v>
      </c>
      <c r="C8252">
        <v>3</v>
      </c>
      <c r="D8252" t="s">
        <v>16469</v>
      </c>
      <c r="E8252">
        <v>14</v>
      </c>
    </row>
    <row r="8253" spans="1:5">
      <c r="A8253">
        <v>5073038</v>
      </c>
      <c r="B8253" t="s">
        <v>16470</v>
      </c>
      <c r="C8253">
        <v>3</v>
      </c>
      <c r="D8253" t="s">
        <v>16471</v>
      </c>
      <c r="E8253">
        <v>30</v>
      </c>
    </row>
    <row r="8254" spans="1:5">
      <c r="A8254">
        <v>5110970</v>
      </c>
      <c r="B8254" t="s">
        <v>16472</v>
      </c>
      <c r="C8254">
        <v>3</v>
      </c>
      <c r="D8254" t="s">
        <v>16473</v>
      </c>
      <c r="E8254">
        <v>23</v>
      </c>
    </row>
    <row r="8255" spans="1:5">
      <c r="A8255">
        <v>5117536</v>
      </c>
      <c r="B8255" t="s">
        <v>16474</v>
      </c>
      <c r="C8255">
        <v>1</v>
      </c>
      <c r="D8255" t="s">
        <v>16475</v>
      </c>
      <c r="E8255">
        <v>22</v>
      </c>
    </row>
    <row r="8256" spans="1:5">
      <c r="A8256">
        <v>4293943</v>
      </c>
      <c r="B8256" t="s">
        <v>16476</v>
      </c>
      <c r="C8256">
        <v>2</v>
      </c>
      <c r="D8256" t="s">
        <v>16477</v>
      </c>
      <c r="E8256">
        <v>32</v>
      </c>
    </row>
    <row r="8257" spans="1:5">
      <c r="A8257">
        <v>5316035</v>
      </c>
      <c r="B8257" t="s">
        <v>16478</v>
      </c>
      <c r="C8257">
        <v>3</v>
      </c>
      <c r="D8257" t="s">
        <v>16479</v>
      </c>
      <c r="E8257">
        <v>47</v>
      </c>
    </row>
    <row r="8258" spans="1:5">
      <c r="A8258">
        <v>3570191</v>
      </c>
      <c r="B8258" t="s">
        <v>16480</v>
      </c>
      <c r="C8258">
        <v>1</v>
      </c>
      <c r="D8258" t="s">
        <v>16481</v>
      </c>
      <c r="E8258">
        <v>112</v>
      </c>
    </row>
    <row r="8259" spans="1:5">
      <c r="A8259">
        <v>3593729</v>
      </c>
      <c r="B8259" t="s">
        <v>16482</v>
      </c>
      <c r="C8259">
        <v>3</v>
      </c>
      <c r="D8259" t="s">
        <v>16483</v>
      </c>
      <c r="E8259">
        <v>64</v>
      </c>
    </row>
    <row r="8260" spans="1:5">
      <c r="A8260">
        <v>3627046</v>
      </c>
      <c r="B8260" t="s">
        <v>16484</v>
      </c>
      <c r="C8260">
        <v>2</v>
      </c>
      <c r="D8260" t="s">
        <v>16485</v>
      </c>
      <c r="E8260">
        <v>98</v>
      </c>
    </row>
    <row r="8261" spans="1:5">
      <c r="A8261">
        <v>808598</v>
      </c>
      <c r="B8261" t="s">
        <v>16486</v>
      </c>
      <c r="C8261">
        <v>1</v>
      </c>
      <c r="D8261" t="s">
        <v>16487</v>
      </c>
      <c r="E8261">
        <v>40</v>
      </c>
    </row>
    <row r="8262" spans="1:5">
      <c r="A8262">
        <v>1209576</v>
      </c>
      <c r="B8262" t="s">
        <v>16488</v>
      </c>
      <c r="C8262">
        <v>1</v>
      </c>
      <c r="D8262" t="s">
        <v>16489</v>
      </c>
      <c r="E8262">
        <v>29</v>
      </c>
    </row>
    <row r="8263" spans="1:5">
      <c r="A8263">
        <v>1209660</v>
      </c>
      <c r="B8263" t="s">
        <v>16490</v>
      </c>
      <c r="C8263">
        <v>1</v>
      </c>
      <c r="D8263" t="s">
        <v>16491</v>
      </c>
      <c r="E8263">
        <v>17</v>
      </c>
    </row>
    <row r="8264" spans="1:5">
      <c r="A8264">
        <v>5682003</v>
      </c>
      <c r="B8264" t="s">
        <v>16492</v>
      </c>
      <c r="C8264">
        <v>3</v>
      </c>
      <c r="D8264" t="s">
        <v>16493</v>
      </c>
      <c r="E8264">
        <v>50</v>
      </c>
    </row>
    <row r="8265" spans="1:5">
      <c r="A8265">
        <v>5692181</v>
      </c>
      <c r="B8265" t="s">
        <v>16494</v>
      </c>
      <c r="C8265">
        <v>3</v>
      </c>
      <c r="D8265" t="s">
        <v>16495</v>
      </c>
      <c r="E8265">
        <v>38</v>
      </c>
    </row>
    <row r="8266" spans="1:5">
      <c r="A8266">
        <v>5695979</v>
      </c>
      <c r="B8266" t="s">
        <v>16496</v>
      </c>
      <c r="C8266">
        <v>3</v>
      </c>
      <c r="D8266" t="s">
        <v>16497</v>
      </c>
      <c r="E8266">
        <v>19</v>
      </c>
    </row>
    <row r="8267" spans="1:5">
      <c r="A8267">
        <v>5696668</v>
      </c>
      <c r="B8267" t="s">
        <v>16498</v>
      </c>
      <c r="C8267">
        <v>3</v>
      </c>
      <c r="D8267" t="s">
        <v>16499</v>
      </c>
      <c r="E8267">
        <v>29</v>
      </c>
    </row>
    <row r="8268" spans="1:5">
      <c r="A8268">
        <v>5704420</v>
      </c>
      <c r="B8268" t="s">
        <v>16500</v>
      </c>
      <c r="C8268">
        <v>3</v>
      </c>
      <c r="D8268" t="s">
        <v>16501</v>
      </c>
      <c r="E8268">
        <v>52</v>
      </c>
    </row>
    <row r="8269" spans="1:5">
      <c r="A8269">
        <v>5743297</v>
      </c>
      <c r="B8269" t="s">
        <v>16502</v>
      </c>
      <c r="C8269">
        <v>3</v>
      </c>
      <c r="D8269" t="s">
        <v>16503</v>
      </c>
      <c r="E8269">
        <v>26</v>
      </c>
    </row>
    <row r="8270" spans="1:5">
      <c r="A8270">
        <v>5046257</v>
      </c>
      <c r="B8270" t="s">
        <v>16504</v>
      </c>
      <c r="C8270">
        <v>1</v>
      </c>
      <c r="D8270" t="s">
        <v>16505</v>
      </c>
      <c r="E8270">
        <v>16</v>
      </c>
    </row>
    <row r="8271" spans="1:5">
      <c r="A8271">
        <v>5555026</v>
      </c>
      <c r="B8271" t="s">
        <v>16506</v>
      </c>
      <c r="C8271">
        <v>2</v>
      </c>
      <c r="D8271" t="s">
        <v>16507</v>
      </c>
      <c r="E8271">
        <v>112</v>
      </c>
    </row>
    <row r="8272" spans="1:5">
      <c r="A8272">
        <v>5561761</v>
      </c>
      <c r="B8272" t="s">
        <v>16508</v>
      </c>
      <c r="C8272">
        <v>3</v>
      </c>
      <c r="D8272" t="s">
        <v>16509</v>
      </c>
      <c r="E8272">
        <v>19</v>
      </c>
    </row>
    <row r="8273" spans="1:5">
      <c r="A8273">
        <v>5613644</v>
      </c>
      <c r="B8273" t="s">
        <v>16510</v>
      </c>
      <c r="C8273">
        <v>3</v>
      </c>
      <c r="D8273" t="s">
        <v>16511</v>
      </c>
      <c r="E8273">
        <v>81</v>
      </c>
    </row>
    <row r="8274" spans="1:5">
      <c r="A8274">
        <v>5621107</v>
      </c>
      <c r="B8274" t="s">
        <v>16512</v>
      </c>
      <c r="C8274">
        <v>3</v>
      </c>
      <c r="D8274" t="s">
        <v>16513</v>
      </c>
      <c r="E8274">
        <v>15</v>
      </c>
    </row>
    <row r="8275" spans="1:5">
      <c r="A8275">
        <v>2618369</v>
      </c>
      <c r="B8275" t="s">
        <v>16514</v>
      </c>
      <c r="C8275">
        <v>3</v>
      </c>
      <c r="D8275" t="s">
        <v>16515</v>
      </c>
      <c r="E8275">
        <v>41</v>
      </c>
    </row>
    <row r="8276" spans="1:5">
      <c r="A8276">
        <v>2655465</v>
      </c>
      <c r="B8276" t="s">
        <v>16516</v>
      </c>
      <c r="C8276">
        <v>3</v>
      </c>
      <c r="D8276" t="s">
        <v>16517</v>
      </c>
      <c r="E8276">
        <v>19</v>
      </c>
    </row>
    <row r="8277" spans="1:5">
      <c r="A8277">
        <v>2675412</v>
      </c>
      <c r="B8277" t="s">
        <v>16518</v>
      </c>
      <c r="C8277">
        <v>3</v>
      </c>
      <c r="D8277" t="s">
        <v>16519</v>
      </c>
      <c r="E8277">
        <v>80</v>
      </c>
    </row>
    <row r="8278" spans="1:5">
      <c r="A8278">
        <v>2686228</v>
      </c>
      <c r="B8278" t="s">
        <v>16520</v>
      </c>
      <c r="C8278">
        <v>1</v>
      </c>
      <c r="D8278" t="s">
        <v>16521</v>
      </c>
      <c r="E8278">
        <v>53</v>
      </c>
    </row>
    <row r="8279" spans="1:5">
      <c r="A8279">
        <v>2698352</v>
      </c>
      <c r="B8279" t="s">
        <v>16522</v>
      </c>
      <c r="C8279">
        <v>3</v>
      </c>
      <c r="D8279" t="s">
        <v>16523</v>
      </c>
      <c r="E8279">
        <v>12</v>
      </c>
    </row>
    <row r="8280" spans="1:5">
      <c r="A8280">
        <v>5625597</v>
      </c>
      <c r="B8280" t="s">
        <v>16524</v>
      </c>
      <c r="C8280">
        <v>2</v>
      </c>
      <c r="D8280" t="s">
        <v>16525</v>
      </c>
      <c r="E8280">
        <v>23</v>
      </c>
    </row>
    <row r="8281" spans="1:5">
      <c r="A8281">
        <v>5653331</v>
      </c>
      <c r="B8281" t="s">
        <v>16526</v>
      </c>
      <c r="C8281">
        <v>2</v>
      </c>
      <c r="D8281" t="s">
        <v>16527</v>
      </c>
      <c r="E8281">
        <v>26</v>
      </c>
    </row>
    <row r="8282" spans="1:5">
      <c r="A8282">
        <v>1056777</v>
      </c>
      <c r="B8282" t="s">
        <v>16528</v>
      </c>
      <c r="C8282">
        <v>3</v>
      </c>
      <c r="D8282" t="s">
        <v>16529</v>
      </c>
      <c r="E8282">
        <v>14</v>
      </c>
    </row>
    <row r="8283" spans="1:5">
      <c r="A8283">
        <v>1100356</v>
      </c>
      <c r="B8283" t="s">
        <v>16530</v>
      </c>
      <c r="C8283">
        <v>3</v>
      </c>
      <c r="D8283" t="s">
        <v>16531</v>
      </c>
      <c r="E8283">
        <v>28</v>
      </c>
    </row>
    <row r="8284" spans="1:5">
      <c r="A8284">
        <v>1168133</v>
      </c>
      <c r="B8284" t="s">
        <v>16532</v>
      </c>
      <c r="C8284">
        <v>2</v>
      </c>
      <c r="D8284" t="s">
        <v>16533</v>
      </c>
      <c r="E8284">
        <v>39</v>
      </c>
    </row>
    <row r="8285" spans="1:5">
      <c r="A8285">
        <v>3656743</v>
      </c>
      <c r="B8285" t="s">
        <v>16534</v>
      </c>
      <c r="C8285">
        <v>3</v>
      </c>
      <c r="D8285" t="s">
        <v>16535</v>
      </c>
      <c r="E8285">
        <v>15</v>
      </c>
    </row>
    <row r="8286" spans="1:5">
      <c r="A8286">
        <v>3798257</v>
      </c>
      <c r="B8286" t="s">
        <v>16536</v>
      </c>
      <c r="C8286">
        <v>3</v>
      </c>
      <c r="D8286" t="s">
        <v>16537</v>
      </c>
      <c r="E8286">
        <v>31</v>
      </c>
    </row>
    <row r="8287" spans="1:5">
      <c r="A8287">
        <v>3813634</v>
      </c>
      <c r="B8287" t="s">
        <v>16538</v>
      </c>
      <c r="C8287">
        <v>3</v>
      </c>
      <c r="D8287" t="s">
        <v>16539</v>
      </c>
      <c r="E8287">
        <v>12</v>
      </c>
    </row>
    <row r="8288" spans="1:5">
      <c r="A8288">
        <v>4223172</v>
      </c>
      <c r="B8288" t="s">
        <v>16540</v>
      </c>
      <c r="C8288">
        <v>1</v>
      </c>
      <c r="D8288" t="s">
        <v>16541</v>
      </c>
      <c r="E8288">
        <v>60</v>
      </c>
    </row>
    <row r="8289" spans="1:5">
      <c r="A8289">
        <v>4242400</v>
      </c>
      <c r="B8289" t="s">
        <v>16542</v>
      </c>
      <c r="C8289">
        <v>3</v>
      </c>
      <c r="D8289" t="s">
        <v>16543</v>
      </c>
      <c r="E8289">
        <v>15</v>
      </c>
    </row>
    <row r="8290" spans="1:5">
      <c r="A8290">
        <v>4247484</v>
      </c>
      <c r="B8290" t="s">
        <v>16544</v>
      </c>
      <c r="C8290">
        <v>3</v>
      </c>
      <c r="D8290" t="s">
        <v>16545</v>
      </c>
      <c r="E8290">
        <v>43</v>
      </c>
    </row>
    <row r="8291" spans="1:5">
      <c r="A8291">
        <v>4251037</v>
      </c>
      <c r="B8291" t="s">
        <v>16546</v>
      </c>
      <c r="C8291">
        <v>2</v>
      </c>
      <c r="D8291" t="s">
        <v>16547</v>
      </c>
      <c r="E8291">
        <v>88</v>
      </c>
    </row>
    <row r="8292" spans="1:5">
      <c r="A8292">
        <v>4357946</v>
      </c>
      <c r="B8292" t="s">
        <v>16548</v>
      </c>
      <c r="C8292">
        <v>3</v>
      </c>
      <c r="D8292" t="s">
        <v>16549</v>
      </c>
      <c r="E8292">
        <v>40</v>
      </c>
    </row>
    <row r="8293" spans="1:5">
      <c r="A8293">
        <v>4375934</v>
      </c>
      <c r="B8293" t="s">
        <v>16550</v>
      </c>
      <c r="C8293">
        <v>3</v>
      </c>
      <c r="D8293" t="s">
        <v>16551</v>
      </c>
      <c r="E8293">
        <v>59</v>
      </c>
    </row>
    <row r="8294" spans="1:5">
      <c r="A8294">
        <v>4407772</v>
      </c>
      <c r="B8294" t="s">
        <v>16552</v>
      </c>
      <c r="C8294">
        <v>3</v>
      </c>
      <c r="D8294" t="s">
        <v>16553</v>
      </c>
      <c r="E8294">
        <v>22</v>
      </c>
    </row>
    <row r="8295" spans="1:5">
      <c r="A8295">
        <v>4408223</v>
      </c>
      <c r="B8295" t="s">
        <v>16554</v>
      </c>
      <c r="C8295">
        <v>3</v>
      </c>
      <c r="D8295" t="s">
        <v>16555</v>
      </c>
      <c r="E8295">
        <v>26</v>
      </c>
    </row>
    <row r="8296" spans="1:5">
      <c r="A8296">
        <v>4410548</v>
      </c>
      <c r="B8296" t="s">
        <v>16556</v>
      </c>
      <c r="C8296">
        <v>3</v>
      </c>
      <c r="D8296" t="s">
        <v>16557</v>
      </c>
      <c r="E8296">
        <v>21</v>
      </c>
    </row>
    <row r="8297" spans="1:5">
      <c r="A8297">
        <v>4446929</v>
      </c>
      <c r="B8297" t="s">
        <v>16558</v>
      </c>
      <c r="C8297">
        <v>1</v>
      </c>
      <c r="D8297" t="s">
        <v>16559</v>
      </c>
      <c r="E8297">
        <v>13</v>
      </c>
    </row>
    <row r="8298" spans="1:5">
      <c r="A8298">
        <v>4453100</v>
      </c>
      <c r="B8298" t="s">
        <v>16560</v>
      </c>
      <c r="C8298">
        <v>3</v>
      </c>
      <c r="D8298" t="s">
        <v>16561</v>
      </c>
      <c r="E8298">
        <v>42</v>
      </c>
    </row>
    <row r="8299" spans="1:5">
      <c r="A8299">
        <v>3719041</v>
      </c>
      <c r="B8299" t="s">
        <v>16562</v>
      </c>
      <c r="C8299">
        <v>3</v>
      </c>
      <c r="D8299" t="s">
        <v>16563</v>
      </c>
      <c r="E8299">
        <v>11</v>
      </c>
    </row>
    <row r="8300" spans="1:5">
      <c r="A8300">
        <v>3719863</v>
      </c>
      <c r="B8300" t="s">
        <v>16564</v>
      </c>
      <c r="C8300">
        <v>2</v>
      </c>
      <c r="D8300" t="s">
        <v>16565</v>
      </c>
      <c r="E8300">
        <v>137</v>
      </c>
    </row>
    <row r="8301" spans="1:5">
      <c r="A8301">
        <v>3807330</v>
      </c>
      <c r="B8301" t="s">
        <v>16566</v>
      </c>
      <c r="C8301">
        <v>2</v>
      </c>
      <c r="D8301" t="s">
        <v>16567</v>
      </c>
      <c r="E8301">
        <v>22</v>
      </c>
    </row>
    <row r="8302" spans="1:5">
      <c r="A8302">
        <v>882265</v>
      </c>
      <c r="B8302" t="s">
        <v>16568</v>
      </c>
      <c r="C8302">
        <v>2</v>
      </c>
      <c r="D8302" t="s">
        <v>16569</v>
      </c>
      <c r="E8302">
        <v>35</v>
      </c>
    </row>
    <row r="8303" spans="1:5">
      <c r="A8303">
        <v>5113708</v>
      </c>
      <c r="B8303" t="s">
        <v>16570</v>
      </c>
      <c r="C8303">
        <v>1</v>
      </c>
      <c r="D8303" t="s">
        <v>16571</v>
      </c>
      <c r="E8303">
        <v>12</v>
      </c>
    </row>
    <row r="8304" spans="1:5">
      <c r="A8304">
        <v>5125076</v>
      </c>
      <c r="B8304" t="s">
        <v>16572</v>
      </c>
      <c r="C8304">
        <v>3</v>
      </c>
      <c r="D8304" t="s">
        <v>16573</v>
      </c>
      <c r="E8304">
        <v>15</v>
      </c>
    </row>
    <row r="8305" spans="1:5">
      <c r="A8305">
        <v>5168596</v>
      </c>
      <c r="B8305" t="s">
        <v>16574</v>
      </c>
      <c r="C8305">
        <v>2</v>
      </c>
      <c r="D8305" t="s">
        <v>16575</v>
      </c>
      <c r="E8305">
        <v>13</v>
      </c>
    </row>
    <row r="8306" spans="1:5">
      <c r="A8306">
        <v>5888639</v>
      </c>
      <c r="B8306" t="s">
        <v>16576</v>
      </c>
      <c r="C8306">
        <v>2</v>
      </c>
      <c r="D8306" t="s">
        <v>16577</v>
      </c>
      <c r="E8306">
        <v>17</v>
      </c>
    </row>
    <row r="8307" spans="1:5">
      <c r="A8307">
        <v>5888889</v>
      </c>
      <c r="B8307" t="s">
        <v>16578</v>
      </c>
      <c r="C8307">
        <v>3</v>
      </c>
      <c r="D8307" t="s">
        <v>16579</v>
      </c>
      <c r="E8307">
        <v>29</v>
      </c>
    </row>
    <row r="8308" spans="1:5">
      <c r="A8308">
        <v>5896384</v>
      </c>
      <c r="B8308" t="s">
        <v>16580</v>
      </c>
      <c r="C8308">
        <v>3</v>
      </c>
      <c r="D8308" t="s">
        <v>16581</v>
      </c>
      <c r="E8308">
        <v>11</v>
      </c>
    </row>
    <row r="8309" spans="1:5">
      <c r="A8309">
        <v>5907371</v>
      </c>
      <c r="B8309" t="s">
        <v>16582</v>
      </c>
      <c r="C8309">
        <v>3</v>
      </c>
      <c r="D8309" t="s">
        <v>16583</v>
      </c>
      <c r="E8309">
        <v>14</v>
      </c>
    </row>
    <row r="8310" spans="1:5">
      <c r="A8310">
        <v>5926272</v>
      </c>
      <c r="B8310" t="s">
        <v>16584</v>
      </c>
      <c r="C8310">
        <v>3</v>
      </c>
      <c r="D8310" t="s">
        <v>16585</v>
      </c>
      <c r="E8310">
        <v>19</v>
      </c>
    </row>
    <row r="8311" spans="1:5">
      <c r="A8311">
        <v>5356962</v>
      </c>
      <c r="B8311" t="s">
        <v>16586</v>
      </c>
      <c r="C8311">
        <v>3</v>
      </c>
      <c r="D8311" t="s">
        <v>16587</v>
      </c>
      <c r="E8311">
        <v>26</v>
      </c>
    </row>
    <row r="8312" spans="1:5">
      <c r="A8312">
        <v>5396877</v>
      </c>
      <c r="B8312" t="s">
        <v>16588</v>
      </c>
      <c r="C8312">
        <v>3</v>
      </c>
      <c r="D8312" t="s">
        <v>16589</v>
      </c>
      <c r="E8312">
        <v>12</v>
      </c>
    </row>
    <row r="8313" spans="1:5">
      <c r="A8313">
        <v>5413260</v>
      </c>
      <c r="B8313" t="s">
        <v>16590</v>
      </c>
      <c r="C8313">
        <v>3</v>
      </c>
      <c r="D8313" t="s">
        <v>16591</v>
      </c>
      <c r="E8313">
        <v>17</v>
      </c>
    </row>
    <row r="8314" spans="1:5">
      <c r="A8314">
        <v>5442403</v>
      </c>
      <c r="B8314" t="s">
        <v>16592</v>
      </c>
      <c r="C8314">
        <v>3</v>
      </c>
      <c r="D8314" t="s">
        <v>16593</v>
      </c>
      <c r="E8314">
        <v>27</v>
      </c>
    </row>
    <row r="8315" spans="1:5">
      <c r="A8315">
        <v>5427742</v>
      </c>
      <c r="B8315" t="s">
        <v>16594</v>
      </c>
      <c r="C8315">
        <v>2</v>
      </c>
      <c r="D8315" t="s">
        <v>16595</v>
      </c>
      <c r="E8315">
        <v>21</v>
      </c>
    </row>
    <row r="8316" spans="1:5">
      <c r="A8316">
        <v>5534496</v>
      </c>
      <c r="B8316" t="s">
        <v>16596</v>
      </c>
      <c r="C8316">
        <v>3</v>
      </c>
      <c r="D8316" t="s">
        <v>16597</v>
      </c>
      <c r="E8316">
        <v>17</v>
      </c>
    </row>
    <row r="8317" spans="1:5">
      <c r="A8317">
        <v>1260563</v>
      </c>
      <c r="B8317" t="s">
        <v>16598</v>
      </c>
      <c r="C8317">
        <v>3</v>
      </c>
      <c r="D8317" t="s">
        <v>16599</v>
      </c>
      <c r="E8317">
        <v>61</v>
      </c>
    </row>
    <row r="8318" spans="1:5">
      <c r="A8318">
        <v>1261478</v>
      </c>
      <c r="B8318" t="s">
        <v>16600</v>
      </c>
      <c r="C8318">
        <v>3</v>
      </c>
      <c r="D8318" t="s">
        <v>16601</v>
      </c>
      <c r="E8318">
        <v>30</v>
      </c>
    </row>
    <row r="8319" spans="1:5">
      <c r="A8319">
        <v>3723957</v>
      </c>
      <c r="B8319" t="s">
        <v>16602</v>
      </c>
      <c r="C8319">
        <v>3</v>
      </c>
      <c r="D8319" t="s">
        <v>16603</v>
      </c>
      <c r="E8319">
        <v>54</v>
      </c>
    </row>
    <row r="8320" spans="1:5">
      <c r="A8320">
        <v>3748397</v>
      </c>
      <c r="B8320" t="s">
        <v>16604</v>
      </c>
      <c r="C8320">
        <v>2</v>
      </c>
      <c r="D8320" t="s">
        <v>16605</v>
      </c>
      <c r="E8320">
        <v>43</v>
      </c>
    </row>
    <row r="8321" spans="1:5">
      <c r="A8321">
        <v>3814331</v>
      </c>
      <c r="B8321" t="s">
        <v>16606</v>
      </c>
      <c r="C8321">
        <v>2</v>
      </c>
      <c r="D8321" t="s">
        <v>16607</v>
      </c>
      <c r="E8321">
        <v>27</v>
      </c>
    </row>
    <row r="8322" spans="1:5">
      <c r="A8322">
        <v>3837155</v>
      </c>
      <c r="B8322" t="s">
        <v>16608</v>
      </c>
      <c r="C8322">
        <v>3</v>
      </c>
      <c r="D8322" t="s">
        <v>16609</v>
      </c>
      <c r="E8322">
        <v>14</v>
      </c>
    </row>
    <row r="8323" spans="1:5">
      <c r="A8323">
        <v>3938906</v>
      </c>
      <c r="B8323" t="s">
        <v>16610</v>
      </c>
      <c r="C8323">
        <v>3</v>
      </c>
      <c r="D8323" t="s">
        <v>16611</v>
      </c>
      <c r="E8323">
        <v>21</v>
      </c>
    </row>
    <row r="8324" spans="1:5">
      <c r="A8324">
        <v>5733322</v>
      </c>
      <c r="B8324" t="s">
        <v>16612</v>
      </c>
      <c r="C8324">
        <v>3</v>
      </c>
      <c r="D8324" t="s">
        <v>16613</v>
      </c>
      <c r="E8324">
        <v>31</v>
      </c>
    </row>
    <row r="8325" spans="1:5">
      <c r="A8325">
        <v>2777602</v>
      </c>
      <c r="B8325" t="s">
        <v>16614</v>
      </c>
      <c r="C8325">
        <v>3</v>
      </c>
      <c r="D8325" t="s">
        <v>16615</v>
      </c>
      <c r="E8325">
        <v>55</v>
      </c>
    </row>
    <row r="8326" spans="1:5">
      <c r="A8326">
        <v>2788116</v>
      </c>
      <c r="B8326" t="s">
        <v>16616</v>
      </c>
      <c r="C8326">
        <v>2</v>
      </c>
      <c r="D8326" t="s">
        <v>16617</v>
      </c>
      <c r="E8326">
        <v>11</v>
      </c>
    </row>
    <row r="8327" spans="1:5">
      <c r="A8327">
        <v>2791103</v>
      </c>
      <c r="B8327" t="s">
        <v>16618</v>
      </c>
      <c r="C8327">
        <v>2</v>
      </c>
      <c r="D8327" t="s">
        <v>16619</v>
      </c>
      <c r="E8327">
        <v>18</v>
      </c>
    </row>
    <row r="8328" spans="1:5">
      <c r="A8328">
        <v>5710760</v>
      </c>
      <c r="B8328" t="s">
        <v>16620</v>
      </c>
      <c r="C8328">
        <v>3</v>
      </c>
      <c r="D8328" t="s">
        <v>16621</v>
      </c>
      <c r="E8328">
        <v>70</v>
      </c>
    </row>
    <row r="8329" spans="1:5">
      <c r="A8329">
        <v>5735613</v>
      </c>
      <c r="B8329" t="s">
        <v>16622</v>
      </c>
      <c r="C8329">
        <v>3</v>
      </c>
      <c r="D8329" t="s">
        <v>16623</v>
      </c>
      <c r="E8329">
        <v>137</v>
      </c>
    </row>
    <row r="8330" spans="1:5">
      <c r="A8330">
        <v>5756339</v>
      </c>
      <c r="B8330" t="s">
        <v>16624</v>
      </c>
      <c r="C8330">
        <v>3</v>
      </c>
      <c r="D8330" t="s">
        <v>16625</v>
      </c>
      <c r="E8330">
        <v>22</v>
      </c>
    </row>
    <row r="8331" spans="1:5">
      <c r="A8331">
        <v>5772038</v>
      </c>
      <c r="B8331" t="s">
        <v>16626</v>
      </c>
      <c r="C8331">
        <v>3</v>
      </c>
      <c r="D8331" t="s">
        <v>16627</v>
      </c>
      <c r="E8331">
        <v>26</v>
      </c>
    </row>
    <row r="8332" spans="1:5">
      <c r="A8332">
        <v>1235096</v>
      </c>
      <c r="B8332" t="s">
        <v>16628</v>
      </c>
      <c r="C8332">
        <v>3</v>
      </c>
      <c r="D8332" t="s">
        <v>16629</v>
      </c>
      <c r="E8332">
        <v>59</v>
      </c>
    </row>
    <row r="8333" spans="1:5">
      <c r="A8333">
        <v>1237507</v>
      </c>
      <c r="B8333" t="s">
        <v>16630</v>
      </c>
      <c r="C8333">
        <v>3</v>
      </c>
      <c r="D8333" t="s">
        <v>16631</v>
      </c>
      <c r="E8333">
        <v>23</v>
      </c>
    </row>
    <row r="8334" spans="1:5">
      <c r="A8334">
        <v>1287072</v>
      </c>
      <c r="B8334" t="s">
        <v>16632</v>
      </c>
      <c r="C8334">
        <v>3</v>
      </c>
      <c r="D8334" t="s">
        <v>16633</v>
      </c>
      <c r="E8334">
        <v>54</v>
      </c>
    </row>
    <row r="8335" spans="1:5">
      <c r="A8335">
        <v>1691548</v>
      </c>
      <c r="B8335" t="s">
        <v>16634</v>
      </c>
      <c r="C8335">
        <v>2</v>
      </c>
      <c r="D8335" t="s">
        <v>16635</v>
      </c>
      <c r="E8335">
        <v>263</v>
      </c>
    </row>
    <row r="8336" spans="1:5">
      <c r="A8336">
        <v>1697417</v>
      </c>
      <c r="B8336" t="s">
        <v>16636</v>
      </c>
      <c r="C8336">
        <v>1</v>
      </c>
      <c r="D8336" t="s">
        <v>16637</v>
      </c>
      <c r="E8336">
        <v>24</v>
      </c>
    </row>
    <row r="8337" spans="1:5">
      <c r="A8337">
        <v>1724177</v>
      </c>
      <c r="B8337" t="s">
        <v>16638</v>
      </c>
      <c r="C8337">
        <v>2</v>
      </c>
      <c r="D8337" t="s">
        <v>16639</v>
      </c>
      <c r="E8337">
        <v>85</v>
      </c>
    </row>
    <row r="8338" spans="1:5">
      <c r="A8338">
        <v>2724664</v>
      </c>
      <c r="B8338" t="s">
        <v>16640</v>
      </c>
      <c r="C8338">
        <v>3</v>
      </c>
      <c r="D8338" t="s">
        <v>16641</v>
      </c>
      <c r="E8338">
        <v>15</v>
      </c>
    </row>
    <row r="8339" spans="1:5">
      <c r="A8339">
        <v>2733084</v>
      </c>
      <c r="B8339" t="s">
        <v>16642</v>
      </c>
      <c r="C8339">
        <v>3</v>
      </c>
      <c r="D8339" t="s">
        <v>16643</v>
      </c>
      <c r="E8339">
        <v>13</v>
      </c>
    </row>
    <row r="8340" spans="1:5">
      <c r="A8340">
        <v>2765365</v>
      </c>
      <c r="B8340" t="s">
        <v>16644</v>
      </c>
      <c r="C8340">
        <v>1</v>
      </c>
      <c r="D8340" t="s">
        <v>16645</v>
      </c>
      <c r="E8340">
        <v>20</v>
      </c>
    </row>
    <row r="8341" spans="1:5">
      <c r="A8341">
        <v>4277090</v>
      </c>
      <c r="B8341" t="s">
        <v>16646</v>
      </c>
      <c r="C8341">
        <v>2</v>
      </c>
      <c r="D8341" t="s">
        <v>16647</v>
      </c>
      <c r="E8341">
        <v>90</v>
      </c>
    </row>
    <row r="8342" spans="1:5">
      <c r="A8342">
        <v>4277866</v>
      </c>
      <c r="B8342" t="s">
        <v>16648</v>
      </c>
      <c r="C8342">
        <v>2</v>
      </c>
      <c r="D8342" t="s">
        <v>16649</v>
      </c>
      <c r="E8342">
        <v>295</v>
      </c>
    </row>
    <row r="8343" spans="1:5">
      <c r="A8343">
        <v>4286011</v>
      </c>
      <c r="B8343" t="s">
        <v>16650</v>
      </c>
      <c r="C8343">
        <v>2</v>
      </c>
      <c r="D8343" t="s">
        <v>16651</v>
      </c>
      <c r="E8343">
        <v>32</v>
      </c>
    </row>
    <row r="8344" spans="1:5">
      <c r="A8344">
        <v>4297020</v>
      </c>
      <c r="B8344" t="s">
        <v>16652</v>
      </c>
      <c r="C8344">
        <v>1</v>
      </c>
      <c r="D8344" t="s">
        <v>16653</v>
      </c>
      <c r="E8344">
        <v>17</v>
      </c>
    </row>
    <row r="8345" spans="1:5">
      <c r="A8345">
        <v>4298859</v>
      </c>
      <c r="B8345" t="s">
        <v>16654</v>
      </c>
      <c r="C8345">
        <v>3</v>
      </c>
      <c r="D8345" t="s">
        <v>16655</v>
      </c>
      <c r="E8345">
        <v>25</v>
      </c>
    </row>
    <row r="8346" spans="1:5">
      <c r="A8346">
        <v>4315466</v>
      </c>
      <c r="B8346" t="s">
        <v>16656</v>
      </c>
      <c r="C8346">
        <v>2</v>
      </c>
      <c r="D8346" t="s">
        <v>16657</v>
      </c>
      <c r="E8346">
        <v>25</v>
      </c>
    </row>
    <row r="8347" spans="1:5">
      <c r="A8347">
        <v>912554</v>
      </c>
      <c r="B8347" t="s">
        <v>16658</v>
      </c>
      <c r="C8347">
        <v>1</v>
      </c>
      <c r="D8347" t="s">
        <v>16659</v>
      </c>
      <c r="E8347">
        <v>48</v>
      </c>
    </row>
    <row r="8348" spans="1:5">
      <c r="A8348">
        <v>1031222</v>
      </c>
      <c r="B8348" t="s">
        <v>16660</v>
      </c>
      <c r="C8348">
        <v>1</v>
      </c>
      <c r="D8348" t="s">
        <v>16661</v>
      </c>
      <c r="E8348">
        <v>89</v>
      </c>
    </row>
    <row r="8349" spans="1:5">
      <c r="A8349">
        <v>1233878</v>
      </c>
      <c r="B8349" t="s">
        <v>16662</v>
      </c>
      <c r="C8349">
        <v>3</v>
      </c>
      <c r="D8349" t="s">
        <v>16663</v>
      </c>
      <c r="E8349">
        <v>67</v>
      </c>
    </row>
    <row r="8350" spans="1:5">
      <c r="A8350">
        <v>3839155</v>
      </c>
      <c r="B8350" t="s">
        <v>16664</v>
      </c>
      <c r="C8350">
        <v>3</v>
      </c>
      <c r="D8350" t="s">
        <v>16665</v>
      </c>
      <c r="E8350">
        <v>16</v>
      </c>
    </row>
    <row r="8351" spans="1:5">
      <c r="A8351">
        <v>3935315</v>
      </c>
      <c r="B8351" t="s">
        <v>16666</v>
      </c>
      <c r="C8351">
        <v>3</v>
      </c>
      <c r="D8351" t="s">
        <v>16667</v>
      </c>
      <c r="E8351">
        <v>11</v>
      </c>
    </row>
    <row r="8352" spans="1:5">
      <c r="A8352">
        <v>4464341</v>
      </c>
      <c r="B8352" t="s">
        <v>16668</v>
      </c>
      <c r="C8352">
        <v>3</v>
      </c>
      <c r="D8352" t="s">
        <v>16669</v>
      </c>
      <c r="E8352">
        <v>13</v>
      </c>
    </row>
    <row r="8353" spans="1:5">
      <c r="A8353">
        <v>4563535</v>
      </c>
      <c r="B8353" t="s">
        <v>16670</v>
      </c>
      <c r="C8353">
        <v>2</v>
      </c>
      <c r="D8353" t="s">
        <v>16671</v>
      </c>
      <c r="E8353">
        <v>11</v>
      </c>
    </row>
    <row r="8354" spans="1:5">
      <c r="A8354">
        <v>4621648</v>
      </c>
      <c r="B8354" t="s">
        <v>16672</v>
      </c>
      <c r="C8354">
        <v>3</v>
      </c>
      <c r="D8354" t="s">
        <v>16673</v>
      </c>
      <c r="E8354">
        <v>15</v>
      </c>
    </row>
    <row r="8355" spans="1:5">
      <c r="A8355">
        <v>5710999</v>
      </c>
      <c r="B8355" t="s">
        <v>16674</v>
      </c>
      <c r="C8355">
        <v>3</v>
      </c>
      <c r="D8355" t="s">
        <v>16675</v>
      </c>
      <c r="E8355">
        <v>20</v>
      </c>
    </row>
    <row r="8356" spans="1:5">
      <c r="A8356">
        <v>2827128</v>
      </c>
      <c r="B8356" t="s">
        <v>16676</v>
      </c>
      <c r="C8356">
        <v>1</v>
      </c>
      <c r="D8356" t="s">
        <v>16677</v>
      </c>
      <c r="E8356">
        <v>24</v>
      </c>
    </row>
    <row r="8357" spans="1:5">
      <c r="A8357">
        <v>2848433</v>
      </c>
      <c r="B8357" t="s">
        <v>16678</v>
      </c>
      <c r="C8357">
        <v>3</v>
      </c>
      <c r="D8357" t="s">
        <v>16679</v>
      </c>
      <c r="E8357">
        <v>25</v>
      </c>
    </row>
    <row r="8358" spans="1:5">
      <c r="A8358">
        <v>2882986</v>
      </c>
      <c r="B8358" t="s">
        <v>16680</v>
      </c>
      <c r="C8358">
        <v>3</v>
      </c>
      <c r="D8358" t="s">
        <v>16681</v>
      </c>
      <c r="E8358">
        <v>22</v>
      </c>
    </row>
    <row r="8359" spans="1:5">
      <c r="A8359">
        <v>1340519</v>
      </c>
      <c r="B8359" t="s">
        <v>16682</v>
      </c>
      <c r="C8359">
        <v>3</v>
      </c>
      <c r="D8359" t="s">
        <v>16683</v>
      </c>
      <c r="E8359">
        <v>156</v>
      </c>
    </row>
    <row r="8360" spans="1:5">
      <c r="A8360">
        <v>1351731</v>
      </c>
      <c r="B8360" t="s">
        <v>16684</v>
      </c>
      <c r="C8360">
        <v>3</v>
      </c>
      <c r="D8360" t="s">
        <v>16685</v>
      </c>
      <c r="E8360">
        <v>45</v>
      </c>
    </row>
    <row r="8361" spans="1:5">
      <c r="A8361">
        <v>1365940</v>
      </c>
      <c r="B8361" t="s">
        <v>16686</v>
      </c>
      <c r="C8361">
        <v>3</v>
      </c>
      <c r="D8361" t="s">
        <v>16687</v>
      </c>
      <c r="E8361">
        <v>49</v>
      </c>
    </row>
    <row r="8362" spans="1:5">
      <c r="A8362">
        <v>1367984</v>
      </c>
      <c r="B8362" t="s">
        <v>16688</v>
      </c>
      <c r="C8362">
        <v>3</v>
      </c>
      <c r="D8362" t="s">
        <v>16689</v>
      </c>
      <c r="E8362">
        <v>16</v>
      </c>
    </row>
    <row r="8363" spans="1:5">
      <c r="A8363">
        <v>1376965</v>
      </c>
      <c r="B8363" t="s">
        <v>16690</v>
      </c>
      <c r="C8363">
        <v>3</v>
      </c>
      <c r="D8363" t="s">
        <v>16691</v>
      </c>
      <c r="E8363">
        <v>43</v>
      </c>
    </row>
    <row r="8364" spans="1:5">
      <c r="A8364">
        <v>1377374</v>
      </c>
      <c r="B8364" t="s">
        <v>16692</v>
      </c>
      <c r="C8364">
        <v>3</v>
      </c>
      <c r="D8364" t="s">
        <v>16693</v>
      </c>
      <c r="E8364">
        <v>26</v>
      </c>
    </row>
    <row r="8365" spans="1:5">
      <c r="A8365">
        <v>1323624</v>
      </c>
      <c r="B8365" t="s">
        <v>16694</v>
      </c>
      <c r="C8365">
        <v>1</v>
      </c>
      <c r="D8365" t="s">
        <v>16695</v>
      </c>
      <c r="E8365">
        <v>17</v>
      </c>
    </row>
    <row r="8366" spans="1:5">
      <c r="A8366">
        <v>1333887</v>
      </c>
      <c r="B8366" t="s">
        <v>16696</v>
      </c>
      <c r="C8366">
        <v>3</v>
      </c>
      <c r="D8366" t="s">
        <v>16697</v>
      </c>
      <c r="E8366">
        <v>43</v>
      </c>
    </row>
    <row r="8367" spans="1:5">
      <c r="A8367">
        <v>1340655</v>
      </c>
      <c r="B8367" t="s">
        <v>16698</v>
      </c>
      <c r="C8367">
        <v>2</v>
      </c>
      <c r="D8367" t="s">
        <v>16699</v>
      </c>
      <c r="E8367">
        <v>12</v>
      </c>
    </row>
    <row r="8368" spans="1:5">
      <c r="A8368">
        <v>5787010</v>
      </c>
      <c r="B8368" t="s">
        <v>16700</v>
      </c>
      <c r="C8368">
        <v>1</v>
      </c>
      <c r="D8368" t="s">
        <v>16701</v>
      </c>
      <c r="E8368">
        <v>21</v>
      </c>
    </row>
    <row r="8369" spans="1:5">
      <c r="A8369">
        <v>3935003</v>
      </c>
      <c r="B8369" t="s">
        <v>16702</v>
      </c>
      <c r="C8369">
        <v>1</v>
      </c>
      <c r="D8369" t="s">
        <v>16703</v>
      </c>
      <c r="E8369">
        <v>17</v>
      </c>
    </row>
    <row r="8370" spans="1:5">
      <c r="A8370">
        <v>3956915</v>
      </c>
      <c r="B8370" t="s">
        <v>16704</v>
      </c>
      <c r="C8370">
        <v>2</v>
      </c>
      <c r="D8370" t="s">
        <v>16705</v>
      </c>
      <c r="E8370">
        <v>63</v>
      </c>
    </row>
    <row r="8371" spans="1:5">
      <c r="A8371">
        <v>4044176</v>
      </c>
      <c r="B8371" t="s">
        <v>16706</v>
      </c>
      <c r="C8371">
        <v>1</v>
      </c>
      <c r="D8371" t="s">
        <v>16707</v>
      </c>
      <c r="E8371">
        <v>83</v>
      </c>
    </row>
    <row r="8372" spans="1:5">
      <c r="A8372">
        <v>3968692</v>
      </c>
      <c r="B8372" t="s">
        <v>16708</v>
      </c>
      <c r="C8372">
        <v>3</v>
      </c>
      <c r="D8372" t="s">
        <v>16709</v>
      </c>
      <c r="E8372">
        <v>13</v>
      </c>
    </row>
    <row r="8373" spans="1:5">
      <c r="A8373">
        <v>4130227</v>
      </c>
      <c r="B8373" t="s">
        <v>16710</v>
      </c>
      <c r="C8373">
        <v>3</v>
      </c>
      <c r="D8373" t="s">
        <v>16711</v>
      </c>
      <c r="E8373">
        <v>73</v>
      </c>
    </row>
    <row r="8374" spans="1:5">
      <c r="A8374">
        <v>4380768</v>
      </c>
      <c r="B8374" t="s">
        <v>16712</v>
      </c>
      <c r="C8374">
        <v>2</v>
      </c>
      <c r="D8374" t="s">
        <v>16713</v>
      </c>
      <c r="E8374">
        <v>110</v>
      </c>
    </row>
    <row r="8375" spans="1:5">
      <c r="A8375">
        <v>1249428</v>
      </c>
      <c r="B8375" t="s">
        <v>16714</v>
      </c>
      <c r="C8375">
        <v>1</v>
      </c>
      <c r="D8375" t="s">
        <v>16715</v>
      </c>
      <c r="E8375">
        <v>88</v>
      </c>
    </row>
    <row r="8376" spans="1:5">
      <c r="A8376">
        <v>1273072</v>
      </c>
      <c r="B8376" t="s">
        <v>16716</v>
      </c>
      <c r="C8376">
        <v>3</v>
      </c>
      <c r="D8376" t="s">
        <v>16717</v>
      </c>
      <c r="E8376">
        <v>39</v>
      </c>
    </row>
    <row r="8377" spans="1:5">
      <c r="A8377">
        <v>4668626</v>
      </c>
      <c r="B8377" t="s">
        <v>16718</v>
      </c>
      <c r="C8377">
        <v>3</v>
      </c>
      <c r="D8377" t="s">
        <v>16719</v>
      </c>
      <c r="E8377">
        <v>19</v>
      </c>
    </row>
    <row r="8378" spans="1:5">
      <c r="A8378">
        <v>4675205</v>
      </c>
      <c r="B8378" t="s">
        <v>16720</v>
      </c>
      <c r="C8378">
        <v>1</v>
      </c>
      <c r="D8378" t="s">
        <v>16721</v>
      </c>
      <c r="E8378">
        <v>49</v>
      </c>
    </row>
    <row r="8379" spans="1:5">
      <c r="A8379">
        <v>4708303</v>
      </c>
      <c r="B8379" t="s">
        <v>16722</v>
      </c>
      <c r="C8379">
        <v>1</v>
      </c>
      <c r="D8379" t="s">
        <v>16723</v>
      </c>
      <c r="E8379">
        <v>36</v>
      </c>
    </row>
    <row r="8380" spans="1:5">
      <c r="A8380">
        <v>4739026</v>
      </c>
      <c r="B8380" t="s">
        <v>16724</v>
      </c>
      <c r="C8380">
        <v>2</v>
      </c>
      <c r="D8380" t="s">
        <v>16725</v>
      </c>
      <c r="E8380">
        <v>48</v>
      </c>
    </row>
    <row r="8381" spans="1:5">
      <c r="A8381">
        <v>4772215</v>
      </c>
      <c r="B8381" t="s">
        <v>16726</v>
      </c>
      <c r="C8381">
        <v>1</v>
      </c>
      <c r="D8381" t="s">
        <v>16727</v>
      </c>
      <c r="E8381">
        <v>41</v>
      </c>
    </row>
    <row r="8382" spans="1:5">
      <c r="A8382">
        <v>4785158</v>
      </c>
      <c r="B8382" t="s">
        <v>16728</v>
      </c>
      <c r="C8382">
        <v>3</v>
      </c>
      <c r="D8382" t="s">
        <v>16729</v>
      </c>
      <c r="E8382">
        <v>14</v>
      </c>
    </row>
    <row r="8383" spans="1:5">
      <c r="A8383">
        <v>1392842</v>
      </c>
      <c r="B8383" t="s">
        <v>16730</v>
      </c>
      <c r="C8383">
        <v>3</v>
      </c>
      <c r="D8383" t="s">
        <v>16731</v>
      </c>
      <c r="E8383">
        <v>31</v>
      </c>
    </row>
    <row r="8384" spans="1:5">
      <c r="A8384">
        <v>1429486</v>
      </c>
      <c r="B8384" t="s">
        <v>16732</v>
      </c>
      <c r="C8384">
        <v>3</v>
      </c>
      <c r="D8384" t="s">
        <v>16733</v>
      </c>
      <c r="E8384">
        <v>44</v>
      </c>
    </row>
    <row r="8385" spans="1:5">
      <c r="A8385">
        <v>2907626</v>
      </c>
      <c r="B8385" t="s">
        <v>16734</v>
      </c>
      <c r="C8385">
        <v>3</v>
      </c>
      <c r="D8385" t="s">
        <v>16735</v>
      </c>
      <c r="E8385">
        <v>40</v>
      </c>
    </row>
    <row r="8386" spans="1:5">
      <c r="A8386">
        <v>2980954</v>
      </c>
      <c r="B8386" t="s">
        <v>16736</v>
      </c>
      <c r="C8386">
        <v>2</v>
      </c>
      <c r="D8386" t="s">
        <v>16737</v>
      </c>
      <c r="E8386">
        <v>22</v>
      </c>
    </row>
    <row r="8387" spans="1:5">
      <c r="A8387">
        <v>5683199</v>
      </c>
      <c r="B8387" t="s">
        <v>16738</v>
      </c>
      <c r="C8387">
        <v>3</v>
      </c>
      <c r="D8387" t="s">
        <v>16739</v>
      </c>
      <c r="E8387">
        <v>12</v>
      </c>
    </row>
    <row r="8388" spans="1:5">
      <c r="A8388">
        <v>5690826</v>
      </c>
      <c r="B8388" t="s">
        <v>16740</v>
      </c>
      <c r="C8388">
        <v>3</v>
      </c>
      <c r="D8388" t="s">
        <v>16741</v>
      </c>
      <c r="E8388">
        <v>26</v>
      </c>
    </row>
    <row r="8389" spans="1:5">
      <c r="A8389">
        <v>5709109</v>
      </c>
      <c r="B8389" t="s">
        <v>16742</v>
      </c>
      <c r="C8389">
        <v>1</v>
      </c>
      <c r="D8389" t="s">
        <v>16743</v>
      </c>
      <c r="E8389">
        <v>78</v>
      </c>
    </row>
    <row r="8390" spans="1:5">
      <c r="A8390">
        <v>4173385</v>
      </c>
      <c r="B8390" t="s">
        <v>16744</v>
      </c>
      <c r="C8390">
        <v>3</v>
      </c>
      <c r="D8390" t="s">
        <v>16745</v>
      </c>
      <c r="E8390">
        <v>68</v>
      </c>
    </row>
    <row r="8391" spans="1:5">
      <c r="A8391">
        <v>4168442</v>
      </c>
      <c r="B8391" t="s">
        <v>16746</v>
      </c>
      <c r="C8391">
        <v>1</v>
      </c>
      <c r="D8391" t="s">
        <v>16747</v>
      </c>
      <c r="E8391">
        <v>18</v>
      </c>
    </row>
    <row r="8392" spans="1:5">
      <c r="A8392">
        <v>4191203</v>
      </c>
      <c r="B8392" t="s">
        <v>16748</v>
      </c>
      <c r="C8392">
        <v>3</v>
      </c>
      <c r="D8392" t="s">
        <v>16749</v>
      </c>
      <c r="E8392">
        <v>18</v>
      </c>
    </row>
    <row r="8393" spans="1:5">
      <c r="A8393">
        <v>1354166</v>
      </c>
      <c r="B8393" t="s">
        <v>16750</v>
      </c>
      <c r="C8393">
        <v>2</v>
      </c>
      <c r="D8393" t="s">
        <v>16751</v>
      </c>
      <c r="E8393">
        <v>73</v>
      </c>
    </row>
    <row r="8394" spans="1:5">
      <c r="A8394">
        <v>5481885</v>
      </c>
      <c r="B8394" t="s">
        <v>16752</v>
      </c>
      <c r="C8394">
        <v>1</v>
      </c>
      <c r="D8394" t="s">
        <v>16753</v>
      </c>
      <c r="E8394">
        <v>186</v>
      </c>
    </row>
    <row r="8395" spans="1:5">
      <c r="A8395">
        <v>5577070</v>
      </c>
      <c r="B8395" t="s">
        <v>16754</v>
      </c>
      <c r="C8395">
        <v>1</v>
      </c>
      <c r="D8395" t="s">
        <v>16755</v>
      </c>
      <c r="E8395">
        <v>45</v>
      </c>
    </row>
    <row r="8396" spans="1:5">
      <c r="A8396">
        <v>4820405</v>
      </c>
      <c r="B8396" t="s">
        <v>16756</v>
      </c>
      <c r="C8396">
        <v>2</v>
      </c>
      <c r="D8396" t="s">
        <v>16757</v>
      </c>
      <c r="E8396">
        <v>17</v>
      </c>
    </row>
    <row r="8397" spans="1:5">
      <c r="A8397">
        <v>4827315</v>
      </c>
      <c r="B8397" t="s">
        <v>16758</v>
      </c>
      <c r="C8397">
        <v>2</v>
      </c>
      <c r="D8397" t="s">
        <v>16759</v>
      </c>
      <c r="E8397">
        <v>31</v>
      </c>
    </row>
    <row r="8398" spans="1:5">
      <c r="A8398">
        <v>4857913</v>
      </c>
      <c r="B8398" t="s">
        <v>16760</v>
      </c>
      <c r="C8398">
        <v>3</v>
      </c>
      <c r="D8398" t="s">
        <v>16761</v>
      </c>
      <c r="E8398">
        <v>11</v>
      </c>
    </row>
    <row r="8399" spans="1:5">
      <c r="A8399">
        <v>4919555</v>
      </c>
      <c r="B8399" t="s">
        <v>16762</v>
      </c>
      <c r="C8399">
        <v>3</v>
      </c>
      <c r="D8399" t="s">
        <v>16763</v>
      </c>
      <c r="E8399">
        <v>25</v>
      </c>
    </row>
    <row r="8400" spans="1:5">
      <c r="A8400">
        <v>1352035</v>
      </c>
      <c r="B8400" t="s">
        <v>16764</v>
      </c>
      <c r="C8400">
        <v>2</v>
      </c>
      <c r="D8400" t="s">
        <v>16765</v>
      </c>
      <c r="E8400">
        <v>42</v>
      </c>
    </row>
    <row r="8401" spans="1:5">
      <c r="A8401">
        <v>1352972</v>
      </c>
      <c r="B8401" t="s">
        <v>16766</v>
      </c>
      <c r="C8401">
        <v>3</v>
      </c>
      <c r="D8401" t="s">
        <v>16767</v>
      </c>
      <c r="E8401">
        <v>28</v>
      </c>
    </row>
    <row r="8402" spans="1:5">
      <c r="A8402">
        <v>1772194</v>
      </c>
      <c r="B8402" t="s">
        <v>16768</v>
      </c>
      <c r="C8402">
        <v>3</v>
      </c>
      <c r="D8402" t="s">
        <v>16769</v>
      </c>
      <c r="E8402">
        <v>14</v>
      </c>
    </row>
    <row r="8403" spans="1:5">
      <c r="A8403">
        <v>1772564</v>
      </c>
      <c r="B8403" t="s">
        <v>16770</v>
      </c>
      <c r="C8403">
        <v>1</v>
      </c>
      <c r="D8403" t="s">
        <v>16771</v>
      </c>
      <c r="E8403">
        <v>21</v>
      </c>
    </row>
    <row r="8404" spans="1:5">
      <c r="A8404">
        <v>1792797</v>
      </c>
      <c r="B8404" t="s">
        <v>16772</v>
      </c>
      <c r="C8404">
        <v>2</v>
      </c>
      <c r="D8404" t="s">
        <v>16773</v>
      </c>
      <c r="E8404">
        <v>11</v>
      </c>
    </row>
    <row r="8405" spans="1:5">
      <c r="A8405">
        <v>1818030</v>
      </c>
      <c r="B8405" t="s">
        <v>16774</v>
      </c>
      <c r="C8405">
        <v>3</v>
      </c>
      <c r="D8405" t="s">
        <v>16775</v>
      </c>
      <c r="E8405">
        <v>14</v>
      </c>
    </row>
    <row r="8406" spans="1:5">
      <c r="A8406">
        <v>5884000</v>
      </c>
      <c r="B8406" t="s">
        <v>16776</v>
      </c>
      <c r="C8406">
        <v>2</v>
      </c>
      <c r="D8406" t="s">
        <v>16777</v>
      </c>
      <c r="E8406">
        <v>17</v>
      </c>
    </row>
    <row r="8407" spans="1:5">
      <c r="A8407">
        <v>5894878</v>
      </c>
      <c r="B8407" t="s">
        <v>16778</v>
      </c>
      <c r="C8407">
        <v>1</v>
      </c>
      <c r="D8407" t="s">
        <v>16779</v>
      </c>
      <c r="E8407">
        <v>209</v>
      </c>
    </row>
    <row r="8408" spans="1:5">
      <c r="A8408">
        <v>4922060</v>
      </c>
      <c r="B8408" t="s">
        <v>16780</v>
      </c>
      <c r="C8408">
        <v>3</v>
      </c>
      <c r="D8408" t="s">
        <v>16781</v>
      </c>
      <c r="E8408">
        <v>101</v>
      </c>
    </row>
    <row r="8409" spans="1:5">
      <c r="A8409">
        <v>4943458</v>
      </c>
      <c r="B8409" t="s">
        <v>16782</v>
      </c>
      <c r="C8409">
        <v>3</v>
      </c>
      <c r="D8409" t="s">
        <v>16783</v>
      </c>
      <c r="E8409">
        <v>11</v>
      </c>
    </row>
    <row r="8410" spans="1:5">
      <c r="A8410">
        <v>4972969</v>
      </c>
      <c r="B8410" t="s">
        <v>16784</v>
      </c>
      <c r="C8410">
        <v>2</v>
      </c>
      <c r="D8410" t="s">
        <v>16785</v>
      </c>
      <c r="E8410">
        <v>16</v>
      </c>
    </row>
    <row r="8411" spans="1:5">
      <c r="A8411">
        <v>5044492</v>
      </c>
      <c r="B8411" t="s">
        <v>16786</v>
      </c>
      <c r="C8411">
        <v>1</v>
      </c>
      <c r="D8411" t="s">
        <v>16787</v>
      </c>
      <c r="E8411">
        <v>41</v>
      </c>
    </row>
    <row r="8412" spans="1:5">
      <c r="A8412">
        <v>4191548</v>
      </c>
      <c r="B8412" t="s">
        <v>16788</v>
      </c>
      <c r="C8412">
        <v>3</v>
      </c>
      <c r="D8412" t="s">
        <v>16789</v>
      </c>
      <c r="E8412">
        <v>22</v>
      </c>
    </row>
    <row r="8413" spans="1:5">
      <c r="A8413">
        <v>5549731</v>
      </c>
      <c r="B8413" t="s">
        <v>16790</v>
      </c>
      <c r="C8413">
        <v>3</v>
      </c>
      <c r="D8413" t="s">
        <v>16791</v>
      </c>
      <c r="E8413">
        <v>16</v>
      </c>
    </row>
    <row r="8414" spans="1:5">
      <c r="A8414">
        <v>5602014</v>
      </c>
      <c r="B8414" t="s">
        <v>16792</v>
      </c>
      <c r="C8414">
        <v>2</v>
      </c>
      <c r="D8414" t="s">
        <v>16793</v>
      </c>
      <c r="E8414">
        <v>50</v>
      </c>
    </row>
    <row r="8415" spans="1:5">
      <c r="A8415">
        <v>5612142</v>
      </c>
      <c r="B8415" t="s">
        <v>16794</v>
      </c>
      <c r="C8415">
        <v>3</v>
      </c>
      <c r="D8415" t="s">
        <v>16795</v>
      </c>
      <c r="E8415">
        <v>85</v>
      </c>
    </row>
    <row r="8416" spans="1:5">
      <c r="A8416">
        <v>5629395</v>
      </c>
      <c r="B8416" t="s">
        <v>16796</v>
      </c>
      <c r="C8416">
        <v>2</v>
      </c>
      <c r="D8416" t="s">
        <v>16797</v>
      </c>
      <c r="E8416">
        <v>55</v>
      </c>
    </row>
    <row r="8417" spans="1:5">
      <c r="A8417">
        <v>3114577</v>
      </c>
      <c r="B8417" t="s">
        <v>16798</v>
      </c>
      <c r="C8417">
        <v>1</v>
      </c>
      <c r="D8417" t="s">
        <v>16799</v>
      </c>
      <c r="E8417">
        <v>29</v>
      </c>
    </row>
    <row r="8418" spans="1:5">
      <c r="A8418">
        <v>3185531</v>
      </c>
      <c r="B8418" t="s">
        <v>16800</v>
      </c>
      <c r="C8418">
        <v>2</v>
      </c>
      <c r="D8418" t="s">
        <v>16801</v>
      </c>
      <c r="E8418">
        <v>18</v>
      </c>
    </row>
    <row r="8419" spans="1:5">
      <c r="A8419">
        <v>4196431</v>
      </c>
      <c r="B8419" t="s">
        <v>16802</v>
      </c>
      <c r="C8419">
        <v>2</v>
      </c>
      <c r="D8419" t="s">
        <v>16803</v>
      </c>
      <c r="E8419">
        <v>23</v>
      </c>
    </row>
    <row r="8420" spans="1:5">
      <c r="A8420">
        <v>4201118</v>
      </c>
      <c r="B8420" t="s">
        <v>16804</v>
      </c>
      <c r="C8420">
        <v>3</v>
      </c>
      <c r="D8420" t="s">
        <v>16805</v>
      </c>
      <c r="E8420">
        <v>18</v>
      </c>
    </row>
    <row r="8421" spans="1:5">
      <c r="A8421">
        <v>4252894</v>
      </c>
      <c r="B8421" t="s">
        <v>16806</v>
      </c>
      <c r="C8421">
        <v>3</v>
      </c>
      <c r="D8421" t="s">
        <v>16807</v>
      </c>
      <c r="E8421">
        <v>44</v>
      </c>
    </row>
    <row r="8422" spans="1:5">
      <c r="A8422">
        <v>4258184</v>
      </c>
      <c r="B8422" t="s">
        <v>16808</v>
      </c>
      <c r="C8422">
        <v>2</v>
      </c>
      <c r="D8422" t="s">
        <v>16809</v>
      </c>
      <c r="E8422">
        <v>40</v>
      </c>
    </row>
    <row r="8423" spans="1:5">
      <c r="A8423">
        <v>1423343</v>
      </c>
      <c r="B8423" t="s">
        <v>16810</v>
      </c>
      <c r="C8423">
        <v>1</v>
      </c>
      <c r="D8423" t="s">
        <v>16811</v>
      </c>
      <c r="E8423">
        <v>60</v>
      </c>
    </row>
    <row r="8424" spans="1:5">
      <c r="A8424">
        <v>1433770</v>
      </c>
      <c r="B8424" t="s">
        <v>16812</v>
      </c>
      <c r="C8424">
        <v>1</v>
      </c>
      <c r="D8424" t="s">
        <v>16813</v>
      </c>
      <c r="E8424">
        <v>17</v>
      </c>
    </row>
    <row r="8425" spans="1:5">
      <c r="A8425">
        <v>1598256</v>
      </c>
      <c r="B8425" t="s">
        <v>16814</v>
      </c>
      <c r="C8425">
        <v>3</v>
      </c>
      <c r="D8425" t="s">
        <v>16815</v>
      </c>
      <c r="E8425">
        <v>23</v>
      </c>
    </row>
    <row r="8426" spans="1:5">
      <c r="A8426">
        <v>1600562</v>
      </c>
      <c r="B8426" t="s">
        <v>16816</v>
      </c>
      <c r="C8426">
        <v>1</v>
      </c>
      <c r="D8426" t="s">
        <v>16817</v>
      </c>
      <c r="E8426">
        <v>82</v>
      </c>
    </row>
    <row r="8427" spans="1:5">
      <c r="A8427">
        <v>4287941</v>
      </c>
      <c r="B8427" t="s">
        <v>16818</v>
      </c>
      <c r="C8427">
        <v>3</v>
      </c>
      <c r="D8427" t="s">
        <v>16819</v>
      </c>
      <c r="E8427">
        <v>15</v>
      </c>
    </row>
    <row r="8428" spans="1:5">
      <c r="A8428">
        <v>1434798</v>
      </c>
      <c r="B8428" t="s">
        <v>16820</v>
      </c>
      <c r="C8428">
        <v>3</v>
      </c>
      <c r="D8428" t="s">
        <v>16821</v>
      </c>
      <c r="E8428">
        <v>31</v>
      </c>
    </row>
    <row r="8429" spans="1:5">
      <c r="A8429">
        <v>1457025</v>
      </c>
      <c r="B8429" t="s">
        <v>16822</v>
      </c>
      <c r="C8429">
        <v>3</v>
      </c>
      <c r="D8429" t="s">
        <v>16823</v>
      </c>
      <c r="E8429">
        <v>26</v>
      </c>
    </row>
    <row r="8430" spans="1:5">
      <c r="A8430">
        <v>1457735</v>
      </c>
      <c r="B8430" t="s">
        <v>16824</v>
      </c>
      <c r="C8430">
        <v>3</v>
      </c>
      <c r="D8430" t="s">
        <v>16825</v>
      </c>
      <c r="E8430">
        <v>70</v>
      </c>
    </row>
    <row r="8431" spans="1:5">
      <c r="A8431">
        <v>4688868</v>
      </c>
      <c r="B8431" t="s">
        <v>16826</v>
      </c>
      <c r="C8431">
        <v>1</v>
      </c>
      <c r="D8431" t="s">
        <v>16827</v>
      </c>
      <c r="E8431">
        <v>102</v>
      </c>
    </row>
    <row r="8432" spans="1:5">
      <c r="A8432">
        <v>4705484</v>
      </c>
      <c r="B8432" t="s">
        <v>16828</v>
      </c>
      <c r="C8432">
        <v>3</v>
      </c>
      <c r="D8432" t="s">
        <v>16829</v>
      </c>
      <c r="E8432">
        <v>15</v>
      </c>
    </row>
    <row r="8433" spans="1:5">
      <c r="A8433">
        <v>4747241</v>
      </c>
      <c r="B8433" t="s">
        <v>16830</v>
      </c>
      <c r="C8433">
        <v>3</v>
      </c>
      <c r="D8433" t="s">
        <v>16831</v>
      </c>
      <c r="E8433">
        <v>102</v>
      </c>
    </row>
    <row r="8434" spans="1:5">
      <c r="A8434">
        <v>3219853</v>
      </c>
      <c r="B8434" t="s">
        <v>16832</v>
      </c>
      <c r="C8434">
        <v>2</v>
      </c>
      <c r="D8434" t="s">
        <v>16833</v>
      </c>
      <c r="E8434">
        <v>12</v>
      </c>
    </row>
    <row r="8435" spans="1:5">
      <c r="A8435">
        <v>5062623</v>
      </c>
      <c r="B8435" t="s">
        <v>16834</v>
      </c>
      <c r="C8435">
        <v>2</v>
      </c>
      <c r="D8435" t="s">
        <v>16835</v>
      </c>
      <c r="E8435">
        <v>53</v>
      </c>
    </row>
    <row r="8436" spans="1:5">
      <c r="A8436">
        <v>5071522</v>
      </c>
      <c r="B8436" t="s">
        <v>16836</v>
      </c>
      <c r="C8436">
        <v>3</v>
      </c>
      <c r="D8436" t="s">
        <v>16837</v>
      </c>
      <c r="E8436">
        <v>26</v>
      </c>
    </row>
    <row r="8437" spans="1:5">
      <c r="A8437">
        <v>5071714</v>
      </c>
      <c r="B8437" t="s">
        <v>16838</v>
      </c>
      <c r="C8437">
        <v>2</v>
      </c>
      <c r="D8437" t="s">
        <v>16839</v>
      </c>
      <c r="E8437">
        <v>62</v>
      </c>
    </row>
    <row r="8438" spans="1:5">
      <c r="A8438">
        <v>5122442</v>
      </c>
      <c r="B8438" t="s">
        <v>16840</v>
      </c>
      <c r="C8438">
        <v>3</v>
      </c>
      <c r="D8438" t="s">
        <v>16841</v>
      </c>
      <c r="E8438">
        <v>39</v>
      </c>
    </row>
    <row r="8439" spans="1:5">
      <c r="A8439">
        <v>1459221</v>
      </c>
      <c r="B8439" t="s">
        <v>16842</v>
      </c>
      <c r="C8439">
        <v>3</v>
      </c>
      <c r="D8439" t="s">
        <v>16843</v>
      </c>
      <c r="E8439">
        <v>44</v>
      </c>
    </row>
    <row r="8440" spans="1:5">
      <c r="A8440">
        <v>1470511</v>
      </c>
      <c r="B8440" t="s">
        <v>16844</v>
      </c>
      <c r="C8440">
        <v>3</v>
      </c>
      <c r="D8440" t="s">
        <v>16845</v>
      </c>
      <c r="E8440">
        <v>11</v>
      </c>
    </row>
    <row r="8441" spans="1:5">
      <c r="A8441">
        <v>1482377</v>
      </c>
      <c r="B8441" t="s">
        <v>16846</v>
      </c>
      <c r="C8441">
        <v>3</v>
      </c>
      <c r="D8441" t="s">
        <v>16847</v>
      </c>
      <c r="E8441">
        <v>30</v>
      </c>
    </row>
    <row r="8442" spans="1:5">
      <c r="A8442">
        <v>1612563</v>
      </c>
      <c r="B8442" t="s">
        <v>16848</v>
      </c>
      <c r="C8442">
        <v>3</v>
      </c>
      <c r="D8442" t="s">
        <v>16849</v>
      </c>
      <c r="E8442">
        <v>17</v>
      </c>
    </row>
    <row r="8443" spans="1:5">
      <c r="A8443">
        <v>1628133</v>
      </c>
      <c r="B8443" t="s">
        <v>16850</v>
      </c>
      <c r="C8443">
        <v>1</v>
      </c>
      <c r="D8443" t="s">
        <v>16851</v>
      </c>
      <c r="E8443">
        <v>33</v>
      </c>
    </row>
    <row r="8444" spans="1:5">
      <c r="A8444">
        <v>1636181</v>
      </c>
      <c r="B8444" t="s">
        <v>16852</v>
      </c>
      <c r="C8444">
        <v>3</v>
      </c>
      <c r="D8444" t="s">
        <v>16853</v>
      </c>
      <c r="E8444">
        <v>70</v>
      </c>
    </row>
    <row r="8445" spans="1:5">
      <c r="A8445">
        <v>4317896</v>
      </c>
      <c r="B8445" t="s">
        <v>16854</v>
      </c>
      <c r="C8445">
        <v>3</v>
      </c>
      <c r="D8445" t="s">
        <v>16855</v>
      </c>
      <c r="E8445">
        <v>39</v>
      </c>
    </row>
    <row r="8446" spans="1:5">
      <c r="A8446">
        <v>5864235</v>
      </c>
      <c r="B8446" t="s">
        <v>16856</v>
      </c>
      <c r="C8446">
        <v>1</v>
      </c>
      <c r="D8446" t="s">
        <v>16857</v>
      </c>
      <c r="E8446">
        <v>29</v>
      </c>
    </row>
    <row r="8447" spans="1:5">
      <c r="A8447">
        <v>5881179</v>
      </c>
      <c r="B8447" t="s">
        <v>16858</v>
      </c>
      <c r="C8447">
        <v>1</v>
      </c>
      <c r="D8447" t="s">
        <v>16859</v>
      </c>
      <c r="E8447">
        <v>108</v>
      </c>
    </row>
    <row r="8448" spans="1:5">
      <c r="A8448">
        <v>5884116</v>
      </c>
      <c r="B8448" t="s">
        <v>16860</v>
      </c>
      <c r="C8448">
        <v>3</v>
      </c>
      <c r="D8448" t="s">
        <v>16861</v>
      </c>
      <c r="E8448">
        <v>17</v>
      </c>
    </row>
    <row r="8449" spans="1:5">
      <c r="A8449">
        <v>5920033</v>
      </c>
      <c r="B8449" t="s">
        <v>16862</v>
      </c>
      <c r="C8449">
        <v>2</v>
      </c>
      <c r="D8449" t="s">
        <v>16863</v>
      </c>
      <c r="E8449">
        <v>25</v>
      </c>
    </row>
    <row r="8450" spans="1:5">
      <c r="A8450">
        <v>4293639</v>
      </c>
      <c r="B8450" t="s">
        <v>16864</v>
      </c>
      <c r="C8450">
        <v>3</v>
      </c>
      <c r="D8450" t="s">
        <v>16865</v>
      </c>
      <c r="E8450">
        <v>25</v>
      </c>
    </row>
    <row r="8451" spans="1:5">
      <c r="A8451">
        <v>4364580</v>
      </c>
      <c r="B8451" t="s">
        <v>16866</v>
      </c>
      <c r="C8451">
        <v>3</v>
      </c>
      <c r="D8451" t="s">
        <v>16867</v>
      </c>
      <c r="E8451">
        <v>49</v>
      </c>
    </row>
    <row r="8452" spans="1:5">
      <c r="A8452">
        <v>4458529</v>
      </c>
      <c r="B8452" t="s">
        <v>16868</v>
      </c>
      <c r="C8452">
        <v>3</v>
      </c>
      <c r="D8452" t="s">
        <v>16869</v>
      </c>
      <c r="E8452">
        <v>43</v>
      </c>
    </row>
    <row r="8453" spans="1:5">
      <c r="A8453">
        <v>4487949</v>
      </c>
      <c r="B8453" t="s">
        <v>16870</v>
      </c>
      <c r="C8453">
        <v>3</v>
      </c>
      <c r="D8453" t="s">
        <v>16871</v>
      </c>
      <c r="E8453">
        <v>12</v>
      </c>
    </row>
    <row r="8454" spans="1:5">
      <c r="A8454">
        <v>5282739</v>
      </c>
      <c r="B8454" t="s">
        <v>16872</v>
      </c>
      <c r="C8454">
        <v>1</v>
      </c>
      <c r="D8454" t="s">
        <v>16873</v>
      </c>
      <c r="E8454">
        <v>63</v>
      </c>
    </row>
    <row r="8455" spans="1:5">
      <c r="A8455">
        <v>4766129</v>
      </c>
      <c r="B8455" t="s">
        <v>16874</v>
      </c>
      <c r="C8455">
        <v>3</v>
      </c>
      <c r="D8455" t="s">
        <v>16875</v>
      </c>
      <c r="E8455">
        <v>27</v>
      </c>
    </row>
    <row r="8456" spans="1:5">
      <c r="A8456">
        <v>4819147</v>
      </c>
      <c r="B8456" t="s">
        <v>16876</v>
      </c>
      <c r="C8456">
        <v>3</v>
      </c>
      <c r="D8456" t="s">
        <v>16877</v>
      </c>
      <c r="E8456">
        <v>35</v>
      </c>
    </row>
    <row r="8457" spans="1:5">
      <c r="A8457">
        <v>3312568</v>
      </c>
      <c r="B8457" t="s">
        <v>16878</v>
      </c>
      <c r="C8457">
        <v>2</v>
      </c>
      <c r="D8457" t="s">
        <v>16879</v>
      </c>
      <c r="E8457">
        <v>18</v>
      </c>
    </row>
    <row r="8458" spans="1:5">
      <c r="A8458">
        <v>3331425</v>
      </c>
      <c r="B8458" t="s">
        <v>16880</v>
      </c>
      <c r="C8458">
        <v>2</v>
      </c>
      <c r="D8458" t="s">
        <v>16881</v>
      </c>
      <c r="E8458">
        <v>46</v>
      </c>
    </row>
    <row r="8459" spans="1:5">
      <c r="A8459">
        <v>3353161</v>
      </c>
      <c r="B8459" t="s">
        <v>16882</v>
      </c>
      <c r="C8459">
        <v>3</v>
      </c>
      <c r="D8459" t="s">
        <v>16883</v>
      </c>
      <c r="E8459">
        <v>41</v>
      </c>
    </row>
    <row r="8460" spans="1:5">
      <c r="A8460">
        <v>1520091</v>
      </c>
      <c r="B8460" t="s">
        <v>16884</v>
      </c>
      <c r="C8460">
        <v>3</v>
      </c>
      <c r="D8460" t="s">
        <v>16885</v>
      </c>
      <c r="E8460">
        <v>39</v>
      </c>
    </row>
    <row r="8461" spans="1:5">
      <c r="A8461">
        <v>1527014</v>
      </c>
      <c r="B8461" t="s">
        <v>16886</v>
      </c>
      <c r="C8461">
        <v>1</v>
      </c>
      <c r="D8461" t="s">
        <v>16887</v>
      </c>
      <c r="E8461">
        <v>11</v>
      </c>
    </row>
    <row r="8462" spans="1:5">
      <c r="A8462">
        <v>1539679</v>
      </c>
      <c r="B8462" t="s">
        <v>16888</v>
      </c>
      <c r="C8462">
        <v>1</v>
      </c>
      <c r="D8462" t="s">
        <v>16889</v>
      </c>
      <c r="E8462">
        <v>33</v>
      </c>
    </row>
    <row r="8463" spans="1:5">
      <c r="A8463">
        <v>1575061</v>
      </c>
      <c r="B8463" t="s">
        <v>16890</v>
      </c>
      <c r="C8463">
        <v>2</v>
      </c>
      <c r="D8463" t="s">
        <v>16891</v>
      </c>
      <c r="E8463">
        <v>58</v>
      </c>
    </row>
    <row r="8464" spans="1:5">
      <c r="A8464">
        <v>4401729</v>
      </c>
      <c r="B8464" t="s">
        <v>16892</v>
      </c>
      <c r="C8464">
        <v>1</v>
      </c>
      <c r="D8464" t="s">
        <v>16893</v>
      </c>
      <c r="E8464">
        <v>14</v>
      </c>
    </row>
    <row r="8465" spans="1:5">
      <c r="A8465">
        <v>4410234</v>
      </c>
      <c r="B8465" t="s">
        <v>16894</v>
      </c>
      <c r="C8465">
        <v>2</v>
      </c>
      <c r="D8465" t="s">
        <v>16895</v>
      </c>
      <c r="E8465">
        <v>58</v>
      </c>
    </row>
    <row r="8466" spans="1:5">
      <c r="A8466">
        <v>4431706</v>
      </c>
      <c r="B8466" t="s">
        <v>16896</v>
      </c>
      <c r="C8466">
        <v>3</v>
      </c>
      <c r="D8466" t="s">
        <v>16897</v>
      </c>
      <c r="E8466">
        <v>73</v>
      </c>
    </row>
    <row r="8467" spans="1:5">
      <c r="A8467">
        <v>1642086</v>
      </c>
      <c r="B8467" t="s">
        <v>16898</v>
      </c>
      <c r="C8467">
        <v>3</v>
      </c>
      <c r="D8467" t="s">
        <v>16899</v>
      </c>
      <c r="E8467">
        <v>116</v>
      </c>
    </row>
    <row r="8468" spans="1:5">
      <c r="A8468">
        <v>1642305</v>
      </c>
      <c r="B8468" t="s">
        <v>16900</v>
      </c>
      <c r="C8468">
        <v>2</v>
      </c>
      <c r="D8468" t="s">
        <v>16901</v>
      </c>
      <c r="E8468">
        <v>13</v>
      </c>
    </row>
    <row r="8469" spans="1:5">
      <c r="A8469">
        <v>1509144</v>
      </c>
      <c r="B8469" t="s">
        <v>16902</v>
      </c>
      <c r="C8469">
        <v>3</v>
      </c>
      <c r="D8469" t="s">
        <v>16903</v>
      </c>
      <c r="E8469">
        <v>11</v>
      </c>
    </row>
    <row r="8470" spans="1:5">
      <c r="A8470">
        <v>1512689</v>
      </c>
      <c r="B8470" t="s">
        <v>16904</v>
      </c>
      <c r="C8470">
        <v>3</v>
      </c>
      <c r="D8470" t="s">
        <v>16905</v>
      </c>
      <c r="E8470">
        <v>22</v>
      </c>
    </row>
    <row r="8471" spans="1:5">
      <c r="A8471">
        <v>1517275</v>
      </c>
      <c r="B8471" t="s">
        <v>16906</v>
      </c>
      <c r="C8471">
        <v>3</v>
      </c>
      <c r="D8471" t="s">
        <v>16907</v>
      </c>
      <c r="E8471">
        <v>21</v>
      </c>
    </row>
    <row r="8472" spans="1:5">
      <c r="A8472">
        <v>1525548</v>
      </c>
      <c r="B8472" t="s">
        <v>16908</v>
      </c>
      <c r="C8472">
        <v>3</v>
      </c>
      <c r="D8472" t="s">
        <v>16909</v>
      </c>
      <c r="E8472">
        <v>36</v>
      </c>
    </row>
    <row r="8473" spans="1:5">
      <c r="A8473">
        <v>1568954</v>
      </c>
      <c r="B8473" t="s">
        <v>16910</v>
      </c>
      <c r="C8473">
        <v>2</v>
      </c>
      <c r="D8473" t="s">
        <v>16911</v>
      </c>
      <c r="E8473">
        <v>17</v>
      </c>
    </row>
    <row r="8474" spans="1:5">
      <c r="A8474">
        <v>5767445</v>
      </c>
      <c r="B8474" t="s">
        <v>16912</v>
      </c>
      <c r="C8474">
        <v>3</v>
      </c>
      <c r="D8474" t="s">
        <v>16913</v>
      </c>
      <c r="E8474">
        <v>46</v>
      </c>
    </row>
    <row r="8475" spans="1:5">
      <c r="A8475">
        <v>5806669</v>
      </c>
      <c r="B8475" t="s">
        <v>16914</v>
      </c>
      <c r="C8475">
        <v>3</v>
      </c>
      <c r="D8475" t="s">
        <v>16915</v>
      </c>
      <c r="E8475">
        <v>27</v>
      </c>
    </row>
    <row r="8476" spans="1:5">
      <c r="A8476">
        <v>5807396</v>
      </c>
      <c r="B8476" t="s">
        <v>16916</v>
      </c>
      <c r="C8476">
        <v>3</v>
      </c>
      <c r="D8476" t="s">
        <v>16917</v>
      </c>
      <c r="E8476">
        <v>56</v>
      </c>
    </row>
    <row r="8477" spans="1:5">
      <c r="A8477">
        <v>5825275</v>
      </c>
      <c r="B8477" t="s">
        <v>16918</v>
      </c>
      <c r="C8477">
        <v>1</v>
      </c>
      <c r="D8477" t="s">
        <v>16919</v>
      </c>
      <c r="E8477">
        <v>46</v>
      </c>
    </row>
    <row r="8478" spans="1:5">
      <c r="A8478">
        <v>5827041</v>
      </c>
      <c r="B8478" t="s">
        <v>16920</v>
      </c>
      <c r="C8478">
        <v>3</v>
      </c>
      <c r="D8478" t="s">
        <v>16921</v>
      </c>
      <c r="E8478">
        <v>11</v>
      </c>
    </row>
    <row r="8479" spans="1:5">
      <c r="A8479">
        <v>5843942</v>
      </c>
      <c r="B8479" t="s">
        <v>16922</v>
      </c>
      <c r="C8479">
        <v>1</v>
      </c>
      <c r="D8479" t="s">
        <v>16923</v>
      </c>
      <c r="E8479">
        <v>26</v>
      </c>
    </row>
    <row r="8480" spans="1:5">
      <c r="A8480">
        <v>5372723</v>
      </c>
      <c r="B8480" t="s">
        <v>16924</v>
      </c>
      <c r="C8480">
        <v>3</v>
      </c>
      <c r="D8480" t="s">
        <v>16925</v>
      </c>
      <c r="E8480">
        <v>12</v>
      </c>
    </row>
    <row r="8481" spans="1:5">
      <c r="A8481">
        <v>5380920</v>
      </c>
      <c r="B8481" t="s">
        <v>16926</v>
      </c>
      <c r="C8481">
        <v>1</v>
      </c>
      <c r="D8481" t="s">
        <v>16927</v>
      </c>
      <c r="E8481">
        <v>12</v>
      </c>
    </row>
    <row r="8482" spans="1:5">
      <c r="A8482">
        <v>5384837</v>
      </c>
      <c r="B8482" t="s">
        <v>16928</v>
      </c>
      <c r="C8482">
        <v>3</v>
      </c>
      <c r="D8482" t="s">
        <v>16929</v>
      </c>
      <c r="E8482">
        <v>19</v>
      </c>
    </row>
    <row r="8483" spans="1:5">
      <c r="A8483">
        <v>5409001</v>
      </c>
      <c r="B8483" t="s">
        <v>16930</v>
      </c>
      <c r="C8483">
        <v>3</v>
      </c>
      <c r="D8483" t="s">
        <v>16931</v>
      </c>
      <c r="E8483">
        <v>11</v>
      </c>
    </row>
    <row r="8484" spans="1:5">
      <c r="A8484">
        <v>5465591</v>
      </c>
      <c r="B8484" t="s">
        <v>16932</v>
      </c>
      <c r="C8484">
        <v>3</v>
      </c>
      <c r="D8484" t="s">
        <v>16933</v>
      </c>
      <c r="E8484">
        <v>41</v>
      </c>
    </row>
    <row r="8485" spans="1:5">
      <c r="A8485">
        <v>1591985</v>
      </c>
      <c r="B8485" t="s">
        <v>16934</v>
      </c>
      <c r="C8485">
        <v>2</v>
      </c>
      <c r="D8485" t="s">
        <v>16935</v>
      </c>
      <c r="E8485">
        <v>61</v>
      </c>
    </row>
    <row r="8486" spans="1:5">
      <c r="A8486">
        <v>1596262</v>
      </c>
      <c r="B8486" t="s">
        <v>16936</v>
      </c>
      <c r="C8486">
        <v>1</v>
      </c>
      <c r="D8486" t="s">
        <v>16937</v>
      </c>
      <c r="E8486">
        <v>32</v>
      </c>
    </row>
    <row r="8487" spans="1:5">
      <c r="A8487">
        <v>1615107</v>
      </c>
      <c r="B8487" t="s">
        <v>16938</v>
      </c>
      <c r="C8487">
        <v>3</v>
      </c>
      <c r="D8487" t="s">
        <v>16939</v>
      </c>
      <c r="E8487">
        <v>73</v>
      </c>
    </row>
    <row r="8488" spans="1:5">
      <c r="A8488">
        <v>1631047</v>
      </c>
      <c r="B8488" t="s">
        <v>16940</v>
      </c>
      <c r="C8488">
        <v>3</v>
      </c>
      <c r="D8488" t="s">
        <v>16941</v>
      </c>
      <c r="E8488">
        <v>13</v>
      </c>
    </row>
    <row r="8489" spans="1:5">
      <c r="A8489">
        <v>1631351</v>
      </c>
      <c r="B8489" t="s">
        <v>16942</v>
      </c>
      <c r="C8489">
        <v>3</v>
      </c>
      <c r="D8489" t="s">
        <v>16943</v>
      </c>
      <c r="E8489">
        <v>48</v>
      </c>
    </row>
    <row r="8490" spans="1:5">
      <c r="A8490">
        <v>1637264</v>
      </c>
      <c r="B8490" t="s">
        <v>16944</v>
      </c>
      <c r="C8490">
        <v>3</v>
      </c>
      <c r="D8490" t="s">
        <v>16945</v>
      </c>
      <c r="E8490">
        <v>22</v>
      </c>
    </row>
    <row r="8491" spans="1:5">
      <c r="A8491">
        <v>5924997</v>
      </c>
      <c r="B8491" t="s">
        <v>16946</v>
      </c>
      <c r="C8491">
        <v>3</v>
      </c>
      <c r="D8491" t="s">
        <v>16947</v>
      </c>
      <c r="E8491">
        <v>55</v>
      </c>
    </row>
    <row r="8492" spans="1:5">
      <c r="A8492">
        <v>1727145</v>
      </c>
      <c r="B8492" t="s">
        <v>16948</v>
      </c>
      <c r="C8492">
        <v>3</v>
      </c>
      <c r="D8492" t="s">
        <v>16949</v>
      </c>
      <c r="E8492">
        <v>12</v>
      </c>
    </row>
    <row r="8493" spans="1:5">
      <c r="A8493">
        <v>1728886</v>
      </c>
      <c r="B8493" t="s">
        <v>16950</v>
      </c>
      <c r="C8493">
        <v>2</v>
      </c>
      <c r="D8493" t="s">
        <v>16951</v>
      </c>
      <c r="E8493">
        <v>11</v>
      </c>
    </row>
    <row r="8494" spans="1:5">
      <c r="A8494">
        <v>1729047</v>
      </c>
      <c r="B8494" t="s">
        <v>16952</v>
      </c>
      <c r="C8494">
        <v>2</v>
      </c>
      <c r="D8494" t="s">
        <v>16953</v>
      </c>
      <c r="E8494">
        <v>178</v>
      </c>
    </row>
    <row r="8495" spans="1:5">
      <c r="A8495">
        <v>2798741</v>
      </c>
      <c r="B8495" t="s">
        <v>16954</v>
      </c>
      <c r="C8495">
        <v>2</v>
      </c>
      <c r="D8495" t="s">
        <v>16955</v>
      </c>
      <c r="E8495">
        <v>53</v>
      </c>
    </row>
    <row r="8496" spans="1:5">
      <c r="A8496">
        <v>2810674</v>
      </c>
      <c r="B8496" t="e">
        <f ca="1">- atentie la sistemul de rfid a produselor, se intimpla sa scaneze + inca odata produsele din apropiere.</f>
        <v>#NAME?</v>
      </c>
      <c r="C8496">
        <v>2</v>
      </c>
      <c r="D8496" t="s">
        <v>16956</v>
      </c>
      <c r="E8496">
        <v>17</v>
      </c>
    </row>
    <row r="8497" spans="1:5">
      <c r="A8497">
        <v>1818559</v>
      </c>
      <c r="B8497" t="s">
        <v>16957</v>
      </c>
      <c r="C8497">
        <v>1</v>
      </c>
      <c r="D8497" t="s">
        <v>7936</v>
      </c>
      <c r="E8497">
        <v>142</v>
      </c>
    </row>
    <row r="8498" spans="1:5">
      <c r="A8498">
        <v>1852940</v>
      </c>
      <c r="B8498" t="s">
        <v>16958</v>
      </c>
      <c r="C8498">
        <v>1</v>
      </c>
      <c r="D8498" t="s">
        <v>16959</v>
      </c>
      <c r="E8498">
        <v>28</v>
      </c>
    </row>
    <row r="8499" spans="1:5">
      <c r="A8499">
        <v>1874367</v>
      </c>
      <c r="B8499" t="s">
        <v>16960</v>
      </c>
      <c r="C8499">
        <v>3</v>
      </c>
      <c r="D8499" t="s">
        <v>16961</v>
      </c>
      <c r="E8499">
        <v>34</v>
      </c>
    </row>
    <row r="8500" spans="1:5">
      <c r="A8500">
        <v>5531222</v>
      </c>
      <c r="B8500" t="s">
        <v>16962</v>
      </c>
      <c r="C8500">
        <v>3</v>
      </c>
      <c r="D8500" t="s">
        <v>16963</v>
      </c>
      <c r="E8500">
        <v>20</v>
      </c>
    </row>
    <row r="8501" spans="1:5">
      <c r="A8501">
        <v>5538470</v>
      </c>
      <c r="B8501" t="s">
        <v>16964</v>
      </c>
      <c r="C8501">
        <v>2</v>
      </c>
      <c r="D8501" t="s">
        <v>16965</v>
      </c>
      <c r="E8501">
        <v>34</v>
      </c>
    </row>
    <row r="8502" spans="1:5">
      <c r="A8502">
        <v>5578908</v>
      </c>
      <c r="B8502" t="s">
        <v>16966</v>
      </c>
      <c r="C8502">
        <v>2</v>
      </c>
      <c r="D8502" t="s">
        <v>16967</v>
      </c>
      <c r="E8502">
        <v>23</v>
      </c>
    </row>
    <row r="8503" spans="1:5">
      <c r="A8503">
        <v>5849645</v>
      </c>
      <c r="B8503" t="s">
        <v>16968</v>
      </c>
      <c r="C8503">
        <v>3</v>
      </c>
      <c r="D8503" t="s">
        <v>16969</v>
      </c>
      <c r="E8503">
        <v>60</v>
      </c>
    </row>
    <row r="8504" spans="1:5">
      <c r="A8504">
        <v>5856558</v>
      </c>
      <c r="B8504" t="s">
        <v>16970</v>
      </c>
      <c r="C8504">
        <v>1</v>
      </c>
      <c r="D8504" t="s">
        <v>16971</v>
      </c>
      <c r="E8504">
        <v>144</v>
      </c>
    </row>
    <row r="8505" spans="1:5">
      <c r="A8505">
        <v>5859199</v>
      </c>
      <c r="B8505" t="s">
        <v>16972</v>
      </c>
      <c r="C8505">
        <v>2</v>
      </c>
      <c r="D8505" t="s">
        <v>16973</v>
      </c>
      <c r="E8505">
        <v>14</v>
      </c>
    </row>
    <row r="8506" spans="1:5">
      <c r="A8506">
        <v>5900457</v>
      </c>
      <c r="B8506" t="s">
        <v>16974</v>
      </c>
      <c r="C8506">
        <v>3</v>
      </c>
      <c r="D8506" t="s">
        <v>16975</v>
      </c>
      <c r="E8506">
        <v>29</v>
      </c>
    </row>
    <row r="8507" spans="1:5">
      <c r="A8507">
        <v>5897921</v>
      </c>
      <c r="B8507" t="s">
        <v>16976</v>
      </c>
      <c r="C8507">
        <v>3</v>
      </c>
      <c r="D8507" t="s">
        <v>16977</v>
      </c>
      <c r="E8507">
        <v>329</v>
      </c>
    </row>
    <row r="8508" spans="1:5">
      <c r="A8508">
        <v>5926133</v>
      </c>
      <c r="B8508" t="s">
        <v>16978</v>
      </c>
      <c r="C8508">
        <v>1</v>
      </c>
      <c r="D8508" t="s">
        <v>16979</v>
      </c>
      <c r="E8508">
        <v>67</v>
      </c>
    </row>
    <row r="8509" spans="1:5">
      <c r="A8509">
        <v>2859244</v>
      </c>
      <c r="B8509" t="s">
        <v>16980</v>
      </c>
      <c r="C8509">
        <v>3</v>
      </c>
      <c r="D8509" t="s">
        <v>16981</v>
      </c>
      <c r="E8509">
        <v>15</v>
      </c>
    </row>
    <row r="8510" spans="1:5">
      <c r="A8510">
        <v>2890215</v>
      </c>
      <c r="B8510" t="s">
        <v>16982</v>
      </c>
      <c r="C8510">
        <v>2</v>
      </c>
      <c r="D8510" t="s">
        <v>16983</v>
      </c>
      <c r="E8510">
        <v>24</v>
      </c>
    </row>
    <row r="8511" spans="1:5">
      <c r="A8511">
        <v>2912959</v>
      </c>
      <c r="B8511" t="s">
        <v>16984</v>
      </c>
      <c r="C8511">
        <v>2</v>
      </c>
      <c r="D8511" t="s">
        <v>16985</v>
      </c>
      <c r="E8511">
        <v>23</v>
      </c>
    </row>
    <row r="8512" spans="1:5">
      <c r="A8512">
        <v>2954889</v>
      </c>
      <c r="B8512" t="s">
        <v>16986</v>
      </c>
      <c r="C8512">
        <v>3</v>
      </c>
      <c r="D8512" t="s">
        <v>16987</v>
      </c>
      <c r="E8512">
        <v>36</v>
      </c>
    </row>
    <row r="8513" spans="1:5">
      <c r="A8513">
        <v>1316670</v>
      </c>
      <c r="B8513" t="s">
        <v>16988</v>
      </c>
      <c r="C8513">
        <v>3</v>
      </c>
      <c r="D8513" t="s">
        <v>16989</v>
      </c>
      <c r="E8513">
        <v>60</v>
      </c>
    </row>
    <row r="8514" spans="1:5">
      <c r="A8514">
        <v>1358751</v>
      </c>
      <c r="B8514" t="s">
        <v>16990</v>
      </c>
      <c r="C8514">
        <v>3</v>
      </c>
      <c r="D8514" t="s">
        <v>16991</v>
      </c>
      <c r="E8514">
        <v>116</v>
      </c>
    </row>
    <row r="8515" spans="1:5">
      <c r="A8515">
        <v>5813412</v>
      </c>
      <c r="B8515" t="s">
        <v>16992</v>
      </c>
      <c r="C8515">
        <v>2</v>
      </c>
      <c r="D8515" t="s">
        <v>16993</v>
      </c>
      <c r="E8515">
        <v>64</v>
      </c>
    </row>
    <row r="8516" spans="1:5">
      <c r="A8516">
        <v>5844160</v>
      </c>
      <c r="B8516" t="s">
        <v>16994</v>
      </c>
      <c r="C8516">
        <v>3</v>
      </c>
      <c r="D8516" t="s">
        <v>16995</v>
      </c>
      <c r="E8516">
        <v>84</v>
      </c>
    </row>
    <row r="8517" spans="1:5">
      <c r="A8517">
        <v>1756563</v>
      </c>
      <c r="B8517" t="s">
        <v>16996</v>
      </c>
      <c r="C8517">
        <v>3</v>
      </c>
      <c r="D8517" t="s">
        <v>16997</v>
      </c>
      <c r="E8517">
        <v>45</v>
      </c>
    </row>
    <row r="8518" spans="1:5">
      <c r="A8518">
        <v>1776763</v>
      </c>
      <c r="B8518" t="s">
        <v>16998</v>
      </c>
      <c r="C8518">
        <v>3</v>
      </c>
      <c r="D8518" t="s">
        <v>16999</v>
      </c>
      <c r="E8518">
        <v>25</v>
      </c>
    </row>
    <row r="8519" spans="1:5">
      <c r="A8519">
        <v>1778856</v>
      </c>
      <c r="B8519" t="s">
        <v>17000</v>
      </c>
      <c r="C8519">
        <v>3</v>
      </c>
      <c r="D8519" t="s">
        <v>17001</v>
      </c>
      <c r="E8519">
        <v>18</v>
      </c>
    </row>
    <row r="8520" spans="1:5">
      <c r="A8520">
        <v>1375861</v>
      </c>
      <c r="B8520" t="s">
        <v>17002</v>
      </c>
      <c r="C8520">
        <v>2</v>
      </c>
      <c r="D8520" t="s">
        <v>17003</v>
      </c>
      <c r="E8520">
        <v>142</v>
      </c>
    </row>
    <row r="8521" spans="1:5">
      <c r="A8521">
        <v>1377005</v>
      </c>
      <c r="B8521" t="s">
        <v>17004</v>
      </c>
      <c r="C8521">
        <v>3</v>
      </c>
      <c r="D8521" t="s">
        <v>17005</v>
      </c>
      <c r="E8521">
        <v>24</v>
      </c>
    </row>
    <row r="8522" spans="1:5">
      <c r="A8522">
        <v>1388212</v>
      </c>
      <c r="B8522" t="s">
        <v>17006</v>
      </c>
      <c r="C8522">
        <v>2</v>
      </c>
      <c r="D8522" t="s">
        <v>17007</v>
      </c>
      <c r="E8522">
        <v>43</v>
      </c>
    </row>
    <row r="8523" spans="1:5">
      <c r="A8523">
        <v>1439513</v>
      </c>
      <c r="B8523" t="s">
        <v>17008</v>
      </c>
      <c r="C8523">
        <v>3</v>
      </c>
      <c r="D8523" t="s">
        <v>17009</v>
      </c>
      <c r="E8523">
        <v>13</v>
      </c>
    </row>
    <row r="8524" spans="1:5">
      <c r="A8524">
        <v>2791680</v>
      </c>
      <c r="B8524" t="s">
        <v>17010</v>
      </c>
      <c r="C8524">
        <v>3</v>
      </c>
      <c r="D8524" t="s">
        <v>17011</v>
      </c>
      <c r="E8524">
        <v>21</v>
      </c>
    </row>
    <row r="8525" spans="1:5">
      <c r="A8525">
        <v>2827861</v>
      </c>
      <c r="B8525" t="s">
        <v>17012</v>
      </c>
      <c r="C8525">
        <v>2</v>
      </c>
      <c r="D8525" t="s">
        <v>17013</v>
      </c>
      <c r="E8525">
        <v>71</v>
      </c>
    </row>
    <row r="8526" spans="1:5">
      <c r="A8526">
        <v>5881218</v>
      </c>
      <c r="B8526" t="s">
        <v>17014</v>
      </c>
      <c r="C8526">
        <v>2</v>
      </c>
      <c r="D8526" t="s">
        <v>17015</v>
      </c>
      <c r="E8526">
        <v>58</v>
      </c>
    </row>
    <row r="8527" spans="1:5">
      <c r="A8527">
        <v>5896605</v>
      </c>
      <c r="B8527" t="s">
        <v>17016</v>
      </c>
      <c r="C8527">
        <v>3</v>
      </c>
      <c r="D8527" t="s">
        <v>17017</v>
      </c>
      <c r="E8527">
        <v>28</v>
      </c>
    </row>
    <row r="8528" spans="1:5">
      <c r="A8528">
        <v>5920291</v>
      </c>
      <c r="B8528" t="s">
        <v>17018</v>
      </c>
      <c r="C8528">
        <v>3</v>
      </c>
      <c r="D8528" t="s">
        <v>17019</v>
      </c>
      <c r="E8528">
        <v>18</v>
      </c>
    </row>
    <row r="8529" spans="1:5">
      <c r="A8529">
        <v>1443043</v>
      </c>
      <c r="B8529" t="s">
        <v>17020</v>
      </c>
      <c r="C8529">
        <v>2</v>
      </c>
      <c r="D8529" t="s">
        <v>17021</v>
      </c>
      <c r="E8529">
        <v>69</v>
      </c>
    </row>
    <row r="8530" spans="1:5">
      <c r="A8530">
        <v>1468529</v>
      </c>
      <c r="B8530" t="s">
        <v>17022</v>
      </c>
      <c r="C8530">
        <v>3</v>
      </c>
      <c r="D8530" t="s">
        <v>17023</v>
      </c>
      <c r="E8530">
        <v>11</v>
      </c>
    </row>
    <row r="8531" spans="1:5">
      <c r="A8531">
        <v>1470684</v>
      </c>
      <c r="B8531" t="s">
        <v>17024</v>
      </c>
      <c r="C8531">
        <v>1</v>
      </c>
      <c r="D8531" t="s">
        <v>17025</v>
      </c>
      <c r="E8531">
        <v>23</v>
      </c>
    </row>
    <row r="8532" spans="1:5">
      <c r="A8532">
        <v>1473110</v>
      </c>
      <c r="B8532" t="s">
        <v>17026</v>
      </c>
      <c r="C8532">
        <v>3</v>
      </c>
      <c r="D8532" t="s">
        <v>17027</v>
      </c>
      <c r="E8532">
        <v>20</v>
      </c>
    </row>
    <row r="8533" spans="1:5">
      <c r="A8533">
        <v>1487529</v>
      </c>
      <c r="B8533" t="s">
        <v>17028</v>
      </c>
      <c r="C8533">
        <v>3</v>
      </c>
      <c r="D8533" t="s">
        <v>17029</v>
      </c>
      <c r="E8533">
        <v>35</v>
      </c>
    </row>
    <row r="8534" spans="1:5">
      <c r="A8534">
        <v>1487592</v>
      </c>
      <c r="B8534" t="s">
        <v>17030</v>
      </c>
      <c r="C8534">
        <v>3</v>
      </c>
      <c r="D8534" t="s">
        <v>17031</v>
      </c>
      <c r="E8534">
        <v>12</v>
      </c>
    </row>
    <row r="8535" spans="1:5">
      <c r="A8535">
        <v>1928926</v>
      </c>
      <c r="B8535" t="s">
        <v>17032</v>
      </c>
      <c r="C8535">
        <v>1</v>
      </c>
      <c r="D8535" t="s">
        <v>17033</v>
      </c>
      <c r="E8535">
        <v>109</v>
      </c>
    </row>
    <row r="8536" spans="1:5">
      <c r="A8536">
        <v>1931396</v>
      </c>
      <c r="B8536" t="s">
        <v>17034</v>
      </c>
      <c r="C8536">
        <v>1</v>
      </c>
      <c r="D8536" t="s">
        <v>17035</v>
      </c>
      <c r="E8536">
        <v>13</v>
      </c>
    </row>
    <row r="8537" spans="1:5">
      <c r="A8537">
        <v>1941400</v>
      </c>
      <c r="B8537" t="s">
        <v>17036</v>
      </c>
      <c r="C8537">
        <v>1</v>
      </c>
      <c r="D8537" t="s">
        <v>17037</v>
      </c>
      <c r="E8537">
        <v>118</v>
      </c>
    </row>
    <row r="8538" spans="1:5">
      <c r="A8538">
        <v>1523617</v>
      </c>
      <c r="B8538" t="s">
        <v>17038</v>
      </c>
      <c r="C8538">
        <v>3</v>
      </c>
      <c r="D8538" t="s">
        <v>17039</v>
      </c>
      <c r="E8538">
        <v>17</v>
      </c>
    </row>
    <row r="8539" spans="1:5">
      <c r="A8539">
        <v>1536753</v>
      </c>
      <c r="B8539" t="s">
        <v>17040</v>
      </c>
      <c r="C8539">
        <v>2</v>
      </c>
      <c r="D8539" t="s">
        <v>17041</v>
      </c>
      <c r="E8539">
        <v>42</v>
      </c>
    </row>
    <row r="8540" spans="1:5">
      <c r="A8540">
        <v>1582370</v>
      </c>
      <c r="B8540" t="s">
        <v>17042</v>
      </c>
      <c r="C8540">
        <v>3</v>
      </c>
      <c r="D8540" t="s">
        <v>17043</v>
      </c>
      <c r="E8540">
        <v>54</v>
      </c>
    </row>
    <row r="8541" spans="1:5">
      <c r="A8541">
        <v>1604212</v>
      </c>
      <c r="B8541" t="s">
        <v>17044</v>
      </c>
      <c r="C8541">
        <v>2</v>
      </c>
      <c r="D8541" t="s">
        <v>17045</v>
      </c>
      <c r="E8541">
        <v>108</v>
      </c>
    </row>
    <row r="8542" spans="1:5">
      <c r="A8542">
        <v>2987355</v>
      </c>
      <c r="B8542" t="s">
        <v>17046</v>
      </c>
      <c r="C8542">
        <v>3</v>
      </c>
      <c r="D8542" t="s">
        <v>17047</v>
      </c>
      <c r="E8542">
        <v>42</v>
      </c>
    </row>
    <row r="8543" spans="1:5">
      <c r="A8543">
        <v>2998819</v>
      </c>
      <c r="B8543" t="s">
        <v>17048</v>
      </c>
      <c r="C8543">
        <v>2</v>
      </c>
      <c r="D8543" t="s">
        <v>17049</v>
      </c>
      <c r="E8543">
        <v>35</v>
      </c>
    </row>
    <row r="8544" spans="1:5">
      <c r="A8544">
        <v>3159186</v>
      </c>
      <c r="B8544" t="s">
        <v>17050</v>
      </c>
      <c r="C8544">
        <v>1</v>
      </c>
      <c r="D8544" t="s">
        <v>17051</v>
      </c>
      <c r="E8544">
        <v>17</v>
      </c>
    </row>
    <row r="8545" spans="1:5">
      <c r="A8545">
        <v>3159431</v>
      </c>
      <c r="B8545" t="s">
        <v>17052</v>
      </c>
      <c r="C8545">
        <v>3</v>
      </c>
      <c r="D8545" t="s">
        <v>17053</v>
      </c>
      <c r="E8545">
        <v>35</v>
      </c>
    </row>
    <row r="8546" spans="1:5">
      <c r="A8546">
        <v>3160258</v>
      </c>
      <c r="B8546" t="s">
        <v>17054</v>
      </c>
      <c r="C8546">
        <v>1</v>
      </c>
      <c r="D8546" t="s">
        <v>17055</v>
      </c>
      <c r="E8546">
        <v>11</v>
      </c>
    </row>
    <row r="8547" spans="1:5">
      <c r="A8547">
        <v>3160730</v>
      </c>
      <c r="B8547" t="s">
        <v>17056</v>
      </c>
      <c r="C8547">
        <v>3</v>
      </c>
      <c r="D8547" t="s">
        <v>17057</v>
      </c>
      <c r="E8547">
        <v>14</v>
      </c>
    </row>
    <row r="8548" spans="1:5">
      <c r="A8548">
        <v>5925077</v>
      </c>
      <c r="B8548" t="s">
        <v>17058</v>
      </c>
      <c r="C8548">
        <v>1</v>
      </c>
      <c r="D8548" t="s">
        <v>17059</v>
      </c>
      <c r="E8548">
        <v>69</v>
      </c>
    </row>
    <row r="8549" spans="1:5">
      <c r="A8549">
        <v>5933069</v>
      </c>
      <c r="B8549" t="s">
        <v>17060</v>
      </c>
      <c r="C8549">
        <v>1</v>
      </c>
      <c r="D8549" t="s">
        <v>17061</v>
      </c>
      <c r="E8549">
        <v>28</v>
      </c>
    </row>
    <row r="8550" spans="1:5">
      <c r="A8550">
        <v>5933330</v>
      </c>
      <c r="B8550" t="s">
        <v>17062</v>
      </c>
      <c r="C8550">
        <v>3</v>
      </c>
      <c r="D8550" t="s">
        <v>17063</v>
      </c>
      <c r="E8550">
        <v>100</v>
      </c>
    </row>
    <row r="8551" spans="1:5">
      <c r="A8551">
        <v>5935026</v>
      </c>
      <c r="B8551" t="s">
        <v>17064</v>
      </c>
      <c r="C8551">
        <v>1</v>
      </c>
      <c r="D8551" t="s">
        <v>17065</v>
      </c>
      <c r="E8551">
        <v>64</v>
      </c>
    </row>
    <row r="8552" spans="1:5">
      <c r="A8552">
        <v>5935280</v>
      </c>
      <c r="B8552" t="s">
        <v>17066</v>
      </c>
      <c r="C8552">
        <v>3</v>
      </c>
      <c r="D8552" t="s">
        <v>17067</v>
      </c>
      <c r="E8552">
        <v>54</v>
      </c>
    </row>
    <row r="8553" spans="1:5">
      <c r="A8553">
        <v>2859682</v>
      </c>
      <c r="B8553" t="s">
        <v>17068</v>
      </c>
      <c r="C8553">
        <v>3</v>
      </c>
      <c r="D8553" t="s">
        <v>17069</v>
      </c>
      <c r="E8553">
        <v>41</v>
      </c>
    </row>
    <row r="8554" spans="1:5">
      <c r="A8554">
        <v>2885707</v>
      </c>
      <c r="B8554" t="s">
        <v>17070</v>
      </c>
      <c r="C8554">
        <v>1</v>
      </c>
      <c r="D8554" t="s">
        <v>17071</v>
      </c>
      <c r="E8554">
        <v>24</v>
      </c>
    </row>
    <row r="8555" spans="1:5">
      <c r="A8555">
        <v>2895919</v>
      </c>
      <c r="B8555" t="s">
        <v>17072</v>
      </c>
      <c r="C8555">
        <v>1</v>
      </c>
      <c r="D8555" t="s">
        <v>17073</v>
      </c>
      <c r="E8555">
        <v>47</v>
      </c>
    </row>
    <row r="8556" spans="1:5">
      <c r="A8556">
        <v>2906603</v>
      </c>
      <c r="B8556" t="s">
        <v>17074</v>
      </c>
      <c r="C8556">
        <v>2</v>
      </c>
      <c r="D8556" t="s">
        <v>17075</v>
      </c>
      <c r="E8556">
        <v>16</v>
      </c>
    </row>
    <row r="8557" spans="1:5">
      <c r="A8557">
        <v>2911287</v>
      </c>
      <c r="B8557" t="s">
        <v>17076</v>
      </c>
      <c r="C8557">
        <v>3</v>
      </c>
      <c r="D8557" t="s">
        <v>17077</v>
      </c>
      <c r="E8557">
        <v>51</v>
      </c>
    </row>
    <row r="8558" spans="1:5">
      <c r="A8558">
        <v>1672664</v>
      </c>
      <c r="B8558" t="s">
        <v>17078</v>
      </c>
      <c r="C8558">
        <v>2</v>
      </c>
      <c r="D8558" t="s">
        <v>17079</v>
      </c>
      <c r="E8558">
        <v>206</v>
      </c>
    </row>
    <row r="8559" spans="1:5">
      <c r="A8559">
        <v>1672947</v>
      </c>
      <c r="B8559" t="s">
        <v>17080</v>
      </c>
      <c r="C8559">
        <v>3</v>
      </c>
      <c r="D8559" t="s">
        <v>17081</v>
      </c>
      <c r="E8559">
        <v>48</v>
      </c>
    </row>
    <row r="8560" spans="1:5">
      <c r="A8560">
        <v>1674845</v>
      </c>
      <c r="B8560" t="s">
        <v>17082</v>
      </c>
      <c r="C8560">
        <v>1</v>
      </c>
      <c r="D8560" t="s">
        <v>17083</v>
      </c>
      <c r="E8560">
        <v>40</v>
      </c>
    </row>
    <row r="8561" spans="1:5">
      <c r="A8561">
        <v>1692593</v>
      </c>
      <c r="B8561" t="s">
        <v>17084</v>
      </c>
      <c r="C8561">
        <v>3</v>
      </c>
      <c r="D8561" t="s">
        <v>17085</v>
      </c>
      <c r="E8561">
        <v>43</v>
      </c>
    </row>
    <row r="8562" spans="1:5">
      <c r="A8562">
        <v>1697406</v>
      </c>
      <c r="B8562" t="s">
        <v>17086</v>
      </c>
      <c r="C8562">
        <v>3</v>
      </c>
      <c r="D8562" t="s">
        <v>17087</v>
      </c>
      <c r="E8562">
        <v>36</v>
      </c>
    </row>
    <row r="8563" spans="1:5">
      <c r="A8563">
        <v>1700267</v>
      </c>
      <c r="B8563" t="s">
        <v>17088</v>
      </c>
      <c r="C8563">
        <v>1</v>
      </c>
      <c r="D8563" t="s">
        <v>17089</v>
      </c>
      <c r="E8563">
        <v>39</v>
      </c>
    </row>
    <row r="8564" spans="1:5">
      <c r="A8564">
        <v>1729824</v>
      </c>
      <c r="B8564" t="s">
        <v>17090</v>
      </c>
      <c r="C8564">
        <v>3</v>
      </c>
      <c r="D8564" t="s">
        <v>17091</v>
      </c>
      <c r="E8564">
        <v>42</v>
      </c>
    </row>
    <row r="8565" spans="1:5">
      <c r="A8565">
        <v>2025602</v>
      </c>
      <c r="B8565" t="s">
        <v>17092</v>
      </c>
      <c r="C8565">
        <v>3</v>
      </c>
      <c r="D8565" t="s">
        <v>17093</v>
      </c>
      <c r="E8565">
        <v>11</v>
      </c>
    </row>
    <row r="8566" spans="1:5">
      <c r="A8566">
        <v>2087483</v>
      </c>
      <c r="B8566" t="s">
        <v>17094</v>
      </c>
      <c r="C8566">
        <v>2</v>
      </c>
      <c r="D8566" t="s">
        <v>17095</v>
      </c>
      <c r="E8566">
        <v>72</v>
      </c>
    </row>
    <row r="8567" spans="1:5">
      <c r="A8567">
        <v>2087525</v>
      </c>
      <c r="B8567" t="s">
        <v>17096</v>
      </c>
      <c r="C8567">
        <v>3</v>
      </c>
      <c r="D8567" t="s">
        <v>17097</v>
      </c>
      <c r="E8567">
        <v>28</v>
      </c>
    </row>
    <row r="8568" spans="1:5">
      <c r="A8568">
        <v>2088506</v>
      </c>
      <c r="B8568" t="s">
        <v>17098</v>
      </c>
      <c r="C8568">
        <v>2</v>
      </c>
      <c r="D8568" t="s">
        <v>17099</v>
      </c>
      <c r="E8568">
        <v>67</v>
      </c>
    </row>
    <row r="8569" spans="1:5">
      <c r="A8569">
        <v>2089322</v>
      </c>
      <c r="B8569" t="s">
        <v>17100</v>
      </c>
      <c r="C8569">
        <v>2</v>
      </c>
      <c r="D8569" t="s">
        <v>17101</v>
      </c>
      <c r="E8569">
        <v>176</v>
      </c>
    </row>
    <row r="8570" spans="1:5">
      <c r="A8570">
        <v>2090073</v>
      </c>
      <c r="B8570" t="s">
        <v>17102</v>
      </c>
      <c r="C8570">
        <v>3</v>
      </c>
      <c r="D8570" t="s">
        <v>17103</v>
      </c>
      <c r="E8570">
        <v>37</v>
      </c>
    </row>
    <row r="8571" spans="1:5">
      <c r="A8571">
        <v>1741018</v>
      </c>
      <c r="B8571" t="s">
        <v>17104</v>
      </c>
      <c r="C8571">
        <v>3</v>
      </c>
      <c r="D8571" t="s">
        <v>17105</v>
      </c>
      <c r="E8571">
        <v>42</v>
      </c>
    </row>
    <row r="8572" spans="1:5">
      <c r="A8572">
        <v>1769236</v>
      </c>
      <c r="B8572" t="s">
        <v>17106</v>
      </c>
      <c r="C8572">
        <v>1</v>
      </c>
      <c r="D8572" t="s">
        <v>17107</v>
      </c>
      <c r="E8572">
        <v>54</v>
      </c>
    </row>
    <row r="8573" spans="1:5">
      <c r="A8573">
        <v>1828521</v>
      </c>
      <c r="B8573" t="s">
        <v>17108</v>
      </c>
      <c r="C8573">
        <v>3</v>
      </c>
      <c r="D8573" t="s">
        <v>17109</v>
      </c>
      <c r="E8573">
        <v>40</v>
      </c>
    </row>
    <row r="8574" spans="1:5">
      <c r="A8574">
        <v>1852595</v>
      </c>
      <c r="B8574" t="s">
        <v>17110</v>
      </c>
      <c r="C8574">
        <v>2</v>
      </c>
      <c r="D8574" t="s">
        <v>17111</v>
      </c>
      <c r="E8574">
        <v>27</v>
      </c>
    </row>
    <row r="8575" spans="1:5">
      <c r="A8575">
        <v>1881146</v>
      </c>
      <c r="B8575" t="s">
        <v>17112</v>
      </c>
      <c r="C8575">
        <v>3</v>
      </c>
      <c r="D8575" t="s">
        <v>17113</v>
      </c>
      <c r="E8575">
        <v>42</v>
      </c>
    </row>
    <row r="8576" spans="1:5">
      <c r="A8576">
        <v>1912602</v>
      </c>
      <c r="B8576" t="s">
        <v>17114</v>
      </c>
      <c r="C8576">
        <v>1</v>
      </c>
      <c r="D8576" t="s">
        <v>17115</v>
      </c>
      <c r="E8576">
        <v>76</v>
      </c>
    </row>
    <row r="8577" spans="1:5">
      <c r="A8577">
        <v>1923429</v>
      </c>
      <c r="B8577" t="s">
        <v>17116</v>
      </c>
      <c r="C8577">
        <v>2</v>
      </c>
      <c r="D8577" t="s">
        <v>17117</v>
      </c>
      <c r="E8577">
        <v>19</v>
      </c>
    </row>
    <row r="8578" spans="1:5">
      <c r="A8578">
        <v>3161000</v>
      </c>
      <c r="B8578" t="s">
        <v>17118</v>
      </c>
      <c r="C8578">
        <v>3</v>
      </c>
      <c r="D8578" t="s">
        <v>17119</v>
      </c>
      <c r="E8578">
        <v>37</v>
      </c>
    </row>
    <row r="8579" spans="1:5">
      <c r="A8579">
        <v>3194653</v>
      </c>
      <c r="B8579" t="s">
        <v>17120</v>
      </c>
      <c r="C8579">
        <v>1</v>
      </c>
      <c r="D8579" t="s">
        <v>17121</v>
      </c>
      <c r="E8579">
        <v>61</v>
      </c>
    </row>
    <row r="8580" spans="1:5">
      <c r="A8580">
        <v>3208362</v>
      </c>
      <c r="B8580" t="s">
        <v>17122</v>
      </c>
      <c r="C8580">
        <v>2</v>
      </c>
      <c r="D8580" t="s">
        <v>17123</v>
      </c>
      <c r="E8580">
        <v>56</v>
      </c>
    </row>
    <row r="8581" spans="1:5">
      <c r="A8581">
        <v>2958765</v>
      </c>
      <c r="B8581" t="s">
        <v>17124</v>
      </c>
      <c r="C8581">
        <v>1</v>
      </c>
      <c r="D8581" t="s">
        <v>17125</v>
      </c>
      <c r="E8581">
        <v>54</v>
      </c>
    </row>
    <row r="8582" spans="1:5">
      <c r="A8582">
        <v>2960736</v>
      </c>
      <c r="B8582" t="s">
        <v>17126</v>
      </c>
      <c r="C8582">
        <v>3</v>
      </c>
      <c r="D8582" t="s">
        <v>17127</v>
      </c>
      <c r="E8582">
        <v>12</v>
      </c>
    </row>
    <row r="8583" spans="1:5">
      <c r="A8583">
        <v>2965545</v>
      </c>
      <c r="B8583" t="s">
        <v>17128</v>
      </c>
      <c r="C8583">
        <v>2</v>
      </c>
      <c r="D8583" t="s">
        <v>17129</v>
      </c>
      <c r="E8583">
        <v>17</v>
      </c>
    </row>
    <row r="8584" spans="1:5">
      <c r="A8584">
        <v>2987924</v>
      </c>
      <c r="B8584" t="s">
        <v>17130</v>
      </c>
      <c r="C8584">
        <v>1</v>
      </c>
      <c r="D8584" t="s">
        <v>17131</v>
      </c>
      <c r="E8584">
        <v>32</v>
      </c>
    </row>
    <row r="8585" spans="1:5">
      <c r="A8585">
        <v>2989676</v>
      </c>
      <c r="B8585" t="s">
        <v>17132</v>
      </c>
      <c r="C8585">
        <v>2</v>
      </c>
      <c r="D8585" t="s">
        <v>17133</v>
      </c>
      <c r="E8585">
        <v>17</v>
      </c>
    </row>
    <row r="8586" spans="1:5">
      <c r="A8586">
        <v>1990070</v>
      </c>
      <c r="B8586" t="s">
        <v>17134</v>
      </c>
      <c r="C8586">
        <v>2</v>
      </c>
      <c r="D8586" t="s">
        <v>17135</v>
      </c>
      <c r="E8586">
        <v>100</v>
      </c>
    </row>
    <row r="8587" spans="1:5">
      <c r="A8587">
        <v>2147351</v>
      </c>
      <c r="B8587" t="s">
        <v>17136</v>
      </c>
      <c r="C8587">
        <v>1</v>
      </c>
      <c r="D8587" t="s">
        <v>17137</v>
      </c>
      <c r="E8587">
        <v>31</v>
      </c>
    </row>
    <row r="8588" spans="1:5">
      <c r="A8588">
        <v>2188032</v>
      </c>
      <c r="B8588" t="s">
        <v>17138</v>
      </c>
      <c r="C8588">
        <v>3</v>
      </c>
      <c r="D8588" t="s">
        <v>17139</v>
      </c>
      <c r="E8588">
        <v>25</v>
      </c>
    </row>
    <row r="8589" spans="1:5">
      <c r="A8589">
        <v>2124790</v>
      </c>
      <c r="B8589" t="s">
        <v>17140</v>
      </c>
      <c r="C8589">
        <v>1</v>
      </c>
      <c r="D8589" t="s">
        <v>17141</v>
      </c>
      <c r="E8589">
        <v>41</v>
      </c>
    </row>
    <row r="8590" spans="1:5">
      <c r="A8590">
        <v>2274595</v>
      </c>
      <c r="B8590" t="s">
        <v>17142</v>
      </c>
      <c r="C8590">
        <v>2</v>
      </c>
      <c r="D8590" t="s">
        <v>17143</v>
      </c>
      <c r="E8590">
        <v>12</v>
      </c>
    </row>
    <row r="8591" spans="1:5">
      <c r="A8591">
        <v>2291508</v>
      </c>
      <c r="B8591" t="s">
        <v>17144</v>
      </c>
      <c r="C8591">
        <v>3</v>
      </c>
      <c r="D8591" t="s">
        <v>17145</v>
      </c>
      <c r="E8591">
        <v>17</v>
      </c>
    </row>
    <row r="8592" spans="1:5">
      <c r="A8592">
        <v>2333318</v>
      </c>
      <c r="B8592" t="s">
        <v>17146</v>
      </c>
      <c r="C8592">
        <v>3</v>
      </c>
      <c r="D8592" t="s">
        <v>17147</v>
      </c>
      <c r="E8592">
        <v>29</v>
      </c>
    </row>
    <row r="8593" spans="1:5">
      <c r="A8593">
        <v>2342235</v>
      </c>
      <c r="B8593" t="s">
        <v>17148</v>
      </c>
      <c r="C8593">
        <v>2</v>
      </c>
      <c r="D8593" t="s">
        <v>17149</v>
      </c>
      <c r="E8593">
        <v>60</v>
      </c>
    </row>
    <row r="8594" spans="1:5">
      <c r="A8594">
        <v>2368256</v>
      </c>
      <c r="B8594" t="s">
        <v>17150</v>
      </c>
      <c r="C8594">
        <v>1</v>
      </c>
      <c r="D8594" t="s">
        <v>17151</v>
      </c>
      <c r="E8594">
        <v>48</v>
      </c>
    </row>
    <row r="8595" spans="1:5">
      <c r="A8595">
        <v>4912431</v>
      </c>
      <c r="B8595" t="s">
        <v>17152</v>
      </c>
      <c r="C8595">
        <v>2</v>
      </c>
      <c r="D8595" t="s">
        <v>17153</v>
      </c>
      <c r="E8595">
        <v>12</v>
      </c>
    </row>
    <row r="8596" spans="1:5">
      <c r="A8596">
        <v>4922470</v>
      </c>
      <c r="B8596" t="s">
        <v>17154</v>
      </c>
      <c r="C8596">
        <v>1</v>
      </c>
      <c r="D8596" t="s">
        <v>17155</v>
      </c>
      <c r="E8596">
        <v>65</v>
      </c>
    </row>
    <row r="8597" spans="1:5">
      <c r="A8597">
        <v>4964711</v>
      </c>
      <c r="B8597" t="s">
        <v>17156</v>
      </c>
      <c r="C8597">
        <v>1</v>
      </c>
      <c r="D8597" t="s">
        <v>17157</v>
      </c>
      <c r="E8597">
        <v>18</v>
      </c>
    </row>
    <row r="8598" spans="1:5">
      <c r="A8598">
        <v>4980820</v>
      </c>
      <c r="B8598" t="s">
        <v>17158</v>
      </c>
      <c r="C8598">
        <v>3</v>
      </c>
      <c r="D8598" t="s">
        <v>17159</v>
      </c>
      <c r="E8598">
        <v>32</v>
      </c>
    </row>
    <row r="8599" spans="1:5">
      <c r="A8599">
        <v>2140385</v>
      </c>
      <c r="B8599" t="s">
        <v>17160</v>
      </c>
      <c r="C8599">
        <v>3</v>
      </c>
      <c r="D8599" t="s">
        <v>17161</v>
      </c>
      <c r="E8599">
        <v>265</v>
      </c>
    </row>
    <row r="8600" spans="1:5">
      <c r="A8600">
        <v>2142724</v>
      </c>
      <c r="B8600" t="s">
        <v>17162</v>
      </c>
      <c r="C8600">
        <v>1</v>
      </c>
      <c r="D8600" t="s">
        <v>17163</v>
      </c>
      <c r="E8600">
        <v>13</v>
      </c>
    </row>
    <row r="8601" spans="1:5">
      <c r="A8601">
        <v>2166270</v>
      </c>
      <c r="B8601" t="s">
        <v>17164</v>
      </c>
      <c r="C8601">
        <v>2</v>
      </c>
      <c r="D8601" t="s">
        <v>17165</v>
      </c>
      <c r="E8601">
        <v>35</v>
      </c>
    </row>
    <row r="8602" spans="1:5">
      <c r="A8602">
        <v>2386451</v>
      </c>
      <c r="B8602" t="s">
        <v>17166</v>
      </c>
      <c r="C8602">
        <v>1</v>
      </c>
      <c r="D8602" t="s">
        <v>17167</v>
      </c>
      <c r="E8602">
        <v>32</v>
      </c>
    </row>
    <row r="8603" spans="1:5">
      <c r="A8603">
        <v>5859270</v>
      </c>
      <c r="B8603" t="s">
        <v>17168</v>
      </c>
      <c r="C8603">
        <v>3</v>
      </c>
      <c r="D8603" t="s">
        <v>17169</v>
      </c>
      <c r="E8603">
        <v>35</v>
      </c>
    </row>
    <row r="8604" spans="1:5">
      <c r="A8604">
        <v>5879050</v>
      </c>
      <c r="B8604" t="s">
        <v>17170</v>
      </c>
      <c r="C8604">
        <v>1</v>
      </c>
      <c r="D8604" t="s">
        <v>17171</v>
      </c>
      <c r="E8604">
        <v>52</v>
      </c>
    </row>
    <row r="8605" spans="1:5">
      <c r="A8605">
        <v>2578599</v>
      </c>
      <c r="B8605" t="s">
        <v>17172</v>
      </c>
      <c r="C8605">
        <v>2</v>
      </c>
      <c r="D8605" t="s">
        <v>17173</v>
      </c>
      <c r="E8605">
        <v>18</v>
      </c>
    </row>
    <row r="8606" spans="1:5">
      <c r="A8606">
        <v>2655394</v>
      </c>
      <c r="B8606" t="s">
        <v>17174</v>
      </c>
      <c r="C8606">
        <v>1</v>
      </c>
      <c r="D8606" t="s">
        <v>17175</v>
      </c>
      <c r="E8606">
        <v>29</v>
      </c>
    </row>
    <row r="8607" spans="1:5">
      <c r="A8607">
        <v>5916768</v>
      </c>
      <c r="B8607" t="s">
        <v>17176</v>
      </c>
      <c r="C8607">
        <v>2</v>
      </c>
      <c r="D8607" t="s">
        <v>17177</v>
      </c>
      <c r="E8607">
        <v>32</v>
      </c>
    </row>
    <row r="8608" spans="1:5">
      <c r="A8608">
        <v>5921571</v>
      </c>
      <c r="B8608" t="s">
        <v>17178</v>
      </c>
      <c r="C8608">
        <v>2</v>
      </c>
      <c r="D8608" t="s">
        <v>17179</v>
      </c>
      <c r="E8608">
        <v>187</v>
      </c>
    </row>
    <row r="8609" spans="1:5">
      <c r="A8609">
        <v>2726433</v>
      </c>
      <c r="B8609" t="s">
        <v>17180</v>
      </c>
      <c r="C8609">
        <v>3</v>
      </c>
      <c r="D8609" t="s">
        <v>17181</v>
      </c>
      <c r="E8609">
        <v>40</v>
      </c>
    </row>
    <row r="8610" spans="1:5">
      <c r="A8610">
        <v>2732466</v>
      </c>
      <c r="B8610" t="s">
        <v>17182</v>
      </c>
      <c r="C8610">
        <v>1</v>
      </c>
      <c r="D8610" t="s">
        <v>17183</v>
      </c>
      <c r="E8610">
        <v>14</v>
      </c>
    </row>
    <row r="8611" spans="1:5">
      <c r="A8611">
        <v>2744692</v>
      </c>
      <c r="B8611" t="s">
        <v>17184</v>
      </c>
      <c r="C8611">
        <v>1</v>
      </c>
      <c r="D8611" t="s">
        <v>17185</v>
      </c>
      <c r="E8611">
        <v>56</v>
      </c>
    </row>
    <row r="8612" spans="1:5">
      <c r="A8612">
        <v>2760366</v>
      </c>
      <c r="B8612" t="s">
        <v>17186</v>
      </c>
      <c r="C8612">
        <v>3</v>
      </c>
      <c r="D8612" t="s">
        <v>17187</v>
      </c>
      <c r="E8612">
        <v>51</v>
      </c>
    </row>
    <row r="8613" spans="1:5">
      <c r="A8613">
        <v>2767270</v>
      </c>
      <c r="B8613" t="s">
        <v>17188</v>
      </c>
      <c r="C8613">
        <v>3</v>
      </c>
      <c r="D8613" t="s">
        <v>17189</v>
      </c>
      <c r="E8613">
        <v>25</v>
      </c>
    </row>
    <row r="8614" spans="1:5">
      <c r="A8614">
        <v>2768296</v>
      </c>
      <c r="B8614" t="s">
        <v>17190</v>
      </c>
      <c r="C8614">
        <v>3</v>
      </c>
      <c r="D8614" t="s">
        <v>17191</v>
      </c>
      <c r="E8614">
        <v>14</v>
      </c>
    </row>
    <row r="8615" spans="1:5">
      <c r="A8615">
        <v>5896586</v>
      </c>
      <c r="B8615" t="s">
        <v>17192</v>
      </c>
      <c r="C8615">
        <v>2</v>
      </c>
      <c r="D8615" t="s">
        <v>17193</v>
      </c>
      <c r="E8615">
        <v>16</v>
      </c>
    </row>
    <row r="8616" spans="1:5">
      <c r="A8616">
        <v>5920013</v>
      </c>
      <c r="B8616" t="s">
        <v>17194</v>
      </c>
      <c r="C8616">
        <v>1</v>
      </c>
      <c r="D8616" t="s">
        <v>17195</v>
      </c>
      <c r="E8616">
        <v>95</v>
      </c>
    </row>
    <row r="8617" spans="1:5">
      <c r="A8617">
        <v>3269577</v>
      </c>
      <c r="B8617" t="s">
        <v>17196</v>
      </c>
      <c r="C8617">
        <v>3</v>
      </c>
      <c r="D8617" t="s">
        <v>17197</v>
      </c>
      <c r="E8617">
        <v>12</v>
      </c>
    </row>
    <row r="8618" spans="1:5">
      <c r="A8618">
        <v>3288279</v>
      </c>
      <c r="B8618" t="s">
        <v>17198</v>
      </c>
      <c r="C8618">
        <v>3</v>
      </c>
      <c r="D8618" t="s">
        <v>17199</v>
      </c>
      <c r="E8618">
        <v>31</v>
      </c>
    </row>
    <row r="8619" spans="1:5">
      <c r="A8619">
        <v>2290118</v>
      </c>
      <c r="B8619" t="s">
        <v>17200</v>
      </c>
      <c r="C8619">
        <v>3</v>
      </c>
      <c r="D8619" t="s">
        <v>17201</v>
      </c>
      <c r="E8619">
        <v>31</v>
      </c>
    </row>
    <row r="8620" spans="1:5">
      <c r="A8620">
        <v>2830420</v>
      </c>
      <c r="B8620" t="s">
        <v>17202</v>
      </c>
      <c r="C8620">
        <v>3</v>
      </c>
      <c r="D8620" t="s">
        <v>17203</v>
      </c>
      <c r="E8620">
        <v>46</v>
      </c>
    </row>
    <row r="8621" spans="1:5">
      <c r="A8621">
        <v>2879852</v>
      </c>
      <c r="B8621" t="s">
        <v>17204</v>
      </c>
      <c r="C8621">
        <v>3</v>
      </c>
      <c r="D8621" t="s">
        <v>17205</v>
      </c>
      <c r="E8621">
        <v>20</v>
      </c>
    </row>
    <row r="8622" spans="1:5">
      <c r="A8622">
        <v>2938488</v>
      </c>
      <c r="B8622" t="s">
        <v>17206</v>
      </c>
      <c r="C8622">
        <v>1</v>
      </c>
      <c r="D8622" t="s">
        <v>17207</v>
      </c>
      <c r="E8622">
        <v>24</v>
      </c>
    </row>
    <row r="8623" spans="1:5">
      <c r="A8623">
        <v>2987083</v>
      </c>
      <c r="B8623" t="s">
        <v>17208</v>
      </c>
      <c r="C8623">
        <v>3</v>
      </c>
      <c r="D8623" t="s">
        <v>17209</v>
      </c>
      <c r="E8623">
        <v>34</v>
      </c>
    </row>
    <row r="8624" spans="1:5">
      <c r="A8624">
        <v>2987869</v>
      </c>
      <c r="B8624" t="s">
        <v>17210</v>
      </c>
      <c r="C8624">
        <v>2</v>
      </c>
      <c r="D8624" t="s">
        <v>17211</v>
      </c>
      <c r="E8624">
        <v>40</v>
      </c>
    </row>
    <row r="8625" spans="1:5">
      <c r="A8625">
        <v>5746270</v>
      </c>
      <c r="B8625" t="s">
        <v>17212</v>
      </c>
      <c r="C8625">
        <v>1</v>
      </c>
      <c r="D8625" t="s">
        <v>17213</v>
      </c>
      <c r="E8625">
        <v>45</v>
      </c>
    </row>
    <row r="8626" spans="1:5">
      <c r="A8626">
        <v>5768151</v>
      </c>
      <c r="B8626" t="s">
        <v>17214</v>
      </c>
      <c r="C8626">
        <v>3</v>
      </c>
      <c r="D8626" t="s">
        <v>17215</v>
      </c>
      <c r="E8626">
        <v>29</v>
      </c>
    </row>
    <row r="8627" spans="1:5">
      <c r="A8627">
        <v>5795440</v>
      </c>
      <c r="B8627" t="s">
        <v>17216</v>
      </c>
      <c r="C8627">
        <v>3</v>
      </c>
      <c r="D8627" t="s">
        <v>17217</v>
      </c>
      <c r="E8627">
        <v>17</v>
      </c>
    </row>
    <row r="8628" spans="1:5">
      <c r="A8628">
        <v>5805574</v>
      </c>
      <c r="B8628" t="s">
        <v>17218</v>
      </c>
      <c r="C8628">
        <v>2</v>
      </c>
      <c r="D8628" t="s">
        <v>17219</v>
      </c>
      <c r="E8628">
        <v>29</v>
      </c>
    </row>
    <row r="8629" spans="1:5">
      <c r="A8629">
        <v>5806759</v>
      </c>
      <c r="B8629" t="s">
        <v>17220</v>
      </c>
      <c r="C8629">
        <v>3</v>
      </c>
      <c r="D8629" t="s">
        <v>17221</v>
      </c>
      <c r="E8629">
        <v>41</v>
      </c>
    </row>
    <row r="8630" spans="1:5">
      <c r="A8630">
        <v>3172031</v>
      </c>
      <c r="B8630" t="s">
        <v>17222</v>
      </c>
      <c r="C8630">
        <v>1</v>
      </c>
      <c r="D8630" t="s">
        <v>17223</v>
      </c>
      <c r="E8630">
        <v>71</v>
      </c>
    </row>
    <row r="8631" spans="1:5">
      <c r="A8631">
        <v>3188252</v>
      </c>
      <c r="B8631" t="s">
        <v>17224</v>
      </c>
      <c r="C8631">
        <v>3</v>
      </c>
      <c r="D8631" t="s">
        <v>17225</v>
      </c>
      <c r="E8631">
        <v>45</v>
      </c>
    </row>
    <row r="8632" spans="1:5">
      <c r="A8632">
        <v>5919446</v>
      </c>
      <c r="B8632" t="s">
        <v>17226</v>
      </c>
      <c r="C8632">
        <v>2</v>
      </c>
      <c r="D8632" t="s">
        <v>17227</v>
      </c>
      <c r="E8632">
        <v>304</v>
      </c>
    </row>
    <row r="8633" spans="1:5">
      <c r="A8633">
        <v>5934517</v>
      </c>
      <c r="B8633" t="s">
        <v>17228</v>
      </c>
      <c r="C8633">
        <v>1</v>
      </c>
      <c r="D8633" t="s">
        <v>17229</v>
      </c>
      <c r="E8633">
        <v>79</v>
      </c>
    </row>
    <row r="8634" spans="1:5">
      <c r="A8634">
        <v>2399025</v>
      </c>
      <c r="B8634" t="s">
        <v>17230</v>
      </c>
      <c r="C8634">
        <v>3</v>
      </c>
      <c r="D8634" t="s">
        <v>17231</v>
      </c>
      <c r="E8634">
        <v>58</v>
      </c>
    </row>
    <row r="8635" spans="1:5">
      <c r="A8635">
        <v>2408142</v>
      </c>
      <c r="B8635" t="s">
        <v>17232</v>
      </c>
      <c r="C8635">
        <v>2</v>
      </c>
      <c r="D8635" t="s">
        <v>17233</v>
      </c>
      <c r="E8635">
        <v>44</v>
      </c>
    </row>
    <row r="8636" spans="1:5">
      <c r="A8636">
        <v>2497111</v>
      </c>
      <c r="B8636" t="s">
        <v>17234</v>
      </c>
      <c r="C8636">
        <v>3</v>
      </c>
      <c r="D8636" t="s">
        <v>17235</v>
      </c>
      <c r="E8636">
        <v>41</v>
      </c>
    </row>
    <row r="8637" spans="1:5">
      <c r="A8637">
        <v>2520888</v>
      </c>
      <c r="B8637" t="s">
        <v>17236</v>
      </c>
      <c r="C8637">
        <v>2</v>
      </c>
      <c r="D8637" t="s">
        <v>17237</v>
      </c>
      <c r="E8637">
        <v>81</v>
      </c>
    </row>
    <row r="8638" spans="1:5">
      <c r="A8638">
        <v>2552720</v>
      </c>
      <c r="B8638" t="s">
        <v>17238</v>
      </c>
      <c r="C8638">
        <v>3</v>
      </c>
      <c r="D8638" t="s">
        <v>17239</v>
      </c>
      <c r="E8638">
        <v>46</v>
      </c>
    </row>
    <row r="8639" spans="1:5">
      <c r="A8639">
        <v>5256962</v>
      </c>
      <c r="B8639" t="s">
        <v>17240</v>
      </c>
      <c r="C8639">
        <v>2</v>
      </c>
      <c r="D8639" t="s">
        <v>17241</v>
      </c>
      <c r="E8639">
        <v>62</v>
      </c>
    </row>
    <row r="8640" spans="1:5">
      <c r="A8640">
        <v>5260847</v>
      </c>
      <c r="B8640" t="s">
        <v>17242</v>
      </c>
      <c r="C8640">
        <v>3</v>
      </c>
      <c r="D8640" t="s">
        <v>17243</v>
      </c>
      <c r="E8640">
        <v>46</v>
      </c>
    </row>
    <row r="8641" spans="1:5">
      <c r="A8641">
        <v>5301192</v>
      </c>
      <c r="B8641" t="s">
        <v>17244</v>
      </c>
      <c r="C8641">
        <v>3</v>
      </c>
      <c r="D8641" t="s">
        <v>17245</v>
      </c>
      <c r="E8641">
        <v>32</v>
      </c>
    </row>
    <row r="8642" spans="1:5">
      <c r="A8642">
        <v>5361120</v>
      </c>
      <c r="B8642" t="s">
        <v>17246</v>
      </c>
      <c r="C8642">
        <v>3</v>
      </c>
      <c r="D8642" t="s">
        <v>17247</v>
      </c>
      <c r="E8642">
        <v>12</v>
      </c>
    </row>
    <row r="8643" spans="1:5">
      <c r="A8643">
        <v>5384123</v>
      </c>
      <c r="B8643" t="s">
        <v>17248</v>
      </c>
      <c r="C8643">
        <v>3</v>
      </c>
      <c r="D8643" t="s">
        <v>17249</v>
      </c>
      <c r="E8643">
        <v>36</v>
      </c>
    </row>
    <row r="8644" spans="1:5">
      <c r="A8644">
        <v>5390670</v>
      </c>
      <c r="B8644" t="s">
        <v>17250</v>
      </c>
      <c r="C8644">
        <v>2</v>
      </c>
      <c r="D8644" t="s">
        <v>17251</v>
      </c>
      <c r="E8644">
        <v>15</v>
      </c>
    </row>
    <row r="8645" spans="1:5">
      <c r="A8645">
        <v>3186420</v>
      </c>
      <c r="B8645" t="s">
        <v>17252</v>
      </c>
      <c r="C8645">
        <v>3</v>
      </c>
      <c r="D8645" t="s">
        <v>17253</v>
      </c>
      <c r="E8645">
        <v>44</v>
      </c>
    </row>
    <row r="8646" spans="1:5">
      <c r="A8646">
        <v>3290077</v>
      </c>
      <c r="B8646" t="s">
        <v>17254</v>
      </c>
      <c r="C8646">
        <v>3</v>
      </c>
      <c r="D8646" t="s">
        <v>17255</v>
      </c>
      <c r="E8646">
        <v>22</v>
      </c>
    </row>
    <row r="8647" spans="1:5">
      <c r="A8647">
        <v>3408296</v>
      </c>
      <c r="B8647" t="s">
        <v>17256</v>
      </c>
      <c r="C8647">
        <v>2</v>
      </c>
      <c r="D8647" t="s">
        <v>17257</v>
      </c>
      <c r="E8647">
        <v>16</v>
      </c>
    </row>
    <row r="8648" spans="1:5">
      <c r="A8648">
        <v>3441791</v>
      </c>
      <c r="B8648" t="s">
        <v>17258</v>
      </c>
      <c r="C8648">
        <v>3</v>
      </c>
      <c r="D8648" t="s">
        <v>17259</v>
      </c>
      <c r="E8648">
        <v>59</v>
      </c>
    </row>
    <row r="8649" spans="1:5">
      <c r="A8649">
        <v>3456924</v>
      </c>
      <c r="B8649" t="s">
        <v>17260</v>
      </c>
      <c r="C8649">
        <v>3</v>
      </c>
      <c r="D8649" t="s">
        <v>17261</v>
      </c>
      <c r="E8649">
        <v>14</v>
      </c>
    </row>
    <row r="8650" spans="1:5">
      <c r="A8650">
        <v>3480374</v>
      </c>
      <c r="B8650" t="s">
        <v>17262</v>
      </c>
      <c r="C8650">
        <v>3</v>
      </c>
      <c r="D8650" t="s">
        <v>17263</v>
      </c>
      <c r="E8650">
        <v>14</v>
      </c>
    </row>
    <row r="8651" spans="1:5">
      <c r="A8651">
        <v>5112375</v>
      </c>
      <c r="B8651" t="s">
        <v>17264</v>
      </c>
      <c r="C8651">
        <v>2</v>
      </c>
      <c r="D8651" t="s">
        <v>17265</v>
      </c>
      <c r="E8651">
        <v>21</v>
      </c>
    </row>
    <row r="8652" spans="1:5">
      <c r="A8652">
        <v>3551753</v>
      </c>
      <c r="B8652" t="s">
        <v>17266</v>
      </c>
      <c r="C8652">
        <v>1</v>
      </c>
      <c r="D8652" t="s">
        <v>17267</v>
      </c>
      <c r="E8652">
        <v>59</v>
      </c>
    </row>
    <row r="8653" spans="1:5">
      <c r="A8653">
        <v>3582326</v>
      </c>
      <c r="B8653" t="s">
        <v>17268</v>
      </c>
      <c r="C8653">
        <v>2</v>
      </c>
      <c r="D8653" t="s">
        <v>17269</v>
      </c>
      <c r="E8653">
        <v>107</v>
      </c>
    </row>
    <row r="8654" spans="1:5">
      <c r="A8654">
        <v>3588640</v>
      </c>
      <c r="B8654" t="s">
        <v>17270</v>
      </c>
      <c r="C8654">
        <v>2</v>
      </c>
      <c r="D8654" t="s">
        <v>17271</v>
      </c>
      <c r="E8654">
        <v>38</v>
      </c>
    </row>
    <row r="8655" spans="1:5">
      <c r="A8655">
        <v>3635421</v>
      </c>
      <c r="B8655" t="s">
        <v>17272</v>
      </c>
      <c r="C8655">
        <v>3</v>
      </c>
      <c r="D8655" t="s">
        <v>17273</v>
      </c>
      <c r="E8655">
        <v>48</v>
      </c>
    </row>
    <row r="8656" spans="1:5">
      <c r="A8656">
        <v>3646513</v>
      </c>
      <c r="B8656" t="s">
        <v>17274</v>
      </c>
      <c r="C8656">
        <v>2</v>
      </c>
      <c r="D8656" t="s">
        <v>17275</v>
      </c>
      <c r="E8656">
        <v>26</v>
      </c>
    </row>
    <row r="8657" spans="1:5">
      <c r="A8657">
        <v>3720176</v>
      </c>
      <c r="B8657" t="s">
        <v>17276</v>
      </c>
      <c r="C8657">
        <v>3</v>
      </c>
      <c r="D8657" t="s">
        <v>17277</v>
      </c>
      <c r="E8657">
        <v>14</v>
      </c>
    </row>
    <row r="8658" spans="1:5">
      <c r="A8658">
        <v>5213204</v>
      </c>
      <c r="B8658" t="s">
        <v>17278</v>
      </c>
      <c r="C8658">
        <v>2</v>
      </c>
      <c r="D8658" t="s">
        <v>17279</v>
      </c>
      <c r="E8658">
        <v>18</v>
      </c>
    </row>
    <row r="8659" spans="1:5">
      <c r="A8659">
        <v>5218312</v>
      </c>
      <c r="B8659" t="s">
        <v>17280</v>
      </c>
      <c r="C8659">
        <v>3</v>
      </c>
      <c r="D8659" t="s">
        <v>17281</v>
      </c>
      <c r="E8659">
        <v>13</v>
      </c>
    </row>
    <row r="8660" spans="1:5">
      <c r="A8660">
        <v>5251900</v>
      </c>
      <c r="B8660" t="s">
        <v>17282</v>
      </c>
      <c r="C8660">
        <v>1</v>
      </c>
      <c r="D8660" t="s">
        <v>17283</v>
      </c>
      <c r="E8660">
        <v>99</v>
      </c>
    </row>
    <row r="8661" spans="1:5">
      <c r="A8661">
        <v>5291448</v>
      </c>
      <c r="B8661" t="s">
        <v>17284</v>
      </c>
      <c r="C8661">
        <v>1</v>
      </c>
      <c r="D8661" t="s">
        <v>17285</v>
      </c>
      <c r="E8661">
        <v>22</v>
      </c>
    </row>
    <row r="8662" spans="1:5">
      <c r="A8662">
        <v>5294520</v>
      </c>
      <c r="B8662" t="s">
        <v>17286</v>
      </c>
      <c r="C8662">
        <v>3</v>
      </c>
      <c r="D8662" t="s">
        <v>17287</v>
      </c>
      <c r="E8662">
        <v>28</v>
      </c>
    </row>
    <row r="8663" spans="1:5">
      <c r="A8663">
        <v>5295578</v>
      </c>
      <c r="B8663" t="s">
        <v>17288</v>
      </c>
      <c r="C8663">
        <v>3</v>
      </c>
      <c r="D8663" t="s">
        <v>17289</v>
      </c>
      <c r="E8663">
        <v>29</v>
      </c>
    </row>
    <row r="8664" spans="1:5">
      <c r="A8664">
        <v>3838034</v>
      </c>
      <c r="B8664" t="s">
        <v>17290</v>
      </c>
      <c r="C8664">
        <v>3</v>
      </c>
      <c r="D8664" t="s">
        <v>17291</v>
      </c>
      <c r="E8664">
        <v>12</v>
      </c>
    </row>
    <row r="8665" spans="1:5">
      <c r="A8665">
        <v>2570007</v>
      </c>
      <c r="B8665" t="s">
        <v>17292</v>
      </c>
      <c r="C8665">
        <v>3</v>
      </c>
      <c r="D8665" t="s">
        <v>17293</v>
      </c>
      <c r="E8665">
        <v>37</v>
      </c>
    </row>
    <row r="8666" spans="1:5">
      <c r="A8666">
        <v>2574473</v>
      </c>
      <c r="B8666" t="s">
        <v>17294</v>
      </c>
      <c r="C8666">
        <v>2</v>
      </c>
      <c r="D8666" t="s">
        <v>17295</v>
      </c>
      <c r="E8666">
        <v>44</v>
      </c>
    </row>
    <row r="8667" spans="1:5">
      <c r="A8667">
        <v>2654896</v>
      </c>
      <c r="B8667" t="s">
        <v>17296</v>
      </c>
      <c r="C8667">
        <v>3</v>
      </c>
      <c r="D8667" t="s">
        <v>17297</v>
      </c>
      <c r="E8667">
        <v>23</v>
      </c>
    </row>
    <row r="8668" spans="1:5">
      <c r="A8668">
        <v>4007517</v>
      </c>
      <c r="B8668" t="s">
        <v>17298</v>
      </c>
      <c r="C8668">
        <v>1</v>
      </c>
      <c r="D8668" t="s">
        <v>17299</v>
      </c>
      <c r="E8668">
        <v>24</v>
      </c>
    </row>
    <row r="8669" spans="1:5">
      <c r="A8669">
        <v>4127231</v>
      </c>
      <c r="B8669" t="s">
        <v>17300</v>
      </c>
      <c r="C8669">
        <v>1</v>
      </c>
      <c r="D8669" t="s">
        <v>17301</v>
      </c>
      <c r="E8669">
        <v>72</v>
      </c>
    </row>
    <row r="8670" spans="1:5">
      <c r="A8670">
        <v>5081437</v>
      </c>
      <c r="B8670" t="s">
        <v>17302</v>
      </c>
      <c r="C8670">
        <v>3</v>
      </c>
      <c r="D8670" t="s">
        <v>17303</v>
      </c>
      <c r="E8670">
        <v>54</v>
      </c>
    </row>
    <row r="8671" spans="1:5">
      <c r="A8671">
        <v>5121982</v>
      </c>
      <c r="B8671" t="s">
        <v>17304</v>
      </c>
      <c r="C8671">
        <v>1</v>
      </c>
      <c r="D8671" t="s">
        <v>17305</v>
      </c>
      <c r="E8671">
        <v>14</v>
      </c>
    </row>
    <row r="8672" spans="1:5">
      <c r="A8672">
        <v>4155522</v>
      </c>
      <c r="B8672" t="s">
        <v>17306</v>
      </c>
      <c r="C8672">
        <v>3</v>
      </c>
      <c r="D8672" t="s">
        <v>17307</v>
      </c>
      <c r="E8672">
        <v>52</v>
      </c>
    </row>
    <row r="8673" spans="1:5">
      <c r="A8673">
        <v>4170673</v>
      </c>
      <c r="B8673" t="s">
        <v>17308</v>
      </c>
      <c r="C8673">
        <v>3</v>
      </c>
      <c r="D8673" t="s">
        <v>17309</v>
      </c>
      <c r="E8673">
        <v>19</v>
      </c>
    </row>
    <row r="8674" spans="1:5">
      <c r="A8674">
        <v>4198006</v>
      </c>
      <c r="B8674" t="s">
        <v>17310</v>
      </c>
      <c r="C8674">
        <v>2</v>
      </c>
      <c r="D8674" t="s">
        <v>17311</v>
      </c>
      <c r="E8674">
        <v>26</v>
      </c>
    </row>
    <row r="8675" spans="1:5">
      <c r="A8675">
        <v>4213751</v>
      </c>
      <c r="B8675" t="s">
        <v>17312</v>
      </c>
      <c r="C8675">
        <v>1</v>
      </c>
      <c r="D8675" t="s">
        <v>17313</v>
      </c>
      <c r="E8675">
        <v>25</v>
      </c>
    </row>
    <row r="8676" spans="1:5">
      <c r="A8676">
        <v>4220394</v>
      </c>
      <c r="B8676" t="s">
        <v>17314</v>
      </c>
      <c r="C8676">
        <v>1</v>
      </c>
      <c r="D8676" t="s">
        <v>17315</v>
      </c>
      <c r="E8676">
        <v>15</v>
      </c>
    </row>
    <row r="8677" spans="1:5">
      <c r="A8677">
        <v>4222871</v>
      </c>
      <c r="B8677" t="s">
        <v>17316</v>
      </c>
      <c r="C8677">
        <v>3</v>
      </c>
      <c r="D8677" t="s">
        <v>17317</v>
      </c>
      <c r="E8677">
        <v>38</v>
      </c>
    </row>
    <row r="8678" spans="1:5">
      <c r="A8678">
        <v>5194582</v>
      </c>
      <c r="B8678" t="s">
        <v>17318</v>
      </c>
      <c r="C8678">
        <v>1</v>
      </c>
      <c r="D8678" t="s">
        <v>17319</v>
      </c>
      <c r="E8678">
        <v>40</v>
      </c>
    </row>
    <row r="8679" spans="1:5">
      <c r="A8679">
        <v>5310045</v>
      </c>
      <c r="B8679" t="s">
        <v>17320</v>
      </c>
      <c r="C8679">
        <v>3</v>
      </c>
      <c r="D8679" t="s">
        <v>17321</v>
      </c>
      <c r="E8679">
        <v>44</v>
      </c>
    </row>
    <row r="8680" spans="1:5">
      <c r="A8680">
        <v>5379184</v>
      </c>
      <c r="B8680" t="s">
        <v>17322</v>
      </c>
      <c r="C8680">
        <v>3</v>
      </c>
      <c r="D8680" t="s">
        <v>17323</v>
      </c>
      <c r="E8680">
        <v>15</v>
      </c>
    </row>
    <row r="8681" spans="1:5">
      <c r="A8681">
        <v>4268142</v>
      </c>
      <c r="B8681" t="s">
        <v>17324</v>
      </c>
      <c r="C8681">
        <v>3</v>
      </c>
      <c r="D8681" t="s">
        <v>17325</v>
      </c>
      <c r="E8681">
        <v>21</v>
      </c>
    </row>
    <row r="8682" spans="1:5">
      <c r="A8682">
        <v>5274928</v>
      </c>
      <c r="B8682" t="s">
        <v>17326</v>
      </c>
      <c r="C8682">
        <v>3</v>
      </c>
      <c r="D8682" t="s">
        <v>17327</v>
      </c>
      <c r="E8682">
        <v>29</v>
      </c>
    </row>
    <row r="8683" spans="1:5">
      <c r="A8683">
        <v>5278600</v>
      </c>
      <c r="B8683" t="s">
        <v>17328</v>
      </c>
      <c r="C8683">
        <v>1</v>
      </c>
      <c r="D8683" t="s">
        <v>17329</v>
      </c>
      <c r="E8683">
        <v>31</v>
      </c>
    </row>
    <row r="8684" spans="1:5">
      <c r="A8684">
        <v>5331107</v>
      </c>
      <c r="B8684" t="s">
        <v>17330</v>
      </c>
      <c r="C8684">
        <v>3</v>
      </c>
      <c r="D8684" t="s">
        <v>17331</v>
      </c>
      <c r="E8684">
        <v>45</v>
      </c>
    </row>
    <row r="8685" spans="1:5">
      <c r="A8685">
        <v>5357227</v>
      </c>
      <c r="B8685" t="s">
        <v>17332</v>
      </c>
      <c r="C8685">
        <v>3</v>
      </c>
      <c r="D8685" t="s">
        <v>17333</v>
      </c>
      <c r="E8685">
        <v>32</v>
      </c>
    </row>
    <row r="8686" spans="1:5">
      <c r="A8686">
        <v>5362913</v>
      </c>
      <c r="B8686" t="s">
        <v>17334</v>
      </c>
      <c r="C8686">
        <v>3</v>
      </c>
      <c r="D8686" t="s">
        <v>17335</v>
      </c>
      <c r="E8686">
        <v>74</v>
      </c>
    </row>
    <row r="8687" spans="1:5">
      <c r="A8687">
        <v>3213178</v>
      </c>
      <c r="B8687" t="s">
        <v>17336</v>
      </c>
      <c r="C8687">
        <v>3</v>
      </c>
      <c r="D8687" t="s">
        <v>17337</v>
      </c>
      <c r="E8687">
        <v>27</v>
      </c>
    </row>
    <row r="8688" spans="1:5">
      <c r="A8688">
        <v>3386148</v>
      </c>
      <c r="B8688" t="s">
        <v>17338</v>
      </c>
      <c r="C8688">
        <v>3</v>
      </c>
      <c r="D8688" t="s">
        <v>17339</v>
      </c>
      <c r="E8688">
        <v>50</v>
      </c>
    </row>
    <row r="8689" spans="1:5">
      <c r="A8689">
        <v>4371865</v>
      </c>
      <c r="B8689" t="s">
        <v>17340</v>
      </c>
      <c r="C8689">
        <v>2</v>
      </c>
      <c r="D8689" t="s">
        <v>17341</v>
      </c>
      <c r="E8689">
        <v>42</v>
      </c>
    </row>
    <row r="8690" spans="1:5">
      <c r="A8690">
        <v>4384952</v>
      </c>
      <c r="B8690" t="s">
        <v>17342</v>
      </c>
      <c r="C8690">
        <v>3</v>
      </c>
      <c r="D8690" t="s">
        <v>17343</v>
      </c>
      <c r="E8690">
        <v>52</v>
      </c>
    </row>
    <row r="8691" spans="1:5">
      <c r="A8691">
        <v>4408391</v>
      </c>
      <c r="B8691" t="s">
        <v>17344</v>
      </c>
      <c r="C8691">
        <v>3</v>
      </c>
      <c r="D8691" t="s">
        <v>17345</v>
      </c>
      <c r="E8691">
        <v>37</v>
      </c>
    </row>
    <row r="8692" spans="1:5">
      <c r="A8692">
        <v>3488626</v>
      </c>
      <c r="B8692" t="s">
        <v>17346</v>
      </c>
      <c r="C8692">
        <v>3</v>
      </c>
      <c r="D8692" t="s">
        <v>17347</v>
      </c>
      <c r="E8692">
        <v>16</v>
      </c>
    </row>
    <row r="8693" spans="1:5">
      <c r="A8693">
        <v>3513124</v>
      </c>
      <c r="B8693" t="s">
        <v>17348</v>
      </c>
      <c r="C8693">
        <v>3</v>
      </c>
      <c r="D8693" t="s">
        <v>17349</v>
      </c>
      <c r="E8693">
        <v>31</v>
      </c>
    </row>
    <row r="8694" spans="1:5">
      <c r="A8694">
        <v>3531556</v>
      </c>
      <c r="B8694" t="s">
        <v>17350</v>
      </c>
      <c r="C8694">
        <v>1</v>
      </c>
      <c r="D8694" t="s">
        <v>17351</v>
      </c>
      <c r="E8694">
        <v>107</v>
      </c>
    </row>
    <row r="8695" spans="1:5">
      <c r="A8695">
        <v>5710608</v>
      </c>
      <c r="B8695" t="s">
        <v>17352</v>
      </c>
      <c r="C8695">
        <v>3</v>
      </c>
      <c r="D8695" t="s">
        <v>17353</v>
      </c>
      <c r="E8695">
        <v>50</v>
      </c>
    </row>
    <row r="8696" spans="1:5">
      <c r="A8696">
        <v>5715360</v>
      </c>
      <c r="B8696" t="s">
        <v>17354</v>
      </c>
      <c r="C8696">
        <v>1</v>
      </c>
      <c r="D8696" t="s">
        <v>17355</v>
      </c>
      <c r="E8696">
        <v>11</v>
      </c>
    </row>
    <row r="8697" spans="1:5">
      <c r="A8697">
        <v>5715834</v>
      </c>
      <c r="B8697" t="s">
        <v>17356</v>
      </c>
      <c r="C8697">
        <v>3</v>
      </c>
      <c r="D8697" t="s">
        <v>17357</v>
      </c>
      <c r="E8697">
        <v>11</v>
      </c>
    </row>
    <row r="8698" spans="1:5">
      <c r="A8698">
        <v>5730511</v>
      </c>
      <c r="B8698" t="s">
        <v>17358</v>
      </c>
      <c r="C8698">
        <v>3</v>
      </c>
      <c r="D8698" t="s">
        <v>17359</v>
      </c>
      <c r="E8698">
        <v>19</v>
      </c>
    </row>
    <row r="8699" spans="1:5">
      <c r="A8699">
        <v>5745023</v>
      </c>
      <c r="B8699" t="s">
        <v>17360</v>
      </c>
      <c r="C8699">
        <v>1</v>
      </c>
      <c r="D8699" t="s">
        <v>17361</v>
      </c>
      <c r="E8699">
        <v>22</v>
      </c>
    </row>
    <row r="8700" spans="1:5">
      <c r="A8700">
        <v>5758686</v>
      </c>
      <c r="B8700" t="s">
        <v>17362</v>
      </c>
      <c r="C8700">
        <v>1</v>
      </c>
      <c r="D8700" t="s">
        <v>17363</v>
      </c>
      <c r="E8700">
        <v>22</v>
      </c>
    </row>
    <row r="8701" spans="1:5">
      <c r="A8701">
        <v>5666169</v>
      </c>
      <c r="B8701" t="s">
        <v>17364</v>
      </c>
      <c r="C8701">
        <v>2</v>
      </c>
      <c r="D8701" t="s">
        <v>17365</v>
      </c>
      <c r="E8701">
        <v>21</v>
      </c>
    </row>
    <row r="8702" spans="1:5">
      <c r="A8702">
        <v>3393509</v>
      </c>
      <c r="B8702" t="s">
        <v>17366</v>
      </c>
      <c r="C8702">
        <v>2</v>
      </c>
      <c r="D8702" t="s">
        <v>17367</v>
      </c>
      <c r="E8702">
        <v>129</v>
      </c>
    </row>
    <row r="8703" spans="1:5">
      <c r="A8703">
        <v>3422704</v>
      </c>
      <c r="B8703" t="s">
        <v>17368</v>
      </c>
      <c r="C8703">
        <v>2</v>
      </c>
      <c r="D8703" t="s">
        <v>17369</v>
      </c>
      <c r="E8703">
        <v>84</v>
      </c>
    </row>
    <row r="8704" spans="1:5">
      <c r="A8704">
        <v>3615604</v>
      </c>
      <c r="B8704" t="s">
        <v>17370</v>
      </c>
      <c r="C8704">
        <v>3</v>
      </c>
      <c r="D8704" t="s">
        <v>17371</v>
      </c>
      <c r="E8704">
        <v>34</v>
      </c>
    </row>
    <row r="8705" spans="1:5">
      <c r="A8705">
        <v>3719300</v>
      </c>
      <c r="B8705" t="s">
        <v>17372</v>
      </c>
      <c r="C8705">
        <v>3</v>
      </c>
      <c r="D8705" t="s">
        <v>17373</v>
      </c>
      <c r="E8705">
        <v>15</v>
      </c>
    </row>
    <row r="8706" spans="1:5">
      <c r="A8706">
        <v>5038793</v>
      </c>
      <c r="B8706" t="s">
        <v>17374</v>
      </c>
      <c r="C8706">
        <v>2</v>
      </c>
      <c r="D8706" t="s">
        <v>17375</v>
      </c>
      <c r="E8706">
        <v>21</v>
      </c>
    </row>
    <row r="8707" spans="1:5">
      <c r="A8707">
        <v>5120776</v>
      </c>
      <c r="B8707" t="s">
        <v>17376</v>
      </c>
      <c r="C8707">
        <v>1</v>
      </c>
      <c r="D8707" t="s">
        <v>17377</v>
      </c>
      <c r="E8707">
        <v>75</v>
      </c>
    </row>
    <row r="8708" spans="1:5">
      <c r="A8708">
        <v>5133099</v>
      </c>
      <c r="B8708" t="s">
        <v>17378</v>
      </c>
      <c r="C8708">
        <v>3</v>
      </c>
      <c r="D8708" t="s">
        <v>17379</v>
      </c>
      <c r="E8708">
        <v>115</v>
      </c>
    </row>
    <row r="8709" spans="1:5">
      <c r="A8709">
        <v>3485322</v>
      </c>
      <c r="B8709" t="s">
        <v>17380</v>
      </c>
      <c r="C8709">
        <v>2</v>
      </c>
      <c r="D8709" t="s">
        <v>17381</v>
      </c>
      <c r="E8709">
        <v>13</v>
      </c>
    </row>
    <row r="8710" spans="1:5">
      <c r="A8710">
        <v>5366184</v>
      </c>
      <c r="B8710" t="s">
        <v>17382</v>
      </c>
      <c r="C8710">
        <v>2</v>
      </c>
      <c r="D8710" t="s">
        <v>17383</v>
      </c>
      <c r="E8710">
        <v>49</v>
      </c>
    </row>
    <row r="8711" spans="1:5">
      <c r="A8711">
        <v>5370222</v>
      </c>
      <c r="B8711" t="s">
        <v>17384</v>
      </c>
      <c r="C8711">
        <v>3</v>
      </c>
      <c r="D8711" t="s">
        <v>17385</v>
      </c>
      <c r="E8711">
        <v>26</v>
      </c>
    </row>
    <row r="8712" spans="1:5">
      <c r="A8712">
        <v>5401092</v>
      </c>
      <c r="B8712" t="s">
        <v>17386</v>
      </c>
      <c r="C8712">
        <v>1</v>
      </c>
      <c r="D8712" t="s">
        <v>17387</v>
      </c>
      <c r="E8712">
        <v>12</v>
      </c>
    </row>
    <row r="8713" spans="1:5">
      <c r="A8713">
        <v>5413077</v>
      </c>
      <c r="B8713" t="s">
        <v>17388</v>
      </c>
      <c r="C8713">
        <v>1</v>
      </c>
      <c r="D8713" t="s">
        <v>17389</v>
      </c>
      <c r="E8713">
        <v>89</v>
      </c>
    </row>
    <row r="8714" spans="1:5">
      <c r="A8714">
        <v>5438023</v>
      </c>
      <c r="B8714" t="s">
        <v>17390</v>
      </c>
      <c r="C8714">
        <v>2</v>
      </c>
      <c r="D8714" t="s">
        <v>17391</v>
      </c>
      <c r="E8714">
        <v>31</v>
      </c>
    </row>
    <row r="8715" spans="1:5">
      <c r="A8715">
        <v>5464306</v>
      </c>
      <c r="B8715" t="s">
        <v>17392</v>
      </c>
      <c r="C8715">
        <v>3</v>
      </c>
      <c r="D8715" t="s">
        <v>17393</v>
      </c>
      <c r="E8715">
        <v>24</v>
      </c>
    </row>
    <row r="8716" spans="1:5">
      <c r="A8716">
        <v>5394711</v>
      </c>
      <c r="B8716" t="s">
        <v>17394</v>
      </c>
      <c r="C8716">
        <v>2</v>
      </c>
      <c r="D8716" t="s">
        <v>17395</v>
      </c>
      <c r="E8716">
        <v>18</v>
      </c>
    </row>
    <row r="8717" spans="1:5">
      <c r="A8717">
        <v>5455242</v>
      </c>
      <c r="B8717" t="s">
        <v>17396</v>
      </c>
      <c r="C8717">
        <v>1</v>
      </c>
      <c r="D8717" t="s">
        <v>17397</v>
      </c>
      <c r="E8717">
        <v>32</v>
      </c>
    </row>
    <row r="8718" spans="1:5">
      <c r="A8718">
        <v>5478433</v>
      </c>
      <c r="B8718" t="s">
        <v>17398</v>
      </c>
      <c r="C8718">
        <v>2</v>
      </c>
      <c r="D8718" t="s">
        <v>17399</v>
      </c>
      <c r="E8718">
        <v>15</v>
      </c>
    </row>
    <row r="8719" spans="1:5">
      <c r="A8719">
        <v>5904123</v>
      </c>
      <c r="B8719" t="s">
        <v>17400</v>
      </c>
      <c r="C8719">
        <v>2</v>
      </c>
      <c r="D8719" t="s">
        <v>17401</v>
      </c>
      <c r="E8719">
        <v>13</v>
      </c>
    </row>
    <row r="8720" spans="1:5">
      <c r="A8720">
        <v>5928265</v>
      </c>
      <c r="B8720" t="s">
        <v>17402</v>
      </c>
      <c r="C8720">
        <v>1</v>
      </c>
      <c r="D8720" t="s">
        <v>17403</v>
      </c>
      <c r="E8720">
        <v>83</v>
      </c>
    </row>
    <row r="8721" spans="1:5">
      <c r="A8721">
        <v>5485270</v>
      </c>
      <c r="B8721" t="s">
        <v>17404</v>
      </c>
      <c r="C8721">
        <v>2</v>
      </c>
      <c r="D8721" t="s">
        <v>17405</v>
      </c>
      <c r="E8721">
        <v>75</v>
      </c>
    </row>
    <row r="8722" spans="1:5">
      <c r="A8722">
        <v>5924940</v>
      </c>
      <c r="B8722" t="s">
        <v>17406</v>
      </c>
      <c r="C8722">
        <v>3</v>
      </c>
      <c r="D8722" t="s">
        <v>17407</v>
      </c>
      <c r="E8722">
        <v>14</v>
      </c>
    </row>
    <row r="8723" spans="1:5">
      <c r="A8723">
        <v>5208710</v>
      </c>
      <c r="B8723" t="s">
        <v>17408</v>
      </c>
      <c r="C8723">
        <v>3</v>
      </c>
      <c r="D8723" t="s">
        <v>17409</v>
      </c>
      <c r="E8723">
        <v>71</v>
      </c>
    </row>
    <row r="8724" spans="1:5">
      <c r="A8724">
        <v>5229130</v>
      </c>
      <c r="B8724" t="s">
        <v>17410</v>
      </c>
      <c r="C8724">
        <v>2</v>
      </c>
      <c r="D8724" t="s">
        <v>17411</v>
      </c>
      <c r="E8724">
        <v>13</v>
      </c>
    </row>
    <row r="8725" spans="1:5">
      <c r="A8725">
        <v>5240522</v>
      </c>
      <c r="B8725" t="s">
        <v>17412</v>
      </c>
      <c r="C8725">
        <v>1</v>
      </c>
      <c r="D8725" t="s">
        <v>17413</v>
      </c>
      <c r="E8725">
        <v>91</v>
      </c>
    </row>
    <row r="8726" spans="1:5">
      <c r="A8726">
        <v>5567319</v>
      </c>
      <c r="B8726" t="s">
        <v>17414</v>
      </c>
      <c r="C8726">
        <v>2</v>
      </c>
      <c r="D8726" t="s">
        <v>17415</v>
      </c>
      <c r="E8726">
        <v>13</v>
      </c>
    </row>
    <row r="8727" spans="1:5">
      <c r="A8727">
        <v>4302481</v>
      </c>
      <c r="B8727" t="s">
        <v>17416</v>
      </c>
      <c r="C8727">
        <v>3</v>
      </c>
      <c r="D8727" t="s">
        <v>17417</v>
      </c>
      <c r="E8727">
        <v>22</v>
      </c>
    </row>
    <row r="8728" spans="1:5">
      <c r="A8728">
        <v>4307573</v>
      </c>
      <c r="B8728" t="s">
        <v>17418</v>
      </c>
      <c r="C8728">
        <v>2</v>
      </c>
      <c r="D8728" t="s">
        <v>17419</v>
      </c>
      <c r="E8728">
        <v>14</v>
      </c>
    </row>
    <row r="8729" spans="1:5">
      <c r="A8729">
        <v>4324201</v>
      </c>
      <c r="B8729" t="s">
        <v>17420</v>
      </c>
      <c r="C8729">
        <v>3</v>
      </c>
      <c r="D8729" t="s">
        <v>17421</v>
      </c>
      <c r="E8729">
        <v>39</v>
      </c>
    </row>
    <row r="8730" spans="1:5">
      <c r="A8730">
        <v>4375218</v>
      </c>
      <c r="B8730" t="s">
        <v>17422</v>
      </c>
      <c r="C8730">
        <v>3</v>
      </c>
      <c r="D8730" t="s">
        <v>17423</v>
      </c>
      <c r="E8730">
        <v>57</v>
      </c>
    </row>
    <row r="8731" spans="1:5">
      <c r="A8731">
        <v>5772808</v>
      </c>
      <c r="B8731" t="s">
        <v>17424</v>
      </c>
      <c r="C8731">
        <v>3</v>
      </c>
      <c r="D8731" t="s">
        <v>17425</v>
      </c>
      <c r="E8731">
        <v>15</v>
      </c>
    </row>
    <row r="8732" spans="1:5">
      <c r="A8732">
        <v>3773364</v>
      </c>
      <c r="B8732" t="s">
        <v>17426</v>
      </c>
      <c r="C8732">
        <v>3</v>
      </c>
      <c r="D8732" t="s">
        <v>17427</v>
      </c>
      <c r="E8732">
        <v>14</v>
      </c>
    </row>
    <row r="8733" spans="1:5">
      <c r="A8733">
        <v>3800288</v>
      </c>
      <c r="B8733" t="s">
        <v>17428</v>
      </c>
      <c r="C8733">
        <v>3</v>
      </c>
      <c r="D8733" t="s">
        <v>17429</v>
      </c>
      <c r="E8733">
        <v>11</v>
      </c>
    </row>
    <row r="8734" spans="1:5">
      <c r="A8734">
        <v>3619099</v>
      </c>
      <c r="B8734" t="s">
        <v>17430</v>
      </c>
      <c r="C8734">
        <v>3</v>
      </c>
      <c r="D8734" t="s">
        <v>17431</v>
      </c>
      <c r="E8734">
        <v>91</v>
      </c>
    </row>
    <row r="8735" spans="1:5">
      <c r="A8735">
        <v>3648755</v>
      </c>
      <c r="B8735" t="s">
        <v>17432</v>
      </c>
      <c r="C8735">
        <v>2</v>
      </c>
      <c r="D8735" t="s">
        <v>17433</v>
      </c>
      <c r="E8735">
        <v>152</v>
      </c>
    </row>
    <row r="8736" spans="1:5">
      <c r="A8736">
        <v>5770998</v>
      </c>
      <c r="B8736" t="s">
        <v>17434</v>
      </c>
      <c r="C8736">
        <v>2</v>
      </c>
      <c r="D8736" t="s">
        <v>17435</v>
      </c>
      <c r="E8736">
        <v>17</v>
      </c>
    </row>
    <row r="8737" spans="1:5">
      <c r="A8737">
        <v>5782344</v>
      </c>
      <c r="B8737" t="s">
        <v>17436</v>
      </c>
      <c r="C8737">
        <v>3</v>
      </c>
      <c r="D8737" t="s">
        <v>17437</v>
      </c>
      <c r="E8737">
        <v>14</v>
      </c>
    </row>
    <row r="8738" spans="1:5">
      <c r="A8738">
        <v>5840015</v>
      </c>
      <c r="B8738" t="s">
        <v>17438</v>
      </c>
      <c r="C8738">
        <v>2</v>
      </c>
      <c r="D8738" t="s">
        <v>17439</v>
      </c>
      <c r="E8738">
        <v>17</v>
      </c>
    </row>
    <row r="8739" spans="1:5">
      <c r="A8739">
        <v>5857643</v>
      </c>
      <c r="B8739" t="s">
        <v>17440</v>
      </c>
      <c r="C8739">
        <v>3</v>
      </c>
      <c r="D8739" t="s">
        <v>17441</v>
      </c>
      <c r="E8739">
        <v>11</v>
      </c>
    </row>
    <row r="8740" spans="1:5">
      <c r="A8740">
        <v>5893671</v>
      </c>
      <c r="B8740" t="s">
        <v>17442</v>
      </c>
      <c r="C8740">
        <v>3</v>
      </c>
      <c r="D8740" t="s">
        <v>17443</v>
      </c>
      <c r="E8740">
        <v>17</v>
      </c>
    </row>
    <row r="8741" spans="1:5">
      <c r="A8741">
        <v>5922357</v>
      </c>
      <c r="B8741" t="s">
        <v>17444</v>
      </c>
      <c r="C8741">
        <v>3</v>
      </c>
      <c r="D8741" t="s">
        <v>17445</v>
      </c>
      <c r="E8741">
        <v>88</v>
      </c>
    </row>
    <row r="8742" spans="1:5">
      <c r="A8742">
        <v>4403795</v>
      </c>
      <c r="B8742" t="s">
        <v>17446</v>
      </c>
      <c r="C8742">
        <v>3</v>
      </c>
      <c r="D8742" t="s">
        <v>17447</v>
      </c>
      <c r="E8742">
        <v>11</v>
      </c>
    </row>
    <row r="8743" spans="1:5">
      <c r="A8743">
        <v>4629592</v>
      </c>
      <c r="B8743" t="s">
        <v>17448</v>
      </c>
      <c r="C8743">
        <v>3</v>
      </c>
      <c r="D8743" t="s">
        <v>17449</v>
      </c>
      <c r="E8743">
        <v>16</v>
      </c>
    </row>
    <row r="8744" spans="1:5">
      <c r="A8744">
        <v>4630223</v>
      </c>
      <c r="B8744" t="s">
        <v>17450</v>
      </c>
      <c r="C8744">
        <v>3</v>
      </c>
      <c r="D8744" t="s">
        <v>17451</v>
      </c>
      <c r="E8744">
        <v>31</v>
      </c>
    </row>
    <row r="8745" spans="1:5">
      <c r="A8745">
        <v>2701187</v>
      </c>
      <c r="B8745" t="s">
        <v>17452</v>
      </c>
      <c r="C8745">
        <v>3</v>
      </c>
      <c r="D8745" t="s">
        <v>17453</v>
      </c>
      <c r="E8745">
        <v>32</v>
      </c>
    </row>
    <row r="8746" spans="1:5">
      <c r="A8746">
        <v>2730022</v>
      </c>
      <c r="B8746" t="s">
        <v>17454</v>
      </c>
      <c r="C8746">
        <v>2</v>
      </c>
      <c r="D8746" t="s">
        <v>17455</v>
      </c>
      <c r="E8746">
        <v>20</v>
      </c>
    </row>
    <row r="8747" spans="1:5">
      <c r="A8747">
        <v>2736546</v>
      </c>
      <c r="B8747" t="s">
        <v>17456</v>
      </c>
      <c r="C8747">
        <v>3</v>
      </c>
      <c r="D8747" t="s">
        <v>17457</v>
      </c>
      <c r="E8747">
        <v>13</v>
      </c>
    </row>
    <row r="8748" spans="1:5">
      <c r="A8748">
        <v>4640047</v>
      </c>
      <c r="B8748" t="s">
        <v>17458</v>
      </c>
      <c r="C8748">
        <v>3</v>
      </c>
      <c r="D8748" t="s">
        <v>17459</v>
      </c>
      <c r="E8748">
        <v>34</v>
      </c>
    </row>
    <row r="8749" spans="1:5">
      <c r="A8749">
        <v>4647360</v>
      </c>
      <c r="B8749" t="s">
        <v>17460</v>
      </c>
      <c r="C8749">
        <v>2</v>
      </c>
      <c r="D8749" t="s">
        <v>17461</v>
      </c>
      <c r="E8749">
        <v>39</v>
      </c>
    </row>
    <row r="8750" spans="1:5">
      <c r="A8750">
        <v>4729769</v>
      </c>
      <c r="B8750" t="s">
        <v>17462</v>
      </c>
      <c r="C8750">
        <v>1</v>
      </c>
      <c r="D8750" t="s">
        <v>17463</v>
      </c>
      <c r="E8750">
        <v>11</v>
      </c>
    </row>
    <row r="8751" spans="1:5">
      <c r="A8751">
        <v>4769538</v>
      </c>
      <c r="B8751" t="s">
        <v>17464</v>
      </c>
      <c r="C8751">
        <v>1</v>
      </c>
      <c r="D8751" t="s">
        <v>17465</v>
      </c>
      <c r="E8751">
        <v>100</v>
      </c>
    </row>
    <row r="8752" spans="1:5">
      <c r="A8752">
        <v>4817875</v>
      </c>
      <c r="B8752" t="s">
        <v>17466</v>
      </c>
      <c r="C8752">
        <v>2</v>
      </c>
      <c r="D8752" t="s">
        <v>17467</v>
      </c>
      <c r="E8752">
        <v>44</v>
      </c>
    </row>
    <row r="8753" spans="1:5">
      <c r="A8753">
        <v>4823177</v>
      </c>
      <c r="B8753" t="s">
        <v>17468</v>
      </c>
      <c r="C8753">
        <v>1</v>
      </c>
      <c r="D8753" t="s">
        <v>17469</v>
      </c>
      <c r="E8753">
        <v>22</v>
      </c>
    </row>
    <row r="8754" spans="1:5">
      <c r="A8754">
        <v>5920014</v>
      </c>
      <c r="B8754" t="s">
        <v>17470</v>
      </c>
      <c r="C8754">
        <v>1</v>
      </c>
      <c r="D8754" t="s">
        <v>17471</v>
      </c>
      <c r="E8754">
        <v>14</v>
      </c>
    </row>
    <row r="8755" spans="1:5">
      <c r="A8755">
        <v>5823756</v>
      </c>
      <c r="B8755" t="s">
        <v>17472</v>
      </c>
      <c r="C8755">
        <v>3</v>
      </c>
      <c r="D8755" t="s">
        <v>17473</v>
      </c>
      <c r="E8755">
        <v>102</v>
      </c>
    </row>
    <row r="8756" spans="1:5">
      <c r="A8756">
        <v>5846650</v>
      </c>
      <c r="B8756" t="s">
        <v>17474</v>
      </c>
      <c r="C8756">
        <v>2</v>
      </c>
      <c r="D8756" t="s">
        <v>17475</v>
      </c>
      <c r="E8756">
        <v>18</v>
      </c>
    </row>
    <row r="8757" spans="1:5">
      <c r="A8757">
        <v>5826487</v>
      </c>
      <c r="B8757" t="s">
        <v>17476</v>
      </c>
      <c r="C8757">
        <v>1</v>
      </c>
      <c r="D8757" t="s">
        <v>17477</v>
      </c>
      <c r="E8757">
        <v>56</v>
      </c>
    </row>
    <row r="8758" spans="1:5">
      <c r="A8758">
        <v>5833673</v>
      </c>
      <c r="B8758" t="s">
        <v>17478</v>
      </c>
      <c r="C8758">
        <v>3</v>
      </c>
      <c r="D8758" t="s">
        <v>17479</v>
      </c>
      <c r="E8758">
        <v>18</v>
      </c>
    </row>
    <row r="8759" spans="1:5">
      <c r="A8759">
        <v>5846973</v>
      </c>
      <c r="B8759" t="s">
        <v>17480</v>
      </c>
      <c r="C8759">
        <v>3</v>
      </c>
      <c r="D8759" t="s">
        <v>17481</v>
      </c>
      <c r="E8759">
        <v>49</v>
      </c>
    </row>
    <row r="8760" spans="1:5">
      <c r="A8760">
        <v>5892266</v>
      </c>
      <c r="B8760" t="s">
        <v>17482</v>
      </c>
      <c r="C8760">
        <v>2</v>
      </c>
      <c r="D8760" t="s">
        <v>17483</v>
      </c>
      <c r="E8760">
        <v>62</v>
      </c>
    </row>
    <row r="8761" spans="1:5">
      <c r="A8761">
        <v>5525956</v>
      </c>
      <c r="B8761" t="s">
        <v>17484</v>
      </c>
      <c r="C8761">
        <v>2</v>
      </c>
      <c r="D8761" t="s">
        <v>17485</v>
      </c>
      <c r="E8761">
        <v>22</v>
      </c>
    </row>
    <row r="8762" spans="1:5">
      <c r="A8762">
        <v>5529705</v>
      </c>
      <c r="B8762" t="s">
        <v>17486</v>
      </c>
      <c r="C8762">
        <v>3</v>
      </c>
      <c r="D8762" t="s">
        <v>17487</v>
      </c>
      <c r="E8762">
        <v>38</v>
      </c>
    </row>
    <row r="8763" spans="1:5">
      <c r="A8763">
        <v>5346181</v>
      </c>
      <c r="B8763" t="s">
        <v>17488</v>
      </c>
      <c r="C8763">
        <v>3</v>
      </c>
      <c r="D8763" t="s">
        <v>17489</v>
      </c>
      <c r="E8763">
        <v>36</v>
      </c>
    </row>
    <row r="8764" spans="1:5">
      <c r="A8764">
        <v>5362038</v>
      </c>
      <c r="B8764" t="s">
        <v>17490</v>
      </c>
      <c r="C8764">
        <v>3</v>
      </c>
      <c r="D8764" t="s">
        <v>17491</v>
      </c>
      <c r="E8764">
        <v>13</v>
      </c>
    </row>
    <row r="8765" spans="1:5">
      <c r="A8765">
        <v>5372611</v>
      </c>
      <c r="B8765" t="s">
        <v>17492</v>
      </c>
      <c r="C8765">
        <v>1</v>
      </c>
      <c r="D8765" t="s">
        <v>17493</v>
      </c>
      <c r="E8765">
        <v>18</v>
      </c>
    </row>
    <row r="8766" spans="1:5">
      <c r="A8766">
        <v>5420420</v>
      </c>
      <c r="B8766" t="s">
        <v>17494</v>
      </c>
      <c r="C8766">
        <v>3</v>
      </c>
      <c r="D8766" t="s">
        <v>17495</v>
      </c>
      <c r="E8766">
        <v>27</v>
      </c>
    </row>
    <row r="8767" spans="1:5">
      <c r="A8767">
        <v>5579076</v>
      </c>
      <c r="B8767" t="s">
        <v>17496</v>
      </c>
      <c r="C8767">
        <v>2</v>
      </c>
      <c r="D8767" t="s">
        <v>17497</v>
      </c>
      <c r="E8767">
        <v>83</v>
      </c>
    </row>
    <row r="8768" spans="1:5">
      <c r="A8768">
        <v>5613980</v>
      </c>
      <c r="B8768" t="s">
        <v>17498</v>
      </c>
      <c r="C8768">
        <v>3</v>
      </c>
      <c r="D8768" t="s">
        <v>17499</v>
      </c>
      <c r="E8768">
        <v>23</v>
      </c>
    </row>
    <row r="8769" spans="1:5">
      <c r="A8769">
        <v>5681882</v>
      </c>
      <c r="B8769" t="s">
        <v>17500</v>
      </c>
      <c r="C8769">
        <v>3</v>
      </c>
      <c r="D8769" t="s">
        <v>17501</v>
      </c>
      <c r="E8769">
        <v>50</v>
      </c>
    </row>
    <row r="8770" spans="1:5">
      <c r="A8770">
        <v>5610443</v>
      </c>
      <c r="B8770" t="s">
        <v>17502</v>
      </c>
      <c r="C8770">
        <v>2</v>
      </c>
      <c r="D8770" t="s">
        <v>17503</v>
      </c>
      <c r="E8770">
        <v>26</v>
      </c>
    </row>
    <row r="8771" spans="1:5">
      <c r="A8771">
        <v>5677651</v>
      </c>
      <c r="B8771" t="s">
        <v>17504</v>
      </c>
      <c r="C8771">
        <v>3</v>
      </c>
      <c r="D8771" t="s">
        <v>17505</v>
      </c>
      <c r="E8771">
        <v>21</v>
      </c>
    </row>
    <row r="8772" spans="1:5">
      <c r="A8772">
        <v>5660834</v>
      </c>
      <c r="B8772" t="s">
        <v>17506</v>
      </c>
      <c r="C8772">
        <v>2</v>
      </c>
      <c r="D8772" t="s">
        <v>17507</v>
      </c>
      <c r="E8772">
        <v>54</v>
      </c>
    </row>
    <row r="8773" spans="1:5">
      <c r="A8773">
        <v>5672641</v>
      </c>
      <c r="B8773" t="s">
        <v>17508</v>
      </c>
      <c r="C8773">
        <v>1</v>
      </c>
      <c r="D8773" t="s">
        <v>17509</v>
      </c>
      <c r="E8773">
        <v>39</v>
      </c>
    </row>
    <row r="8774" spans="1:5">
      <c r="A8774">
        <v>5678440</v>
      </c>
      <c r="B8774" t="s">
        <v>17510</v>
      </c>
      <c r="C8774">
        <v>2</v>
      </c>
      <c r="D8774" t="s">
        <v>17511</v>
      </c>
      <c r="E8774">
        <v>11</v>
      </c>
    </row>
    <row r="8775" spans="1:5">
      <c r="A8775">
        <v>5703544</v>
      </c>
      <c r="B8775" t="s">
        <v>17512</v>
      </c>
      <c r="C8775">
        <v>3</v>
      </c>
      <c r="D8775" t="s">
        <v>17513</v>
      </c>
      <c r="E8775">
        <v>13</v>
      </c>
    </row>
    <row r="8776" spans="1:5">
      <c r="A8776">
        <v>5706306</v>
      </c>
      <c r="B8776" t="s">
        <v>17514</v>
      </c>
      <c r="C8776">
        <v>1</v>
      </c>
      <c r="D8776" t="s">
        <v>17515</v>
      </c>
      <c r="E8776">
        <v>23</v>
      </c>
    </row>
    <row r="8777" spans="1:5">
      <c r="A8777">
        <v>4943377</v>
      </c>
      <c r="B8777" t="s">
        <v>17516</v>
      </c>
      <c r="C8777">
        <v>3</v>
      </c>
      <c r="D8777" t="s">
        <v>17517</v>
      </c>
      <c r="E8777">
        <v>22</v>
      </c>
    </row>
    <row r="8778" spans="1:5">
      <c r="A8778">
        <v>4976211</v>
      </c>
      <c r="B8778" t="s">
        <v>17518</v>
      </c>
      <c r="C8778">
        <v>3</v>
      </c>
      <c r="D8778" t="s">
        <v>17519</v>
      </c>
      <c r="E8778">
        <v>25</v>
      </c>
    </row>
    <row r="8779" spans="1:5">
      <c r="A8779">
        <v>5003657</v>
      </c>
      <c r="B8779" t="s">
        <v>17520</v>
      </c>
      <c r="C8779">
        <v>3</v>
      </c>
      <c r="D8779" t="s">
        <v>17521</v>
      </c>
      <c r="E8779">
        <v>60</v>
      </c>
    </row>
    <row r="8780" spans="1:5">
      <c r="A8780">
        <v>5045884</v>
      </c>
      <c r="B8780" t="s">
        <v>17522</v>
      </c>
      <c r="C8780">
        <v>2</v>
      </c>
      <c r="D8780" t="s">
        <v>17523</v>
      </c>
      <c r="E8780">
        <v>14</v>
      </c>
    </row>
    <row r="8781" spans="1:5">
      <c r="A8781">
        <v>5066336</v>
      </c>
      <c r="B8781" t="s">
        <v>17524</v>
      </c>
      <c r="C8781">
        <v>2</v>
      </c>
      <c r="D8781" t="s">
        <v>17525</v>
      </c>
      <c r="E8781">
        <v>20</v>
      </c>
    </row>
    <row r="8782" spans="1:5">
      <c r="A8782">
        <v>5122148</v>
      </c>
      <c r="B8782" t="s">
        <v>17526</v>
      </c>
      <c r="C8782">
        <v>3</v>
      </c>
      <c r="D8782" t="s">
        <v>17527</v>
      </c>
      <c r="E8782">
        <v>142</v>
      </c>
    </row>
    <row r="8783" spans="1:5">
      <c r="A8783">
        <v>5922306</v>
      </c>
      <c r="B8783" t="s">
        <v>17528</v>
      </c>
      <c r="C8783">
        <v>2</v>
      </c>
      <c r="D8783" t="s">
        <v>17529</v>
      </c>
      <c r="E8783">
        <v>17</v>
      </c>
    </row>
    <row r="8784" spans="1:5">
      <c r="A8784">
        <v>5922530</v>
      </c>
      <c r="B8784" t="s">
        <v>17530</v>
      </c>
      <c r="C8784">
        <v>3</v>
      </c>
      <c r="D8784" t="s">
        <v>17531</v>
      </c>
      <c r="E8784">
        <v>24</v>
      </c>
    </row>
    <row r="8785" spans="1:5">
      <c r="A8785">
        <v>5435538</v>
      </c>
      <c r="B8785" t="s">
        <v>17532</v>
      </c>
      <c r="C8785">
        <v>1</v>
      </c>
      <c r="D8785" t="s">
        <v>17533</v>
      </c>
      <c r="E8785">
        <v>42</v>
      </c>
    </row>
    <row r="8786" spans="1:5">
      <c r="A8786">
        <v>5457435</v>
      </c>
      <c r="B8786" t="s">
        <v>17534</v>
      </c>
      <c r="C8786">
        <v>3</v>
      </c>
      <c r="D8786" t="s">
        <v>17535</v>
      </c>
      <c r="E8786">
        <v>27</v>
      </c>
    </row>
    <row r="8787" spans="1:5">
      <c r="A8787">
        <v>5512531</v>
      </c>
      <c r="B8787" t="s">
        <v>17536</v>
      </c>
      <c r="C8787">
        <v>3</v>
      </c>
      <c r="D8787" t="s">
        <v>17537</v>
      </c>
      <c r="E8787">
        <v>77</v>
      </c>
    </row>
    <row r="8788" spans="1:5">
      <c r="A8788">
        <v>5520190</v>
      </c>
      <c r="B8788" t="s">
        <v>17538</v>
      </c>
      <c r="C8788">
        <v>2</v>
      </c>
      <c r="D8788" t="s">
        <v>17539</v>
      </c>
      <c r="E8788">
        <v>11</v>
      </c>
    </row>
    <row r="8789" spans="1:5">
      <c r="A8789">
        <v>5533421</v>
      </c>
      <c r="B8789" t="s">
        <v>17540</v>
      </c>
      <c r="C8789">
        <v>3</v>
      </c>
      <c r="D8789" t="s">
        <v>17541</v>
      </c>
      <c r="E8789">
        <v>11</v>
      </c>
    </row>
    <row r="8790" spans="1:5">
      <c r="A8790">
        <v>3720438</v>
      </c>
      <c r="B8790" t="s">
        <v>17542</v>
      </c>
      <c r="C8790">
        <v>2</v>
      </c>
      <c r="D8790" t="s">
        <v>17543</v>
      </c>
      <c r="E8790">
        <v>25</v>
      </c>
    </row>
    <row r="8791" spans="1:5">
      <c r="A8791">
        <v>3736258</v>
      </c>
      <c r="B8791" t="s">
        <v>17544</v>
      </c>
      <c r="C8791">
        <v>1</v>
      </c>
      <c r="D8791" t="s">
        <v>17545</v>
      </c>
      <c r="E8791">
        <v>85</v>
      </c>
    </row>
    <row r="8792" spans="1:5">
      <c r="A8792">
        <v>3743052</v>
      </c>
      <c r="B8792" t="s">
        <v>17546</v>
      </c>
      <c r="C8792">
        <v>3</v>
      </c>
      <c r="D8792" t="s">
        <v>17547</v>
      </c>
      <c r="E8792">
        <v>14</v>
      </c>
    </row>
    <row r="8793" spans="1:5">
      <c r="A8793">
        <v>3800049</v>
      </c>
      <c r="B8793" t="s">
        <v>17548</v>
      </c>
      <c r="C8793">
        <v>2</v>
      </c>
      <c r="D8793" t="s">
        <v>17549</v>
      </c>
      <c r="E8793">
        <v>64</v>
      </c>
    </row>
    <row r="8794" spans="1:5">
      <c r="A8794">
        <v>4374936</v>
      </c>
      <c r="B8794" t="s">
        <v>17550</v>
      </c>
      <c r="C8794">
        <v>3</v>
      </c>
      <c r="D8794" t="s">
        <v>17551</v>
      </c>
      <c r="E8794">
        <v>29</v>
      </c>
    </row>
    <row r="8795" spans="1:5">
      <c r="A8795">
        <v>5134514</v>
      </c>
      <c r="B8795" t="s">
        <v>17552</v>
      </c>
      <c r="C8795">
        <v>3</v>
      </c>
      <c r="D8795" t="s">
        <v>17553</v>
      </c>
      <c r="E8795">
        <v>13</v>
      </c>
    </row>
    <row r="8796" spans="1:5">
      <c r="A8796">
        <v>5157157</v>
      </c>
      <c r="B8796" t="s">
        <v>17554</v>
      </c>
      <c r="C8796">
        <v>2</v>
      </c>
      <c r="D8796" t="s">
        <v>17555</v>
      </c>
      <c r="E8796">
        <v>18</v>
      </c>
    </row>
    <row r="8797" spans="1:5">
      <c r="A8797">
        <v>5161057</v>
      </c>
      <c r="B8797" t="s">
        <v>17556</v>
      </c>
      <c r="C8797">
        <v>3</v>
      </c>
      <c r="D8797" t="s">
        <v>17557</v>
      </c>
      <c r="E8797">
        <v>46</v>
      </c>
    </row>
    <row r="8798" spans="1:5">
      <c r="A8798">
        <v>5169625</v>
      </c>
      <c r="B8798" t="s">
        <v>17558</v>
      </c>
      <c r="C8798">
        <v>3</v>
      </c>
      <c r="D8798" t="s">
        <v>17559</v>
      </c>
      <c r="E8798">
        <v>96</v>
      </c>
    </row>
    <row r="8799" spans="1:5">
      <c r="A8799">
        <v>5203571</v>
      </c>
      <c r="B8799" t="s">
        <v>17560</v>
      </c>
      <c r="C8799">
        <v>3</v>
      </c>
      <c r="D8799" t="s">
        <v>17561</v>
      </c>
      <c r="E8799">
        <v>14</v>
      </c>
    </row>
    <row r="8800" spans="1:5">
      <c r="A8800">
        <v>5260806</v>
      </c>
      <c r="B8800" t="s">
        <v>17562</v>
      </c>
      <c r="C8800">
        <v>3</v>
      </c>
      <c r="D8800" t="s">
        <v>17563</v>
      </c>
      <c r="E8800">
        <v>18</v>
      </c>
    </row>
    <row r="8801" spans="1:5">
      <c r="A8801">
        <v>4337756</v>
      </c>
      <c r="B8801" t="s">
        <v>17564</v>
      </c>
      <c r="C8801">
        <v>3</v>
      </c>
      <c r="D8801" t="s">
        <v>17565</v>
      </c>
      <c r="E8801">
        <v>44</v>
      </c>
    </row>
    <row r="8802" spans="1:5">
      <c r="A8802">
        <v>4341462</v>
      </c>
      <c r="B8802" t="s">
        <v>17566</v>
      </c>
      <c r="C8802">
        <v>2</v>
      </c>
      <c r="D8802" t="s">
        <v>17567</v>
      </c>
      <c r="E8802">
        <v>34</v>
      </c>
    </row>
    <row r="8803" spans="1:5">
      <c r="A8803">
        <v>4344746</v>
      </c>
      <c r="B8803" t="s">
        <v>17568</v>
      </c>
      <c r="C8803">
        <v>2</v>
      </c>
      <c r="D8803" t="s">
        <v>17569</v>
      </c>
      <c r="E8803">
        <v>97</v>
      </c>
    </row>
    <row r="8804" spans="1:5">
      <c r="A8804">
        <v>5527785</v>
      </c>
      <c r="B8804" t="s">
        <v>17570</v>
      </c>
      <c r="C8804">
        <v>1</v>
      </c>
      <c r="D8804" t="s">
        <v>17571</v>
      </c>
      <c r="E8804">
        <v>21</v>
      </c>
    </row>
    <row r="8805" spans="1:5">
      <c r="A8805">
        <v>4574465</v>
      </c>
      <c r="B8805" t="s">
        <v>17572</v>
      </c>
      <c r="C8805">
        <v>3</v>
      </c>
      <c r="D8805" t="s">
        <v>17573</v>
      </c>
      <c r="E8805">
        <v>14</v>
      </c>
    </row>
    <row r="8806" spans="1:5">
      <c r="A8806">
        <v>4618976</v>
      </c>
      <c r="B8806" t="s">
        <v>17574</v>
      </c>
      <c r="C8806">
        <v>3</v>
      </c>
      <c r="D8806" t="s">
        <v>17575</v>
      </c>
      <c r="E8806">
        <v>27</v>
      </c>
    </row>
    <row r="8807" spans="1:5">
      <c r="A8807">
        <v>4669349</v>
      </c>
      <c r="B8807" t="s">
        <v>17576</v>
      </c>
      <c r="C8807">
        <v>3</v>
      </c>
      <c r="D8807" t="s">
        <v>17577</v>
      </c>
      <c r="E8807">
        <v>30</v>
      </c>
    </row>
    <row r="8808" spans="1:5">
      <c r="A8808">
        <v>5302418</v>
      </c>
      <c r="B8808" t="s">
        <v>17578</v>
      </c>
      <c r="C8808">
        <v>3</v>
      </c>
      <c r="D8808" t="s">
        <v>17579</v>
      </c>
      <c r="E8808">
        <v>37</v>
      </c>
    </row>
    <row r="8809" spans="1:5">
      <c r="A8809">
        <v>5336053</v>
      </c>
      <c r="B8809" t="s">
        <v>17580</v>
      </c>
      <c r="C8809">
        <v>3</v>
      </c>
      <c r="D8809" t="s">
        <v>17581</v>
      </c>
      <c r="E8809">
        <v>30</v>
      </c>
    </row>
    <row r="8810" spans="1:5">
      <c r="A8810">
        <v>5403265</v>
      </c>
      <c r="B8810" t="s">
        <v>17582</v>
      </c>
      <c r="C8810">
        <v>3</v>
      </c>
      <c r="D8810" t="s">
        <v>17583</v>
      </c>
      <c r="E8810">
        <v>20</v>
      </c>
    </row>
    <row r="8811" spans="1:5">
      <c r="A8811">
        <v>5477803</v>
      </c>
      <c r="B8811" t="s">
        <v>17584</v>
      </c>
      <c r="C8811">
        <v>3</v>
      </c>
      <c r="D8811" t="s">
        <v>17585</v>
      </c>
      <c r="E8811">
        <v>13</v>
      </c>
    </row>
    <row r="8812" spans="1:5">
      <c r="A8812">
        <v>5549946</v>
      </c>
      <c r="B8812" t="s">
        <v>17586</v>
      </c>
      <c r="C8812">
        <v>2</v>
      </c>
      <c r="D8812" t="s">
        <v>17587</v>
      </c>
      <c r="E8812">
        <v>34</v>
      </c>
    </row>
    <row r="8813" spans="1:5">
      <c r="A8813">
        <v>5580734</v>
      </c>
      <c r="B8813" t="s">
        <v>17588</v>
      </c>
      <c r="C8813">
        <v>2</v>
      </c>
      <c r="D8813" t="s">
        <v>17589</v>
      </c>
      <c r="E8813">
        <v>47</v>
      </c>
    </row>
    <row r="8814" spans="1:5">
      <c r="A8814">
        <v>5871050</v>
      </c>
      <c r="B8814" t="s">
        <v>17590</v>
      </c>
      <c r="C8814">
        <v>1</v>
      </c>
      <c r="D8814" t="s">
        <v>17591</v>
      </c>
      <c r="E8814">
        <v>77</v>
      </c>
    </row>
    <row r="8815" spans="1:5">
      <c r="A8815">
        <v>5721156</v>
      </c>
      <c r="B8815" t="s">
        <v>17592</v>
      </c>
      <c r="C8815">
        <v>1</v>
      </c>
      <c r="D8815" t="s">
        <v>17593</v>
      </c>
      <c r="E8815">
        <v>16</v>
      </c>
    </row>
    <row r="8816" spans="1:5">
      <c r="A8816">
        <v>5675929</v>
      </c>
      <c r="B8816" t="s">
        <v>17594</v>
      </c>
      <c r="C8816">
        <v>3</v>
      </c>
      <c r="D8816" t="s">
        <v>17595</v>
      </c>
      <c r="E8816">
        <v>12</v>
      </c>
    </row>
    <row r="8817" spans="1:5">
      <c r="A8817">
        <v>5681764</v>
      </c>
      <c r="B8817" t="s">
        <v>17596</v>
      </c>
      <c r="C8817">
        <v>1</v>
      </c>
      <c r="D8817" t="s">
        <v>17597</v>
      </c>
      <c r="E8817">
        <v>52</v>
      </c>
    </row>
    <row r="8818" spans="1:5">
      <c r="A8818">
        <v>5689714</v>
      </c>
      <c r="B8818" t="s">
        <v>17598</v>
      </c>
      <c r="C8818">
        <v>3</v>
      </c>
      <c r="D8818" t="s">
        <v>17599</v>
      </c>
      <c r="E8818">
        <v>35</v>
      </c>
    </row>
    <row r="8819" spans="1:5">
      <c r="A8819">
        <v>5611533</v>
      </c>
      <c r="B8819" t="s">
        <v>17600</v>
      </c>
      <c r="C8819">
        <v>3</v>
      </c>
      <c r="D8819" t="s">
        <v>17601</v>
      </c>
      <c r="E8819">
        <v>28</v>
      </c>
    </row>
    <row r="8820" spans="1:5">
      <c r="A8820">
        <v>5665543</v>
      </c>
      <c r="B8820" t="s">
        <v>17602</v>
      </c>
      <c r="C8820">
        <v>3</v>
      </c>
      <c r="D8820" t="s">
        <v>17603</v>
      </c>
      <c r="E8820">
        <v>12</v>
      </c>
    </row>
    <row r="8821" spans="1:5">
      <c r="A8821">
        <v>5719173</v>
      </c>
      <c r="B8821" t="s">
        <v>17604</v>
      </c>
      <c r="C8821">
        <v>3</v>
      </c>
      <c r="D8821" t="s">
        <v>17605</v>
      </c>
      <c r="E8821">
        <v>19</v>
      </c>
    </row>
    <row r="8822" spans="1:5">
      <c r="A8822">
        <v>5729258</v>
      </c>
      <c r="B8822" t="s">
        <v>17606</v>
      </c>
      <c r="C8822">
        <v>2</v>
      </c>
      <c r="D8822" t="s">
        <v>17607</v>
      </c>
      <c r="E8822">
        <v>31</v>
      </c>
    </row>
    <row r="8823" spans="1:5">
      <c r="A8823">
        <v>5745488</v>
      </c>
      <c r="B8823" t="s">
        <v>17608</v>
      </c>
      <c r="C8823">
        <v>3</v>
      </c>
      <c r="D8823" t="s">
        <v>17609</v>
      </c>
      <c r="E8823">
        <v>35</v>
      </c>
    </row>
    <row r="8824" spans="1:5">
      <c r="A8824">
        <v>5781718</v>
      </c>
      <c r="B8824" t="s">
        <v>17610</v>
      </c>
      <c r="C8824">
        <v>1</v>
      </c>
      <c r="D8824" t="s">
        <v>17611</v>
      </c>
      <c r="E8824">
        <v>36</v>
      </c>
    </row>
    <row r="8825" spans="1:5">
      <c r="A8825">
        <v>5802428</v>
      </c>
      <c r="B8825" t="s">
        <v>17612</v>
      </c>
      <c r="C8825">
        <v>3</v>
      </c>
      <c r="D8825" t="s">
        <v>17613</v>
      </c>
      <c r="E8825">
        <v>42</v>
      </c>
    </row>
    <row r="8826" spans="1:5">
      <c r="A8826">
        <v>5802870</v>
      </c>
      <c r="B8826" t="s">
        <v>17614</v>
      </c>
      <c r="C8826">
        <v>2</v>
      </c>
      <c r="D8826" t="s">
        <v>17615</v>
      </c>
      <c r="E8826">
        <v>110</v>
      </c>
    </row>
    <row r="8827" spans="1:5">
      <c r="A8827">
        <v>4405017</v>
      </c>
      <c r="B8827" t="s">
        <v>17616</v>
      </c>
      <c r="C8827">
        <v>2</v>
      </c>
      <c r="D8827" t="s">
        <v>17617</v>
      </c>
      <c r="E8827">
        <v>68</v>
      </c>
    </row>
    <row r="8828" spans="1:5">
      <c r="A8828">
        <v>4562485</v>
      </c>
      <c r="B8828" t="s">
        <v>17618</v>
      </c>
      <c r="C8828">
        <v>3</v>
      </c>
      <c r="D8828" t="s">
        <v>17619</v>
      </c>
      <c r="E8828">
        <v>19</v>
      </c>
    </row>
    <row r="8829" spans="1:5">
      <c r="A8829">
        <v>4566693</v>
      </c>
      <c r="B8829" t="s">
        <v>17620</v>
      </c>
      <c r="C8829">
        <v>1</v>
      </c>
      <c r="D8829" t="s">
        <v>17621</v>
      </c>
      <c r="E8829">
        <v>16</v>
      </c>
    </row>
    <row r="8830" spans="1:5">
      <c r="A8830">
        <v>4727874</v>
      </c>
      <c r="B8830" t="s">
        <v>17622</v>
      </c>
      <c r="C8830">
        <v>2</v>
      </c>
      <c r="D8830" t="s">
        <v>17623</v>
      </c>
      <c r="E8830">
        <v>45</v>
      </c>
    </row>
    <row r="8831" spans="1:5">
      <c r="A8831">
        <v>4747515</v>
      </c>
      <c r="B8831" t="s">
        <v>17624</v>
      </c>
      <c r="C8831">
        <v>2</v>
      </c>
      <c r="D8831" t="s">
        <v>17625</v>
      </c>
      <c r="E8831">
        <v>14</v>
      </c>
    </row>
    <row r="8832" spans="1:5">
      <c r="A8832">
        <v>4790357</v>
      </c>
      <c r="B8832" t="s">
        <v>17626</v>
      </c>
      <c r="C8832">
        <v>1</v>
      </c>
      <c r="D8832" t="s">
        <v>17627</v>
      </c>
      <c r="E8832">
        <v>23</v>
      </c>
    </row>
    <row r="8833" spans="1:5">
      <c r="A8833">
        <v>4832932</v>
      </c>
      <c r="B8833" t="s">
        <v>17628</v>
      </c>
      <c r="C8833">
        <v>2</v>
      </c>
      <c r="D8833" t="s">
        <v>17629</v>
      </c>
      <c r="E8833">
        <v>25</v>
      </c>
    </row>
    <row r="8834" spans="1:5">
      <c r="A8834">
        <v>5633969</v>
      </c>
      <c r="B8834" t="s">
        <v>17630</v>
      </c>
      <c r="C8834">
        <v>3</v>
      </c>
      <c r="D8834" t="s">
        <v>17631</v>
      </c>
      <c r="E8834">
        <v>15</v>
      </c>
    </row>
    <row r="8835" spans="1:5">
      <c r="A8835">
        <v>5718942</v>
      </c>
      <c r="B8835" t="s">
        <v>17632</v>
      </c>
      <c r="C8835">
        <v>3</v>
      </c>
      <c r="D8835" t="s">
        <v>17633</v>
      </c>
      <c r="E8835">
        <v>19</v>
      </c>
    </row>
    <row r="8836" spans="1:5">
      <c r="A8836">
        <v>5744935</v>
      </c>
      <c r="B8836" t="s">
        <v>17634</v>
      </c>
      <c r="C8836">
        <v>2</v>
      </c>
      <c r="D8836" t="s">
        <v>17635</v>
      </c>
      <c r="E8836">
        <v>25</v>
      </c>
    </row>
    <row r="8837" spans="1:5">
      <c r="A8837">
        <v>5748601</v>
      </c>
      <c r="B8837" t="s">
        <v>17636</v>
      </c>
      <c r="C8837">
        <v>3</v>
      </c>
      <c r="D8837" t="s">
        <v>17637</v>
      </c>
      <c r="E8837">
        <v>19</v>
      </c>
    </row>
    <row r="8838" spans="1:5">
      <c r="A8838">
        <v>5767126</v>
      </c>
      <c r="B8838" t="s">
        <v>17638</v>
      </c>
      <c r="C8838">
        <v>3</v>
      </c>
      <c r="D8838" t="s">
        <v>17639</v>
      </c>
      <c r="E8838">
        <v>169</v>
      </c>
    </row>
    <row r="8839" spans="1:5">
      <c r="A8839">
        <v>5801402</v>
      </c>
      <c r="B8839" t="s">
        <v>17640</v>
      </c>
      <c r="C8839">
        <v>3</v>
      </c>
      <c r="D8839" t="s">
        <v>17641</v>
      </c>
      <c r="E8839">
        <v>14</v>
      </c>
    </row>
    <row r="8840" spans="1:5">
      <c r="A8840">
        <v>5821157</v>
      </c>
      <c r="B8840" t="s">
        <v>17642</v>
      </c>
      <c r="C8840">
        <v>3</v>
      </c>
      <c r="D8840" t="s">
        <v>17643</v>
      </c>
      <c r="E8840">
        <v>14</v>
      </c>
    </row>
    <row r="8841" spans="1:5">
      <c r="A8841">
        <v>4615319</v>
      </c>
      <c r="B8841" t="s">
        <v>17644</v>
      </c>
      <c r="C8841">
        <v>3</v>
      </c>
      <c r="D8841" t="s">
        <v>17645</v>
      </c>
      <c r="E8841">
        <v>12</v>
      </c>
    </row>
    <row r="8842" spans="1:5">
      <c r="A8842">
        <v>4664462</v>
      </c>
      <c r="B8842" t="s">
        <v>17646</v>
      </c>
      <c r="C8842">
        <v>1</v>
      </c>
      <c r="D8842" t="s">
        <v>17647</v>
      </c>
      <c r="E8842">
        <v>192</v>
      </c>
    </row>
    <row r="8843" spans="1:5">
      <c r="A8843">
        <v>4666455</v>
      </c>
      <c r="B8843" t="s">
        <v>17648</v>
      </c>
      <c r="C8843">
        <v>3</v>
      </c>
      <c r="D8843" t="s">
        <v>17649</v>
      </c>
      <c r="E8843">
        <v>18</v>
      </c>
    </row>
    <row r="8844" spans="1:5">
      <c r="A8844">
        <v>4843698</v>
      </c>
      <c r="B8844" t="s">
        <v>17650</v>
      </c>
      <c r="C8844">
        <v>2</v>
      </c>
      <c r="D8844" t="s">
        <v>17651</v>
      </c>
      <c r="E8844">
        <v>18</v>
      </c>
    </row>
    <row r="8845" spans="1:5">
      <c r="A8845">
        <v>4860440</v>
      </c>
      <c r="B8845" t="s">
        <v>17652</v>
      </c>
      <c r="C8845">
        <v>3</v>
      </c>
      <c r="D8845" t="s">
        <v>17653</v>
      </c>
      <c r="E8845">
        <v>24</v>
      </c>
    </row>
    <row r="8846" spans="1:5">
      <c r="A8846">
        <v>4889490</v>
      </c>
      <c r="B8846" t="s">
        <v>17654</v>
      </c>
      <c r="C8846">
        <v>3</v>
      </c>
      <c r="D8846" t="s">
        <v>17655</v>
      </c>
      <c r="E8846">
        <v>68</v>
      </c>
    </row>
    <row r="8847" spans="1:5">
      <c r="A8847">
        <v>4891275</v>
      </c>
      <c r="B8847" t="s">
        <v>17656</v>
      </c>
      <c r="C8847">
        <v>2</v>
      </c>
      <c r="D8847" t="s">
        <v>17657</v>
      </c>
      <c r="E8847">
        <v>85</v>
      </c>
    </row>
    <row r="8848" spans="1:5">
      <c r="A8848">
        <v>4921111</v>
      </c>
      <c r="B8848" t="s">
        <v>17658</v>
      </c>
      <c r="C8848">
        <v>2</v>
      </c>
      <c r="D8848" t="s">
        <v>17659</v>
      </c>
      <c r="E8848">
        <v>13</v>
      </c>
    </row>
    <row r="8849" spans="1:5">
      <c r="A8849">
        <v>4737911</v>
      </c>
      <c r="B8849" t="s">
        <v>17660</v>
      </c>
      <c r="C8849">
        <v>3</v>
      </c>
      <c r="D8849" t="s">
        <v>17661</v>
      </c>
      <c r="E8849">
        <v>31</v>
      </c>
    </row>
    <row r="8850" spans="1:5">
      <c r="A8850">
        <v>4810773</v>
      </c>
      <c r="B8850" t="s">
        <v>17662</v>
      </c>
      <c r="C8850">
        <v>1</v>
      </c>
      <c r="D8850" t="s">
        <v>17663</v>
      </c>
      <c r="E8850">
        <v>16</v>
      </c>
    </row>
    <row r="8851" spans="1:5">
      <c r="A8851">
        <v>4817948</v>
      </c>
      <c r="B8851" t="s">
        <v>17664</v>
      </c>
      <c r="C8851">
        <v>1</v>
      </c>
      <c r="D8851" t="s">
        <v>17665</v>
      </c>
      <c r="E8851">
        <v>32</v>
      </c>
    </row>
    <row r="8852" spans="1:5">
      <c r="A8852">
        <v>4853378</v>
      </c>
      <c r="B8852" t="s">
        <v>17666</v>
      </c>
      <c r="C8852">
        <v>3</v>
      </c>
      <c r="D8852" t="s">
        <v>17667</v>
      </c>
      <c r="E8852">
        <v>49</v>
      </c>
    </row>
    <row r="8853" spans="1:5">
      <c r="A8853">
        <v>4756212</v>
      </c>
      <c r="B8853" t="s">
        <v>17668</v>
      </c>
      <c r="C8853">
        <v>3</v>
      </c>
      <c r="D8853" t="s">
        <v>17669</v>
      </c>
      <c r="E8853">
        <v>16</v>
      </c>
    </row>
    <row r="8854" spans="1:5">
      <c r="A8854">
        <v>4852857</v>
      </c>
      <c r="B8854" t="s">
        <v>17670</v>
      </c>
      <c r="C8854">
        <v>1</v>
      </c>
      <c r="D8854" t="s">
        <v>17671</v>
      </c>
      <c r="E8854">
        <v>17</v>
      </c>
    </row>
    <row r="8855" spans="1:5">
      <c r="A8855">
        <v>5724925</v>
      </c>
      <c r="B8855" t="s">
        <v>17672</v>
      </c>
      <c r="C8855">
        <v>3</v>
      </c>
      <c r="D8855" t="s">
        <v>17673</v>
      </c>
      <c r="E8855">
        <v>15</v>
      </c>
    </row>
    <row r="8856" spans="1:5">
      <c r="A8856">
        <v>5728217</v>
      </c>
      <c r="B8856" t="s">
        <v>17674</v>
      </c>
      <c r="C8856">
        <v>2</v>
      </c>
      <c r="D8856" t="s">
        <v>17675</v>
      </c>
      <c r="E8856">
        <v>32</v>
      </c>
    </row>
    <row r="8857" spans="1:5">
      <c r="A8857">
        <v>5820061</v>
      </c>
      <c r="B8857" t="s">
        <v>17676</v>
      </c>
      <c r="C8857">
        <v>1</v>
      </c>
      <c r="D8857" t="s">
        <v>17677</v>
      </c>
      <c r="E8857">
        <v>76</v>
      </c>
    </row>
    <row r="8858" spans="1:5">
      <c r="A8858">
        <v>4951553</v>
      </c>
      <c r="B8858" t="s">
        <v>17678</v>
      </c>
      <c r="C8858">
        <v>3</v>
      </c>
      <c r="D8858" t="s">
        <v>17679</v>
      </c>
      <c r="E8858">
        <v>23</v>
      </c>
    </row>
    <row r="8859" spans="1:5">
      <c r="A8859">
        <v>4987725</v>
      </c>
      <c r="B8859" t="s">
        <v>17680</v>
      </c>
      <c r="C8859">
        <v>3</v>
      </c>
      <c r="D8859" t="s">
        <v>17681</v>
      </c>
      <c r="E8859">
        <v>21</v>
      </c>
    </row>
    <row r="8860" spans="1:5">
      <c r="A8860">
        <v>5006975</v>
      </c>
      <c r="B8860" t="s">
        <v>17682</v>
      </c>
      <c r="C8860">
        <v>1</v>
      </c>
      <c r="D8860" t="s">
        <v>17683</v>
      </c>
      <c r="E8860">
        <v>25</v>
      </c>
    </row>
    <row r="8861" spans="1:5">
      <c r="A8861">
        <v>5066663</v>
      </c>
      <c r="B8861" t="s">
        <v>17684</v>
      </c>
      <c r="C8861">
        <v>2</v>
      </c>
      <c r="D8861" t="s">
        <v>17685</v>
      </c>
      <c r="E8861">
        <v>41</v>
      </c>
    </row>
    <row r="8862" spans="1:5">
      <c r="A8862">
        <v>5815003</v>
      </c>
      <c r="B8862" t="s">
        <v>17686</v>
      </c>
      <c r="C8862">
        <v>3</v>
      </c>
      <c r="D8862" t="s">
        <v>17687</v>
      </c>
      <c r="E8862">
        <v>23</v>
      </c>
    </row>
    <row r="8863" spans="1:5">
      <c r="A8863">
        <v>5862061</v>
      </c>
      <c r="B8863" t="s">
        <v>17688</v>
      </c>
      <c r="C8863">
        <v>3</v>
      </c>
      <c r="D8863" t="s">
        <v>17689</v>
      </c>
      <c r="E8863">
        <v>42</v>
      </c>
    </row>
    <row r="8864" spans="1:5">
      <c r="A8864">
        <v>5881158</v>
      </c>
      <c r="B8864" t="s">
        <v>17690</v>
      </c>
      <c r="C8864">
        <v>3</v>
      </c>
      <c r="D8864" t="s">
        <v>17691</v>
      </c>
      <c r="E8864">
        <v>34</v>
      </c>
    </row>
    <row r="8865" spans="1:5">
      <c r="A8865">
        <v>4887037</v>
      </c>
      <c r="B8865" t="s">
        <v>17692</v>
      </c>
      <c r="C8865">
        <v>3</v>
      </c>
      <c r="D8865" t="s">
        <v>17693</v>
      </c>
      <c r="E8865">
        <v>12</v>
      </c>
    </row>
    <row r="8866" spans="1:5">
      <c r="A8866">
        <v>4937733</v>
      </c>
      <c r="B8866" t="s">
        <v>17694</v>
      </c>
      <c r="C8866">
        <v>3</v>
      </c>
      <c r="D8866" t="s">
        <v>17695</v>
      </c>
      <c r="E8866">
        <v>17</v>
      </c>
    </row>
    <row r="8867" spans="1:5">
      <c r="A8867">
        <v>4962988</v>
      </c>
      <c r="B8867" t="s">
        <v>17696</v>
      </c>
      <c r="C8867">
        <v>2</v>
      </c>
      <c r="D8867" t="s">
        <v>17697</v>
      </c>
      <c r="E8867">
        <v>14</v>
      </c>
    </row>
    <row r="8868" spans="1:5">
      <c r="A8868">
        <v>4993413</v>
      </c>
      <c r="B8868" t="s">
        <v>17698</v>
      </c>
      <c r="C8868">
        <v>1</v>
      </c>
      <c r="D8868" t="s">
        <v>17699</v>
      </c>
      <c r="E8868">
        <v>14</v>
      </c>
    </row>
    <row r="8869" spans="1:5">
      <c r="A8869">
        <v>5858059</v>
      </c>
      <c r="B8869" t="s">
        <v>17700</v>
      </c>
      <c r="C8869">
        <v>1</v>
      </c>
      <c r="D8869" t="s">
        <v>17701</v>
      </c>
      <c r="E8869">
        <v>34</v>
      </c>
    </row>
    <row r="8870" spans="1:5">
      <c r="A8870">
        <v>5882820</v>
      </c>
      <c r="B8870" t="s">
        <v>17702</v>
      </c>
      <c r="C8870">
        <v>3</v>
      </c>
      <c r="D8870" t="s">
        <v>17703</v>
      </c>
      <c r="E8870">
        <v>24</v>
      </c>
    </row>
    <row r="8871" spans="1:5">
      <c r="A8871">
        <v>5772824</v>
      </c>
      <c r="B8871" t="s">
        <v>17704</v>
      </c>
      <c r="C8871">
        <v>3</v>
      </c>
      <c r="D8871" t="s">
        <v>17705</v>
      </c>
      <c r="E8871">
        <v>48</v>
      </c>
    </row>
    <row r="8872" spans="1:5">
      <c r="A8872">
        <v>5813135</v>
      </c>
      <c r="B8872" t="s">
        <v>17706</v>
      </c>
      <c r="C8872">
        <v>3</v>
      </c>
      <c r="D8872" t="s">
        <v>17707</v>
      </c>
      <c r="E8872">
        <v>89</v>
      </c>
    </row>
    <row r="8873" spans="1:5">
      <c r="A8873">
        <v>5854174</v>
      </c>
      <c r="B8873" t="s">
        <v>17708</v>
      </c>
      <c r="C8873">
        <v>3</v>
      </c>
      <c r="D8873" t="s">
        <v>17709</v>
      </c>
      <c r="E8873">
        <v>16</v>
      </c>
    </row>
    <row r="8874" spans="1:5">
      <c r="A8874">
        <v>5635182</v>
      </c>
      <c r="B8874" t="s">
        <v>17710</v>
      </c>
      <c r="C8874">
        <v>1</v>
      </c>
      <c r="D8874" t="s">
        <v>17711</v>
      </c>
      <c r="E8874">
        <v>42</v>
      </c>
    </row>
    <row r="8875" spans="1:5">
      <c r="A8875">
        <v>5643704</v>
      </c>
      <c r="B8875" t="s">
        <v>17712</v>
      </c>
      <c r="C8875">
        <v>2</v>
      </c>
      <c r="D8875" t="s">
        <v>17713</v>
      </c>
      <c r="E8875">
        <v>60</v>
      </c>
    </row>
    <row r="8876" spans="1:5">
      <c r="A8876">
        <v>5673587</v>
      </c>
      <c r="B8876" t="s">
        <v>17714</v>
      </c>
      <c r="C8876">
        <v>1</v>
      </c>
      <c r="D8876" t="s">
        <v>17715</v>
      </c>
      <c r="E8876">
        <v>41</v>
      </c>
    </row>
    <row r="8877" spans="1:5">
      <c r="A8877">
        <v>4896404</v>
      </c>
      <c r="B8877" t="s">
        <v>17716</v>
      </c>
      <c r="C8877">
        <v>3</v>
      </c>
      <c r="D8877" t="s">
        <v>17717</v>
      </c>
      <c r="E8877">
        <v>58</v>
      </c>
    </row>
    <row r="8878" spans="1:5">
      <c r="A8878">
        <v>4992652</v>
      </c>
      <c r="B8878" t="s">
        <v>17718</v>
      </c>
      <c r="C8878">
        <v>3</v>
      </c>
      <c r="D8878" t="s">
        <v>17719</v>
      </c>
      <c r="E8878">
        <v>35</v>
      </c>
    </row>
    <row r="8879" spans="1:5">
      <c r="A8879">
        <v>5104767</v>
      </c>
      <c r="B8879" t="s">
        <v>17720</v>
      </c>
      <c r="C8879">
        <v>3</v>
      </c>
      <c r="D8879" t="s">
        <v>17721</v>
      </c>
      <c r="E8879">
        <v>38</v>
      </c>
    </row>
    <row r="8880" spans="1:5">
      <c r="A8880">
        <v>5190750</v>
      </c>
      <c r="B8880" t="s">
        <v>17722</v>
      </c>
      <c r="C8880">
        <v>3</v>
      </c>
      <c r="D8880" t="s">
        <v>17723</v>
      </c>
      <c r="E8880">
        <v>59</v>
      </c>
    </row>
    <row r="8881" spans="1:5">
      <c r="A8881">
        <v>5719709</v>
      </c>
      <c r="B8881" t="s">
        <v>17724</v>
      </c>
      <c r="C8881">
        <v>3</v>
      </c>
      <c r="D8881" t="s">
        <v>17725</v>
      </c>
      <c r="E8881">
        <v>27</v>
      </c>
    </row>
    <row r="8882" spans="1:5">
      <c r="A8882">
        <v>5722508</v>
      </c>
      <c r="B8882" t="s">
        <v>17726</v>
      </c>
      <c r="C8882">
        <v>2</v>
      </c>
      <c r="D8882" t="s">
        <v>17727</v>
      </c>
      <c r="E8882">
        <v>52</v>
      </c>
    </row>
    <row r="8883" spans="1:5">
      <c r="A8883">
        <v>5767401</v>
      </c>
      <c r="B8883" t="s">
        <v>17728</v>
      </c>
      <c r="C8883">
        <v>2</v>
      </c>
      <c r="D8883" t="s">
        <v>17729</v>
      </c>
      <c r="E8883">
        <v>31</v>
      </c>
    </row>
    <row r="8884" spans="1:5">
      <c r="A8884">
        <v>5817922</v>
      </c>
      <c r="B8884" t="s">
        <v>17730</v>
      </c>
      <c r="C8884">
        <v>2</v>
      </c>
      <c r="D8884" t="s">
        <v>17731</v>
      </c>
      <c r="E8884">
        <v>68</v>
      </c>
    </row>
    <row r="8885" spans="1:5">
      <c r="A8885">
        <v>5825821</v>
      </c>
      <c r="B8885" t="s">
        <v>17732</v>
      </c>
      <c r="C8885">
        <v>3</v>
      </c>
      <c r="D8885" t="s">
        <v>17733</v>
      </c>
      <c r="E8885">
        <v>15</v>
      </c>
    </row>
    <row r="8886" spans="1:5">
      <c r="A8886">
        <v>1861276</v>
      </c>
      <c r="B8886" t="s">
        <v>17734</v>
      </c>
      <c r="C8886">
        <v>2</v>
      </c>
      <c r="D8886" t="s">
        <v>17735</v>
      </c>
      <c r="E8886">
        <v>14</v>
      </c>
    </row>
    <row r="8887" spans="1:5">
      <c r="A8887">
        <v>1881949</v>
      </c>
      <c r="B8887" t="s">
        <v>17736</v>
      </c>
      <c r="C8887">
        <v>1</v>
      </c>
      <c r="D8887" t="s">
        <v>17737</v>
      </c>
      <c r="E8887">
        <v>12</v>
      </c>
    </row>
    <row r="8888" spans="1:5">
      <c r="A8888">
        <v>5037990</v>
      </c>
      <c r="B8888" t="s">
        <v>17738</v>
      </c>
      <c r="C8888">
        <v>2</v>
      </c>
      <c r="D8888" t="s">
        <v>17739</v>
      </c>
      <c r="E8888">
        <v>17</v>
      </c>
    </row>
    <row r="8889" spans="1:5">
      <c r="A8889">
        <v>5050117</v>
      </c>
      <c r="B8889" t="s">
        <v>17740</v>
      </c>
      <c r="C8889">
        <v>3</v>
      </c>
      <c r="D8889" t="s">
        <v>17741</v>
      </c>
      <c r="E8889">
        <v>37</v>
      </c>
    </row>
    <row r="8890" spans="1:5">
      <c r="A8890">
        <v>5064871</v>
      </c>
      <c r="B8890" t="s">
        <v>17742</v>
      </c>
      <c r="C8890">
        <v>3</v>
      </c>
      <c r="D8890" t="s">
        <v>17743</v>
      </c>
      <c r="E8890">
        <v>43</v>
      </c>
    </row>
    <row r="8891" spans="1:5">
      <c r="A8891">
        <v>5095972</v>
      </c>
      <c r="B8891" t="s">
        <v>17744</v>
      </c>
      <c r="C8891">
        <v>3</v>
      </c>
      <c r="D8891" t="s">
        <v>17745</v>
      </c>
      <c r="E8891">
        <v>64</v>
      </c>
    </row>
    <row r="8892" spans="1:5">
      <c r="A8892">
        <v>5121375</v>
      </c>
      <c r="B8892" t="s">
        <v>17746</v>
      </c>
      <c r="C8892">
        <v>3</v>
      </c>
      <c r="D8892" t="s">
        <v>17747</v>
      </c>
      <c r="E8892">
        <v>14</v>
      </c>
    </row>
    <row r="8893" spans="1:5">
      <c r="A8893">
        <v>5031839</v>
      </c>
      <c r="B8893" t="s">
        <v>17748</v>
      </c>
      <c r="C8893">
        <v>3</v>
      </c>
      <c r="D8893" t="s">
        <v>17749</v>
      </c>
      <c r="E8893">
        <v>24</v>
      </c>
    </row>
    <row r="8894" spans="1:5">
      <c r="A8894">
        <v>5034125</v>
      </c>
      <c r="B8894" t="s">
        <v>17750</v>
      </c>
      <c r="C8894">
        <v>3</v>
      </c>
      <c r="D8894" t="s">
        <v>17751</v>
      </c>
      <c r="E8894">
        <v>13</v>
      </c>
    </row>
    <row r="8895" spans="1:5">
      <c r="A8895">
        <v>5069168</v>
      </c>
      <c r="B8895" t="s">
        <v>17752</v>
      </c>
      <c r="C8895">
        <v>3</v>
      </c>
      <c r="D8895" t="s">
        <v>17753</v>
      </c>
      <c r="E8895">
        <v>15</v>
      </c>
    </row>
    <row r="8896" spans="1:5">
      <c r="A8896">
        <v>5072431</v>
      </c>
      <c r="B8896" t="s">
        <v>17754</v>
      </c>
      <c r="C8896">
        <v>2</v>
      </c>
      <c r="D8896" t="s">
        <v>17755</v>
      </c>
      <c r="E8896">
        <v>22</v>
      </c>
    </row>
    <row r="8897" spans="1:5">
      <c r="A8897">
        <v>5098682</v>
      </c>
      <c r="B8897" t="s">
        <v>17756</v>
      </c>
      <c r="C8897">
        <v>1</v>
      </c>
      <c r="D8897" t="s">
        <v>17757</v>
      </c>
      <c r="E8897">
        <v>15</v>
      </c>
    </row>
    <row r="8898" spans="1:5">
      <c r="A8898">
        <v>3857599</v>
      </c>
      <c r="B8898" t="s">
        <v>17758</v>
      </c>
      <c r="C8898">
        <v>3</v>
      </c>
      <c r="D8898" t="s">
        <v>17759</v>
      </c>
      <c r="E8898">
        <v>24</v>
      </c>
    </row>
    <row r="8899" spans="1:5">
      <c r="A8899">
        <v>3954226</v>
      </c>
      <c r="B8899" t="s">
        <v>17760</v>
      </c>
      <c r="C8899">
        <v>3</v>
      </c>
      <c r="D8899" t="s">
        <v>17761</v>
      </c>
      <c r="E8899">
        <v>31</v>
      </c>
    </row>
    <row r="8900" spans="1:5">
      <c r="A8900">
        <v>3954427</v>
      </c>
      <c r="B8900" t="s">
        <v>17762</v>
      </c>
      <c r="C8900">
        <v>2</v>
      </c>
      <c r="D8900" t="s">
        <v>17763</v>
      </c>
      <c r="E8900">
        <v>15</v>
      </c>
    </row>
    <row r="8901" spans="1:5">
      <c r="A8901">
        <v>4109345</v>
      </c>
      <c r="B8901" t="s">
        <v>17764</v>
      </c>
      <c r="C8901">
        <v>3</v>
      </c>
      <c r="D8901" t="s">
        <v>17765</v>
      </c>
      <c r="E8901">
        <v>83</v>
      </c>
    </row>
    <row r="8902" spans="1:5">
      <c r="A8902">
        <v>5280090</v>
      </c>
      <c r="B8902" t="s">
        <v>17766</v>
      </c>
      <c r="C8902">
        <v>1</v>
      </c>
      <c r="D8902" t="s">
        <v>17767</v>
      </c>
      <c r="E8902">
        <v>157</v>
      </c>
    </row>
    <row r="8903" spans="1:5">
      <c r="A8903">
        <v>5309421</v>
      </c>
      <c r="B8903" t="s">
        <v>17768</v>
      </c>
      <c r="C8903">
        <v>3</v>
      </c>
      <c r="D8903" t="s">
        <v>17769</v>
      </c>
      <c r="E8903">
        <v>54</v>
      </c>
    </row>
    <row r="8904" spans="1:5">
      <c r="A8904">
        <v>5310513</v>
      </c>
      <c r="B8904" t="s">
        <v>17770</v>
      </c>
      <c r="C8904">
        <v>2</v>
      </c>
      <c r="D8904" t="s">
        <v>17771</v>
      </c>
      <c r="E8904">
        <v>38</v>
      </c>
    </row>
    <row r="8905" spans="1:5">
      <c r="A8905">
        <v>5328382</v>
      </c>
      <c r="B8905" t="s">
        <v>17772</v>
      </c>
      <c r="C8905">
        <v>3</v>
      </c>
      <c r="D8905" t="s">
        <v>17773</v>
      </c>
      <c r="E8905">
        <v>17</v>
      </c>
    </row>
    <row r="8906" spans="1:5">
      <c r="A8906">
        <v>5357398</v>
      </c>
      <c r="B8906" t="s">
        <v>17774</v>
      </c>
      <c r="C8906">
        <v>3</v>
      </c>
      <c r="D8906" t="s">
        <v>17775</v>
      </c>
      <c r="E8906">
        <v>49</v>
      </c>
    </row>
    <row r="8907" spans="1:5">
      <c r="A8907">
        <v>5829611</v>
      </c>
      <c r="B8907" t="s">
        <v>17776</v>
      </c>
      <c r="C8907">
        <v>1</v>
      </c>
      <c r="D8907" t="s">
        <v>17777</v>
      </c>
      <c r="E8907">
        <v>67</v>
      </c>
    </row>
    <row r="8908" spans="1:5">
      <c r="A8908">
        <v>5872593</v>
      </c>
      <c r="B8908" t="s">
        <v>17778</v>
      </c>
      <c r="C8908">
        <v>1</v>
      </c>
      <c r="D8908" t="s">
        <v>17779</v>
      </c>
      <c r="E8908">
        <v>54</v>
      </c>
    </row>
    <row r="8909" spans="1:5">
      <c r="A8909">
        <v>5886647</v>
      </c>
      <c r="B8909" t="s">
        <v>17780</v>
      </c>
      <c r="C8909">
        <v>2</v>
      </c>
      <c r="D8909" t="s">
        <v>17781</v>
      </c>
      <c r="E8909">
        <v>40</v>
      </c>
    </row>
    <row r="8910" spans="1:5">
      <c r="A8910">
        <v>5891219</v>
      </c>
      <c r="B8910" t="s">
        <v>17782</v>
      </c>
      <c r="C8910">
        <v>2</v>
      </c>
      <c r="D8910" t="s">
        <v>17783</v>
      </c>
      <c r="E8910">
        <v>57</v>
      </c>
    </row>
    <row r="8911" spans="1:5">
      <c r="A8911">
        <v>5875810</v>
      </c>
      <c r="B8911" t="s">
        <v>17784</v>
      </c>
      <c r="C8911">
        <v>3</v>
      </c>
      <c r="D8911" t="s">
        <v>17785</v>
      </c>
      <c r="E8911">
        <v>25</v>
      </c>
    </row>
    <row r="8912" spans="1:5">
      <c r="A8912">
        <v>5911263</v>
      </c>
      <c r="B8912" t="s">
        <v>17786</v>
      </c>
      <c r="C8912">
        <v>2</v>
      </c>
      <c r="D8912" t="s">
        <v>17787</v>
      </c>
      <c r="E8912">
        <v>116</v>
      </c>
    </row>
    <row r="8913" spans="1:5">
      <c r="A8913">
        <v>5933695</v>
      </c>
      <c r="B8913" t="s">
        <v>17788</v>
      </c>
      <c r="C8913">
        <v>3</v>
      </c>
      <c r="D8913" t="s">
        <v>17789</v>
      </c>
      <c r="E8913">
        <v>50</v>
      </c>
    </row>
    <row r="8914" spans="1:5">
      <c r="A8914">
        <v>5677100</v>
      </c>
      <c r="B8914" t="s">
        <v>17790</v>
      </c>
      <c r="C8914">
        <v>1</v>
      </c>
      <c r="D8914" t="s">
        <v>17791</v>
      </c>
      <c r="E8914">
        <v>13</v>
      </c>
    </row>
    <row r="8915" spans="1:5">
      <c r="A8915">
        <v>5682168</v>
      </c>
      <c r="B8915" t="s">
        <v>17792</v>
      </c>
      <c r="C8915">
        <v>2</v>
      </c>
      <c r="D8915" t="s">
        <v>17793</v>
      </c>
      <c r="E8915">
        <v>25</v>
      </c>
    </row>
    <row r="8916" spans="1:5">
      <c r="A8916">
        <v>5684218</v>
      </c>
      <c r="B8916" t="s">
        <v>17794</v>
      </c>
      <c r="C8916">
        <v>2</v>
      </c>
      <c r="D8916" t="s">
        <v>17795</v>
      </c>
      <c r="E8916">
        <v>86</v>
      </c>
    </row>
    <row r="8917" spans="1:5">
      <c r="A8917">
        <v>5703848</v>
      </c>
      <c r="B8917" t="s">
        <v>17796</v>
      </c>
      <c r="C8917">
        <v>1</v>
      </c>
      <c r="D8917" t="s">
        <v>17797</v>
      </c>
      <c r="E8917">
        <v>30</v>
      </c>
    </row>
    <row r="8918" spans="1:5">
      <c r="A8918">
        <v>5705498</v>
      </c>
      <c r="B8918" t="s">
        <v>17798</v>
      </c>
      <c r="C8918">
        <v>3</v>
      </c>
      <c r="D8918" t="s">
        <v>17799</v>
      </c>
      <c r="E8918">
        <v>39</v>
      </c>
    </row>
    <row r="8919" spans="1:5">
      <c r="A8919">
        <v>5710243</v>
      </c>
      <c r="B8919" t="s">
        <v>17800</v>
      </c>
      <c r="C8919">
        <v>3</v>
      </c>
      <c r="D8919" t="s">
        <v>17801</v>
      </c>
      <c r="E8919">
        <v>11</v>
      </c>
    </row>
    <row r="8920" spans="1:5">
      <c r="A8920">
        <v>5716384</v>
      </c>
      <c r="B8920" t="s">
        <v>17802</v>
      </c>
      <c r="C8920">
        <v>2</v>
      </c>
      <c r="D8920" t="s">
        <v>17803</v>
      </c>
      <c r="E8920">
        <v>37</v>
      </c>
    </row>
    <row r="8921" spans="1:5">
      <c r="A8921">
        <v>5615289</v>
      </c>
      <c r="B8921" t="s">
        <v>17804</v>
      </c>
      <c r="C8921">
        <v>3</v>
      </c>
      <c r="D8921" t="s">
        <v>17805</v>
      </c>
      <c r="E8921">
        <v>41</v>
      </c>
    </row>
    <row r="8922" spans="1:5">
      <c r="A8922">
        <v>5914402</v>
      </c>
      <c r="B8922" t="s">
        <v>17806</v>
      </c>
      <c r="C8922">
        <v>3</v>
      </c>
      <c r="D8922" t="s">
        <v>17807</v>
      </c>
      <c r="E8922">
        <v>40</v>
      </c>
    </row>
    <row r="8923" spans="1:5">
      <c r="A8923">
        <v>1918877</v>
      </c>
      <c r="B8923" t="s">
        <v>17808</v>
      </c>
      <c r="C8923">
        <v>1</v>
      </c>
      <c r="D8923" t="s">
        <v>17809</v>
      </c>
      <c r="E8923">
        <v>66</v>
      </c>
    </row>
    <row r="8924" spans="1:5">
      <c r="A8924">
        <v>1919065</v>
      </c>
      <c r="B8924" t="s">
        <v>17810</v>
      </c>
      <c r="C8924">
        <v>3</v>
      </c>
      <c r="D8924" t="s">
        <v>17811</v>
      </c>
      <c r="E8924">
        <v>21</v>
      </c>
    </row>
    <row r="8925" spans="1:5">
      <c r="A8925">
        <v>1932758</v>
      </c>
      <c r="B8925" t="s">
        <v>17812</v>
      </c>
      <c r="C8925">
        <v>1</v>
      </c>
      <c r="D8925" t="s">
        <v>17813</v>
      </c>
      <c r="E8925">
        <v>161</v>
      </c>
    </row>
    <row r="8926" spans="1:5">
      <c r="A8926">
        <v>1960739</v>
      </c>
      <c r="B8926" t="s">
        <v>17814</v>
      </c>
      <c r="C8926">
        <v>1</v>
      </c>
      <c r="D8926" t="s">
        <v>17815</v>
      </c>
      <c r="E8926">
        <v>48</v>
      </c>
    </row>
    <row r="8927" spans="1:5">
      <c r="A8927">
        <v>2019829</v>
      </c>
      <c r="B8927" t="s">
        <v>17816</v>
      </c>
      <c r="C8927">
        <v>3</v>
      </c>
      <c r="D8927" t="s">
        <v>17817</v>
      </c>
      <c r="E8927">
        <v>12</v>
      </c>
    </row>
    <row r="8928" spans="1:5">
      <c r="A8928">
        <v>5774563</v>
      </c>
      <c r="B8928" t="s">
        <v>17818</v>
      </c>
      <c r="C8928">
        <v>3</v>
      </c>
      <c r="D8928" t="s">
        <v>17819</v>
      </c>
      <c r="E8928">
        <v>20</v>
      </c>
    </row>
    <row r="8929" spans="1:5">
      <c r="A8929">
        <v>5843104</v>
      </c>
      <c r="B8929" t="s">
        <v>17820</v>
      </c>
      <c r="C8929">
        <v>3</v>
      </c>
      <c r="D8929" t="s">
        <v>17821</v>
      </c>
      <c r="E8929">
        <v>35</v>
      </c>
    </row>
    <row r="8930" spans="1:5">
      <c r="A8930">
        <v>5868765</v>
      </c>
      <c r="B8930" t="s">
        <v>17822</v>
      </c>
      <c r="C8930">
        <v>2</v>
      </c>
      <c r="D8930" t="s">
        <v>17823</v>
      </c>
      <c r="E8930">
        <v>29</v>
      </c>
    </row>
    <row r="8931" spans="1:5">
      <c r="A8931">
        <v>2097466</v>
      </c>
      <c r="B8931" t="s">
        <v>17824</v>
      </c>
      <c r="C8931">
        <v>3</v>
      </c>
      <c r="D8931" t="s">
        <v>17825</v>
      </c>
      <c r="E8931">
        <v>188</v>
      </c>
    </row>
    <row r="8932" spans="1:5">
      <c r="A8932">
        <v>2103845</v>
      </c>
      <c r="B8932" t="s">
        <v>17826</v>
      </c>
      <c r="C8932">
        <v>3</v>
      </c>
      <c r="D8932" t="s">
        <v>17827</v>
      </c>
      <c r="E8932">
        <v>29</v>
      </c>
    </row>
    <row r="8933" spans="1:5">
      <c r="A8933">
        <v>2124849</v>
      </c>
      <c r="B8933" t="s">
        <v>17828</v>
      </c>
      <c r="C8933">
        <v>3</v>
      </c>
      <c r="D8933" t="s">
        <v>17829</v>
      </c>
      <c r="E8933">
        <v>16</v>
      </c>
    </row>
    <row r="8934" spans="1:5">
      <c r="A8934">
        <v>5822894</v>
      </c>
      <c r="B8934" t="s">
        <v>17830</v>
      </c>
      <c r="C8934">
        <v>3</v>
      </c>
      <c r="D8934" t="s">
        <v>17831</v>
      </c>
      <c r="E8934">
        <v>11</v>
      </c>
    </row>
    <row r="8935" spans="1:5">
      <c r="A8935">
        <v>5829317</v>
      </c>
      <c r="B8935" t="s">
        <v>17832</v>
      </c>
      <c r="C8935">
        <v>2</v>
      </c>
      <c r="D8935" t="s">
        <v>17833</v>
      </c>
      <c r="E8935">
        <v>27</v>
      </c>
    </row>
    <row r="8936" spans="1:5">
      <c r="A8936">
        <v>5844517</v>
      </c>
      <c r="B8936" t="s">
        <v>17834</v>
      </c>
      <c r="C8936">
        <v>1</v>
      </c>
      <c r="D8936" t="s">
        <v>17835</v>
      </c>
      <c r="E8936">
        <v>52</v>
      </c>
    </row>
    <row r="8937" spans="1:5">
      <c r="A8937">
        <v>5851534</v>
      </c>
      <c r="B8937" t="s">
        <v>17836</v>
      </c>
      <c r="C8937">
        <v>3</v>
      </c>
      <c r="D8937" t="s">
        <v>17837</v>
      </c>
      <c r="E8937">
        <v>104</v>
      </c>
    </row>
    <row r="8938" spans="1:5">
      <c r="A8938">
        <v>5877406</v>
      </c>
      <c r="B8938" t="s">
        <v>17838</v>
      </c>
      <c r="C8938">
        <v>2</v>
      </c>
      <c r="D8938" t="s">
        <v>17839</v>
      </c>
      <c r="E8938">
        <v>21</v>
      </c>
    </row>
    <row r="8939" spans="1:5">
      <c r="A8939">
        <v>5922788</v>
      </c>
      <c r="B8939" t="s">
        <v>17840</v>
      </c>
      <c r="C8939">
        <v>1</v>
      </c>
      <c r="D8939" t="s">
        <v>17841</v>
      </c>
      <c r="E8939">
        <v>123</v>
      </c>
    </row>
    <row r="8940" spans="1:5">
      <c r="A8940">
        <v>4461034</v>
      </c>
      <c r="B8940" t="s">
        <v>17842</v>
      </c>
      <c r="C8940">
        <v>3</v>
      </c>
      <c r="D8940" t="s">
        <v>17843</v>
      </c>
      <c r="E8940">
        <v>15</v>
      </c>
    </row>
    <row r="8941" spans="1:5">
      <c r="A8941">
        <v>2132533</v>
      </c>
      <c r="B8941" t="s">
        <v>17844</v>
      </c>
      <c r="C8941">
        <v>3</v>
      </c>
      <c r="D8941" t="s">
        <v>17845</v>
      </c>
      <c r="E8941">
        <v>218</v>
      </c>
    </row>
    <row r="8942" spans="1:5">
      <c r="A8942">
        <v>2136299</v>
      </c>
      <c r="B8942" t="s">
        <v>17846</v>
      </c>
      <c r="C8942">
        <v>3</v>
      </c>
      <c r="D8942" t="s">
        <v>17847</v>
      </c>
      <c r="E8942">
        <v>12</v>
      </c>
    </row>
    <row r="8943" spans="1:5">
      <c r="A8943">
        <v>2147410</v>
      </c>
      <c r="B8943" t="s">
        <v>17848</v>
      </c>
      <c r="C8943">
        <v>3</v>
      </c>
      <c r="D8943" t="s">
        <v>17849</v>
      </c>
      <c r="E8943">
        <v>53</v>
      </c>
    </row>
    <row r="8944" spans="1:5">
      <c r="A8944">
        <v>2166266</v>
      </c>
      <c r="B8944" t="s">
        <v>17850</v>
      </c>
      <c r="C8944">
        <v>3</v>
      </c>
      <c r="D8944" t="s">
        <v>17851</v>
      </c>
      <c r="E8944">
        <v>93</v>
      </c>
    </row>
    <row r="8945" spans="1:5">
      <c r="A8945">
        <v>2197509</v>
      </c>
      <c r="B8945" t="s">
        <v>17852</v>
      </c>
      <c r="C8945">
        <v>3</v>
      </c>
      <c r="D8945" t="s">
        <v>17853</v>
      </c>
      <c r="E8945">
        <v>166</v>
      </c>
    </row>
    <row r="8946" spans="1:5">
      <c r="A8946">
        <v>2223978</v>
      </c>
      <c r="B8946" t="s">
        <v>17854</v>
      </c>
      <c r="C8946">
        <v>2</v>
      </c>
      <c r="D8946" t="s">
        <v>17855</v>
      </c>
      <c r="E8946">
        <v>30</v>
      </c>
    </row>
    <row r="8947" spans="1:5">
      <c r="A8947">
        <v>4543226</v>
      </c>
      <c r="B8947" t="s">
        <v>17856</v>
      </c>
      <c r="C8947">
        <v>3</v>
      </c>
      <c r="D8947" t="s">
        <v>17857</v>
      </c>
      <c r="E8947">
        <v>17</v>
      </c>
    </row>
    <row r="8948" spans="1:5">
      <c r="A8948">
        <v>1092689</v>
      </c>
      <c r="B8948" t="s">
        <v>17858</v>
      </c>
      <c r="C8948">
        <v>1</v>
      </c>
      <c r="D8948" t="s">
        <v>17859</v>
      </c>
      <c r="E8948">
        <v>22</v>
      </c>
    </row>
    <row r="8949" spans="1:5">
      <c r="A8949">
        <v>1098794</v>
      </c>
      <c r="B8949" t="s">
        <v>17860</v>
      </c>
      <c r="C8949">
        <v>2</v>
      </c>
      <c r="D8949" t="s">
        <v>17861</v>
      </c>
      <c r="E8949">
        <v>22</v>
      </c>
    </row>
    <row r="8950" spans="1:5">
      <c r="A8950">
        <v>1102382</v>
      </c>
      <c r="B8950" t="s">
        <v>17862</v>
      </c>
      <c r="C8950">
        <v>3</v>
      </c>
      <c r="D8950" t="s">
        <v>17863</v>
      </c>
      <c r="E8950">
        <v>129</v>
      </c>
    </row>
    <row r="8951" spans="1:5">
      <c r="A8951">
        <v>1162066</v>
      </c>
      <c r="B8951" t="s">
        <v>17864</v>
      </c>
      <c r="C8951">
        <v>1</v>
      </c>
      <c r="D8951" t="s">
        <v>17865</v>
      </c>
      <c r="E8951">
        <v>37</v>
      </c>
    </row>
    <row r="8952" spans="1:5">
      <c r="A8952">
        <v>4926474</v>
      </c>
      <c r="B8952" t="s">
        <v>17866</v>
      </c>
      <c r="C8952">
        <v>2</v>
      </c>
      <c r="D8952" t="s">
        <v>17867</v>
      </c>
      <c r="E8952">
        <v>29</v>
      </c>
    </row>
    <row r="8953" spans="1:5">
      <c r="A8953">
        <v>4951692</v>
      </c>
      <c r="B8953" t="s">
        <v>17868</v>
      </c>
      <c r="C8953">
        <v>3</v>
      </c>
      <c r="D8953" t="s">
        <v>17869</v>
      </c>
      <c r="E8953">
        <v>25</v>
      </c>
    </row>
    <row r="8954" spans="1:5">
      <c r="A8954">
        <v>4458494</v>
      </c>
      <c r="B8954" t="s">
        <v>17870</v>
      </c>
      <c r="C8954">
        <v>3</v>
      </c>
      <c r="D8954" t="s">
        <v>17871</v>
      </c>
      <c r="E8954">
        <v>120</v>
      </c>
    </row>
    <row r="8955" spans="1:5">
      <c r="A8955">
        <v>4467729</v>
      </c>
      <c r="B8955" t="s">
        <v>17872</v>
      </c>
      <c r="C8955">
        <v>1</v>
      </c>
      <c r="D8955" t="s">
        <v>17873</v>
      </c>
      <c r="E8955">
        <v>110</v>
      </c>
    </row>
    <row r="8956" spans="1:5">
      <c r="A8956">
        <v>4524541</v>
      </c>
      <c r="B8956" t="s">
        <v>17874</v>
      </c>
      <c r="C8956">
        <v>3</v>
      </c>
      <c r="D8956" t="s">
        <v>17875</v>
      </c>
      <c r="E8956">
        <v>40</v>
      </c>
    </row>
    <row r="8957" spans="1:5">
      <c r="A8957">
        <v>4555892</v>
      </c>
      <c r="B8957" t="s">
        <v>17876</v>
      </c>
      <c r="C8957">
        <v>2</v>
      </c>
      <c r="D8957" t="s">
        <v>17877</v>
      </c>
      <c r="E8957">
        <v>20</v>
      </c>
    </row>
    <row r="8958" spans="1:5">
      <c r="A8958">
        <v>1602971</v>
      </c>
      <c r="B8958" t="s">
        <v>17878</v>
      </c>
      <c r="C8958">
        <v>2</v>
      </c>
      <c r="D8958" t="s">
        <v>17879</v>
      </c>
      <c r="E8958">
        <v>11</v>
      </c>
    </row>
    <row r="8959" spans="1:5">
      <c r="A8959">
        <v>1608210</v>
      </c>
      <c r="B8959" t="s">
        <v>17880</v>
      </c>
      <c r="C8959">
        <v>3</v>
      </c>
      <c r="D8959" t="s">
        <v>17881</v>
      </c>
      <c r="E8959">
        <v>40</v>
      </c>
    </row>
    <row r="8960" spans="1:5">
      <c r="A8960">
        <v>2231932</v>
      </c>
      <c r="B8960" t="s">
        <v>17882</v>
      </c>
      <c r="C8960">
        <v>2</v>
      </c>
      <c r="D8960" t="s">
        <v>17883</v>
      </c>
      <c r="E8960">
        <v>78</v>
      </c>
    </row>
    <row r="8961" spans="1:5">
      <c r="A8961">
        <v>2250684</v>
      </c>
      <c r="B8961" t="s">
        <v>17884</v>
      </c>
      <c r="C8961">
        <v>3</v>
      </c>
      <c r="D8961" t="s">
        <v>17885</v>
      </c>
      <c r="E8961">
        <v>15</v>
      </c>
    </row>
    <row r="8962" spans="1:5">
      <c r="A8962">
        <v>2272286</v>
      </c>
      <c r="B8962" t="s">
        <v>17886</v>
      </c>
      <c r="C8962">
        <v>3</v>
      </c>
      <c r="D8962" t="s">
        <v>17887</v>
      </c>
      <c r="E8962">
        <v>84</v>
      </c>
    </row>
    <row r="8963" spans="1:5">
      <c r="A8963">
        <v>2288697</v>
      </c>
      <c r="B8963" t="s">
        <v>17888</v>
      </c>
      <c r="C8963">
        <v>3</v>
      </c>
      <c r="D8963" t="s">
        <v>17889</v>
      </c>
      <c r="E8963">
        <v>21</v>
      </c>
    </row>
    <row r="8964" spans="1:5">
      <c r="A8964">
        <v>1221498</v>
      </c>
      <c r="B8964" t="s">
        <v>17890</v>
      </c>
      <c r="C8964">
        <v>1</v>
      </c>
      <c r="D8964" t="s">
        <v>17891</v>
      </c>
      <c r="E8964">
        <v>38</v>
      </c>
    </row>
    <row r="8965" spans="1:5">
      <c r="A8965">
        <v>1227916</v>
      </c>
      <c r="B8965" t="s">
        <v>17892</v>
      </c>
      <c r="C8965">
        <v>3</v>
      </c>
      <c r="D8965" t="s">
        <v>17893</v>
      </c>
      <c r="E8965">
        <v>17</v>
      </c>
    </row>
    <row r="8966" spans="1:5">
      <c r="A8966">
        <v>1245937</v>
      </c>
      <c r="B8966" t="s">
        <v>17894</v>
      </c>
      <c r="C8966">
        <v>2</v>
      </c>
      <c r="D8966" t="s">
        <v>17895</v>
      </c>
      <c r="E8966">
        <v>16</v>
      </c>
    </row>
    <row r="8967" spans="1:5">
      <c r="A8967">
        <v>3500129</v>
      </c>
      <c r="B8967" t="s">
        <v>17896</v>
      </c>
      <c r="C8967">
        <v>2</v>
      </c>
      <c r="D8967" t="s">
        <v>17897</v>
      </c>
      <c r="E8967">
        <v>29</v>
      </c>
    </row>
    <row r="8968" spans="1:5">
      <c r="A8968">
        <v>3531567</v>
      </c>
      <c r="B8968" t="s">
        <v>17898</v>
      </c>
      <c r="C8968">
        <v>3</v>
      </c>
      <c r="D8968" t="s">
        <v>17899</v>
      </c>
      <c r="E8968">
        <v>18</v>
      </c>
    </row>
    <row r="8969" spans="1:5">
      <c r="A8969">
        <v>3552732</v>
      </c>
      <c r="B8969" t="s">
        <v>17900</v>
      </c>
      <c r="C8969">
        <v>3</v>
      </c>
      <c r="D8969" t="s">
        <v>17901</v>
      </c>
      <c r="E8969">
        <v>16</v>
      </c>
    </row>
    <row r="8970" spans="1:5">
      <c r="A8970">
        <v>3577994</v>
      </c>
      <c r="B8970" t="s">
        <v>17902</v>
      </c>
      <c r="C8970">
        <v>3</v>
      </c>
      <c r="D8970" t="s">
        <v>17903</v>
      </c>
      <c r="E8970">
        <v>93</v>
      </c>
    </row>
    <row r="8971" spans="1:5">
      <c r="A8971">
        <v>3584924</v>
      </c>
      <c r="B8971" t="s">
        <v>17904</v>
      </c>
      <c r="C8971">
        <v>2</v>
      </c>
      <c r="D8971" t="s">
        <v>17905</v>
      </c>
      <c r="E8971">
        <v>49</v>
      </c>
    </row>
    <row r="8972" spans="1:5">
      <c r="A8972">
        <v>3615697</v>
      </c>
      <c r="B8972" t="s">
        <v>17906</v>
      </c>
      <c r="C8972">
        <v>3</v>
      </c>
      <c r="D8972" t="s">
        <v>17907</v>
      </c>
      <c r="E8972">
        <v>37</v>
      </c>
    </row>
    <row r="8973" spans="1:5">
      <c r="A8973">
        <v>4574829</v>
      </c>
      <c r="B8973" t="s">
        <v>17908</v>
      </c>
      <c r="C8973">
        <v>3</v>
      </c>
      <c r="D8973" t="s">
        <v>17909</v>
      </c>
      <c r="E8973">
        <v>42</v>
      </c>
    </row>
    <row r="8974" spans="1:5">
      <c r="A8974">
        <v>4612029</v>
      </c>
      <c r="B8974" t="s">
        <v>17910</v>
      </c>
      <c r="C8974">
        <v>3</v>
      </c>
      <c r="D8974" t="s">
        <v>17911</v>
      </c>
      <c r="E8974">
        <v>52</v>
      </c>
    </row>
    <row r="8975" spans="1:5">
      <c r="A8975">
        <v>4675181</v>
      </c>
      <c r="B8975" t="s">
        <v>17912</v>
      </c>
      <c r="C8975">
        <v>3</v>
      </c>
      <c r="D8975" t="s">
        <v>17913</v>
      </c>
      <c r="E8975">
        <v>19</v>
      </c>
    </row>
    <row r="8976" spans="1:5">
      <c r="A8976">
        <v>5095231</v>
      </c>
      <c r="B8976" t="s">
        <v>17914</v>
      </c>
      <c r="C8976">
        <v>1</v>
      </c>
      <c r="D8976" t="s">
        <v>17915</v>
      </c>
      <c r="E8976">
        <v>46</v>
      </c>
    </row>
    <row r="8977" spans="1:5">
      <c r="A8977">
        <v>1696173</v>
      </c>
      <c r="B8977" t="s">
        <v>17916</v>
      </c>
      <c r="C8977">
        <v>3</v>
      </c>
      <c r="D8977" t="s">
        <v>17917</v>
      </c>
      <c r="E8977">
        <v>13</v>
      </c>
    </row>
    <row r="8978" spans="1:5">
      <c r="A8978">
        <v>1722105</v>
      </c>
      <c r="B8978" t="s">
        <v>17918</v>
      </c>
      <c r="C8978">
        <v>3</v>
      </c>
      <c r="D8978" t="s">
        <v>17919</v>
      </c>
      <c r="E8978">
        <v>35</v>
      </c>
    </row>
    <row r="8979" spans="1:5">
      <c r="A8979">
        <v>1733121</v>
      </c>
      <c r="B8979" t="s">
        <v>17920</v>
      </c>
      <c r="C8979">
        <v>1</v>
      </c>
      <c r="D8979" t="s">
        <v>17921</v>
      </c>
      <c r="E8979">
        <v>41</v>
      </c>
    </row>
    <row r="8980" spans="1:5">
      <c r="A8980">
        <v>1735086</v>
      </c>
      <c r="B8980" t="s">
        <v>17922</v>
      </c>
      <c r="C8980">
        <v>3</v>
      </c>
      <c r="D8980" t="s">
        <v>17923</v>
      </c>
      <c r="E8980">
        <v>24</v>
      </c>
    </row>
    <row r="8981" spans="1:5">
      <c r="A8981">
        <v>1636864</v>
      </c>
      <c r="B8981" t="s">
        <v>17924</v>
      </c>
      <c r="C8981">
        <v>3</v>
      </c>
      <c r="D8981" t="s">
        <v>17925</v>
      </c>
      <c r="E8981">
        <v>60</v>
      </c>
    </row>
    <row r="8982" spans="1:5">
      <c r="A8982">
        <v>1651647</v>
      </c>
      <c r="B8982" t="s">
        <v>17926</v>
      </c>
      <c r="C8982">
        <v>2</v>
      </c>
      <c r="D8982" t="s">
        <v>17927</v>
      </c>
      <c r="E8982">
        <v>14</v>
      </c>
    </row>
    <row r="8983" spans="1:5">
      <c r="A8983">
        <v>4605145</v>
      </c>
      <c r="B8983" t="s">
        <v>17928</v>
      </c>
      <c r="C8983">
        <v>3</v>
      </c>
      <c r="D8983" t="s">
        <v>17929</v>
      </c>
      <c r="E8983">
        <v>80</v>
      </c>
    </row>
    <row r="8984" spans="1:5">
      <c r="A8984">
        <v>4633572</v>
      </c>
      <c r="B8984" t="s">
        <v>17930</v>
      </c>
      <c r="C8984">
        <v>1</v>
      </c>
      <c r="D8984" t="s">
        <v>17931</v>
      </c>
      <c r="E8984">
        <v>43</v>
      </c>
    </row>
    <row r="8985" spans="1:5">
      <c r="A8985">
        <v>4667103</v>
      </c>
      <c r="B8985" t="s">
        <v>17932</v>
      </c>
      <c r="C8985">
        <v>1</v>
      </c>
      <c r="D8985" t="s">
        <v>17933</v>
      </c>
      <c r="E8985">
        <v>163</v>
      </c>
    </row>
    <row r="8986" spans="1:5">
      <c r="A8986">
        <v>2408543</v>
      </c>
      <c r="B8986" t="s">
        <v>17934</v>
      </c>
      <c r="C8986">
        <v>2</v>
      </c>
      <c r="D8986" t="s">
        <v>17935</v>
      </c>
      <c r="E8986">
        <v>40</v>
      </c>
    </row>
    <row r="8987" spans="1:5">
      <c r="A8987">
        <v>4645389</v>
      </c>
      <c r="B8987" t="s">
        <v>17936</v>
      </c>
      <c r="C8987">
        <v>3</v>
      </c>
      <c r="D8987" t="s">
        <v>17937</v>
      </c>
      <c r="E8987">
        <v>59</v>
      </c>
    </row>
    <row r="8988" spans="1:5">
      <c r="A8988">
        <v>4665829</v>
      </c>
      <c r="B8988" t="s">
        <v>17938</v>
      </c>
      <c r="C8988">
        <v>3</v>
      </c>
      <c r="D8988" t="s">
        <v>17939</v>
      </c>
      <c r="E8988">
        <v>11</v>
      </c>
    </row>
    <row r="8989" spans="1:5">
      <c r="A8989">
        <v>4670169</v>
      </c>
      <c r="B8989" t="s">
        <v>17940</v>
      </c>
      <c r="C8989">
        <v>3</v>
      </c>
      <c r="D8989" t="s">
        <v>17941</v>
      </c>
      <c r="E8989">
        <v>11</v>
      </c>
    </row>
    <row r="8990" spans="1:5">
      <c r="A8990">
        <v>4703703</v>
      </c>
      <c r="B8990" t="s">
        <v>17942</v>
      </c>
      <c r="C8990">
        <v>3</v>
      </c>
      <c r="D8990" t="s">
        <v>17943</v>
      </c>
      <c r="E8990">
        <v>23</v>
      </c>
    </row>
    <row r="8991" spans="1:5">
      <c r="A8991">
        <v>4730251</v>
      </c>
      <c r="B8991" t="s">
        <v>17944</v>
      </c>
      <c r="C8991">
        <v>3</v>
      </c>
      <c r="D8991" t="s">
        <v>17945</v>
      </c>
      <c r="E8991">
        <v>45</v>
      </c>
    </row>
    <row r="8992" spans="1:5">
      <c r="A8992">
        <v>4887880</v>
      </c>
      <c r="B8992" t="s">
        <v>17946</v>
      </c>
      <c r="C8992">
        <v>1</v>
      </c>
      <c r="D8992" t="s">
        <v>17947</v>
      </c>
      <c r="E8992">
        <v>63</v>
      </c>
    </row>
    <row r="8993" spans="1:5">
      <c r="A8993">
        <v>4932821</v>
      </c>
      <c r="B8993" t="s">
        <v>17948</v>
      </c>
      <c r="C8993">
        <v>3</v>
      </c>
      <c r="D8993" t="s">
        <v>17949</v>
      </c>
      <c r="E8993">
        <v>16</v>
      </c>
    </row>
    <row r="8994" spans="1:5">
      <c r="A8994">
        <v>4980695</v>
      </c>
      <c r="B8994" t="s">
        <v>17950</v>
      </c>
      <c r="C8994">
        <v>3</v>
      </c>
      <c r="D8994" t="s">
        <v>17951</v>
      </c>
      <c r="E8994">
        <v>29</v>
      </c>
    </row>
    <row r="8995" spans="1:5">
      <c r="A8995">
        <v>3675630</v>
      </c>
      <c r="B8995" t="s">
        <v>17952</v>
      </c>
      <c r="C8995">
        <v>3</v>
      </c>
      <c r="D8995" t="s">
        <v>17953</v>
      </c>
      <c r="E8995">
        <v>28</v>
      </c>
    </row>
    <row r="8996" spans="1:5">
      <c r="A8996">
        <v>1790040</v>
      </c>
      <c r="B8996" t="s">
        <v>17954</v>
      </c>
      <c r="C8996">
        <v>3</v>
      </c>
      <c r="D8996" t="s">
        <v>17955</v>
      </c>
      <c r="E8996">
        <v>12</v>
      </c>
    </row>
    <row r="8997" spans="1:5">
      <c r="A8997">
        <v>1810068</v>
      </c>
      <c r="B8997" t="s">
        <v>17956</v>
      </c>
      <c r="C8997">
        <v>2</v>
      </c>
      <c r="D8997" t="s">
        <v>17957</v>
      </c>
      <c r="E8997">
        <v>41</v>
      </c>
    </row>
    <row r="8998" spans="1:5">
      <c r="A8998">
        <v>5124890</v>
      </c>
      <c r="B8998" t="s">
        <v>17958</v>
      </c>
      <c r="C8998">
        <v>3</v>
      </c>
      <c r="D8998" t="s">
        <v>17959</v>
      </c>
      <c r="E8998">
        <v>15</v>
      </c>
    </row>
    <row r="8999" spans="1:5">
      <c r="A8999">
        <v>5181774</v>
      </c>
      <c r="B8999" t="s">
        <v>17960</v>
      </c>
      <c r="C8999">
        <v>1</v>
      </c>
      <c r="D8999" t="s">
        <v>17961</v>
      </c>
      <c r="E8999">
        <v>35</v>
      </c>
    </row>
    <row r="9000" spans="1:5">
      <c r="A9000">
        <v>5195270</v>
      </c>
      <c r="B9000" t="s">
        <v>17962</v>
      </c>
      <c r="C9000">
        <v>3</v>
      </c>
      <c r="D9000" t="s">
        <v>17963</v>
      </c>
      <c r="E9000">
        <v>13</v>
      </c>
    </row>
    <row r="9001" spans="1:5">
      <c r="A9001">
        <v>5201299</v>
      </c>
      <c r="B9001" t="s">
        <v>17964</v>
      </c>
      <c r="C9001">
        <v>3</v>
      </c>
      <c r="D9001" t="s">
        <v>17965</v>
      </c>
      <c r="E9001">
        <v>48</v>
      </c>
    </row>
    <row r="9002" spans="1:5">
      <c r="A9002">
        <v>5221029</v>
      </c>
      <c r="B9002" t="s">
        <v>17966</v>
      </c>
      <c r="C9002">
        <v>1</v>
      </c>
      <c r="D9002" t="s">
        <v>17967</v>
      </c>
      <c r="E9002">
        <v>18</v>
      </c>
    </row>
    <row r="9003" spans="1:5">
      <c r="A9003">
        <v>5223287</v>
      </c>
      <c r="B9003" t="s">
        <v>17968</v>
      </c>
      <c r="C9003">
        <v>3</v>
      </c>
      <c r="D9003" t="s">
        <v>17969</v>
      </c>
      <c r="E9003">
        <v>11</v>
      </c>
    </row>
    <row r="9004" spans="1:5">
      <c r="A9004">
        <v>1710863</v>
      </c>
      <c r="B9004" t="s">
        <v>17970</v>
      </c>
      <c r="C9004">
        <v>3</v>
      </c>
      <c r="D9004" t="s">
        <v>17971</v>
      </c>
      <c r="E9004">
        <v>26</v>
      </c>
    </row>
    <row r="9005" spans="1:5">
      <c r="A9005">
        <v>1715783</v>
      </c>
      <c r="B9005" t="s">
        <v>17972</v>
      </c>
      <c r="C9005">
        <v>3</v>
      </c>
      <c r="D9005" t="s">
        <v>17973</v>
      </c>
      <c r="E9005">
        <v>13</v>
      </c>
    </row>
    <row r="9006" spans="1:5">
      <c r="A9006">
        <v>1723551</v>
      </c>
      <c r="B9006" t="s">
        <v>17974</v>
      </c>
      <c r="C9006">
        <v>2</v>
      </c>
      <c r="D9006" t="s">
        <v>17975</v>
      </c>
      <c r="E9006">
        <v>34</v>
      </c>
    </row>
    <row r="9007" spans="1:5">
      <c r="A9007">
        <v>1755451</v>
      </c>
      <c r="B9007" t="s">
        <v>17976</v>
      </c>
      <c r="C9007">
        <v>3</v>
      </c>
      <c r="D9007" t="s">
        <v>17977</v>
      </c>
      <c r="E9007">
        <v>28</v>
      </c>
    </row>
    <row r="9008" spans="1:5">
      <c r="A9008">
        <v>2521612</v>
      </c>
      <c r="B9008" t="s">
        <v>17978</v>
      </c>
      <c r="C9008">
        <v>3</v>
      </c>
      <c r="D9008" t="s">
        <v>17979</v>
      </c>
      <c r="E9008">
        <v>52</v>
      </c>
    </row>
    <row r="9009" spans="1:5">
      <c r="A9009">
        <v>2578017</v>
      </c>
      <c r="B9009" t="s">
        <v>17980</v>
      </c>
      <c r="C9009">
        <v>3</v>
      </c>
      <c r="D9009" t="s">
        <v>17981</v>
      </c>
      <c r="E9009">
        <v>23</v>
      </c>
    </row>
    <row r="9010" spans="1:5">
      <c r="A9010">
        <v>2629998</v>
      </c>
      <c r="B9010" t="s">
        <v>17982</v>
      </c>
      <c r="C9010">
        <v>3</v>
      </c>
      <c r="D9010" t="s">
        <v>17983</v>
      </c>
      <c r="E9010">
        <v>13</v>
      </c>
    </row>
    <row r="9011" spans="1:5">
      <c r="A9011">
        <v>4789795</v>
      </c>
      <c r="B9011" t="s">
        <v>17984</v>
      </c>
      <c r="C9011">
        <v>3</v>
      </c>
      <c r="D9011" t="s">
        <v>17985</v>
      </c>
      <c r="E9011">
        <v>39</v>
      </c>
    </row>
    <row r="9012" spans="1:5">
      <c r="A9012">
        <v>4795477</v>
      </c>
      <c r="B9012" t="s">
        <v>17986</v>
      </c>
      <c r="C9012">
        <v>1</v>
      </c>
      <c r="D9012" t="s">
        <v>17987</v>
      </c>
      <c r="E9012">
        <v>180</v>
      </c>
    </row>
    <row r="9013" spans="1:5">
      <c r="A9013">
        <v>4818085</v>
      </c>
      <c r="B9013" t="s">
        <v>17988</v>
      </c>
      <c r="C9013">
        <v>1</v>
      </c>
      <c r="D9013" t="s">
        <v>17989</v>
      </c>
      <c r="E9013">
        <v>15</v>
      </c>
    </row>
    <row r="9014" spans="1:5">
      <c r="A9014">
        <v>4818701</v>
      </c>
      <c r="B9014" t="s">
        <v>17990</v>
      </c>
      <c r="C9014">
        <v>3</v>
      </c>
      <c r="D9014" t="s">
        <v>17991</v>
      </c>
      <c r="E9014">
        <v>18</v>
      </c>
    </row>
    <row r="9015" spans="1:5">
      <c r="A9015">
        <v>4822017</v>
      </c>
      <c r="B9015" t="s">
        <v>17992</v>
      </c>
      <c r="C9015">
        <v>2</v>
      </c>
      <c r="D9015" t="s">
        <v>17993</v>
      </c>
      <c r="E9015">
        <v>12</v>
      </c>
    </row>
    <row r="9016" spans="1:5">
      <c r="A9016">
        <v>4790490</v>
      </c>
      <c r="B9016" t="s">
        <v>17994</v>
      </c>
      <c r="C9016">
        <v>1</v>
      </c>
      <c r="D9016" t="s">
        <v>17995</v>
      </c>
      <c r="E9016">
        <v>29</v>
      </c>
    </row>
    <row r="9017" spans="1:5">
      <c r="A9017">
        <v>4806264</v>
      </c>
      <c r="B9017" t="s">
        <v>17996</v>
      </c>
      <c r="C9017">
        <v>2</v>
      </c>
      <c r="D9017" t="s">
        <v>17997</v>
      </c>
      <c r="E9017">
        <v>14</v>
      </c>
    </row>
    <row r="9018" spans="1:5">
      <c r="A9018">
        <v>1308308</v>
      </c>
      <c r="B9018" t="s">
        <v>17998</v>
      </c>
      <c r="C9018">
        <v>2</v>
      </c>
      <c r="D9018" t="s">
        <v>17999</v>
      </c>
      <c r="E9018">
        <v>14</v>
      </c>
    </row>
    <row r="9019" spans="1:5">
      <c r="A9019">
        <v>1318756</v>
      </c>
      <c r="B9019" t="s">
        <v>18000</v>
      </c>
      <c r="C9019">
        <v>3</v>
      </c>
      <c r="D9019" t="s">
        <v>18001</v>
      </c>
      <c r="E9019">
        <v>20</v>
      </c>
    </row>
    <row r="9020" spans="1:5">
      <c r="A9020">
        <v>4990260</v>
      </c>
      <c r="B9020" t="s">
        <v>18002</v>
      </c>
      <c r="C9020">
        <v>2</v>
      </c>
      <c r="D9020" t="s">
        <v>18003</v>
      </c>
      <c r="E9020">
        <v>13</v>
      </c>
    </row>
    <row r="9021" spans="1:5">
      <c r="A9021">
        <v>5039429</v>
      </c>
      <c r="B9021" t="s">
        <v>18004</v>
      </c>
      <c r="C9021">
        <v>3</v>
      </c>
      <c r="D9021" t="s">
        <v>18005</v>
      </c>
      <c r="E9021">
        <v>27</v>
      </c>
    </row>
    <row r="9022" spans="1:5">
      <c r="A9022">
        <v>5108153</v>
      </c>
      <c r="B9022" t="s">
        <v>18006</v>
      </c>
      <c r="C9022">
        <v>3</v>
      </c>
      <c r="D9022" t="s">
        <v>18007</v>
      </c>
      <c r="E9022">
        <v>17</v>
      </c>
    </row>
    <row r="9023" spans="1:5">
      <c r="A9023">
        <v>1873038</v>
      </c>
      <c r="B9023" t="s">
        <v>18008</v>
      </c>
      <c r="C9023">
        <v>3</v>
      </c>
      <c r="D9023" t="s">
        <v>18009</v>
      </c>
      <c r="E9023">
        <v>11</v>
      </c>
    </row>
    <row r="9024" spans="1:5">
      <c r="A9024">
        <v>1895744</v>
      </c>
      <c r="B9024" t="s">
        <v>18010</v>
      </c>
      <c r="C9024">
        <v>3</v>
      </c>
      <c r="D9024" t="s">
        <v>18011</v>
      </c>
      <c r="E9024">
        <v>84</v>
      </c>
    </row>
    <row r="9025" spans="1:5">
      <c r="A9025">
        <v>4126725</v>
      </c>
      <c r="B9025" t="s">
        <v>18012</v>
      </c>
      <c r="C9025">
        <v>3</v>
      </c>
      <c r="D9025" t="s">
        <v>18013</v>
      </c>
      <c r="E9025">
        <v>12</v>
      </c>
    </row>
    <row r="9026" spans="1:5">
      <c r="A9026">
        <v>5275531</v>
      </c>
      <c r="B9026" t="s">
        <v>18014</v>
      </c>
      <c r="C9026">
        <v>2</v>
      </c>
      <c r="D9026" t="s">
        <v>18015</v>
      </c>
      <c r="E9026">
        <v>28</v>
      </c>
    </row>
    <row r="9027" spans="1:5">
      <c r="A9027">
        <v>5297977</v>
      </c>
      <c r="B9027" t="s">
        <v>18016</v>
      </c>
      <c r="C9027">
        <v>1</v>
      </c>
      <c r="D9027" t="s">
        <v>18017</v>
      </c>
      <c r="E9027">
        <v>17</v>
      </c>
    </row>
    <row r="9028" spans="1:5">
      <c r="A9028">
        <v>5363032</v>
      </c>
      <c r="B9028" t="s">
        <v>18018</v>
      </c>
      <c r="C9028">
        <v>3</v>
      </c>
      <c r="D9028" t="s">
        <v>18019</v>
      </c>
      <c r="E9028">
        <v>14</v>
      </c>
    </row>
    <row r="9029" spans="1:5">
      <c r="A9029">
        <v>5370881</v>
      </c>
      <c r="B9029" t="s">
        <v>18020</v>
      </c>
      <c r="C9029">
        <v>3</v>
      </c>
      <c r="D9029" t="s">
        <v>18021</v>
      </c>
      <c r="E9029">
        <v>13</v>
      </c>
    </row>
    <row r="9030" spans="1:5">
      <c r="A9030">
        <v>2755205</v>
      </c>
      <c r="B9030" t="s">
        <v>18022</v>
      </c>
      <c r="C9030">
        <v>3</v>
      </c>
      <c r="D9030" t="s">
        <v>18023</v>
      </c>
      <c r="E9030">
        <v>51</v>
      </c>
    </row>
    <row r="9031" spans="1:5">
      <c r="A9031">
        <v>4867671</v>
      </c>
      <c r="B9031" t="s">
        <v>18024</v>
      </c>
      <c r="C9031">
        <v>3</v>
      </c>
      <c r="D9031" t="s">
        <v>18025</v>
      </c>
      <c r="E9031">
        <v>41</v>
      </c>
    </row>
    <row r="9032" spans="1:5">
      <c r="A9032">
        <v>4874539</v>
      </c>
      <c r="B9032" t="s">
        <v>18026</v>
      </c>
      <c r="C9032">
        <v>1</v>
      </c>
      <c r="D9032" t="s">
        <v>18027</v>
      </c>
      <c r="E9032">
        <v>44</v>
      </c>
    </row>
    <row r="9033" spans="1:5">
      <c r="A9033">
        <v>4937729</v>
      </c>
      <c r="B9033" t="s">
        <v>18028</v>
      </c>
      <c r="C9033">
        <v>3</v>
      </c>
      <c r="D9033" t="s">
        <v>18029</v>
      </c>
      <c r="E9033">
        <v>23</v>
      </c>
    </row>
    <row r="9034" spans="1:5">
      <c r="A9034">
        <v>1805916</v>
      </c>
      <c r="B9034" t="s">
        <v>18030</v>
      </c>
      <c r="C9034">
        <v>3</v>
      </c>
      <c r="D9034" t="s">
        <v>18031</v>
      </c>
      <c r="E9034">
        <v>41</v>
      </c>
    </row>
    <row r="9035" spans="1:5">
      <c r="A9035">
        <v>1806119</v>
      </c>
      <c r="B9035" t="s">
        <v>18032</v>
      </c>
      <c r="C9035">
        <v>1</v>
      </c>
      <c r="D9035" t="s">
        <v>18033</v>
      </c>
      <c r="E9035">
        <v>49</v>
      </c>
    </row>
    <row r="9036" spans="1:5">
      <c r="A9036">
        <v>4905740</v>
      </c>
      <c r="B9036" t="s">
        <v>18034</v>
      </c>
      <c r="C9036">
        <v>3</v>
      </c>
      <c r="D9036" t="s">
        <v>18035</v>
      </c>
      <c r="E9036">
        <v>12</v>
      </c>
    </row>
    <row r="9037" spans="1:5">
      <c r="A9037">
        <v>3934400</v>
      </c>
      <c r="B9037" t="s">
        <v>18036</v>
      </c>
      <c r="C9037">
        <v>3</v>
      </c>
      <c r="D9037" t="s">
        <v>18037</v>
      </c>
      <c r="E9037">
        <v>59</v>
      </c>
    </row>
    <row r="9038" spans="1:5">
      <c r="A9038">
        <v>3935054</v>
      </c>
      <c r="B9038" t="s">
        <v>18038</v>
      </c>
      <c r="C9038">
        <v>3</v>
      </c>
      <c r="D9038" t="s">
        <v>18039</v>
      </c>
      <c r="E9038">
        <v>23</v>
      </c>
    </row>
    <row r="9039" spans="1:5">
      <c r="A9039">
        <v>3935072</v>
      </c>
      <c r="B9039" t="s">
        <v>18040</v>
      </c>
      <c r="C9039">
        <v>3</v>
      </c>
      <c r="D9039" t="s">
        <v>18041</v>
      </c>
      <c r="E9039">
        <v>15</v>
      </c>
    </row>
    <row r="9040" spans="1:5">
      <c r="A9040">
        <v>5148560</v>
      </c>
      <c r="B9040" t="s">
        <v>18042</v>
      </c>
      <c r="C9040">
        <v>1</v>
      </c>
      <c r="D9040" t="s">
        <v>18043</v>
      </c>
      <c r="E9040">
        <v>13</v>
      </c>
    </row>
    <row r="9041" spans="1:5">
      <c r="A9041">
        <v>5164188</v>
      </c>
      <c r="B9041" t="s">
        <v>18044</v>
      </c>
      <c r="C9041">
        <v>2</v>
      </c>
      <c r="D9041" t="s">
        <v>18045</v>
      </c>
      <c r="E9041">
        <v>63</v>
      </c>
    </row>
    <row r="9042" spans="1:5">
      <c r="A9042">
        <v>5242728</v>
      </c>
      <c r="B9042" t="s">
        <v>18046</v>
      </c>
      <c r="C9042">
        <v>2</v>
      </c>
      <c r="D9042" t="s">
        <v>18047</v>
      </c>
      <c r="E9042">
        <v>159</v>
      </c>
    </row>
    <row r="9043" spans="1:5">
      <c r="A9043">
        <v>5274975</v>
      </c>
      <c r="B9043" t="s">
        <v>18048</v>
      </c>
      <c r="C9043">
        <v>3</v>
      </c>
      <c r="D9043" t="s">
        <v>18049</v>
      </c>
      <c r="E9043">
        <v>27</v>
      </c>
    </row>
    <row r="9044" spans="1:5">
      <c r="A9044">
        <v>1371435</v>
      </c>
      <c r="B9044" t="s">
        <v>18050</v>
      </c>
      <c r="C9044">
        <v>1</v>
      </c>
      <c r="D9044" t="s">
        <v>18051</v>
      </c>
      <c r="E9044">
        <v>166</v>
      </c>
    </row>
    <row r="9045" spans="1:5">
      <c r="A9045">
        <v>1971141</v>
      </c>
      <c r="B9045" t="s">
        <v>18052</v>
      </c>
      <c r="C9045">
        <v>3</v>
      </c>
      <c r="D9045" t="s">
        <v>18053</v>
      </c>
      <c r="E9045">
        <v>263</v>
      </c>
    </row>
    <row r="9046" spans="1:5">
      <c r="A9046">
        <v>5409879</v>
      </c>
      <c r="B9046" t="s">
        <v>18054</v>
      </c>
      <c r="C9046">
        <v>3</v>
      </c>
      <c r="D9046" t="s">
        <v>18055</v>
      </c>
      <c r="E9046">
        <v>32</v>
      </c>
    </row>
    <row r="9047" spans="1:5">
      <c r="A9047">
        <v>5410413</v>
      </c>
      <c r="B9047" t="s">
        <v>18056</v>
      </c>
      <c r="C9047">
        <v>2</v>
      </c>
      <c r="D9047" t="s">
        <v>18057</v>
      </c>
      <c r="E9047">
        <v>24</v>
      </c>
    </row>
    <row r="9048" spans="1:5">
      <c r="A9048">
        <v>5493976</v>
      </c>
      <c r="B9048" t="s">
        <v>18058</v>
      </c>
      <c r="C9048">
        <v>3</v>
      </c>
      <c r="D9048" t="s">
        <v>18059</v>
      </c>
      <c r="E9048">
        <v>47</v>
      </c>
    </row>
    <row r="9049" spans="1:5">
      <c r="A9049">
        <v>2765037</v>
      </c>
      <c r="B9049" t="s">
        <v>18060</v>
      </c>
      <c r="C9049">
        <v>3</v>
      </c>
      <c r="D9049" t="s">
        <v>18061</v>
      </c>
      <c r="E9049">
        <v>68</v>
      </c>
    </row>
    <row r="9050" spans="1:5">
      <c r="A9050">
        <v>2778999</v>
      </c>
      <c r="B9050" t="s">
        <v>18062</v>
      </c>
      <c r="C9050">
        <v>3</v>
      </c>
      <c r="D9050" t="s">
        <v>18063</v>
      </c>
      <c r="E9050">
        <v>73</v>
      </c>
    </row>
    <row r="9051" spans="1:5">
      <c r="A9051">
        <v>2782108</v>
      </c>
      <c r="B9051" t="s">
        <v>18064</v>
      </c>
      <c r="C9051">
        <v>1</v>
      </c>
      <c r="D9051" t="s">
        <v>18065</v>
      </c>
      <c r="E9051">
        <v>106</v>
      </c>
    </row>
    <row r="9052" spans="1:5">
      <c r="A9052">
        <v>2786419</v>
      </c>
      <c r="B9052" t="s">
        <v>18066</v>
      </c>
      <c r="C9052">
        <v>1</v>
      </c>
      <c r="D9052" t="s">
        <v>18067</v>
      </c>
      <c r="E9052">
        <v>27</v>
      </c>
    </row>
    <row r="9053" spans="1:5">
      <c r="A9053">
        <v>4974645</v>
      </c>
      <c r="B9053" t="s">
        <v>18068</v>
      </c>
      <c r="C9053">
        <v>2</v>
      </c>
      <c r="D9053" t="s">
        <v>18069</v>
      </c>
      <c r="E9053">
        <v>12</v>
      </c>
    </row>
    <row r="9054" spans="1:5">
      <c r="A9054">
        <v>5014403</v>
      </c>
      <c r="B9054" t="s">
        <v>18070</v>
      </c>
      <c r="C9054">
        <v>2</v>
      </c>
      <c r="D9054" t="s">
        <v>18071</v>
      </c>
      <c r="E9054">
        <v>12</v>
      </c>
    </row>
    <row r="9055" spans="1:5">
      <c r="A9055">
        <v>5039100</v>
      </c>
      <c r="B9055" t="s">
        <v>18072</v>
      </c>
      <c r="C9055">
        <v>3</v>
      </c>
      <c r="D9055" t="s">
        <v>18073</v>
      </c>
      <c r="E9055">
        <v>79</v>
      </c>
    </row>
    <row r="9056" spans="1:5">
      <c r="A9056">
        <v>5051399</v>
      </c>
      <c r="B9056" t="s">
        <v>18074</v>
      </c>
      <c r="C9056">
        <v>1</v>
      </c>
      <c r="D9056" t="s">
        <v>18075</v>
      </c>
      <c r="E9056">
        <v>11</v>
      </c>
    </row>
    <row r="9057" spans="1:5">
      <c r="A9057">
        <v>5100691</v>
      </c>
      <c r="B9057" t="s">
        <v>18076</v>
      </c>
      <c r="C9057">
        <v>3</v>
      </c>
      <c r="D9057" t="s">
        <v>18077</v>
      </c>
      <c r="E9057">
        <v>42</v>
      </c>
    </row>
    <row r="9058" spans="1:5">
      <c r="A9058">
        <v>4157598</v>
      </c>
      <c r="B9058" t="s">
        <v>18078</v>
      </c>
      <c r="C9058">
        <v>3</v>
      </c>
      <c r="D9058" t="s">
        <v>18079</v>
      </c>
      <c r="E9058">
        <v>16</v>
      </c>
    </row>
    <row r="9059" spans="1:5">
      <c r="A9059">
        <v>4170568</v>
      </c>
      <c r="B9059" t="s">
        <v>18080</v>
      </c>
      <c r="C9059">
        <v>3</v>
      </c>
      <c r="D9059" t="s">
        <v>18081</v>
      </c>
      <c r="E9059">
        <v>35</v>
      </c>
    </row>
    <row r="9060" spans="1:5">
      <c r="A9060">
        <v>4171031</v>
      </c>
      <c r="B9060" t="s">
        <v>18082</v>
      </c>
      <c r="C9060">
        <v>3</v>
      </c>
      <c r="D9060" t="s">
        <v>18083</v>
      </c>
      <c r="E9060">
        <v>21</v>
      </c>
    </row>
    <row r="9061" spans="1:5">
      <c r="A9061">
        <v>5013978</v>
      </c>
      <c r="B9061" t="s">
        <v>18084</v>
      </c>
      <c r="C9061">
        <v>2</v>
      </c>
      <c r="D9061" t="s">
        <v>18085</v>
      </c>
      <c r="E9061">
        <v>61</v>
      </c>
    </row>
    <row r="9062" spans="1:5">
      <c r="A9062">
        <v>5075160</v>
      </c>
      <c r="B9062" t="s">
        <v>18086</v>
      </c>
      <c r="C9062">
        <v>3</v>
      </c>
      <c r="D9062" t="s">
        <v>18087</v>
      </c>
      <c r="E9062">
        <v>31</v>
      </c>
    </row>
    <row r="9063" spans="1:5">
      <c r="A9063">
        <v>2047568</v>
      </c>
      <c r="B9063" t="s">
        <v>18088</v>
      </c>
      <c r="C9063">
        <v>1</v>
      </c>
      <c r="D9063" t="s">
        <v>18089</v>
      </c>
      <c r="E9063">
        <v>26</v>
      </c>
    </row>
    <row r="9064" spans="1:5">
      <c r="A9064">
        <v>2089304</v>
      </c>
      <c r="B9064" t="s">
        <v>18090</v>
      </c>
      <c r="C9064">
        <v>2</v>
      </c>
      <c r="D9064" t="s">
        <v>18091</v>
      </c>
      <c r="E9064">
        <v>47</v>
      </c>
    </row>
    <row r="9065" spans="1:5">
      <c r="A9065">
        <v>2092153</v>
      </c>
      <c r="B9065" t="s">
        <v>18092</v>
      </c>
      <c r="C9065">
        <v>3</v>
      </c>
      <c r="D9065" t="s">
        <v>18093</v>
      </c>
      <c r="E9065">
        <v>134</v>
      </c>
    </row>
    <row r="9066" spans="1:5">
      <c r="A9066">
        <v>2797339</v>
      </c>
      <c r="B9066" t="s">
        <v>18094</v>
      </c>
      <c r="C9066">
        <v>2</v>
      </c>
      <c r="D9066" t="s">
        <v>18095</v>
      </c>
      <c r="E9066">
        <v>40</v>
      </c>
    </row>
    <row r="9067" spans="1:5">
      <c r="A9067">
        <v>2800417</v>
      </c>
      <c r="B9067" t="s">
        <v>18096</v>
      </c>
      <c r="C9067">
        <v>3</v>
      </c>
      <c r="D9067" t="s">
        <v>18097</v>
      </c>
      <c r="E9067">
        <v>21</v>
      </c>
    </row>
    <row r="9068" spans="1:5">
      <c r="A9068">
        <v>5344960</v>
      </c>
      <c r="B9068" t="s">
        <v>18098</v>
      </c>
      <c r="C9068">
        <v>2</v>
      </c>
      <c r="D9068" t="s">
        <v>18099</v>
      </c>
      <c r="E9068">
        <v>16</v>
      </c>
    </row>
    <row r="9069" spans="1:5">
      <c r="A9069">
        <v>5397955</v>
      </c>
      <c r="B9069" t="s">
        <v>18100</v>
      </c>
      <c r="C9069">
        <v>3</v>
      </c>
      <c r="D9069" t="s">
        <v>18101</v>
      </c>
      <c r="E9069">
        <v>74</v>
      </c>
    </row>
    <row r="9070" spans="1:5">
      <c r="A9070">
        <v>5569304</v>
      </c>
      <c r="B9070" t="s">
        <v>18102</v>
      </c>
      <c r="C9070">
        <v>3</v>
      </c>
      <c r="D9070" t="s">
        <v>18103</v>
      </c>
      <c r="E9070">
        <v>28</v>
      </c>
    </row>
    <row r="9071" spans="1:5">
      <c r="A9071">
        <v>1933453</v>
      </c>
      <c r="B9071" t="s">
        <v>18104</v>
      </c>
      <c r="C9071">
        <v>1</v>
      </c>
      <c r="D9071" t="s">
        <v>18105</v>
      </c>
      <c r="E9071">
        <v>188</v>
      </c>
    </row>
    <row r="9072" spans="1:5">
      <c r="A9072">
        <v>1980514</v>
      </c>
      <c r="B9072" t="s">
        <v>18106</v>
      </c>
      <c r="C9072">
        <v>1</v>
      </c>
      <c r="D9072" t="s">
        <v>18107</v>
      </c>
      <c r="E9072">
        <v>23</v>
      </c>
    </row>
    <row r="9073" spans="1:5">
      <c r="A9073">
        <v>2021758</v>
      </c>
      <c r="B9073" t="s">
        <v>18108</v>
      </c>
      <c r="C9073">
        <v>3</v>
      </c>
      <c r="D9073" t="s">
        <v>18109</v>
      </c>
      <c r="E9073">
        <v>13</v>
      </c>
    </row>
    <row r="9074" spans="1:5">
      <c r="A9074">
        <v>5108002</v>
      </c>
      <c r="B9074" t="s">
        <v>18110</v>
      </c>
      <c r="C9074">
        <v>2</v>
      </c>
      <c r="D9074" t="s">
        <v>18111</v>
      </c>
      <c r="E9074">
        <v>64</v>
      </c>
    </row>
    <row r="9075" spans="1:5">
      <c r="A9075">
        <v>5215257</v>
      </c>
      <c r="B9075" t="s">
        <v>18112</v>
      </c>
      <c r="C9075">
        <v>3</v>
      </c>
      <c r="D9075" t="s">
        <v>18113</v>
      </c>
      <c r="E9075">
        <v>45</v>
      </c>
    </row>
    <row r="9076" spans="1:5">
      <c r="A9076">
        <v>4197626</v>
      </c>
      <c r="B9076" t="s">
        <v>18114</v>
      </c>
      <c r="C9076">
        <v>3</v>
      </c>
      <c r="D9076" t="s">
        <v>18115</v>
      </c>
      <c r="E9076">
        <v>41</v>
      </c>
    </row>
    <row r="9077" spans="1:5">
      <c r="A9077">
        <v>5174271</v>
      </c>
      <c r="B9077" t="s">
        <v>18116</v>
      </c>
      <c r="C9077">
        <v>2</v>
      </c>
      <c r="D9077" t="s">
        <v>18117</v>
      </c>
      <c r="E9077">
        <v>23</v>
      </c>
    </row>
    <row r="9078" spans="1:5">
      <c r="A9078">
        <v>5276551</v>
      </c>
      <c r="B9078" t="s">
        <v>18118</v>
      </c>
      <c r="C9078">
        <v>3</v>
      </c>
      <c r="D9078" t="s">
        <v>18119</v>
      </c>
      <c r="E9078">
        <v>26</v>
      </c>
    </row>
    <row r="9079" spans="1:5">
      <c r="A9079">
        <v>5282854</v>
      </c>
      <c r="B9079" t="s">
        <v>18120</v>
      </c>
      <c r="C9079">
        <v>3</v>
      </c>
      <c r="D9079" t="s">
        <v>18121</v>
      </c>
      <c r="E9079">
        <v>26</v>
      </c>
    </row>
    <row r="9080" spans="1:5">
      <c r="A9080">
        <v>5286420</v>
      </c>
      <c r="B9080" t="s">
        <v>18122</v>
      </c>
      <c r="C9080">
        <v>1</v>
      </c>
      <c r="D9080" t="s">
        <v>18123</v>
      </c>
      <c r="E9080">
        <v>15</v>
      </c>
    </row>
    <row r="9081" spans="1:5">
      <c r="A9081">
        <v>2123080</v>
      </c>
      <c r="B9081" t="s">
        <v>18124</v>
      </c>
      <c r="C9081">
        <v>3</v>
      </c>
      <c r="D9081" t="s">
        <v>18125</v>
      </c>
      <c r="E9081">
        <v>11</v>
      </c>
    </row>
    <row r="9082" spans="1:5">
      <c r="A9082">
        <v>2132284</v>
      </c>
      <c r="B9082" t="s">
        <v>18126</v>
      </c>
      <c r="C9082">
        <v>3</v>
      </c>
      <c r="D9082" t="s">
        <v>18127</v>
      </c>
      <c r="E9082">
        <v>40</v>
      </c>
    </row>
    <row r="9083" spans="1:5">
      <c r="A9083">
        <v>2133738</v>
      </c>
      <c r="B9083" t="s">
        <v>18128</v>
      </c>
      <c r="C9083">
        <v>3</v>
      </c>
      <c r="D9083" t="s">
        <v>18129</v>
      </c>
      <c r="E9083">
        <v>100</v>
      </c>
    </row>
    <row r="9084" spans="1:5">
      <c r="A9084">
        <v>2176971</v>
      </c>
      <c r="B9084" t="s">
        <v>18130</v>
      </c>
      <c r="C9084">
        <v>2</v>
      </c>
      <c r="D9084" t="s">
        <v>18131</v>
      </c>
      <c r="E9084">
        <v>40</v>
      </c>
    </row>
    <row r="9085" spans="1:5">
      <c r="A9085">
        <v>2053660</v>
      </c>
      <c r="B9085" t="s">
        <v>18132</v>
      </c>
      <c r="C9085">
        <v>1</v>
      </c>
      <c r="D9085" t="s">
        <v>18133</v>
      </c>
      <c r="E9085">
        <v>184</v>
      </c>
    </row>
    <row r="9086" spans="1:5">
      <c r="A9086">
        <v>2090900</v>
      </c>
      <c r="B9086" t="s">
        <v>18134</v>
      </c>
      <c r="C9086">
        <v>3</v>
      </c>
      <c r="D9086" t="s">
        <v>18135</v>
      </c>
      <c r="E9086">
        <v>17</v>
      </c>
    </row>
    <row r="9087" spans="1:5">
      <c r="A9087">
        <v>5535330</v>
      </c>
      <c r="B9087" t="s">
        <v>18136</v>
      </c>
      <c r="C9087">
        <v>1</v>
      </c>
      <c r="D9087" t="s">
        <v>18137</v>
      </c>
      <c r="E9087">
        <v>72</v>
      </c>
    </row>
    <row r="9088" spans="1:5">
      <c r="A9088">
        <v>4302502</v>
      </c>
      <c r="B9088" t="s">
        <v>18138</v>
      </c>
      <c r="C9088">
        <v>2</v>
      </c>
      <c r="D9088" t="s">
        <v>18139</v>
      </c>
      <c r="E9088">
        <v>41</v>
      </c>
    </row>
    <row r="9089" spans="1:5">
      <c r="A9089">
        <v>2910755</v>
      </c>
      <c r="B9089" t="s">
        <v>18140</v>
      </c>
      <c r="C9089">
        <v>3</v>
      </c>
      <c r="D9089" t="s">
        <v>18141</v>
      </c>
      <c r="E9089">
        <v>16</v>
      </c>
    </row>
    <row r="9090" spans="1:5">
      <c r="A9090">
        <v>2971325</v>
      </c>
      <c r="B9090" t="s">
        <v>18142</v>
      </c>
      <c r="C9090">
        <v>3</v>
      </c>
      <c r="D9090" t="s">
        <v>18143</v>
      </c>
      <c r="E9090">
        <v>33</v>
      </c>
    </row>
    <row r="9091" spans="1:5">
      <c r="A9091">
        <v>2972954</v>
      </c>
      <c r="B9091" t="s">
        <v>18144</v>
      </c>
      <c r="C9091">
        <v>2</v>
      </c>
      <c r="D9091" t="s">
        <v>18145</v>
      </c>
      <c r="E9091">
        <v>29</v>
      </c>
    </row>
    <row r="9092" spans="1:5">
      <c r="A9092">
        <v>2986780</v>
      </c>
      <c r="B9092" t="s">
        <v>18146</v>
      </c>
      <c r="C9092">
        <v>3</v>
      </c>
      <c r="D9092" t="s">
        <v>18147</v>
      </c>
      <c r="E9092">
        <v>12</v>
      </c>
    </row>
    <row r="9093" spans="1:5">
      <c r="A9093">
        <v>2233159</v>
      </c>
      <c r="B9093" t="s">
        <v>18148</v>
      </c>
      <c r="C9093">
        <v>3</v>
      </c>
      <c r="D9093" t="s">
        <v>18149</v>
      </c>
      <c r="E9093">
        <v>13</v>
      </c>
    </row>
    <row r="9094" spans="1:5">
      <c r="A9094">
        <v>5666444</v>
      </c>
      <c r="B9094" t="s">
        <v>18150</v>
      </c>
      <c r="C9094">
        <v>2</v>
      </c>
      <c r="D9094" t="s">
        <v>18151</v>
      </c>
      <c r="E9094">
        <v>28</v>
      </c>
    </row>
    <row r="9095" spans="1:5">
      <c r="A9095">
        <v>5704790</v>
      </c>
      <c r="B9095" t="s">
        <v>18152</v>
      </c>
      <c r="C9095">
        <v>2</v>
      </c>
      <c r="D9095" t="s">
        <v>18153</v>
      </c>
      <c r="E9095">
        <v>53</v>
      </c>
    </row>
    <row r="9096" spans="1:5">
      <c r="A9096">
        <v>5710778</v>
      </c>
      <c r="B9096" t="s">
        <v>18154</v>
      </c>
      <c r="C9096">
        <v>3</v>
      </c>
      <c r="D9096" t="s">
        <v>18155</v>
      </c>
      <c r="E9096">
        <v>14</v>
      </c>
    </row>
    <row r="9097" spans="1:5">
      <c r="A9097">
        <v>5324516</v>
      </c>
      <c r="B9097" t="s">
        <v>18156</v>
      </c>
      <c r="C9097">
        <v>2</v>
      </c>
      <c r="D9097" t="s">
        <v>18157</v>
      </c>
      <c r="E9097">
        <v>42</v>
      </c>
    </row>
    <row r="9098" spans="1:5">
      <c r="A9098">
        <v>5393429</v>
      </c>
      <c r="B9098" t="s">
        <v>18158</v>
      </c>
      <c r="C9098">
        <v>3</v>
      </c>
      <c r="D9098" t="s">
        <v>18159</v>
      </c>
      <c r="E9098">
        <v>28</v>
      </c>
    </row>
    <row r="9099" spans="1:5">
      <c r="A9099">
        <v>5410492</v>
      </c>
      <c r="B9099" t="s">
        <v>18160</v>
      </c>
      <c r="C9099">
        <v>1</v>
      </c>
      <c r="D9099" t="s">
        <v>18161</v>
      </c>
      <c r="E9099">
        <v>40</v>
      </c>
    </row>
    <row r="9100" spans="1:5">
      <c r="A9100">
        <v>4466796</v>
      </c>
      <c r="B9100" t="s">
        <v>18162</v>
      </c>
      <c r="C9100">
        <v>2</v>
      </c>
      <c r="D9100" t="s">
        <v>18163</v>
      </c>
      <c r="E9100">
        <v>49</v>
      </c>
    </row>
    <row r="9101" spans="1:5">
      <c r="A9101">
        <v>4513459</v>
      </c>
      <c r="B9101" t="s">
        <v>18164</v>
      </c>
      <c r="C9101">
        <v>3</v>
      </c>
      <c r="D9101" t="s">
        <v>18165</v>
      </c>
      <c r="E9101">
        <v>30</v>
      </c>
    </row>
    <row r="9102" spans="1:5">
      <c r="A9102">
        <v>4614556</v>
      </c>
      <c r="B9102" t="s">
        <v>18166</v>
      </c>
      <c r="C9102">
        <v>3</v>
      </c>
      <c r="D9102" t="s">
        <v>18167</v>
      </c>
      <c r="E9102">
        <v>23</v>
      </c>
    </row>
    <row r="9103" spans="1:5">
      <c r="A9103">
        <v>5361686</v>
      </c>
      <c r="B9103" t="s">
        <v>18168</v>
      </c>
      <c r="C9103">
        <v>3</v>
      </c>
      <c r="D9103" t="s">
        <v>18169</v>
      </c>
      <c r="E9103">
        <v>28</v>
      </c>
    </row>
    <row r="9104" spans="1:5">
      <c r="A9104">
        <v>5398573</v>
      </c>
      <c r="B9104" t="s">
        <v>18170</v>
      </c>
      <c r="C9104">
        <v>2</v>
      </c>
      <c r="D9104" t="s">
        <v>18171</v>
      </c>
      <c r="E9104">
        <v>233</v>
      </c>
    </row>
    <row r="9105" spans="1:5">
      <c r="A9105">
        <v>5605558</v>
      </c>
      <c r="B9105" t="s">
        <v>18172</v>
      </c>
      <c r="C9105">
        <v>1</v>
      </c>
      <c r="D9105" t="s">
        <v>18173</v>
      </c>
      <c r="E9105">
        <v>83</v>
      </c>
    </row>
    <row r="9106" spans="1:5">
      <c r="A9106">
        <v>5606494</v>
      </c>
      <c r="B9106" t="s">
        <v>18174</v>
      </c>
      <c r="C9106">
        <v>1</v>
      </c>
      <c r="D9106" t="s">
        <v>18175</v>
      </c>
      <c r="E9106">
        <v>94</v>
      </c>
    </row>
    <row r="9107" spans="1:5">
      <c r="A9107">
        <v>5610890</v>
      </c>
      <c r="B9107" t="s">
        <v>18176</v>
      </c>
      <c r="C9107">
        <v>3</v>
      </c>
      <c r="D9107" t="s">
        <v>18177</v>
      </c>
      <c r="E9107">
        <v>72</v>
      </c>
    </row>
    <row r="9108" spans="1:5">
      <c r="A9108">
        <v>5615225</v>
      </c>
      <c r="B9108" t="s">
        <v>18178</v>
      </c>
      <c r="C9108">
        <v>3</v>
      </c>
      <c r="D9108" t="s">
        <v>18179</v>
      </c>
      <c r="E9108">
        <v>22</v>
      </c>
    </row>
    <row r="9109" spans="1:5">
      <c r="A9109">
        <v>1451106</v>
      </c>
      <c r="B9109" t="s">
        <v>18180</v>
      </c>
      <c r="C9109">
        <v>3</v>
      </c>
      <c r="D9109" t="s">
        <v>18181</v>
      </c>
      <c r="E9109">
        <v>19</v>
      </c>
    </row>
    <row r="9110" spans="1:5">
      <c r="A9110">
        <v>2990866</v>
      </c>
      <c r="B9110" t="s">
        <v>18182</v>
      </c>
      <c r="C9110">
        <v>2</v>
      </c>
      <c r="D9110" t="s">
        <v>18183</v>
      </c>
      <c r="E9110">
        <v>93</v>
      </c>
    </row>
    <row r="9111" spans="1:5">
      <c r="A9111">
        <v>3020527</v>
      </c>
      <c r="B9111" t="s">
        <v>18184</v>
      </c>
      <c r="C9111">
        <v>2</v>
      </c>
      <c r="D9111" t="s">
        <v>18185</v>
      </c>
      <c r="E9111">
        <v>16</v>
      </c>
    </row>
    <row r="9112" spans="1:5">
      <c r="A9112">
        <v>3160841</v>
      </c>
      <c r="B9112" t="s">
        <v>18186</v>
      </c>
      <c r="C9112">
        <v>2</v>
      </c>
      <c r="D9112" t="s">
        <v>18187</v>
      </c>
      <c r="E9112">
        <v>33</v>
      </c>
    </row>
    <row r="9113" spans="1:5">
      <c r="A9113">
        <v>2318209</v>
      </c>
      <c r="B9113" t="s">
        <v>18188</v>
      </c>
      <c r="C9113">
        <v>1</v>
      </c>
      <c r="D9113" t="s">
        <v>18189</v>
      </c>
      <c r="E9113">
        <v>125</v>
      </c>
    </row>
    <row r="9114" spans="1:5">
      <c r="A9114">
        <v>2378463</v>
      </c>
      <c r="B9114" t="s">
        <v>18190</v>
      </c>
      <c r="C9114">
        <v>2</v>
      </c>
      <c r="D9114" t="s">
        <v>18191</v>
      </c>
      <c r="E9114">
        <v>88</v>
      </c>
    </row>
    <row r="9115" spans="1:5">
      <c r="A9115">
        <v>5730193</v>
      </c>
      <c r="B9115" t="s">
        <v>18192</v>
      </c>
      <c r="C9115">
        <v>1</v>
      </c>
      <c r="D9115" t="s">
        <v>18193</v>
      </c>
      <c r="E9115">
        <v>237</v>
      </c>
    </row>
    <row r="9116" spans="1:5">
      <c r="A9116">
        <v>4137005</v>
      </c>
      <c r="B9116" t="s">
        <v>18194</v>
      </c>
      <c r="C9116">
        <v>3</v>
      </c>
      <c r="D9116" t="s">
        <v>18195</v>
      </c>
      <c r="E9116">
        <v>25</v>
      </c>
    </row>
    <row r="9117" spans="1:5">
      <c r="A9117">
        <v>4154378</v>
      </c>
      <c r="B9117" t="s">
        <v>18196</v>
      </c>
      <c r="C9117">
        <v>3</v>
      </c>
      <c r="D9117" t="s">
        <v>18197</v>
      </c>
      <c r="E9117">
        <v>49</v>
      </c>
    </row>
    <row r="9118" spans="1:5">
      <c r="A9118">
        <v>4199436</v>
      </c>
      <c r="B9118" t="s">
        <v>18198</v>
      </c>
      <c r="C9118">
        <v>3</v>
      </c>
      <c r="D9118" t="s">
        <v>18199</v>
      </c>
      <c r="E9118">
        <v>19</v>
      </c>
    </row>
    <row r="9119" spans="1:5">
      <c r="A9119">
        <v>2273966</v>
      </c>
      <c r="B9119" t="s">
        <v>18200</v>
      </c>
      <c r="C9119">
        <v>3</v>
      </c>
      <c r="D9119" t="s">
        <v>18201</v>
      </c>
      <c r="E9119">
        <v>44</v>
      </c>
    </row>
    <row r="9120" spans="1:5">
      <c r="A9120">
        <v>2280791</v>
      </c>
      <c r="B9120" t="s">
        <v>18202</v>
      </c>
      <c r="C9120">
        <v>3</v>
      </c>
      <c r="D9120" t="s">
        <v>18203</v>
      </c>
      <c r="E9120">
        <v>105</v>
      </c>
    </row>
    <row r="9121" spans="1:5">
      <c r="A9121">
        <v>2296181</v>
      </c>
      <c r="B9121" t="s">
        <v>18204</v>
      </c>
      <c r="C9121">
        <v>1</v>
      </c>
      <c r="D9121" t="s">
        <v>18205</v>
      </c>
      <c r="E9121">
        <v>14</v>
      </c>
    </row>
    <row r="9122" spans="1:5">
      <c r="A9122">
        <v>2296388</v>
      </c>
      <c r="B9122" t="s">
        <v>18206</v>
      </c>
      <c r="C9122">
        <v>3</v>
      </c>
      <c r="D9122" t="s">
        <v>18207</v>
      </c>
      <c r="E9122">
        <v>97</v>
      </c>
    </row>
    <row r="9123" spans="1:5">
      <c r="A9123">
        <v>5430021</v>
      </c>
      <c r="B9123" t="s">
        <v>18208</v>
      </c>
      <c r="C9123">
        <v>3</v>
      </c>
      <c r="D9123" t="s">
        <v>18209</v>
      </c>
      <c r="E9123">
        <v>30</v>
      </c>
    </row>
    <row r="9124" spans="1:5">
      <c r="A9124">
        <v>5490747</v>
      </c>
      <c r="B9124" t="s">
        <v>18210</v>
      </c>
      <c r="C9124">
        <v>3</v>
      </c>
      <c r="D9124" t="s">
        <v>18211</v>
      </c>
      <c r="E9124">
        <v>94</v>
      </c>
    </row>
    <row r="9125" spans="1:5">
      <c r="A9125">
        <v>5529745</v>
      </c>
      <c r="B9125" t="s">
        <v>18212</v>
      </c>
      <c r="C9125">
        <v>3</v>
      </c>
      <c r="D9125" t="s">
        <v>18213</v>
      </c>
      <c r="E9125">
        <v>15</v>
      </c>
    </row>
    <row r="9126" spans="1:5">
      <c r="A9126">
        <v>4674170</v>
      </c>
      <c r="B9126" t="s">
        <v>18214</v>
      </c>
      <c r="C9126">
        <v>1</v>
      </c>
      <c r="D9126" t="s">
        <v>18215</v>
      </c>
      <c r="E9126">
        <v>12</v>
      </c>
    </row>
    <row r="9127" spans="1:5">
      <c r="A9127">
        <v>1538076</v>
      </c>
      <c r="B9127" t="s">
        <v>18216</v>
      </c>
      <c r="C9127">
        <v>1</v>
      </c>
      <c r="D9127" t="s">
        <v>18217</v>
      </c>
      <c r="E9127">
        <v>42</v>
      </c>
    </row>
    <row r="9128" spans="1:5">
      <c r="A9128">
        <v>2510626</v>
      </c>
      <c r="B9128" t="s">
        <v>18218</v>
      </c>
      <c r="C9128">
        <v>1</v>
      </c>
      <c r="D9128" t="s">
        <v>18219</v>
      </c>
      <c r="E9128">
        <v>19</v>
      </c>
    </row>
    <row r="9129" spans="1:5">
      <c r="A9129">
        <v>2512778</v>
      </c>
      <c r="B9129" t="s">
        <v>18220</v>
      </c>
      <c r="C9129">
        <v>2</v>
      </c>
      <c r="D9129" t="s">
        <v>18221</v>
      </c>
      <c r="E9129">
        <v>14</v>
      </c>
    </row>
    <row r="9130" spans="1:5">
      <c r="A9130">
        <v>2587398</v>
      </c>
      <c r="B9130" t="s">
        <v>18222</v>
      </c>
      <c r="C9130">
        <v>3</v>
      </c>
      <c r="D9130" t="s">
        <v>18223</v>
      </c>
      <c r="E9130">
        <v>12</v>
      </c>
    </row>
    <row r="9131" spans="1:5">
      <c r="A9131">
        <v>2323335</v>
      </c>
      <c r="B9131" t="s">
        <v>18224</v>
      </c>
      <c r="C9131">
        <v>3</v>
      </c>
      <c r="D9131" t="s">
        <v>18225</v>
      </c>
      <c r="E9131">
        <v>36</v>
      </c>
    </row>
    <row r="9132" spans="1:5">
      <c r="A9132">
        <v>4835890</v>
      </c>
      <c r="B9132" t="s">
        <v>18226</v>
      </c>
      <c r="C9132">
        <v>2</v>
      </c>
      <c r="D9132" t="s">
        <v>18227</v>
      </c>
      <c r="E9132">
        <v>15</v>
      </c>
    </row>
    <row r="9133" spans="1:5">
      <c r="A9133">
        <v>3219899</v>
      </c>
      <c r="B9133" t="s">
        <v>18228</v>
      </c>
      <c r="C9133">
        <v>3</v>
      </c>
      <c r="D9133" t="s">
        <v>18229</v>
      </c>
      <c r="E9133">
        <v>33</v>
      </c>
    </row>
    <row r="9134" spans="1:5">
      <c r="A9134">
        <v>3267118</v>
      </c>
      <c r="B9134" t="s">
        <v>18230</v>
      </c>
      <c r="C9134">
        <v>2</v>
      </c>
      <c r="D9134" t="s">
        <v>18231</v>
      </c>
      <c r="E9134">
        <v>93</v>
      </c>
    </row>
    <row r="9135" spans="1:5">
      <c r="A9135">
        <v>3315418</v>
      </c>
      <c r="B9135" t="s">
        <v>18232</v>
      </c>
      <c r="C9135">
        <v>2</v>
      </c>
      <c r="D9135" t="s">
        <v>18233</v>
      </c>
      <c r="E9135">
        <v>122</v>
      </c>
    </row>
    <row r="9136" spans="1:5">
      <c r="A9136">
        <v>3328224</v>
      </c>
      <c r="B9136" t="s">
        <v>18234</v>
      </c>
      <c r="C9136">
        <v>2</v>
      </c>
      <c r="D9136" t="s">
        <v>18235</v>
      </c>
      <c r="E9136">
        <v>13</v>
      </c>
    </row>
    <row r="9137" spans="1:5">
      <c r="A9137">
        <v>1633818</v>
      </c>
      <c r="B9137" t="s">
        <v>18236</v>
      </c>
      <c r="C9137">
        <v>3</v>
      </c>
      <c r="D9137" t="s">
        <v>18237</v>
      </c>
      <c r="E9137">
        <v>35</v>
      </c>
    </row>
    <row r="9138" spans="1:5">
      <c r="A9138">
        <v>1642946</v>
      </c>
      <c r="B9138" t="s">
        <v>18238</v>
      </c>
      <c r="C9138">
        <v>2</v>
      </c>
      <c r="D9138" t="s">
        <v>18239</v>
      </c>
      <c r="E9138">
        <v>34</v>
      </c>
    </row>
    <row r="9139" spans="1:5">
      <c r="A9139">
        <v>1683280</v>
      </c>
      <c r="B9139" t="s">
        <v>18240</v>
      </c>
      <c r="C9139">
        <v>3</v>
      </c>
      <c r="D9139" t="s">
        <v>18241</v>
      </c>
      <c r="E9139">
        <v>21</v>
      </c>
    </row>
    <row r="9140" spans="1:5">
      <c r="A9140">
        <v>1743741</v>
      </c>
      <c r="B9140" t="s">
        <v>18242</v>
      </c>
      <c r="C9140">
        <v>1</v>
      </c>
      <c r="D9140" t="s">
        <v>18243</v>
      </c>
      <c r="E9140">
        <v>68</v>
      </c>
    </row>
    <row r="9141" spans="1:5">
      <c r="A9141">
        <v>1815569</v>
      </c>
      <c r="B9141" t="s">
        <v>18244</v>
      </c>
      <c r="C9141">
        <v>3</v>
      </c>
      <c r="D9141" t="s">
        <v>18245</v>
      </c>
      <c r="E9141">
        <v>25</v>
      </c>
    </row>
    <row r="9142" spans="1:5">
      <c r="A9142">
        <v>1827546</v>
      </c>
      <c r="B9142" t="s">
        <v>18246</v>
      </c>
      <c r="C9142">
        <v>3</v>
      </c>
      <c r="D9142" t="s">
        <v>18247</v>
      </c>
      <c r="E9142">
        <v>21</v>
      </c>
    </row>
    <row r="9143" spans="1:5">
      <c r="A9143">
        <v>3365191</v>
      </c>
      <c r="B9143" t="s">
        <v>18248</v>
      </c>
      <c r="C9143">
        <v>1</v>
      </c>
      <c r="D9143" t="s">
        <v>18249</v>
      </c>
      <c r="E9143">
        <v>22</v>
      </c>
    </row>
    <row r="9144" spans="1:5">
      <c r="A9144">
        <v>3380026</v>
      </c>
      <c r="B9144" t="s">
        <v>18250</v>
      </c>
      <c r="C9144">
        <v>2</v>
      </c>
      <c r="D9144" t="s">
        <v>18251</v>
      </c>
      <c r="E9144">
        <v>24</v>
      </c>
    </row>
    <row r="9145" spans="1:5">
      <c r="A9145">
        <v>3389529</v>
      </c>
      <c r="B9145" t="s">
        <v>18252</v>
      </c>
      <c r="C9145">
        <v>3</v>
      </c>
      <c r="D9145" t="s">
        <v>18253</v>
      </c>
      <c r="E9145">
        <v>24</v>
      </c>
    </row>
    <row r="9146" spans="1:5">
      <c r="A9146">
        <v>3389821</v>
      </c>
      <c r="B9146" t="s">
        <v>18254</v>
      </c>
      <c r="C9146">
        <v>2</v>
      </c>
      <c r="D9146" t="s">
        <v>18255</v>
      </c>
      <c r="E9146">
        <v>118</v>
      </c>
    </row>
    <row r="9147" spans="1:5">
      <c r="A9147">
        <v>3425174</v>
      </c>
      <c r="B9147" t="s">
        <v>18256</v>
      </c>
      <c r="C9147">
        <v>1</v>
      </c>
      <c r="D9147" t="s">
        <v>18257</v>
      </c>
      <c r="E9147">
        <v>50</v>
      </c>
    </row>
    <row r="9148" spans="1:5">
      <c r="A9148">
        <v>3433938</v>
      </c>
      <c r="B9148" t="s">
        <v>18258</v>
      </c>
      <c r="C9148">
        <v>3</v>
      </c>
      <c r="D9148" t="s">
        <v>18259</v>
      </c>
      <c r="E9148">
        <v>31</v>
      </c>
    </row>
    <row r="9149" spans="1:5">
      <c r="A9149">
        <v>4221063</v>
      </c>
      <c r="B9149" t="s">
        <v>18260</v>
      </c>
      <c r="C9149">
        <v>1</v>
      </c>
      <c r="D9149" t="s">
        <v>18261</v>
      </c>
      <c r="E9149">
        <v>81</v>
      </c>
    </row>
    <row r="9150" spans="1:5">
      <c r="A9150">
        <v>4267243</v>
      </c>
      <c r="B9150" t="s">
        <v>18262</v>
      </c>
      <c r="C9150">
        <v>3</v>
      </c>
      <c r="D9150" t="s">
        <v>18263</v>
      </c>
      <c r="E9150">
        <v>20</v>
      </c>
    </row>
    <row r="9151" spans="1:5">
      <c r="A9151">
        <v>1855891</v>
      </c>
      <c r="B9151" t="s">
        <v>18264</v>
      </c>
      <c r="C9151">
        <v>3</v>
      </c>
      <c r="D9151" t="s">
        <v>18265</v>
      </c>
      <c r="E9151">
        <v>55</v>
      </c>
    </row>
    <row r="9152" spans="1:5">
      <c r="A9152">
        <v>1880341</v>
      </c>
      <c r="B9152" t="s">
        <v>18266</v>
      </c>
      <c r="C9152">
        <v>3</v>
      </c>
      <c r="D9152" t="s">
        <v>18267</v>
      </c>
      <c r="E9152">
        <v>54</v>
      </c>
    </row>
    <row r="9153" spans="1:5">
      <c r="A9153">
        <v>1902352</v>
      </c>
      <c r="B9153" t="s">
        <v>18268</v>
      </c>
      <c r="C9153">
        <v>2</v>
      </c>
      <c r="D9153" t="s">
        <v>18269</v>
      </c>
      <c r="E9153">
        <v>23</v>
      </c>
    </row>
    <row r="9154" spans="1:5">
      <c r="A9154">
        <v>1905317</v>
      </c>
      <c r="B9154" t="s">
        <v>18270</v>
      </c>
      <c r="C9154">
        <v>1</v>
      </c>
      <c r="D9154" t="s">
        <v>18271</v>
      </c>
      <c r="E9154">
        <v>45</v>
      </c>
    </row>
    <row r="9155" spans="1:5">
      <c r="A9155">
        <v>1922753</v>
      </c>
      <c r="B9155" t="s">
        <v>18272</v>
      </c>
      <c r="C9155">
        <v>1</v>
      </c>
      <c r="D9155" t="s">
        <v>18273</v>
      </c>
      <c r="E9155">
        <v>77</v>
      </c>
    </row>
    <row r="9156" spans="1:5">
      <c r="A9156">
        <v>1926481</v>
      </c>
      <c r="B9156" t="s">
        <v>18274</v>
      </c>
      <c r="C9156">
        <v>3</v>
      </c>
      <c r="D9156" t="s">
        <v>18275</v>
      </c>
      <c r="E9156">
        <v>26</v>
      </c>
    </row>
    <row r="9157" spans="1:5">
      <c r="A9157">
        <v>2011005</v>
      </c>
      <c r="B9157" t="s">
        <v>18276</v>
      </c>
      <c r="C9157">
        <v>3</v>
      </c>
      <c r="D9157" t="s">
        <v>18277</v>
      </c>
      <c r="E9157">
        <v>25</v>
      </c>
    </row>
    <row r="9158" spans="1:5">
      <c r="A9158">
        <v>2033097</v>
      </c>
      <c r="B9158" t="s">
        <v>18278</v>
      </c>
      <c r="C9158">
        <v>3</v>
      </c>
      <c r="D9158" t="s">
        <v>18279</v>
      </c>
      <c r="E9158">
        <v>46</v>
      </c>
    </row>
    <row r="9159" spans="1:5">
      <c r="A9159">
        <v>2753161</v>
      </c>
      <c r="B9159" t="s">
        <v>18280</v>
      </c>
      <c r="C9159">
        <v>3</v>
      </c>
      <c r="D9159" t="s">
        <v>18281</v>
      </c>
      <c r="E9159">
        <v>27</v>
      </c>
    </row>
    <row r="9160" spans="1:5">
      <c r="A9160">
        <v>2795678</v>
      </c>
      <c r="B9160" t="s">
        <v>18282</v>
      </c>
      <c r="C9160">
        <v>3</v>
      </c>
      <c r="D9160" t="s">
        <v>18283</v>
      </c>
      <c r="E9160">
        <v>22</v>
      </c>
    </row>
    <row r="9161" spans="1:5">
      <c r="A9161">
        <v>2810613</v>
      </c>
      <c r="B9161" t="s">
        <v>18284</v>
      </c>
      <c r="C9161">
        <v>2</v>
      </c>
      <c r="D9161" t="s">
        <v>18285</v>
      </c>
      <c r="E9161">
        <v>52</v>
      </c>
    </row>
    <row r="9162" spans="1:5">
      <c r="A9162">
        <v>4457122</v>
      </c>
      <c r="B9162" t="s">
        <v>18286</v>
      </c>
      <c r="C9162">
        <v>2</v>
      </c>
      <c r="D9162" t="s">
        <v>18287</v>
      </c>
      <c r="E9162">
        <v>22</v>
      </c>
    </row>
    <row r="9163" spans="1:5">
      <c r="A9163">
        <v>4466016</v>
      </c>
      <c r="B9163" t="s">
        <v>18288</v>
      </c>
      <c r="C9163">
        <v>2</v>
      </c>
      <c r="D9163" t="s">
        <v>18289</v>
      </c>
      <c r="E9163">
        <v>52</v>
      </c>
    </row>
    <row r="9164" spans="1:5">
      <c r="A9164">
        <v>2037256</v>
      </c>
      <c r="B9164" t="s">
        <v>18290</v>
      </c>
      <c r="C9164">
        <v>1</v>
      </c>
      <c r="D9164" t="s">
        <v>18291</v>
      </c>
      <c r="E9164">
        <v>50</v>
      </c>
    </row>
    <row r="9165" spans="1:5">
      <c r="A9165">
        <v>2125259</v>
      </c>
      <c r="B9165" t="s">
        <v>18292</v>
      </c>
      <c r="C9165">
        <v>3</v>
      </c>
      <c r="D9165" t="s">
        <v>18293</v>
      </c>
      <c r="E9165">
        <v>22</v>
      </c>
    </row>
    <row r="9166" spans="1:5">
      <c r="A9166">
        <v>4651446</v>
      </c>
      <c r="B9166" t="s">
        <v>18294</v>
      </c>
      <c r="C9166">
        <v>3</v>
      </c>
      <c r="D9166" t="s">
        <v>18295</v>
      </c>
      <c r="E9166">
        <v>24</v>
      </c>
    </row>
    <row r="9167" spans="1:5">
      <c r="A9167">
        <v>4714843</v>
      </c>
      <c r="B9167" t="s">
        <v>18296</v>
      </c>
      <c r="C9167">
        <v>3</v>
      </c>
      <c r="D9167" t="s">
        <v>18297</v>
      </c>
      <c r="E9167">
        <v>46</v>
      </c>
    </row>
    <row r="9168" spans="1:5">
      <c r="A9168">
        <v>2133984</v>
      </c>
      <c r="B9168" t="s">
        <v>18298</v>
      </c>
      <c r="C9168">
        <v>3</v>
      </c>
      <c r="D9168" t="s">
        <v>18299</v>
      </c>
      <c r="E9168">
        <v>48</v>
      </c>
    </row>
    <row r="9169" spans="1:5">
      <c r="A9169">
        <v>2141487</v>
      </c>
      <c r="B9169" t="s">
        <v>18300</v>
      </c>
      <c r="C9169">
        <v>2</v>
      </c>
      <c r="D9169" t="s">
        <v>18301</v>
      </c>
      <c r="E9169">
        <v>230</v>
      </c>
    </row>
    <row r="9170" spans="1:5">
      <c r="A9170">
        <v>2159692</v>
      </c>
      <c r="B9170" t="s">
        <v>18302</v>
      </c>
      <c r="C9170">
        <v>3</v>
      </c>
      <c r="D9170" t="s">
        <v>18303</v>
      </c>
      <c r="E9170">
        <v>143</v>
      </c>
    </row>
    <row r="9171" spans="1:5">
      <c r="A9171">
        <v>4168782</v>
      </c>
      <c r="B9171" t="s">
        <v>18304</v>
      </c>
      <c r="C9171">
        <v>2</v>
      </c>
      <c r="D9171" t="s">
        <v>18305</v>
      </c>
      <c r="E9171">
        <v>30</v>
      </c>
    </row>
    <row r="9172" spans="1:5">
      <c r="A9172">
        <v>4175348</v>
      </c>
      <c r="B9172" t="s">
        <v>18306</v>
      </c>
      <c r="C9172">
        <v>3</v>
      </c>
      <c r="D9172" t="s">
        <v>18307</v>
      </c>
      <c r="E9172">
        <v>22</v>
      </c>
    </row>
    <row r="9173" spans="1:5">
      <c r="A9173">
        <v>4424895</v>
      </c>
      <c r="B9173" t="s">
        <v>18308</v>
      </c>
      <c r="C9173">
        <v>3</v>
      </c>
      <c r="D9173" t="s">
        <v>18309</v>
      </c>
      <c r="E9173">
        <v>24</v>
      </c>
    </row>
    <row r="9174" spans="1:5">
      <c r="A9174">
        <v>5672567</v>
      </c>
      <c r="B9174" t="s">
        <v>18310</v>
      </c>
      <c r="C9174">
        <v>1</v>
      </c>
      <c r="D9174" t="s">
        <v>18311</v>
      </c>
      <c r="E9174">
        <v>14</v>
      </c>
    </row>
    <row r="9175" spans="1:5">
      <c r="A9175">
        <v>5715211</v>
      </c>
      <c r="B9175" t="s">
        <v>18312</v>
      </c>
      <c r="C9175">
        <v>1</v>
      </c>
      <c r="D9175" t="s">
        <v>18313</v>
      </c>
      <c r="E9175">
        <v>14</v>
      </c>
    </row>
    <row r="9176" spans="1:5">
      <c r="A9176">
        <v>2167052</v>
      </c>
      <c r="B9176" t="s">
        <v>18314</v>
      </c>
      <c r="C9176">
        <v>3</v>
      </c>
      <c r="D9176" t="s">
        <v>18315</v>
      </c>
      <c r="E9176">
        <v>67</v>
      </c>
    </row>
    <row r="9177" spans="1:5">
      <c r="A9177">
        <v>2196103</v>
      </c>
      <c r="B9177" t="s">
        <v>18316</v>
      </c>
      <c r="C9177">
        <v>3</v>
      </c>
      <c r="D9177" t="s">
        <v>18317</v>
      </c>
      <c r="E9177">
        <v>35</v>
      </c>
    </row>
    <row r="9178" spans="1:5">
      <c r="A9178">
        <v>2218141</v>
      </c>
      <c r="B9178" t="s">
        <v>18318</v>
      </c>
      <c r="C9178">
        <v>3</v>
      </c>
      <c r="D9178" t="s">
        <v>18319</v>
      </c>
      <c r="E9178">
        <v>92</v>
      </c>
    </row>
    <row r="9179" spans="1:5">
      <c r="A9179">
        <v>2241546</v>
      </c>
      <c r="B9179" t="s">
        <v>18320</v>
      </c>
      <c r="C9179">
        <v>3</v>
      </c>
      <c r="D9179" t="s">
        <v>18321</v>
      </c>
      <c r="E9179">
        <v>14</v>
      </c>
    </row>
    <row r="9180" spans="1:5">
      <c r="A9180">
        <v>2256459</v>
      </c>
      <c r="B9180" t="s">
        <v>18322</v>
      </c>
      <c r="C9180">
        <v>2</v>
      </c>
      <c r="D9180" t="s">
        <v>18323</v>
      </c>
      <c r="E9180">
        <v>30</v>
      </c>
    </row>
    <row r="9181" spans="1:5">
      <c r="A9181">
        <v>4803169</v>
      </c>
      <c r="B9181" t="s">
        <v>18324</v>
      </c>
      <c r="C9181">
        <v>3</v>
      </c>
      <c r="D9181" t="s">
        <v>18325</v>
      </c>
      <c r="E9181">
        <v>27</v>
      </c>
    </row>
    <row r="9182" spans="1:5">
      <c r="A9182">
        <v>4863966</v>
      </c>
      <c r="B9182" t="s">
        <v>18326</v>
      </c>
      <c r="C9182">
        <v>2</v>
      </c>
      <c r="D9182" t="s">
        <v>18327</v>
      </c>
      <c r="E9182">
        <v>84</v>
      </c>
    </row>
    <row r="9183" spans="1:5">
      <c r="A9183">
        <v>4895448</v>
      </c>
      <c r="B9183" t="s">
        <v>18328</v>
      </c>
      <c r="C9183">
        <v>3</v>
      </c>
      <c r="D9183" t="s">
        <v>18329</v>
      </c>
      <c r="E9183">
        <v>21</v>
      </c>
    </row>
    <row r="9184" spans="1:5">
      <c r="A9184">
        <v>4904691</v>
      </c>
      <c r="B9184" t="s">
        <v>18330</v>
      </c>
      <c r="C9184">
        <v>3</v>
      </c>
      <c r="D9184" t="s">
        <v>18331</v>
      </c>
      <c r="E9184">
        <v>14</v>
      </c>
    </row>
    <row r="9185" spans="1:5">
      <c r="A9185">
        <v>4309361</v>
      </c>
      <c r="B9185" t="s">
        <v>18332</v>
      </c>
      <c r="C9185">
        <v>3</v>
      </c>
      <c r="D9185" t="s">
        <v>18333</v>
      </c>
      <c r="E9185">
        <v>29</v>
      </c>
    </row>
    <row r="9186" spans="1:5">
      <c r="A9186">
        <v>3448008</v>
      </c>
      <c r="B9186" t="s">
        <v>18334</v>
      </c>
      <c r="C9186">
        <v>3</v>
      </c>
      <c r="D9186" t="s">
        <v>18335</v>
      </c>
      <c r="E9186">
        <v>14</v>
      </c>
    </row>
    <row r="9187" spans="1:5">
      <c r="A9187">
        <v>3468317</v>
      </c>
      <c r="B9187" t="s">
        <v>18336</v>
      </c>
      <c r="C9187">
        <v>1</v>
      </c>
      <c r="D9187" t="s">
        <v>18337</v>
      </c>
      <c r="E9187">
        <v>47</v>
      </c>
    </row>
    <row r="9188" spans="1:5">
      <c r="A9188">
        <v>3521850</v>
      </c>
      <c r="B9188" t="s">
        <v>18338</v>
      </c>
      <c r="C9188">
        <v>3</v>
      </c>
      <c r="D9188" t="s">
        <v>18339</v>
      </c>
      <c r="E9188">
        <v>89</v>
      </c>
    </row>
    <row r="9189" spans="1:5">
      <c r="A9189">
        <v>5008143</v>
      </c>
      <c r="B9189" t="s">
        <v>18340</v>
      </c>
      <c r="C9189">
        <v>3</v>
      </c>
      <c r="D9189" t="s">
        <v>18341</v>
      </c>
      <c r="E9189">
        <v>11</v>
      </c>
    </row>
    <row r="9190" spans="1:5">
      <c r="A9190">
        <v>5020748</v>
      </c>
      <c r="B9190" t="s">
        <v>18342</v>
      </c>
      <c r="C9190">
        <v>3</v>
      </c>
      <c r="D9190" t="s">
        <v>18343</v>
      </c>
      <c r="E9190">
        <v>145</v>
      </c>
    </row>
    <row r="9191" spans="1:5">
      <c r="A9191">
        <v>5024664</v>
      </c>
      <c r="B9191" t="s">
        <v>18344</v>
      </c>
      <c r="C9191">
        <v>2</v>
      </c>
      <c r="D9191" t="s">
        <v>18345</v>
      </c>
      <c r="E9191">
        <v>22</v>
      </c>
    </row>
    <row r="9192" spans="1:5">
      <c r="A9192">
        <v>4346845</v>
      </c>
      <c r="B9192" t="s">
        <v>18346</v>
      </c>
      <c r="C9192">
        <v>3</v>
      </c>
      <c r="D9192" t="s">
        <v>18347</v>
      </c>
      <c r="E9192">
        <v>85</v>
      </c>
    </row>
    <row r="9193" spans="1:5">
      <c r="A9193">
        <v>4350753</v>
      </c>
      <c r="B9193" t="s">
        <v>18348</v>
      </c>
      <c r="C9193">
        <v>3</v>
      </c>
      <c r="D9193" t="s">
        <v>18349</v>
      </c>
      <c r="E9193">
        <v>18</v>
      </c>
    </row>
    <row r="9194" spans="1:5">
      <c r="A9194">
        <v>4436753</v>
      </c>
      <c r="B9194" t="s">
        <v>18350</v>
      </c>
      <c r="C9194">
        <v>3</v>
      </c>
      <c r="D9194" t="s">
        <v>18351</v>
      </c>
      <c r="E9194">
        <v>19</v>
      </c>
    </row>
    <row r="9195" spans="1:5">
      <c r="A9195">
        <v>4524967</v>
      </c>
      <c r="B9195" t="s">
        <v>18352</v>
      </c>
      <c r="C9195">
        <v>3</v>
      </c>
      <c r="D9195" t="s">
        <v>18353</v>
      </c>
      <c r="E9195">
        <v>35</v>
      </c>
    </row>
    <row r="9196" spans="1:5">
      <c r="A9196">
        <v>4567131</v>
      </c>
      <c r="B9196" t="s">
        <v>18354</v>
      </c>
      <c r="C9196">
        <v>3</v>
      </c>
      <c r="D9196" t="s">
        <v>18355</v>
      </c>
      <c r="E9196">
        <v>30</v>
      </c>
    </row>
    <row r="9197" spans="1:5">
      <c r="A9197">
        <v>2376172</v>
      </c>
      <c r="B9197" t="s">
        <v>18356</v>
      </c>
      <c r="C9197">
        <v>2</v>
      </c>
      <c r="D9197" t="s">
        <v>18357</v>
      </c>
      <c r="E9197">
        <v>28</v>
      </c>
    </row>
    <row r="9198" spans="1:5">
      <c r="A9198">
        <v>5078359</v>
      </c>
      <c r="B9198" t="s">
        <v>18358</v>
      </c>
      <c r="C9198">
        <v>2</v>
      </c>
      <c r="D9198" t="s">
        <v>18359</v>
      </c>
      <c r="E9198">
        <v>107</v>
      </c>
    </row>
    <row r="9199" spans="1:5">
      <c r="A9199">
        <v>5087213</v>
      </c>
      <c r="B9199" t="s">
        <v>18360</v>
      </c>
      <c r="C9199">
        <v>2</v>
      </c>
      <c r="D9199" t="s">
        <v>18361</v>
      </c>
      <c r="E9199">
        <v>12</v>
      </c>
    </row>
    <row r="9200" spans="1:5">
      <c r="A9200">
        <v>5113751</v>
      </c>
      <c r="B9200" t="s">
        <v>18362</v>
      </c>
      <c r="C9200">
        <v>2</v>
      </c>
      <c r="D9200" t="s">
        <v>18363</v>
      </c>
      <c r="E9200">
        <v>11</v>
      </c>
    </row>
    <row r="9201" spans="1:5">
      <c r="A9201">
        <v>5136029</v>
      </c>
      <c r="B9201" t="s">
        <v>18364</v>
      </c>
      <c r="C9201">
        <v>3</v>
      </c>
      <c r="D9201" t="s">
        <v>18365</v>
      </c>
      <c r="E9201">
        <v>47</v>
      </c>
    </row>
    <row r="9202" spans="1:5">
      <c r="A9202">
        <v>5165340</v>
      </c>
      <c r="B9202" t="s">
        <v>18366</v>
      </c>
      <c r="C9202">
        <v>3</v>
      </c>
      <c r="D9202" t="s">
        <v>18367</v>
      </c>
      <c r="E9202">
        <v>16</v>
      </c>
    </row>
    <row r="9203" spans="1:5">
      <c r="A9203">
        <v>5168410</v>
      </c>
      <c r="B9203" t="s">
        <v>18368</v>
      </c>
      <c r="C9203">
        <v>3</v>
      </c>
      <c r="D9203" t="s">
        <v>18369</v>
      </c>
      <c r="E9203">
        <v>51</v>
      </c>
    </row>
    <row r="9204" spans="1:5">
      <c r="A9204">
        <v>5176320</v>
      </c>
      <c r="B9204" t="s">
        <v>18370</v>
      </c>
      <c r="C9204">
        <v>3</v>
      </c>
      <c r="D9204" t="s">
        <v>18371</v>
      </c>
      <c r="E9204">
        <v>73</v>
      </c>
    </row>
    <row r="9205" spans="1:5">
      <c r="A9205">
        <v>5189068</v>
      </c>
      <c r="B9205" t="s">
        <v>18372</v>
      </c>
      <c r="C9205">
        <v>3</v>
      </c>
      <c r="D9205" t="s">
        <v>18373</v>
      </c>
      <c r="E9205">
        <v>18</v>
      </c>
    </row>
    <row r="9206" spans="1:5">
      <c r="A9206">
        <v>5251750</v>
      </c>
      <c r="B9206" t="s">
        <v>18374</v>
      </c>
      <c r="C9206">
        <v>2</v>
      </c>
      <c r="D9206" t="s">
        <v>18375</v>
      </c>
      <c r="E9206">
        <v>36</v>
      </c>
    </row>
    <row r="9207" spans="1:5">
      <c r="A9207">
        <v>4495738</v>
      </c>
      <c r="B9207" t="s">
        <v>18376</v>
      </c>
      <c r="C9207">
        <v>1</v>
      </c>
      <c r="D9207" t="s">
        <v>18377</v>
      </c>
      <c r="E9207">
        <v>16</v>
      </c>
    </row>
    <row r="9208" spans="1:5">
      <c r="A9208">
        <v>4637169</v>
      </c>
      <c r="B9208" t="s">
        <v>18378</v>
      </c>
      <c r="C9208">
        <v>2</v>
      </c>
      <c r="D9208" t="s">
        <v>18379</v>
      </c>
      <c r="E9208">
        <v>11</v>
      </c>
    </row>
    <row r="9209" spans="1:5">
      <c r="A9209">
        <v>5274935</v>
      </c>
      <c r="B9209" t="s">
        <v>18380</v>
      </c>
      <c r="C9209">
        <v>3</v>
      </c>
      <c r="D9209" t="s">
        <v>18381</v>
      </c>
      <c r="E9209">
        <v>17</v>
      </c>
    </row>
    <row r="9210" spans="1:5">
      <c r="A9210">
        <v>5334085</v>
      </c>
      <c r="B9210" t="s">
        <v>18382</v>
      </c>
      <c r="C9210">
        <v>3</v>
      </c>
      <c r="D9210" t="s">
        <v>18383</v>
      </c>
      <c r="E9210">
        <v>13</v>
      </c>
    </row>
    <row r="9211" spans="1:5">
      <c r="A9211">
        <v>5383620</v>
      </c>
      <c r="B9211" t="s">
        <v>18384</v>
      </c>
      <c r="C9211">
        <v>1</v>
      </c>
      <c r="D9211" t="s">
        <v>18385</v>
      </c>
      <c r="E9211">
        <v>20</v>
      </c>
    </row>
    <row r="9212" spans="1:5">
      <c r="A9212">
        <v>5418017</v>
      </c>
      <c r="B9212" t="s">
        <v>18386</v>
      </c>
      <c r="C9212">
        <v>3</v>
      </c>
      <c r="D9212" t="s">
        <v>18387</v>
      </c>
      <c r="E9212">
        <v>33</v>
      </c>
    </row>
    <row r="9213" spans="1:5">
      <c r="A9213">
        <v>5429264</v>
      </c>
      <c r="B9213" t="s">
        <v>18388</v>
      </c>
      <c r="C9213">
        <v>2</v>
      </c>
      <c r="D9213" t="s">
        <v>18389</v>
      </c>
      <c r="E9213">
        <v>45</v>
      </c>
    </row>
    <row r="9214" spans="1:5">
      <c r="A9214">
        <v>5489142</v>
      </c>
      <c r="B9214" t="s">
        <v>18390</v>
      </c>
      <c r="C9214">
        <v>1</v>
      </c>
      <c r="D9214" t="s">
        <v>18391</v>
      </c>
      <c r="E9214">
        <v>22</v>
      </c>
    </row>
    <row r="9215" spans="1:5">
      <c r="A9215">
        <v>4669175</v>
      </c>
      <c r="B9215" t="s">
        <v>18392</v>
      </c>
      <c r="C9215">
        <v>3</v>
      </c>
      <c r="D9215" t="s">
        <v>18393</v>
      </c>
      <c r="E9215">
        <v>47</v>
      </c>
    </row>
    <row r="9216" spans="1:5">
      <c r="A9216">
        <v>4703024</v>
      </c>
      <c r="B9216" t="s">
        <v>18394</v>
      </c>
      <c r="C9216">
        <v>3</v>
      </c>
      <c r="D9216" t="s">
        <v>18395</v>
      </c>
      <c r="E9216">
        <v>32</v>
      </c>
    </row>
    <row r="9217" spans="1:5">
      <c r="A9217">
        <v>4744103</v>
      </c>
      <c r="B9217" t="s">
        <v>18396</v>
      </c>
      <c r="C9217">
        <v>1</v>
      </c>
      <c r="D9217" t="s">
        <v>18397</v>
      </c>
      <c r="E9217">
        <v>87</v>
      </c>
    </row>
    <row r="9218" spans="1:5">
      <c r="A9218">
        <v>5495666</v>
      </c>
      <c r="B9218" t="s">
        <v>18398</v>
      </c>
      <c r="C9218">
        <v>3</v>
      </c>
      <c r="D9218" t="s">
        <v>18399</v>
      </c>
      <c r="E9218">
        <v>25</v>
      </c>
    </row>
    <row r="9219" spans="1:5">
      <c r="A9219">
        <v>5570089</v>
      </c>
      <c r="B9219" t="s">
        <v>18400</v>
      </c>
      <c r="C9219">
        <v>2</v>
      </c>
      <c r="D9219" t="s">
        <v>18401</v>
      </c>
      <c r="E9219">
        <v>20</v>
      </c>
    </row>
    <row r="9220" spans="1:5">
      <c r="A9220">
        <v>2455526</v>
      </c>
      <c r="B9220" t="s">
        <v>18402</v>
      </c>
      <c r="C9220">
        <v>1</v>
      </c>
      <c r="D9220" t="s">
        <v>18403</v>
      </c>
      <c r="E9220">
        <v>124</v>
      </c>
    </row>
    <row r="9221" spans="1:5">
      <c r="A9221">
        <v>4662756</v>
      </c>
      <c r="B9221" t="s">
        <v>18404</v>
      </c>
      <c r="C9221">
        <v>2</v>
      </c>
      <c r="D9221" t="s">
        <v>18405</v>
      </c>
      <c r="E9221">
        <v>36</v>
      </c>
    </row>
    <row r="9222" spans="1:5">
      <c r="A9222">
        <v>4704337</v>
      </c>
      <c r="B9222" t="s">
        <v>18406</v>
      </c>
      <c r="C9222">
        <v>3</v>
      </c>
      <c r="D9222" t="s">
        <v>18407</v>
      </c>
      <c r="E9222">
        <v>13</v>
      </c>
    </row>
    <row r="9223" spans="1:5">
      <c r="A9223">
        <v>4746370</v>
      </c>
      <c r="B9223" t="s">
        <v>18408</v>
      </c>
      <c r="C9223">
        <v>2</v>
      </c>
      <c r="D9223" t="s">
        <v>18409</v>
      </c>
      <c r="E9223">
        <v>19</v>
      </c>
    </row>
    <row r="9224" spans="1:5">
      <c r="A9224">
        <v>5590918</v>
      </c>
      <c r="B9224" t="s">
        <v>18410</v>
      </c>
      <c r="C9224">
        <v>2</v>
      </c>
      <c r="D9224" t="s">
        <v>18411</v>
      </c>
      <c r="E9224">
        <v>316</v>
      </c>
    </row>
    <row r="9225" spans="1:5">
      <c r="A9225">
        <v>5591136</v>
      </c>
      <c r="B9225" t="s">
        <v>18412</v>
      </c>
      <c r="C9225">
        <v>2</v>
      </c>
      <c r="D9225" t="s">
        <v>18413</v>
      </c>
      <c r="E9225">
        <v>72</v>
      </c>
    </row>
    <row r="9226" spans="1:5">
      <c r="A9226">
        <v>4755787</v>
      </c>
      <c r="B9226" t="s">
        <v>18414</v>
      </c>
      <c r="C9226">
        <v>3</v>
      </c>
      <c r="D9226" t="s">
        <v>18415</v>
      </c>
      <c r="E9226">
        <v>26</v>
      </c>
    </row>
    <row r="9227" spans="1:5">
      <c r="A9227">
        <v>4757376</v>
      </c>
      <c r="B9227" t="s">
        <v>18416</v>
      </c>
      <c r="C9227">
        <v>2</v>
      </c>
      <c r="D9227" t="s">
        <v>18417</v>
      </c>
      <c r="E9227">
        <v>13</v>
      </c>
    </row>
    <row r="9228" spans="1:5">
      <c r="A9228">
        <v>4870577</v>
      </c>
      <c r="B9228" t="s">
        <v>18418</v>
      </c>
      <c r="C9228">
        <v>1</v>
      </c>
      <c r="D9228" t="s">
        <v>18419</v>
      </c>
      <c r="E9228">
        <v>76</v>
      </c>
    </row>
    <row r="9229" spans="1:5">
      <c r="A9229">
        <v>5875757</v>
      </c>
      <c r="B9229" t="s">
        <v>18420</v>
      </c>
      <c r="C9229">
        <v>2</v>
      </c>
      <c r="D9229" t="s">
        <v>18421</v>
      </c>
      <c r="E9229">
        <v>16</v>
      </c>
    </row>
    <row r="9230" spans="1:5">
      <c r="A9230">
        <v>5916450</v>
      </c>
      <c r="B9230" t="s">
        <v>18422</v>
      </c>
      <c r="C9230">
        <v>2</v>
      </c>
      <c r="D9230" t="s">
        <v>18423</v>
      </c>
      <c r="E9230">
        <v>49</v>
      </c>
    </row>
    <row r="9231" spans="1:5">
      <c r="A9231">
        <v>4817873</v>
      </c>
      <c r="B9231" t="s">
        <v>18424</v>
      </c>
      <c r="C9231">
        <v>2</v>
      </c>
      <c r="D9231" t="s">
        <v>18425</v>
      </c>
      <c r="E9231">
        <v>21</v>
      </c>
    </row>
    <row r="9232" spans="1:5">
      <c r="A9232">
        <v>4858262</v>
      </c>
      <c r="B9232" t="s">
        <v>18426</v>
      </c>
      <c r="C9232">
        <v>3</v>
      </c>
      <c r="D9232" t="s">
        <v>18427</v>
      </c>
      <c r="E9232">
        <v>18</v>
      </c>
    </row>
    <row r="9233" spans="1:5">
      <c r="A9233">
        <v>2568701</v>
      </c>
      <c r="B9233" t="s">
        <v>18428</v>
      </c>
      <c r="C9233">
        <v>3</v>
      </c>
      <c r="D9233" t="s">
        <v>18429</v>
      </c>
      <c r="E9233">
        <v>15</v>
      </c>
    </row>
    <row r="9234" spans="1:5">
      <c r="A9234">
        <v>2570020</v>
      </c>
      <c r="B9234" t="s">
        <v>18430</v>
      </c>
      <c r="C9234">
        <v>3</v>
      </c>
      <c r="D9234" t="s">
        <v>18431</v>
      </c>
      <c r="E9234">
        <v>31</v>
      </c>
    </row>
    <row r="9235" spans="1:5">
      <c r="A9235">
        <v>2577396</v>
      </c>
      <c r="B9235" t="s">
        <v>18432</v>
      </c>
      <c r="C9235">
        <v>3</v>
      </c>
      <c r="D9235" t="s">
        <v>18433</v>
      </c>
      <c r="E9235">
        <v>27</v>
      </c>
    </row>
    <row r="9236" spans="1:5">
      <c r="A9236">
        <v>2640293</v>
      </c>
      <c r="B9236" t="s">
        <v>18434</v>
      </c>
      <c r="C9236">
        <v>2</v>
      </c>
      <c r="D9236" t="s">
        <v>18435</v>
      </c>
      <c r="E9236">
        <v>51</v>
      </c>
    </row>
    <row r="9237" spans="1:5">
      <c r="A9237">
        <v>2654237</v>
      </c>
      <c r="B9237" t="s">
        <v>18436</v>
      </c>
      <c r="C9237">
        <v>2</v>
      </c>
      <c r="D9237" t="s">
        <v>18437</v>
      </c>
      <c r="E9237">
        <v>52</v>
      </c>
    </row>
    <row r="9238" spans="1:5">
      <c r="A9238">
        <v>5708916</v>
      </c>
      <c r="B9238" t="s">
        <v>18438</v>
      </c>
      <c r="C9238">
        <v>3</v>
      </c>
      <c r="D9238" t="s">
        <v>18439</v>
      </c>
      <c r="E9238">
        <v>19</v>
      </c>
    </row>
    <row r="9239" spans="1:5">
      <c r="A9239">
        <v>5739675</v>
      </c>
      <c r="B9239" t="s">
        <v>18440</v>
      </c>
      <c r="C9239">
        <v>3</v>
      </c>
      <c r="D9239" t="s">
        <v>18441</v>
      </c>
      <c r="E9239">
        <v>43</v>
      </c>
    </row>
    <row r="9240" spans="1:5">
      <c r="A9240">
        <v>5772086</v>
      </c>
      <c r="B9240" t="s">
        <v>18442</v>
      </c>
      <c r="C9240">
        <v>2</v>
      </c>
      <c r="D9240" t="s">
        <v>18443</v>
      </c>
      <c r="E9240">
        <v>15</v>
      </c>
    </row>
    <row r="9241" spans="1:5">
      <c r="A9241">
        <v>4897365</v>
      </c>
      <c r="B9241" t="s">
        <v>18444</v>
      </c>
      <c r="C9241">
        <v>1</v>
      </c>
      <c r="D9241" t="s">
        <v>18445</v>
      </c>
      <c r="E9241">
        <v>25</v>
      </c>
    </row>
    <row r="9242" spans="1:5">
      <c r="A9242">
        <v>4915275</v>
      </c>
      <c r="B9242" t="s">
        <v>18446</v>
      </c>
      <c r="C9242">
        <v>1</v>
      </c>
      <c r="D9242" t="s">
        <v>18447</v>
      </c>
      <c r="E9242">
        <v>17</v>
      </c>
    </row>
    <row r="9243" spans="1:5">
      <c r="A9243">
        <v>4919023</v>
      </c>
      <c r="B9243" t="s">
        <v>18448</v>
      </c>
      <c r="C9243">
        <v>3</v>
      </c>
      <c r="D9243" t="s">
        <v>18449</v>
      </c>
      <c r="E9243">
        <v>156</v>
      </c>
    </row>
    <row r="9244" spans="1:5">
      <c r="A9244">
        <v>4919127</v>
      </c>
      <c r="B9244" t="s">
        <v>18450</v>
      </c>
      <c r="C9244">
        <v>2</v>
      </c>
      <c r="D9244" t="s">
        <v>18451</v>
      </c>
      <c r="E9244">
        <v>49</v>
      </c>
    </row>
    <row r="9245" spans="1:5">
      <c r="A9245">
        <v>4930222</v>
      </c>
      <c r="B9245" t="s">
        <v>18452</v>
      </c>
      <c r="C9245">
        <v>2</v>
      </c>
      <c r="D9245" t="s">
        <v>18453</v>
      </c>
      <c r="E9245">
        <v>32</v>
      </c>
    </row>
    <row r="9246" spans="1:5">
      <c r="A9246">
        <v>4933060</v>
      </c>
      <c r="B9246" t="s">
        <v>18454</v>
      </c>
      <c r="C9246">
        <v>3</v>
      </c>
      <c r="D9246" t="s">
        <v>18455</v>
      </c>
      <c r="E9246">
        <v>19</v>
      </c>
    </row>
    <row r="9247" spans="1:5">
      <c r="A9247">
        <v>4965445</v>
      </c>
      <c r="B9247" t="s">
        <v>18456</v>
      </c>
      <c r="C9247">
        <v>3</v>
      </c>
      <c r="D9247" t="s">
        <v>18457</v>
      </c>
      <c r="E9247">
        <v>95</v>
      </c>
    </row>
    <row r="9248" spans="1:5">
      <c r="A9248">
        <v>4988445</v>
      </c>
      <c r="B9248" t="s">
        <v>18458</v>
      </c>
      <c r="C9248">
        <v>3</v>
      </c>
      <c r="D9248" t="s">
        <v>18459</v>
      </c>
      <c r="E9248">
        <v>15</v>
      </c>
    </row>
    <row r="9249" spans="1:5">
      <c r="A9249">
        <v>5040561</v>
      </c>
      <c r="B9249" t="s">
        <v>18460</v>
      </c>
      <c r="C9249">
        <v>3</v>
      </c>
      <c r="D9249" t="s">
        <v>18461</v>
      </c>
      <c r="E9249">
        <v>19</v>
      </c>
    </row>
    <row r="9250" spans="1:5">
      <c r="A9250">
        <v>5067657</v>
      </c>
      <c r="B9250" t="s">
        <v>18462</v>
      </c>
      <c r="C9250">
        <v>1</v>
      </c>
      <c r="D9250" t="s">
        <v>18463</v>
      </c>
      <c r="E9250">
        <v>17</v>
      </c>
    </row>
    <row r="9251" spans="1:5">
      <c r="A9251">
        <v>5085436</v>
      </c>
      <c r="B9251" t="s">
        <v>18464</v>
      </c>
      <c r="C9251">
        <v>1</v>
      </c>
      <c r="D9251" t="s">
        <v>18465</v>
      </c>
      <c r="E9251">
        <v>26</v>
      </c>
    </row>
    <row r="9252" spans="1:5">
      <c r="A9252">
        <v>5099190</v>
      </c>
      <c r="B9252" t="s">
        <v>18466</v>
      </c>
      <c r="C9252">
        <v>2</v>
      </c>
      <c r="D9252" t="s">
        <v>18467</v>
      </c>
      <c r="E9252">
        <v>14</v>
      </c>
    </row>
    <row r="9253" spans="1:5">
      <c r="A9253">
        <v>2700374</v>
      </c>
      <c r="B9253" t="s">
        <v>18468</v>
      </c>
      <c r="C9253">
        <v>3</v>
      </c>
      <c r="D9253" t="s">
        <v>18469</v>
      </c>
      <c r="E9253">
        <v>20</v>
      </c>
    </row>
    <row r="9254" spans="1:5">
      <c r="A9254">
        <v>2702317</v>
      </c>
      <c r="B9254" t="s">
        <v>18470</v>
      </c>
      <c r="C9254">
        <v>2</v>
      </c>
      <c r="D9254" t="s">
        <v>18471</v>
      </c>
      <c r="E9254">
        <v>91</v>
      </c>
    </row>
    <row r="9255" spans="1:5">
      <c r="A9255">
        <v>5114891</v>
      </c>
      <c r="B9255" t="s">
        <v>18472</v>
      </c>
      <c r="C9255">
        <v>1</v>
      </c>
      <c r="D9255" t="s">
        <v>18473</v>
      </c>
      <c r="E9255">
        <v>55</v>
      </c>
    </row>
    <row r="9256" spans="1:5">
      <c r="A9256">
        <v>5210026</v>
      </c>
      <c r="B9256" t="s">
        <v>18474</v>
      </c>
      <c r="C9256">
        <v>3</v>
      </c>
      <c r="D9256" t="s">
        <v>18475</v>
      </c>
      <c r="E9256">
        <v>32</v>
      </c>
    </row>
    <row r="9257" spans="1:5">
      <c r="A9257">
        <v>5238718</v>
      </c>
      <c r="B9257" t="s">
        <v>18476</v>
      </c>
      <c r="C9257">
        <v>3</v>
      </c>
      <c r="D9257" t="s">
        <v>18477</v>
      </c>
      <c r="E9257">
        <v>43</v>
      </c>
    </row>
    <row r="9258" spans="1:5">
      <c r="A9258">
        <v>5258097</v>
      </c>
      <c r="B9258" t="s">
        <v>18478</v>
      </c>
      <c r="C9258">
        <v>2</v>
      </c>
      <c r="D9258" t="s">
        <v>18479</v>
      </c>
      <c r="E9258">
        <v>83</v>
      </c>
    </row>
    <row r="9259" spans="1:5">
      <c r="A9259">
        <v>3532767</v>
      </c>
      <c r="B9259" t="s">
        <v>18480</v>
      </c>
      <c r="C9259">
        <v>2</v>
      </c>
      <c r="D9259" t="s">
        <v>18481</v>
      </c>
      <c r="E9259">
        <v>195</v>
      </c>
    </row>
    <row r="9260" spans="1:5">
      <c r="A9260">
        <v>3583137</v>
      </c>
      <c r="B9260" t="s">
        <v>18482</v>
      </c>
      <c r="C9260">
        <v>1</v>
      </c>
      <c r="D9260" t="s">
        <v>18483</v>
      </c>
      <c r="E9260">
        <v>21</v>
      </c>
    </row>
    <row r="9261" spans="1:5">
      <c r="A9261">
        <v>3613427</v>
      </c>
      <c r="B9261" t="s">
        <v>18484</v>
      </c>
      <c r="C9261">
        <v>3</v>
      </c>
      <c r="D9261" t="s">
        <v>18485</v>
      </c>
      <c r="E9261">
        <v>111</v>
      </c>
    </row>
    <row r="9262" spans="1:5">
      <c r="A9262">
        <v>4955312</v>
      </c>
      <c r="B9262" t="s">
        <v>18486</v>
      </c>
      <c r="C9262">
        <v>2</v>
      </c>
      <c r="D9262" t="s">
        <v>18487</v>
      </c>
      <c r="E9262">
        <v>20</v>
      </c>
    </row>
    <row r="9263" spans="1:5">
      <c r="A9263">
        <v>1174802</v>
      </c>
      <c r="B9263" t="s">
        <v>18488</v>
      </c>
      <c r="C9263">
        <v>2</v>
      </c>
      <c r="D9263" t="s">
        <v>18489</v>
      </c>
      <c r="E9263">
        <v>23</v>
      </c>
    </row>
    <row r="9264" spans="1:5">
      <c r="A9264">
        <v>2781549</v>
      </c>
      <c r="B9264" t="s">
        <v>18490</v>
      </c>
      <c r="C9264">
        <v>3</v>
      </c>
      <c r="D9264" t="s">
        <v>18491</v>
      </c>
      <c r="E9264">
        <v>69</v>
      </c>
    </row>
    <row r="9265" spans="1:5">
      <c r="A9265">
        <v>2782886</v>
      </c>
      <c r="B9265" t="s">
        <v>18492</v>
      </c>
      <c r="C9265">
        <v>3</v>
      </c>
      <c r="D9265" t="s">
        <v>18493</v>
      </c>
      <c r="E9265">
        <v>19</v>
      </c>
    </row>
    <row r="9266" spans="1:5">
      <c r="A9266">
        <v>5118176</v>
      </c>
      <c r="B9266" t="s">
        <v>18494</v>
      </c>
      <c r="C9266">
        <v>1</v>
      </c>
      <c r="D9266" t="s">
        <v>18495</v>
      </c>
      <c r="E9266">
        <v>49</v>
      </c>
    </row>
    <row r="9267" spans="1:5">
      <c r="A9267">
        <v>5181802</v>
      </c>
      <c r="B9267" t="s">
        <v>18496</v>
      </c>
      <c r="C9267">
        <v>3</v>
      </c>
      <c r="D9267" t="s">
        <v>18497</v>
      </c>
      <c r="E9267">
        <v>27</v>
      </c>
    </row>
    <row r="9268" spans="1:5">
      <c r="A9268">
        <v>5238060</v>
      </c>
      <c r="B9268" t="s">
        <v>18498</v>
      </c>
      <c r="C9268">
        <v>2</v>
      </c>
      <c r="D9268" t="s">
        <v>18499</v>
      </c>
      <c r="E9268">
        <v>111</v>
      </c>
    </row>
    <row r="9269" spans="1:5">
      <c r="A9269">
        <v>2826298</v>
      </c>
      <c r="B9269" t="s">
        <v>18500</v>
      </c>
      <c r="C9269">
        <v>3</v>
      </c>
      <c r="D9269" t="s">
        <v>18501</v>
      </c>
      <c r="E9269">
        <v>11</v>
      </c>
    </row>
    <row r="9270" spans="1:5">
      <c r="A9270">
        <v>2837875</v>
      </c>
      <c r="B9270" t="s">
        <v>18502</v>
      </c>
      <c r="C9270">
        <v>2</v>
      </c>
      <c r="D9270" t="s">
        <v>18503</v>
      </c>
      <c r="E9270">
        <v>39</v>
      </c>
    </row>
    <row r="9271" spans="1:5">
      <c r="A9271">
        <v>2960458</v>
      </c>
      <c r="B9271" t="s">
        <v>18504</v>
      </c>
      <c r="C9271">
        <v>1</v>
      </c>
      <c r="D9271" t="s">
        <v>18505</v>
      </c>
      <c r="E9271">
        <v>17</v>
      </c>
    </row>
    <row r="9272" spans="1:5">
      <c r="A9272">
        <v>2967197</v>
      </c>
      <c r="B9272" t="s">
        <v>18506</v>
      </c>
      <c r="C9272">
        <v>3</v>
      </c>
      <c r="D9272" t="s">
        <v>18507</v>
      </c>
      <c r="E9272">
        <v>24</v>
      </c>
    </row>
    <row r="9273" spans="1:5">
      <c r="A9273">
        <v>1252849</v>
      </c>
      <c r="B9273" t="s">
        <v>18508</v>
      </c>
      <c r="C9273">
        <v>3</v>
      </c>
      <c r="D9273" t="s">
        <v>18509</v>
      </c>
      <c r="E9273">
        <v>33</v>
      </c>
    </row>
    <row r="9274" spans="1:5">
      <c r="A9274">
        <v>1272282</v>
      </c>
      <c r="B9274" t="s">
        <v>18510</v>
      </c>
      <c r="C9274">
        <v>3</v>
      </c>
      <c r="D9274" t="s">
        <v>18511</v>
      </c>
      <c r="E9274">
        <v>19</v>
      </c>
    </row>
    <row r="9275" spans="1:5">
      <c r="A9275">
        <v>1272713</v>
      </c>
      <c r="B9275" t="s">
        <v>18512</v>
      </c>
      <c r="C9275">
        <v>3</v>
      </c>
      <c r="D9275" t="s">
        <v>18513</v>
      </c>
      <c r="E9275">
        <v>13</v>
      </c>
    </row>
    <row r="9276" spans="1:5">
      <c r="A9276">
        <v>5317516</v>
      </c>
      <c r="B9276" t="s">
        <v>18514</v>
      </c>
      <c r="C9276">
        <v>2</v>
      </c>
      <c r="D9276" t="s">
        <v>18515</v>
      </c>
      <c r="E9276">
        <v>11</v>
      </c>
    </row>
    <row r="9277" spans="1:5">
      <c r="A9277">
        <v>5393496</v>
      </c>
      <c r="B9277" t="s">
        <v>18516</v>
      </c>
      <c r="C9277">
        <v>3</v>
      </c>
      <c r="D9277" t="s">
        <v>18517</v>
      </c>
      <c r="E9277">
        <v>43</v>
      </c>
    </row>
    <row r="9278" spans="1:5">
      <c r="A9278">
        <v>5403260</v>
      </c>
      <c r="B9278" t="s">
        <v>18518</v>
      </c>
      <c r="C9278">
        <v>3</v>
      </c>
      <c r="D9278" t="s">
        <v>18519</v>
      </c>
      <c r="E9278">
        <v>82</v>
      </c>
    </row>
    <row r="9279" spans="1:5">
      <c r="A9279">
        <v>3076909</v>
      </c>
      <c r="B9279" t="s">
        <v>18520</v>
      </c>
      <c r="C9279">
        <v>1</v>
      </c>
      <c r="D9279" t="s">
        <v>18521</v>
      </c>
      <c r="E9279">
        <v>28</v>
      </c>
    </row>
    <row r="9280" spans="1:5">
      <c r="A9280">
        <v>3159263</v>
      </c>
      <c r="B9280" t="s">
        <v>18522</v>
      </c>
      <c r="C9280">
        <v>3</v>
      </c>
      <c r="D9280" t="s">
        <v>18523</v>
      </c>
      <c r="E9280">
        <v>16</v>
      </c>
    </row>
    <row r="9281" spans="1:5">
      <c r="A9281">
        <v>3160710</v>
      </c>
      <c r="B9281" t="s">
        <v>18524</v>
      </c>
      <c r="C9281">
        <v>3</v>
      </c>
      <c r="D9281" t="s">
        <v>18525</v>
      </c>
      <c r="E9281">
        <v>28</v>
      </c>
    </row>
    <row r="9282" spans="1:5">
      <c r="A9282">
        <v>1307833</v>
      </c>
      <c r="B9282" t="s">
        <v>18526</v>
      </c>
      <c r="C9282">
        <v>1</v>
      </c>
      <c r="D9282" t="s">
        <v>18527</v>
      </c>
      <c r="E9282">
        <v>19</v>
      </c>
    </row>
    <row r="9283" spans="1:5">
      <c r="A9283">
        <v>1351910</v>
      </c>
      <c r="B9283" t="s">
        <v>18528</v>
      </c>
      <c r="C9283">
        <v>3</v>
      </c>
      <c r="D9283" t="s">
        <v>18529</v>
      </c>
      <c r="E9283">
        <v>37</v>
      </c>
    </row>
    <row r="9284" spans="1:5">
      <c r="A9284">
        <v>1353066</v>
      </c>
      <c r="B9284" t="s">
        <v>18530</v>
      </c>
      <c r="C9284">
        <v>3</v>
      </c>
      <c r="D9284" t="s">
        <v>18531</v>
      </c>
      <c r="E9284">
        <v>49</v>
      </c>
    </row>
    <row r="9285" spans="1:5">
      <c r="A9285">
        <v>5441112</v>
      </c>
      <c r="B9285" t="s">
        <v>18532</v>
      </c>
      <c r="C9285">
        <v>3</v>
      </c>
      <c r="D9285" t="s">
        <v>18533</v>
      </c>
      <c r="E9285">
        <v>43</v>
      </c>
    </row>
    <row r="9286" spans="1:5">
      <c r="A9286">
        <v>5445903</v>
      </c>
      <c r="B9286" t="s">
        <v>18534</v>
      </c>
      <c r="C9286">
        <v>3</v>
      </c>
      <c r="D9286" t="s">
        <v>18535</v>
      </c>
      <c r="E9286">
        <v>32</v>
      </c>
    </row>
    <row r="9287" spans="1:5">
      <c r="A9287">
        <v>5496982</v>
      </c>
      <c r="B9287" t="s">
        <v>18536</v>
      </c>
      <c r="C9287">
        <v>3</v>
      </c>
      <c r="D9287" t="s">
        <v>18537</v>
      </c>
      <c r="E9287">
        <v>36</v>
      </c>
    </row>
    <row r="9288" spans="1:5">
      <c r="A9288">
        <v>1378607</v>
      </c>
      <c r="B9288" t="s">
        <v>18538</v>
      </c>
      <c r="C9288">
        <v>3</v>
      </c>
      <c r="D9288" t="s">
        <v>18539</v>
      </c>
      <c r="E9288">
        <v>14</v>
      </c>
    </row>
    <row r="9289" spans="1:5">
      <c r="A9289">
        <v>1465834</v>
      </c>
      <c r="B9289" t="s">
        <v>18540</v>
      </c>
      <c r="C9289">
        <v>3</v>
      </c>
      <c r="D9289" t="s">
        <v>18541</v>
      </c>
      <c r="E9289">
        <v>47</v>
      </c>
    </row>
    <row r="9290" spans="1:5">
      <c r="A9290">
        <v>5293639</v>
      </c>
      <c r="B9290" t="s">
        <v>18542</v>
      </c>
      <c r="C9290">
        <v>1</v>
      </c>
      <c r="D9290" t="s">
        <v>18543</v>
      </c>
      <c r="E9290">
        <v>53</v>
      </c>
    </row>
    <row r="9291" spans="1:5">
      <c r="A9291">
        <v>5347374</v>
      </c>
      <c r="B9291" t="s">
        <v>18544</v>
      </c>
      <c r="C9291">
        <v>2</v>
      </c>
      <c r="D9291" t="s">
        <v>18545</v>
      </c>
      <c r="E9291">
        <v>46</v>
      </c>
    </row>
    <row r="9292" spans="1:5">
      <c r="A9292">
        <v>3163329</v>
      </c>
      <c r="B9292" t="s">
        <v>18546</v>
      </c>
      <c r="C9292">
        <v>3</v>
      </c>
      <c r="D9292" t="s">
        <v>18547</v>
      </c>
      <c r="E9292">
        <v>12</v>
      </c>
    </row>
    <row r="9293" spans="1:5">
      <c r="A9293">
        <v>3165257</v>
      </c>
      <c r="B9293" t="s">
        <v>18548</v>
      </c>
      <c r="C9293">
        <v>1</v>
      </c>
      <c r="D9293" t="s">
        <v>18549</v>
      </c>
      <c r="E9293">
        <v>11</v>
      </c>
    </row>
    <row r="9294" spans="1:5">
      <c r="A9294">
        <v>3183825</v>
      </c>
      <c r="B9294" t="s">
        <v>18550</v>
      </c>
      <c r="C9294">
        <v>2</v>
      </c>
      <c r="D9294" t="s">
        <v>18551</v>
      </c>
      <c r="E9294">
        <v>90</v>
      </c>
    </row>
    <row r="9295" spans="1:5">
      <c r="A9295">
        <v>3202405</v>
      </c>
      <c r="B9295" t="s">
        <v>18552</v>
      </c>
      <c r="C9295">
        <v>3</v>
      </c>
      <c r="D9295" t="s">
        <v>18553</v>
      </c>
      <c r="E9295">
        <v>19</v>
      </c>
    </row>
    <row r="9296" spans="1:5">
      <c r="A9296">
        <v>3217563</v>
      </c>
      <c r="B9296" t="s">
        <v>18554</v>
      </c>
      <c r="C9296">
        <v>1</v>
      </c>
      <c r="D9296" t="s">
        <v>18555</v>
      </c>
      <c r="E9296">
        <v>110</v>
      </c>
    </row>
    <row r="9297" spans="1:5">
      <c r="A9297">
        <v>3219768</v>
      </c>
      <c r="B9297" t="s">
        <v>18556</v>
      </c>
      <c r="C9297">
        <v>3</v>
      </c>
      <c r="D9297" t="s">
        <v>18557</v>
      </c>
      <c r="E9297">
        <v>42</v>
      </c>
    </row>
    <row r="9298" spans="1:5">
      <c r="A9298">
        <v>3251074</v>
      </c>
      <c r="B9298" t="s">
        <v>18558</v>
      </c>
      <c r="C9298">
        <v>3</v>
      </c>
      <c r="D9298" t="s">
        <v>18559</v>
      </c>
      <c r="E9298">
        <v>26</v>
      </c>
    </row>
    <row r="9299" spans="1:5">
      <c r="A9299">
        <v>1512362</v>
      </c>
      <c r="B9299" t="s">
        <v>18560</v>
      </c>
      <c r="C9299">
        <v>1</v>
      </c>
      <c r="D9299" t="s">
        <v>18561</v>
      </c>
      <c r="E9299">
        <v>119</v>
      </c>
    </row>
    <row r="9300" spans="1:5">
      <c r="A9300">
        <v>1516812</v>
      </c>
      <c r="B9300" t="s">
        <v>18562</v>
      </c>
      <c r="C9300">
        <v>3</v>
      </c>
      <c r="D9300" t="s">
        <v>18563</v>
      </c>
      <c r="E9300">
        <v>18</v>
      </c>
    </row>
    <row r="9301" spans="1:5">
      <c r="A9301">
        <v>1519216</v>
      </c>
      <c r="B9301" t="s">
        <v>18564</v>
      </c>
      <c r="C9301">
        <v>2</v>
      </c>
      <c r="D9301" t="s">
        <v>18565</v>
      </c>
      <c r="E9301">
        <v>237</v>
      </c>
    </row>
    <row r="9302" spans="1:5">
      <c r="A9302">
        <v>1519947</v>
      </c>
      <c r="B9302" t="s">
        <v>18566</v>
      </c>
      <c r="C9302">
        <v>2</v>
      </c>
      <c r="D9302" t="s">
        <v>18567</v>
      </c>
      <c r="E9302">
        <v>21</v>
      </c>
    </row>
    <row r="9303" spans="1:5">
      <c r="A9303">
        <v>1541159</v>
      </c>
      <c r="B9303" t="s">
        <v>18568</v>
      </c>
      <c r="C9303">
        <v>2</v>
      </c>
      <c r="D9303" t="s">
        <v>18569</v>
      </c>
      <c r="E9303">
        <v>12</v>
      </c>
    </row>
    <row r="9304" spans="1:5">
      <c r="A9304">
        <v>1604238</v>
      </c>
      <c r="B9304" t="s">
        <v>18570</v>
      </c>
      <c r="C9304">
        <v>2</v>
      </c>
      <c r="D9304" t="s">
        <v>18571</v>
      </c>
      <c r="E9304">
        <v>19</v>
      </c>
    </row>
    <row r="9305" spans="1:5">
      <c r="A9305">
        <v>1606278</v>
      </c>
      <c r="B9305" t="s">
        <v>18572</v>
      </c>
      <c r="C9305">
        <v>3</v>
      </c>
      <c r="D9305" t="s">
        <v>18573</v>
      </c>
      <c r="E9305">
        <v>41</v>
      </c>
    </row>
    <row r="9306" spans="1:5">
      <c r="A9306">
        <v>1687279</v>
      </c>
      <c r="B9306" t="s">
        <v>18574</v>
      </c>
      <c r="C9306">
        <v>2</v>
      </c>
      <c r="D9306" t="s">
        <v>18575</v>
      </c>
      <c r="E9306">
        <v>54</v>
      </c>
    </row>
    <row r="9307" spans="1:5">
      <c r="A9307">
        <v>1698653</v>
      </c>
      <c r="B9307" t="s">
        <v>18576</v>
      </c>
      <c r="C9307">
        <v>2</v>
      </c>
      <c r="D9307" t="s">
        <v>18577</v>
      </c>
      <c r="E9307">
        <v>114</v>
      </c>
    </row>
    <row r="9308" spans="1:5">
      <c r="A9308">
        <v>1706100</v>
      </c>
      <c r="B9308" t="s">
        <v>18578</v>
      </c>
      <c r="C9308">
        <v>3</v>
      </c>
      <c r="D9308" t="s">
        <v>18579</v>
      </c>
      <c r="E9308">
        <v>15</v>
      </c>
    </row>
    <row r="9309" spans="1:5">
      <c r="A9309">
        <v>5549453</v>
      </c>
      <c r="B9309" t="s">
        <v>18580</v>
      </c>
      <c r="C9309">
        <v>1</v>
      </c>
      <c r="D9309" t="s">
        <v>18581</v>
      </c>
      <c r="E9309">
        <v>107</v>
      </c>
    </row>
    <row r="9310" spans="1:5">
      <c r="A9310">
        <v>5575002</v>
      </c>
      <c r="B9310" t="s">
        <v>18582</v>
      </c>
      <c r="C9310">
        <v>3</v>
      </c>
      <c r="D9310" t="s">
        <v>18583</v>
      </c>
      <c r="E9310">
        <v>45</v>
      </c>
    </row>
    <row r="9311" spans="1:5">
      <c r="A9311">
        <v>5581370</v>
      </c>
      <c r="B9311" t="s">
        <v>18584</v>
      </c>
      <c r="C9311">
        <v>2</v>
      </c>
      <c r="D9311" t="s">
        <v>18585</v>
      </c>
      <c r="E9311">
        <v>24</v>
      </c>
    </row>
    <row r="9312" spans="1:5">
      <c r="A9312">
        <v>5582331</v>
      </c>
      <c r="B9312" t="s">
        <v>18586</v>
      </c>
      <c r="C9312">
        <v>3</v>
      </c>
      <c r="D9312" t="s">
        <v>18587</v>
      </c>
      <c r="E9312">
        <v>15</v>
      </c>
    </row>
    <row r="9313" spans="1:5">
      <c r="A9313">
        <v>5609581</v>
      </c>
      <c r="B9313" t="s">
        <v>18588</v>
      </c>
      <c r="C9313">
        <v>2</v>
      </c>
      <c r="D9313" t="s">
        <v>18589</v>
      </c>
      <c r="E9313">
        <v>32</v>
      </c>
    </row>
    <row r="9314" spans="1:5">
      <c r="A9314">
        <v>1710326</v>
      </c>
      <c r="B9314" t="s">
        <v>18590</v>
      </c>
      <c r="C9314">
        <v>3</v>
      </c>
      <c r="D9314" t="s">
        <v>18591</v>
      </c>
      <c r="E9314">
        <v>34</v>
      </c>
    </row>
    <row r="9315" spans="1:5">
      <c r="A9315">
        <v>1723915</v>
      </c>
      <c r="B9315" t="s">
        <v>18592</v>
      </c>
      <c r="C9315">
        <v>1</v>
      </c>
      <c r="D9315" t="s">
        <v>18593</v>
      </c>
      <c r="E9315">
        <v>129</v>
      </c>
    </row>
    <row r="9316" spans="1:5">
      <c r="A9316">
        <v>1728915</v>
      </c>
      <c r="B9316" t="s">
        <v>18594</v>
      </c>
      <c r="C9316">
        <v>3</v>
      </c>
      <c r="D9316" t="s">
        <v>18595</v>
      </c>
      <c r="E9316">
        <v>102</v>
      </c>
    </row>
    <row r="9317" spans="1:5">
      <c r="A9317">
        <v>1745671</v>
      </c>
      <c r="B9317" t="s">
        <v>18596</v>
      </c>
      <c r="C9317">
        <v>3</v>
      </c>
      <c r="D9317" t="s">
        <v>18597</v>
      </c>
      <c r="E9317">
        <v>150</v>
      </c>
    </row>
    <row r="9318" spans="1:5">
      <c r="A9318">
        <v>1755915</v>
      </c>
      <c r="B9318" t="s">
        <v>18598</v>
      </c>
      <c r="C9318">
        <v>2</v>
      </c>
      <c r="D9318" t="s">
        <v>18599</v>
      </c>
      <c r="E9318">
        <v>18</v>
      </c>
    </row>
    <row r="9319" spans="1:5">
      <c r="A9319">
        <v>1761243</v>
      </c>
      <c r="B9319" t="s">
        <v>18600</v>
      </c>
      <c r="C9319">
        <v>3</v>
      </c>
      <c r="D9319" t="s">
        <v>18601</v>
      </c>
      <c r="E9319">
        <v>12</v>
      </c>
    </row>
    <row r="9320" spans="1:5">
      <c r="A9320">
        <v>1777185</v>
      </c>
      <c r="B9320" t="s">
        <v>18602</v>
      </c>
      <c r="C9320">
        <v>3</v>
      </c>
      <c r="D9320" t="s">
        <v>18603</v>
      </c>
      <c r="E9320">
        <v>30</v>
      </c>
    </row>
    <row r="9321" spans="1:5">
      <c r="A9321">
        <v>5413153</v>
      </c>
      <c r="B9321" t="s">
        <v>18604</v>
      </c>
      <c r="C9321">
        <v>2</v>
      </c>
      <c r="D9321" t="s">
        <v>18605</v>
      </c>
      <c r="E9321">
        <v>19</v>
      </c>
    </row>
    <row r="9322" spans="1:5">
      <c r="A9322">
        <v>5468204</v>
      </c>
      <c r="B9322" t="s">
        <v>18606</v>
      </c>
      <c r="C9322">
        <v>1</v>
      </c>
      <c r="D9322" t="s">
        <v>18607</v>
      </c>
      <c r="E9322">
        <v>30</v>
      </c>
    </row>
    <row r="9323" spans="1:5">
      <c r="A9323">
        <v>5477529</v>
      </c>
      <c r="B9323" t="s">
        <v>18608</v>
      </c>
      <c r="C9323">
        <v>2</v>
      </c>
      <c r="D9323" t="s">
        <v>18609</v>
      </c>
      <c r="E9323">
        <v>31</v>
      </c>
    </row>
    <row r="9324" spans="1:5">
      <c r="A9324">
        <v>5478209</v>
      </c>
      <c r="B9324" t="s">
        <v>18610</v>
      </c>
      <c r="C9324">
        <v>2</v>
      </c>
      <c r="D9324" t="s">
        <v>18611</v>
      </c>
      <c r="E9324">
        <v>18</v>
      </c>
    </row>
    <row r="9325" spans="1:5">
      <c r="A9325">
        <v>5626687</v>
      </c>
      <c r="B9325" t="s">
        <v>18612</v>
      </c>
      <c r="C9325">
        <v>3</v>
      </c>
      <c r="D9325" t="s">
        <v>18613</v>
      </c>
      <c r="E9325">
        <v>94</v>
      </c>
    </row>
    <row r="9326" spans="1:5">
      <c r="A9326">
        <v>5639780</v>
      </c>
      <c r="B9326" t="s">
        <v>18614</v>
      </c>
      <c r="C9326">
        <v>1</v>
      </c>
      <c r="D9326" t="s">
        <v>18615</v>
      </c>
      <c r="E9326">
        <v>161</v>
      </c>
    </row>
    <row r="9327" spans="1:5">
      <c r="A9327">
        <v>1958739</v>
      </c>
      <c r="B9327" t="s">
        <v>18616</v>
      </c>
      <c r="C9327">
        <v>1</v>
      </c>
      <c r="D9327" t="s">
        <v>18617</v>
      </c>
      <c r="E9327">
        <v>11</v>
      </c>
    </row>
    <row r="9328" spans="1:5">
      <c r="A9328">
        <v>5709470</v>
      </c>
      <c r="B9328" t="s">
        <v>18618</v>
      </c>
      <c r="C9328">
        <v>1</v>
      </c>
      <c r="D9328" t="s">
        <v>18619</v>
      </c>
      <c r="E9328">
        <v>20</v>
      </c>
    </row>
    <row r="9329" spans="1:5">
      <c r="A9329">
        <v>5778205</v>
      </c>
      <c r="B9329" t="s">
        <v>18620</v>
      </c>
      <c r="C9329">
        <v>1</v>
      </c>
      <c r="D9329" t="s">
        <v>18621</v>
      </c>
      <c r="E9329">
        <v>29</v>
      </c>
    </row>
    <row r="9330" spans="1:5">
      <c r="A9330">
        <v>5781494</v>
      </c>
      <c r="B9330" t="s">
        <v>18622</v>
      </c>
      <c r="C9330">
        <v>3</v>
      </c>
      <c r="D9330" t="s">
        <v>18623</v>
      </c>
      <c r="E9330">
        <v>30</v>
      </c>
    </row>
    <row r="9331" spans="1:5">
      <c r="A9331">
        <v>5783330</v>
      </c>
      <c r="B9331" t="s">
        <v>18624</v>
      </c>
      <c r="C9331">
        <v>2</v>
      </c>
      <c r="D9331" t="s">
        <v>18625</v>
      </c>
      <c r="E9331">
        <v>140</v>
      </c>
    </row>
    <row r="9332" spans="1:5">
      <c r="A9332">
        <v>1985132</v>
      </c>
      <c r="B9332" t="s">
        <v>18626</v>
      </c>
      <c r="C9332">
        <v>2</v>
      </c>
      <c r="D9332" t="s">
        <v>18627</v>
      </c>
      <c r="E9332">
        <v>63</v>
      </c>
    </row>
    <row r="9333" spans="1:5">
      <c r="A9333">
        <v>1990391</v>
      </c>
      <c r="B9333" t="s">
        <v>18628</v>
      </c>
      <c r="C9333">
        <v>2</v>
      </c>
      <c r="D9333" t="s">
        <v>18629</v>
      </c>
      <c r="E9333">
        <v>33</v>
      </c>
    </row>
    <row r="9334" spans="1:5">
      <c r="A9334">
        <v>2087562</v>
      </c>
      <c r="B9334" t="s">
        <v>18630</v>
      </c>
      <c r="C9334">
        <v>3</v>
      </c>
      <c r="D9334" t="s">
        <v>18631</v>
      </c>
      <c r="E9334">
        <v>80</v>
      </c>
    </row>
    <row r="9335" spans="1:5">
      <c r="A9335">
        <v>2088383</v>
      </c>
      <c r="B9335" t="s">
        <v>18632</v>
      </c>
      <c r="C9335">
        <v>3</v>
      </c>
      <c r="D9335" t="s">
        <v>18633</v>
      </c>
      <c r="E9335">
        <v>12</v>
      </c>
    </row>
    <row r="9336" spans="1:5">
      <c r="A9336">
        <v>2091275</v>
      </c>
      <c r="B9336" t="s">
        <v>18634</v>
      </c>
      <c r="C9336">
        <v>3</v>
      </c>
      <c r="D9336" t="s">
        <v>18635</v>
      </c>
      <c r="E9336">
        <v>26</v>
      </c>
    </row>
    <row r="9337" spans="1:5">
      <c r="A9337">
        <v>2136311</v>
      </c>
      <c r="B9337" t="s">
        <v>18636</v>
      </c>
      <c r="C9337">
        <v>3</v>
      </c>
      <c r="D9337" t="s">
        <v>18637</v>
      </c>
      <c r="E9337">
        <v>14</v>
      </c>
    </row>
    <row r="9338" spans="1:5">
      <c r="A9338">
        <v>2136978</v>
      </c>
      <c r="B9338" t="s">
        <v>18638</v>
      </c>
      <c r="C9338">
        <v>3</v>
      </c>
      <c r="D9338" t="s">
        <v>18639</v>
      </c>
      <c r="E9338">
        <v>47</v>
      </c>
    </row>
    <row r="9339" spans="1:5">
      <c r="A9339">
        <v>2150375</v>
      </c>
      <c r="B9339" t="s">
        <v>18640</v>
      </c>
      <c r="C9339">
        <v>2</v>
      </c>
      <c r="D9339" t="s">
        <v>18641</v>
      </c>
      <c r="E9339">
        <v>20</v>
      </c>
    </row>
    <row r="9340" spans="1:5">
      <c r="A9340">
        <v>3276899</v>
      </c>
      <c r="B9340" t="s">
        <v>18642</v>
      </c>
      <c r="C9340">
        <v>3</v>
      </c>
      <c r="D9340" t="s">
        <v>18643</v>
      </c>
      <c r="E9340">
        <v>25</v>
      </c>
    </row>
    <row r="9341" spans="1:5">
      <c r="A9341">
        <v>3285330</v>
      </c>
      <c r="B9341" t="s">
        <v>18644</v>
      </c>
      <c r="C9341">
        <v>3</v>
      </c>
      <c r="D9341" t="s">
        <v>18645</v>
      </c>
      <c r="E9341">
        <v>11</v>
      </c>
    </row>
    <row r="9342" spans="1:5">
      <c r="A9342">
        <v>3303793</v>
      </c>
      <c r="B9342" t="s">
        <v>18646</v>
      </c>
      <c r="C9342">
        <v>3</v>
      </c>
      <c r="D9342" t="s">
        <v>18647</v>
      </c>
      <c r="E9342">
        <v>20</v>
      </c>
    </row>
    <row r="9343" spans="1:5">
      <c r="A9343">
        <v>3310419</v>
      </c>
      <c r="B9343" t="s">
        <v>18648</v>
      </c>
      <c r="C9343">
        <v>3</v>
      </c>
      <c r="D9343" t="s">
        <v>18649</v>
      </c>
      <c r="E9343">
        <v>24</v>
      </c>
    </row>
    <row r="9344" spans="1:5">
      <c r="A9344">
        <v>3338723</v>
      </c>
      <c r="B9344" t="s">
        <v>18650</v>
      </c>
      <c r="C9344">
        <v>2</v>
      </c>
      <c r="D9344" t="s">
        <v>18651</v>
      </c>
      <c r="E9344">
        <v>64</v>
      </c>
    </row>
    <row r="9345" spans="1:5">
      <c r="A9345">
        <v>3392564</v>
      </c>
      <c r="B9345" t="s">
        <v>18652</v>
      </c>
      <c r="C9345">
        <v>3</v>
      </c>
      <c r="D9345" t="s">
        <v>18653</v>
      </c>
      <c r="E9345">
        <v>17</v>
      </c>
    </row>
    <row r="9346" spans="1:5">
      <c r="A9346">
        <v>5818268</v>
      </c>
      <c r="B9346" t="s">
        <v>18654</v>
      </c>
      <c r="C9346">
        <v>3</v>
      </c>
      <c r="D9346" t="s">
        <v>18655</v>
      </c>
      <c r="E9346">
        <v>17</v>
      </c>
    </row>
    <row r="9347" spans="1:5">
      <c r="A9347">
        <v>5847467</v>
      </c>
      <c r="B9347" t="s">
        <v>18656</v>
      </c>
      <c r="C9347">
        <v>3</v>
      </c>
      <c r="D9347" t="s">
        <v>18657</v>
      </c>
      <c r="E9347">
        <v>19</v>
      </c>
    </row>
    <row r="9348" spans="1:5">
      <c r="A9348">
        <v>5877381</v>
      </c>
      <c r="B9348" t="s">
        <v>18658</v>
      </c>
      <c r="C9348">
        <v>2</v>
      </c>
      <c r="D9348" t="s">
        <v>18659</v>
      </c>
      <c r="E9348">
        <v>11</v>
      </c>
    </row>
    <row r="9349" spans="1:5">
      <c r="A9349">
        <v>5878355</v>
      </c>
      <c r="B9349" t="s">
        <v>18660</v>
      </c>
      <c r="C9349">
        <v>3</v>
      </c>
      <c r="D9349" t="s">
        <v>18661</v>
      </c>
      <c r="E9349">
        <v>13</v>
      </c>
    </row>
    <row r="9350" spans="1:5">
      <c r="A9350">
        <v>2183952</v>
      </c>
      <c r="B9350" t="s">
        <v>18662</v>
      </c>
      <c r="C9350">
        <v>1</v>
      </c>
      <c r="D9350" t="s">
        <v>18663</v>
      </c>
      <c r="E9350">
        <v>32</v>
      </c>
    </row>
    <row r="9351" spans="1:5">
      <c r="A9351">
        <v>2186751</v>
      </c>
      <c r="B9351" t="s">
        <v>18664</v>
      </c>
      <c r="C9351">
        <v>1</v>
      </c>
      <c r="D9351" t="s">
        <v>18665</v>
      </c>
      <c r="E9351">
        <v>158</v>
      </c>
    </row>
    <row r="9352" spans="1:5">
      <c r="A9352">
        <v>2268594</v>
      </c>
      <c r="B9352" t="s">
        <v>18666</v>
      </c>
      <c r="C9352">
        <v>2</v>
      </c>
      <c r="D9352" t="s">
        <v>18667</v>
      </c>
      <c r="E9352">
        <v>13</v>
      </c>
    </row>
    <row r="9353" spans="1:5">
      <c r="A9353">
        <v>2303017</v>
      </c>
      <c r="B9353" t="s">
        <v>18668</v>
      </c>
      <c r="C9353">
        <v>2</v>
      </c>
      <c r="D9353" t="s">
        <v>18669</v>
      </c>
      <c r="E9353">
        <v>54</v>
      </c>
    </row>
    <row r="9354" spans="1:5">
      <c r="A9354">
        <v>2304597</v>
      </c>
      <c r="B9354" t="s">
        <v>18670</v>
      </c>
      <c r="C9354">
        <v>1</v>
      </c>
      <c r="D9354" t="s">
        <v>18671</v>
      </c>
      <c r="E9354">
        <v>82</v>
      </c>
    </row>
    <row r="9355" spans="1:5">
      <c r="A9355">
        <v>2307164</v>
      </c>
      <c r="B9355" t="s">
        <v>18672</v>
      </c>
      <c r="C9355">
        <v>3</v>
      </c>
      <c r="D9355" t="s">
        <v>18673</v>
      </c>
      <c r="E9355">
        <v>20</v>
      </c>
    </row>
    <row r="9356" spans="1:5">
      <c r="A9356">
        <v>2315100</v>
      </c>
      <c r="B9356" t="s">
        <v>18674</v>
      </c>
      <c r="C9356">
        <v>3</v>
      </c>
      <c r="D9356" t="s">
        <v>18675</v>
      </c>
      <c r="E9356">
        <v>14</v>
      </c>
    </row>
    <row r="9357" spans="1:5">
      <c r="A9357">
        <v>2376456</v>
      </c>
      <c r="B9357" t="s">
        <v>18676</v>
      </c>
      <c r="C9357">
        <v>2</v>
      </c>
      <c r="D9357" t="s">
        <v>18677</v>
      </c>
      <c r="E9357">
        <v>130</v>
      </c>
    </row>
    <row r="9358" spans="1:5">
      <c r="A9358">
        <v>2379146</v>
      </c>
      <c r="B9358" t="s">
        <v>18678</v>
      </c>
      <c r="C9358">
        <v>2</v>
      </c>
      <c r="D9358" t="s">
        <v>18679</v>
      </c>
      <c r="E9358">
        <v>75</v>
      </c>
    </row>
    <row r="9359" spans="1:5">
      <c r="A9359">
        <v>5906039</v>
      </c>
      <c r="B9359" t="s">
        <v>18680</v>
      </c>
      <c r="C9359">
        <v>2</v>
      </c>
      <c r="D9359" t="s">
        <v>18681</v>
      </c>
      <c r="E9359">
        <v>80</v>
      </c>
    </row>
    <row r="9360" spans="1:5">
      <c r="A9360">
        <v>5925154</v>
      </c>
      <c r="B9360" t="s">
        <v>18682</v>
      </c>
      <c r="C9360">
        <v>1</v>
      </c>
      <c r="D9360" t="s">
        <v>18683</v>
      </c>
      <c r="E9360">
        <v>22</v>
      </c>
    </row>
    <row r="9361" spans="1:5">
      <c r="A9361">
        <v>2393624</v>
      </c>
      <c r="B9361" t="s">
        <v>18684</v>
      </c>
      <c r="C9361">
        <v>3</v>
      </c>
      <c r="D9361" t="s">
        <v>18685</v>
      </c>
      <c r="E9361">
        <v>165</v>
      </c>
    </row>
    <row r="9362" spans="1:5">
      <c r="A9362">
        <v>2394628</v>
      </c>
      <c r="B9362" t="s">
        <v>18686</v>
      </c>
      <c r="C9362">
        <v>2</v>
      </c>
      <c r="D9362" t="s">
        <v>18687</v>
      </c>
      <c r="E9362">
        <v>88</v>
      </c>
    </row>
    <row r="9363" spans="1:5">
      <c r="A9363">
        <v>2398240</v>
      </c>
      <c r="B9363" t="s">
        <v>18688</v>
      </c>
      <c r="C9363">
        <v>3</v>
      </c>
      <c r="D9363" t="s">
        <v>18689</v>
      </c>
      <c r="E9363">
        <v>71</v>
      </c>
    </row>
    <row r="9364" spans="1:5">
      <c r="A9364">
        <v>2407114</v>
      </c>
      <c r="B9364" t="s">
        <v>18690</v>
      </c>
      <c r="C9364">
        <v>3</v>
      </c>
      <c r="D9364" t="s">
        <v>18691</v>
      </c>
      <c r="E9364">
        <v>12</v>
      </c>
    </row>
    <row r="9365" spans="1:5">
      <c r="A9365">
        <v>2421916</v>
      </c>
      <c r="B9365" t="s">
        <v>18692</v>
      </c>
      <c r="C9365">
        <v>1</v>
      </c>
      <c r="D9365" t="s">
        <v>18693</v>
      </c>
      <c r="E9365">
        <v>14</v>
      </c>
    </row>
    <row r="9366" spans="1:5">
      <c r="A9366">
        <v>2455316</v>
      </c>
      <c r="B9366" t="s">
        <v>18694</v>
      </c>
      <c r="C9366">
        <v>1</v>
      </c>
      <c r="D9366" t="s">
        <v>18695</v>
      </c>
      <c r="E9366">
        <v>31</v>
      </c>
    </row>
    <row r="9367" spans="1:5">
      <c r="A9367">
        <v>5823744</v>
      </c>
      <c r="B9367" t="s">
        <v>18696</v>
      </c>
      <c r="C9367">
        <v>1</v>
      </c>
      <c r="D9367" t="s">
        <v>18697</v>
      </c>
      <c r="E9367">
        <v>35</v>
      </c>
    </row>
    <row r="9368" spans="1:5">
      <c r="A9368">
        <v>5853642</v>
      </c>
      <c r="B9368" t="s">
        <v>18698</v>
      </c>
      <c r="C9368">
        <v>3</v>
      </c>
      <c r="D9368" t="s">
        <v>18699</v>
      </c>
      <c r="E9368">
        <v>74</v>
      </c>
    </row>
    <row r="9369" spans="1:5">
      <c r="A9369">
        <v>2508323</v>
      </c>
      <c r="B9369" t="s">
        <v>18700</v>
      </c>
      <c r="C9369">
        <v>1</v>
      </c>
      <c r="D9369" t="s">
        <v>18701</v>
      </c>
      <c r="E9369">
        <v>101</v>
      </c>
    </row>
    <row r="9370" spans="1:5">
      <c r="A9370">
        <v>2515547</v>
      </c>
      <c r="B9370" t="s">
        <v>18702</v>
      </c>
      <c r="C9370">
        <v>3</v>
      </c>
      <c r="D9370" t="s">
        <v>18703</v>
      </c>
      <c r="E9370">
        <v>23</v>
      </c>
    </row>
    <row r="9371" spans="1:5">
      <c r="A9371">
        <v>2549308</v>
      </c>
      <c r="B9371" t="s">
        <v>18704</v>
      </c>
      <c r="C9371">
        <v>3</v>
      </c>
      <c r="D9371" t="s">
        <v>18705</v>
      </c>
      <c r="E9371">
        <v>82</v>
      </c>
    </row>
    <row r="9372" spans="1:5">
      <c r="A9372">
        <v>2581786</v>
      </c>
      <c r="B9372" t="s">
        <v>18706</v>
      </c>
      <c r="C9372">
        <v>3</v>
      </c>
      <c r="D9372" t="s">
        <v>18707</v>
      </c>
      <c r="E9372">
        <v>66</v>
      </c>
    </row>
    <row r="9373" spans="1:5">
      <c r="A9373">
        <v>2586846</v>
      </c>
      <c r="B9373" t="s">
        <v>18708</v>
      </c>
      <c r="C9373">
        <v>1</v>
      </c>
      <c r="D9373" t="s">
        <v>18709</v>
      </c>
      <c r="E9373">
        <v>427</v>
      </c>
    </row>
    <row r="9374" spans="1:5">
      <c r="A9374">
        <v>2618370</v>
      </c>
      <c r="B9374" t="s">
        <v>18710</v>
      </c>
      <c r="C9374">
        <v>3</v>
      </c>
      <c r="D9374" t="s">
        <v>18711</v>
      </c>
      <c r="E9374">
        <v>34</v>
      </c>
    </row>
    <row r="9375" spans="1:5">
      <c r="A9375">
        <v>3408249</v>
      </c>
      <c r="B9375" t="s">
        <v>18712</v>
      </c>
      <c r="C9375">
        <v>3</v>
      </c>
      <c r="D9375" t="s">
        <v>18713</v>
      </c>
      <c r="E9375">
        <v>12</v>
      </c>
    </row>
    <row r="9376" spans="1:5">
      <c r="A9376">
        <v>3462932</v>
      </c>
      <c r="B9376" t="s">
        <v>18714</v>
      </c>
      <c r="C9376">
        <v>1</v>
      </c>
      <c r="D9376" t="s">
        <v>18715</v>
      </c>
      <c r="E9376">
        <v>44</v>
      </c>
    </row>
    <row r="9377" spans="1:5">
      <c r="A9377">
        <v>2720236</v>
      </c>
      <c r="B9377" t="s">
        <v>18716</v>
      </c>
      <c r="C9377">
        <v>1</v>
      </c>
      <c r="D9377" t="s">
        <v>18717</v>
      </c>
      <c r="E9377">
        <v>19</v>
      </c>
    </row>
    <row r="9378" spans="1:5">
      <c r="A9378">
        <v>2742346</v>
      </c>
      <c r="B9378" t="s">
        <v>18718</v>
      </c>
      <c r="C9378">
        <v>3</v>
      </c>
      <c r="D9378" t="s">
        <v>18719</v>
      </c>
      <c r="E9378">
        <v>11</v>
      </c>
    </row>
    <row r="9379" spans="1:5">
      <c r="A9379">
        <v>2743866</v>
      </c>
      <c r="B9379" t="s">
        <v>18720</v>
      </c>
      <c r="C9379">
        <v>3</v>
      </c>
      <c r="D9379" t="s">
        <v>18721</v>
      </c>
      <c r="E9379">
        <v>24</v>
      </c>
    </row>
    <row r="9380" spans="1:5">
      <c r="A9380">
        <v>2767753</v>
      </c>
      <c r="B9380" t="s">
        <v>18722</v>
      </c>
      <c r="C9380">
        <v>3</v>
      </c>
      <c r="D9380" t="s">
        <v>18723</v>
      </c>
      <c r="E9380">
        <v>21</v>
      </c>
    </row>
    <row r="9381" spans="1:5">
      <c r="A9381">
        <v>2784262</v>
      </c>
      <c r="B9381" t="s">
        <v>18724</v>
      </c>
      <c r="C9381">
        <v>1</v>
      </c>
      <c r="D9381" t="s">
        <v>18725</v>
      </c>
      <c r="E9381">
        <v>14</v>
      </c>
    </row>
    <row r="9382" spans="1:5">
      <c r="A9382">
        <v>2798302</v>
      </c>
      <c r="B9382" t="s">
        <v>18726</v>
      </c>
      <c r="C9382">
        <v>2</v>
      </c>
      <c r="D9382" t="s">
        <v>18727</v>
      </c>
      <c r="E9382">
        <v>28</v>
      </c>
    </row>
    <row r="9383" spans="1:5">
      <c r="A9383">
        <v>5629605</v>
      </c>
      <c r="B9383" t="s">
        <v>18728</v>
      </c>
      <c r="C9383">
        <v>3</v>
      </c>
      <c r="D9383" t="s">
        <v>18729</v>
      </c>
      <c r="E9383">
        <v>12</v>
      </c>
    </row>
    <row r="9384" spans="1:5">
      <c r="A9384">
        <v>5663429</v>
      </c>
      <c r="B9384" t="s">
        <v>18730</v>
      </c>
      <c r="C9384">
        <v>3</v>
      </c>
      <c r="D9384" t="s">
        <v>18731</v>
      </c>
      <c r="E9384">
        <v>32</v>
      </c>
    </row>
    <row r="9385" spans="1:5">
      <c r="A9385">
        <v>5666168</v>
      </c>
      <c r="B9385" t="s">
        <v>18732</v>
      </c>
      <c r="C9385">
        <v>2</v>
      </c>
      <c r="D9385" t="s">
        <v>18733</v>
      </c>
      <c r="E9385">
        <v>135</v>
      </c>
    </row>
    <row r="9386" spans="1:5">
      <c r="A9386">
        <v>5676303</v>
      </c>
      <c r="B9386" t="s">
        <v>18734</v>
      </c>
      <c r="C9386">
        <v>3</v>
      </c>
      <c r="D9386" t="s">
        <v>18735</v>
      </c>
      <c r="E9386">
        <v>69</v>
      </c>
    </row>
    <row r="9387" spans="1:5">
      <c r="A9387">
        <v>5676942</v>
      </c>
      <c r="B9387" t="s">
        <v>18736</v>
      </c>
      <c r="C9387">
        <v>3</v>
      </c>
      <c r="D9387" t="s">
        <v>18737</v>
      </c>
      <c r="E9387">
        <v>84</v>
      </c>
    </row>
    <row r="9388" spans="1:5">
      <c r="A9388">
        <v>2910621</v>
      </c>
      <c r="B9388" t="s">
        <v>18738</v>
      </c>
      <c r="C9388">
        <v>1</v>
      </c>
      <c r="D9388" t="s">
        <v>18739</v>
      </c>
      <c r="E9388">
        <v>17</v>
      </c>
    </row>
    <row r="9389" spans="1:5">
      <c r="A9389">
        <v>5694358</v>
      </c>
      <c r="B9389" t="s">
        <v>18740</v>
      </c>
      <c r="C9389">
        <v>3</v>
      </c>
      <c r="D9389" t="s">
        <v>18741</v>
      </c>
      <c r="E9389">
        <v>49</v>
      </c>
    </row>
    <row r="9390" spans="1:5">
      <c r="A9390">
        <v>5711965</v>
      </c>
      <c r="B9390" t="s">
        <v>18742</v>
      </c>
      <c r="C9390">
        <v>1</v>
      </c>
      <c r="D9390" t="s">
        <v>18743</v>
      </c>
      <c r="E9390">
        <v>35</v>
      </c>
    </row>
    <row r="9391" spans="1:5">
      <c r="A9391">
        <v>5713114</v>
      </c>
      <c r="B9391" t="s">
        <v>18744</v>
      </c>
      <c r="C9391">
        <v>3</v>
      </c>
      <c r="D9391" t="s">
        <v>18745</v>
      </c>
      <c r="E9391">
        <v>64</v>
      </c>
    </row>
    <row r="9392" spans="1:5">
      <c r="A9392">
        <v>2975113</v>
      </c>
      <c r="B9392" t="s">
        <v>18746</v>
      </c>
      <c r="C9392">
        <v>2</v>
      </c>
      <c r="D9392" t="s">
        <v>18747</v>
      </c>
      <c r="E9392">
        <v>96</v>
      </c>
    </row>
    <row r="9393" spans="1:5">
      <c r="A9393">
        <v>2986374</v>
      </c>
      <c r="B9393" t="s">
        <v>18748</v>
      </c>
      <c r="C9393">
        <v>3</v>
      </c>
      <c r="D9393" t="s">
        <v>18749</v>
      </c>
      <c r="E9393">
        <v>28</v>
      </c>
    </row>
    <row r="9394" spans="1:5">
      <c r="A9394">
        <v>5802686</v>
      </c>
      <c r="B9394" t="s">
        <v>18750</v>
      </c>
      <c r="C9394">
        <v>3</v>
      </c>
      <c r="D9394" t="s">
        <v>18751</v>
      </c>
      <c r="E9394">
        <v>16</v>
      </c>
    </row>
    <row r="9395" spans="1:5">
      <c r="A9395">
        <v>5806926</v>
      </c>
      <c r="B9395" t="s">
        <v>18752</v>
      </c>
      <c r="C9395">
        <v>2</v>
      </c>
      <c r="D9395" t="s">
        <v>18753</v>
      </c>
      <c r="E9395">
        <v>25</v>
      </c>
    </row>
    <row r="9396" spans="1:5">
      <c r="A9396">
        <v>5812711</v>
      </c>
      <c r="B9396" t="s">
        <v>18754</v>
      </c>
      <c r="C9396">
        <v>3</v>
      </c>
      <c r="D9396" t="s">
        <v>18755</v>
      </c>
      <c r="E9396">
        <v>14</v>
      </c>
    </row>
    <row r="9397" spans="1:5">
      <c r="A9397">
        <v>5818523</v>
      </c>
      <c r="B9397" t="s">
        <v>18756</v>
      </c>
      <c r="C9397">
        <v>3</v>
      </c>
      <c r="D9397" t="s">
        <v>18757</v>
      </c>
      <c r="E9397">
        <v>20</v>
      </c>
    </row>
    <row r="9398" spans="1:5">
      <c r="A9398">
        <v>5821492</v>
      </c>
      <c r="B9398" t="s">
        <v>18758</v>
      </c>
      <c r="C9398">
        <v>3</v>
      </c>
      <c r="D9398" t="s">
        <v>18759</v>
      </c>
      <c r="E9398">
        <v>38</v>
      </c>
    </row>
    <row r="9399" spans="1:5">
      <c r="A9399">
        <v>5829798</v>
      </c>
      <c r="B9399" t="s">
        <v>18760</v>
      </c>
      <c r="C9399">
        <v>3</v>
      </c>
      <c r="D9399" t="s">
        <v>18761</v>
      </c>
      <c r="E9399">
        <v>25</v>
      </c>
    </row>
    <row r="9400" spans="1:5">
      <c r="A9400">
        <v>5861059</v>
      </c>
      <c r="B9400" t="s">
        <v>18762</v>
      </c>
      <c r="C9400">
        <v>1</v>
      </c>
      <c r="D9400" t="s">
        <v>18763</v>
      </c>
      <c r="E9400">
        <v>50</v>
      </c>
    </row>
    <row r="9401" spans="1:5">
      <c r="A9401">
        <v>5869179</v>
      </c>
      <c r="B9401" t="s">
        <v>18764</v>
      </c>
      <c r="C9401">
        <v>2</v>
      </c>
      <c r="D9401" t="s">
        <v>18765</v>
      </c>
      <c r="E9401">
        <v>28</v>
      </c>
    </row>
    <row r="9402" spans="1:5">
      <c r="A9402">
        <v>5875856</v>
      </c>
      <c r="B9402" t="s">
        <v>18766</v>
      </c>
      <c r="C9402">
        <v>2</v>
      </c>
      <c r="D9402" t="s">
        <v>18767</v>
      </c>
      <c r="E9402">
        <v>19</v>
      </c>
    </row>
    <row r="9403" spans="1:5">
      <c r="A9403">
        <v>3159722</v>
      </c>
      <c r="B9403" t="s">
        <v>18768</v>
      </c>
      <c r="C9403">
        <v>3</v>
      </c>
      <c r="D9403" t="s">
        <v>18769</v>
      </c>
      <c r="E9403">
        <v>20</v>
      </c>
    </row>
    <row r="9404" spans="1:5">
      <c r="A9404">
        <v>3164919</v>
      </c>
      <c r="B9404" t="s">
        <v>18770</v>
      </c>
      <c r="C9404">
        <v>3</v>
      </c>
      <c r="D9404" t="s">
        <v>18771</v>
      </c>
      <c r="E9404">
        <v>66</v>
      </c>
    </row>
    <row r="9405" spans="1:5">
      <c r="A9405">
        <v>3171387</v>
      </c>
      <c r="B9405" t="s">
        <v>18772</v>
      </c>
      <c r="C9405">
        <v>3</v>
      </c>
      <c r="D9405" t="s">
        <v>18773</v>
      </c>
      <c r="E9405">
        <v>15</v>
      </c>
    </row>
    <row r="9406" spans="1:5">
      <c r="A9406">
        <v>3188631</v>
      </c>
      <c r="B9406" t="s">
        <v>18774</v>
      </c>
      <c r="C9406">
        <v>1</v>
      </c>
      <c r="D9406" t="s">
        <v>18775</v>
      </c>
      <c r="E9406">
        <v>100</v>
      </c>
    </row>
    <row r="9407" spans="1:5">
      <c r="A9407">
        <v>3206328</v>
      </c>
      <c r="B9407" t="s">
        <v>18776</v>
      </c>
      <c r="C9407">
        <v>2</v>
      </c>
      <c r="D9407" t="s">
        <v>18777</v>
      </c>
      <c r="E9407">
        <v>56</v>
      </c>
    </row>
    <row r="9408" spans="1:5">
      <c r="A9408">
        <v>5898116</v>
      </c>
      <c r="B9408" t="s">
        <v>18778</v>
      </c>
      <c r="C9408">
        <v>1</v>
      </c>
      <c r="D9408" t="s">
        <v>18779</v>
      </c>
      <c r="E9408">
        <v>30</v>
      </c>
    </row>
    <row r="9409" spans="1:5">
      <c r="A9409">
        <v>5908401</v>
      </c>
      <c r="B9409" t="s">
        <v>18780</v>
      </c>
      <c r="C9409">
        <v>3</v>
      </c>
      <c r="D9409" t="s">
        <v>18781</v>
      </c>
      <c r="E9409">
        <v>79</v>
      </c>
    </row>
    <row r="9410" spans="1:5">
      <c r="A9410">
        <v>5914668</v>
      </c>
      <c r="B9410" t="s">
        <v>18782</v>
      </c>
      <c r="C9410">
        <v>2</v>
      </c>
      <c r="D9410" t="s">
        <v>18783</v>
      </c>
      <c r="E9410">
        <v>15</v>
      </c>
    </row>
    <row r="9411" spans="1:5">
      <c r="A9411">
        <v>5833811</v>
      </c>
      <c r="B9411" t="s">
        <v>18784</v>
      </c>
      <c r="C9411">
        <v>2</v>
      </c>
      <c r="D9411" t="s">
        <v>18785</v>
      </c>
      <c r="E9411">
        <v>20</v>
      </c>
    </row>
    <row r="9412" spans="1:5">
      <c r="A9412">
        <v>5847887</v>
      </c>
      <c r="B9412" t="s">
        <v>18786</v>
      </c>
      <c r="C9412">
        <v>3</v>
      </c>
      <c r="D9412" t="s">
        <v>18787</v>
      </c>
      <c r="E9412">
        <v>108</v>
      </c>
    </row>
    <row r="9413" spans="1:5">
      <c r="A9413">
        <v>5854708</v>
      </c>
      <c r="B9413" t="s">
        <v>18788</v>
      </c>
      <c r="C9413">
        <v>3</v>
      </c>
      <c r="D9413" t="s">
        <v>18789</v>
      </c>
      <c r="E9413">
        <v>176</v>
      </c>
    </row>
    <row r="9414" spans="1:5">
      <c r="A9414">
        <v>5882837</v>
      </c>
      <c r="B9414" t="s">
        <v>18790</v>
      </c>
      <c r="C9414">
        <v>2</v>
      </c>
      <c r="D9414" t="s">
        <v>18791</v>
      </c>
      <c r="E9414">
        <v>15</v>
      </c>
    </row>
    <row r="9415" spans="1:5">
      <c r="A9415">
        <v>5921408</v>
      </c>
      <c r="B9415" t="s">
        <v>18792</v>
      </c>
      <c r="C9415">
        <v>3</v>
      </c>
      <c r="D9415" t="s">
        <v>18793</v>
      </c>
      <c r="E9415">
        <v>29</v>
      </c>
    </row>
    <row r="9416" spans="1:5">
      <c r="A9416">
        <v>5224997</v>
      </c>
      <c r="B9416" t="s">
        <v>18794</v>
      </c>
      <c r="C9416">
        <v>1</v>
      </c>
      <c r="D9416" t="s">
        <v>18795</v>
      </c>
      <c r="E9416">
        <v>40</v>
      </c>
    </row>
    <row r="9417" spans="1:5">
      <c r="A9417">
        <v>5261267</v>
      </c>
      <c r="B9417" t="s">
        <v>18796</v>
      </c>
      <c r="C9417">
        <v>3</v>
      </c>
      <c r="D9417" t="s">
        <v>18797</v>
      </c>
      <c r="E9417">
        <v>26</v>
      </c>
    </row>
    <row r="9418" spans="1:5">
      <c r="A9418">
        <v>5375506</v>
      </c>
      <c r="B9418" t="s">
        <v>18798</v>
      </c>
      <c r="C9418">
        <v>3</v>
      </c>
      <c r="D9418" t="s">
        <v>18799</v>
      </c>
      <c r="E9418">
        <v>33</v>
      </c>
    </row>
    <row r="9419" spans="1:5">
      <c r="A9419">
        <v>5103151</v>
      </c>
      <c r="B9419" t="s">
        <v>18800</v>
      </c>
      <c r="C9419">
        <v>1</v>
      </c>
      <c r="D9419" t="s">
        <v>18801</v>
      </c>
      <c r="E9419">
        <v>19</v>
      </c>
    </row>
    <row r="9420" spans="1:5">
      <c r="A9420">
        <v>5103672</v>
      </c>
      <c r="B9420" t="s">
        <v>18802</v>
      </c>
      <c r="C9420">
        <v>2</v>
      </c>
      <c r="D9420" t="s">
        <v>18803</v>
      </c>
      <c r="E9420">
        <v>11</v>
      </c>
    </row>
    <row r="9421" spans="1:5">
      <c r="A9421">
        <v>5124605</v>
      </c>
      <c r="B9421" t="s">
        <v>18804</v>
      </c>
      <c r="C9421">
        <v>1</v>
      </c>
      <c r="D9421" t="s">
        <v>18805</v>
      </c>
      <c r="E9421">
        <v>19</v>
      </c>
    </row>
    <row r="9422" spans="1:5">
      <c r="A9422">
        <v>5457798</v>
      </c>
      <c r="B9422" t="s">
        <v>18806</v>
      </c>
      <c r="C9422">
        <v>3</v>
      </c>
      <c r="D9422" t="s">
        <v>18807</v>
      </c>
      <c r="E9422">
        <v>18</v>
      </c>
    </row>
    <row r="9423" spans="1:5">
      <c r="A9423">
        <v>5429940</v>
      </c>
      <c r="B9423" t="s">
        <v>18808</v>
      </c>
      <c r="C9423">
        <v>3</v>
      </c>
      <c r="D9423" t="s">
        <v>18809</v>
      </c>
      <c r="E9423">
        <v>23</v>
      </c>
    </row>
    <row r="9424" spans="1:5">
      <c r="A9424">
        <v>5442676</v>
      </c>
      <c r="B9424" t="s">
        <v>18810</v>
      </c>
      <c r="C9424">
        <v>2</v>
      </c>
      <c r="D9424" t="s">
        <v>18811</v>
      </c>
      <c r="E9424">
        <v>65</v>
      </c>
    </row>
    <row r="9425" spans="1:5">
      <c r="A9425">
        <v>5402299</v>
      </c>
      <c r="B9425" t="s">
        <v>18812</v>
      </c>
      <c r="C9425">
        <v>3</v>
      </c>
      <c r="D9425" t="s">
        <v>18813</v>
      </c>
      <c r="E9425">
        <v>37</v>
      </c>
    </row>
    <row r="9426" spans="1:5">
      <c r="A9426">
        <v>5572042</v>
      </c>
      <c r="B9426" t="s">
        <v>18814</v>
      </c>
      <c r="C9426">
        <v>1</v>
      </c>
      <c r="D9426" t="s">
        <v>18815</v>
      </c>
      <c r="E9426">
        <v>140</v>
      </c>
    </row>
    <row r="9427" spans="1:5">
      <c r="A9427">
        <v>5602761</v>
      </c>
      <c r="B9427" t="s">
        <v>18816</v>
      </c>
      <c r="C9427">
        <v>2</v>
      </c>
      <c r="D9427" t="s">
        <v>18817</v>
      </c>
      <c r="E9427">
        <v>11</v>
      </c>
    </row>
    <row r="9428" spans="1:5">
      <c r="A9428">
        <v>5564195</v>
      </c>
      <c r="B9428" t="s">
        <v>18818</v>
      </c>
      <c r="C9428">
        <v>2</v>
      </c>
      <c r="D9428" t="s">
        <v>18819</v>
      </c>
      <c r="E9428">
        <v>130</v>
      </c>
    </row>
    <row r="9429" spans="1:5">
      <c r="A9429">
        <v>5566178</v>
      </c>
      <c r="B9429" t="s">
        <v>18820</v>
      </c>
      <c r="C9429">
        <v>2</v>
      </c>
      <c r="D9429" t="s">
        <v>18821</v>
      </c>
      <c r="E9429">
        <v>14</v>
      </c>
    </row>
    <row r="9430" spans="1:5">
      <c r="A9430">
        <v>5473761</v>
      </c>
      <c r="B9430" t="s">
        <v>18822</v>
      </c>
      <c r="C9430">
        <v>3</v>
      </c>
      <c r="D9430" t="s">
        <v>18823</v>
      </c>
      <c r="E9430">
        <v>24</v>
      </c>
    </row>
    <row r="9431" spans="1:5">
      <c r="A9431">
        <v>5482330</v>
      </c>
      <c r="B9431" t="s">
        <v>18824</v>
      </c>
      <c r="C9431">
        <v>3</v>
      </c>
      <c r="D9431" t="s">
        <v>18825</v>
      </c>
      <c r="E9431">
        <v>17</v>
      </c>
    </row>
    <row r="9432" spans="1:5">
      <c r="A9432">
        <v>5532993</v>
      </c>
      <c r="B9432" t="s">
        <v>18826</v>
      </c>
      <c r="C9432">
        <v>2</v>
      </c>
      <c r="D9432" t="s">
        <v>18827</v>
      </c>
      <c r="E9432">
        <v>58</v>
      </c>
    </row>
    <row r="9433" spans="1:5">
      <c r="A9433">
        <v>5695752</v>
      </c>
      <c r="B9433" t="s">
        <v>18828</v>
      </c>
      <c r="C9433">
        <v>3</v>
      </c>
      <c r="D9433" t="s">
        <v>18829</v>
      </c>
      <c r="E9433">
        <v>32</v>
      </c>
    </row>
    <row r="9434" spans="1:5">
      <c r="A9434">
        <v>5625393</v>
      </c>
      <c r="B9434" t="s">
        <v>18830</v>
      </c>
      <c r="C9434">
        <v>3</v>
      </c>
      <c r="D9434" t="s">
        <v>18831</v>
      </c>
      <c r="E9434">
        <v>145</v>
      </c>
    </row>
    <row r="9435" spans="1:5">
      <c r="A9435">
        <v>5665750</v>
      </c>
      <c r="B9435" t="s">
        <v>18832</v>
      </c>
      <c r="C9435">
        <v>3</v>
      </c>
      <c r="D9435" t="s">
        <v>18833</v>
      </c>
      <c r="E9435">
        <v>126</v>
      </c>
    </row>
    <row r="9436" spans="1:5">
      <c r="A9436">
        <v>5656829</v>
      </c>
      <c r="B9436" t="s">
        <v>18834</v>
      </c>
      <c r="C9436">
        <v>2</v>
      </c>
      <c r="D9436" t="s">
        <v>18835</v>
      </c>
      <c r="E9436">
        <v>47</v>
      </c>
    </row>
    <row r="9437" spans="1:5">
      <c r="A9437">
        <v>5730793</v>
      </c>
      <c r="B9437" t="s">
        <v>18836</v>
      </c>
      <c r="C9437">
        <v>3</v>
      </c>
      <c r="D9437" t="s">
        <v>18837</v>
      </c>
      <c r="E9437">
        <v>31</v>
      </c>
    </row>
    <row r="9438" spans="1:5">
      <c r="A9438">
        <v>5682192</v>
      </c>
      <c r="B9438" t="s">
        <v>18838</v>
      </c>
      <c r="C9438">
        <v>2</v>
      </c>
      <c r="D9438" t="s">
        <v>18839</v>
      </c>
      <c r="E9438">
        <v>80</v>
      </c>
    </row>
    <row r="9439" spans="1:5">
      <c r="A9439">
        <v>5708788</v>
      </c>
      <c r="B9439" t="s">
        <v>18840</v>
      </c>
      <c r="C9439">
        <v>3</v>
      </c>
      <c r="D9439" t="s">
        <v>18841</v>
      </c>
      <c r="E9439">
        <v>29</v>
      </c>
    </row>
    <row r="9440" spans="1:5">
      <c r="A9440">
        <v>5724524</v>
      </c>
      <c r="B9440" t="s">
        <v>18842</v>
      </c>
      <c r="C9440">
        <v>3</v>
      </c>
      <c r="D9440" t="s">
        <v>18843</v>
      </c>
      <c r="E9440">
        <v>105</v>
      </c>
    </row>
    <row r="9441" spans="1:5">
      <c r="A9441">
        <v>5724810</v>
      </c>
      <c r="B9441" t="s">
        <v>18844</v>
      </c>
      <c r="C9441">
        <v>3</v>
      </c>
      <c r="D9441" t="s">
        <v>18845</v>
      </c>
      <c r="E9441">
        <v>11</v>
      </c>
    </row>
    <row r="9442" spans="1:5">
      <c r="A9442">
        <v>5704382</v>
      </c>
      <c r="B9442" t="s">
        <v>18846</v>
      </c>
      <c r="C9442">
        <v>1</v>
      </c>
      <c r="D9442" t="s">
        <v>18847</v>
      </c>
      <c r="E9442">
        <v>57</v>
      </c>
    </row>
    <row r="9443" spans="1:5">
      <c r="A9443">
        <v>5734562</v>
      </c>
      <c r="B9443" t="s">
        <v>18848</v>
      </c>
      <c r="C9443">
        <v>1</v>
      </c>
      <c r="D9443" t="s">
        <v>18849</v>
      </c>
      <c r="E9443">
        <v>58</v>
      </c>
    </row>
    <row r="9444" spans="1:5">
      <c r="A9444">
        <v>5845528</v>
      </c>
      <c r="B9444" t="s">
        <v>18850</v>
      </c>
      <c r="C9444">
        <v>2</v>
      </c>
      <c r="D9444" t="s">
        <v>18851</v>
      </c>
      <c r="E9444">
        <v>22</v>
      </c>
    </row>
    <row r="9445" spans="1:5">
      <c r="A9445">
        <v>5783087</v>
      </c>
      <c r="B9445" t="s">
        <v>18852</v>
      </c>
      <c r="C9445">
        <v>3</v>
      </c>
      <c r="D9445" t="s">
        <v>18853</v>
      </c>
      <c r="E9445">
        <v>27</v>
      </c>
    </row>
    <row r="9446" spans="1:5">
      <c r="A9446">
        <v>5827915</v>
      </c>
      <c r="B9446" t="s">
        <v>18854</v>
      </c>
      <c r="C9446">
        <v>3</v>
      </c>
      <c r="D9446" t="s">
        <v>18855</v>
      </c>
      <c r="E9446">
        <v>21</v>
      </c>
    </row>
    <row r="9447" spans="1:5">
      <c r="A9447">
        <v>5834266</v>
      </c>
      <c r="B9447" t="s">
        <v>18856</v>
      </c>
      <c r="C9447">
        <v>2</v>
      </c>
      <c r="D9447" t="s">
        <v>18857</v>
      </c>
      <c r="E9447">
        <v>16</v>
      </c>
    </row>
    <row r="9448" spans="1:5">
      <c r="A9448">
        <v>5841829</v>
      </c>
      <c r="B9448" t="s">
        <v>18858</v>
      </c>
      <c r="C9448">
        <v>3</v>
      </c>
      <c r="D9448" t="s">
        <v>18859</v>
      </c>
      <c r="E9448">
        <v>245</v>
      </c>
    </row>
    <row r="9449" spans="1:5">
      <c r="A9449">
        <v>5767400</v>
      </c>
      <c r="B9449" t="s">
        <v>18860</v>
      </c>
      <c r="C9449">
        <v>2</v>
      </c>
      <c r="D9449" t="s">
        <v>18861</v>
      </c>
      <c r="E9449">
        <v>41</v>
      </c>
    </row>
    <row r="9450" spans="1:5">
      <c r="A9450">
        <v>5817983</v>
      </c>
      <c r="B9450" t="s">
        <v>18862</v>
      </c>
      <c r="C9450">
        <v>2</v>
      </c>
      <c r="D9450" t="s">
        <v>18863</v>
      </c>
      <c r="E9450">
        <v>51</v>
      </c>
    </row>
    <row r="9451" spans="1:5">
      <c r="A9451">
        <v>5846349</v>
      </c>
      <c r="B9451" t="s">
        <v>18864</v>
      </c>
      <c r="C9451">
        <v>2</v>
      </c>
      <c r="D9451" t="s">
        <v>18865</v>
      </c>
      <c r="E9451">
        <v>35</v>
      </c>
    </row>
    <row r="9452" spans="1:5">
      <c r="A9452">
        <v>5932915</v>
      </c>
      <c r="B9452" t="s">
        <v>18866</v>
      </c>
      <c r="C9452">
        <v>3</v>
      </c>
      <c r="D9452" t="s">
        <v>18867</v>
      </c>
      <c r="E9452">
        <v>35</v>
      </c>
    </row>
    <row r="9453" spans="1:5">
      <c r="A9453">
        <v>3635674</v>
      </c>
      <c r="B9453" t="s">
        <v>18868</v>
      </c>
      <c r="C9453">
        <v>1</v>
      </c>
      <c r="D9453" t="s">
        <v>18869</v>
      </c>
      <c r="E9453">
        <v>361</v>
      </c>
    </row>
    <row r="9454" spans="1:5">
      <c r="A9454">
        <v>3687438</v>
      </c>
      <c r="B9454" t="s">
        <v>18870</v>
      </c>
      <c r="C9454">
        <v>2</v>
      </c>
      <c r="D9454" t="s">
        <v>18871</v>
      </c>
      <c r="E9454">
        <v>53</v>
      </c>
    </row>
    <row r="9455" spans="1:5">
      <c r="A9455">
        <v>3720087</v>
      </c>
      <c r="B9455" t="s">
        <v>18872</v>
      </c>
      <c r="C9455">
        <v>3</v>
      </c>
      <c r="D9455" t="s">
        <v>18873</v>
      </c>
      <c r="E9455">
        <v>18</v>
      </c>
    </row>
    <row r="9456" spans="1:5">
      <c r="A9456">
        <v>3722551</v>
      </c>
      <c r="B9456" t="s">
        <v>18874</v>
      </c>
      <c r="C9456">
        <v>1</v>
      </c>
      <c r="D9456" t="s">
        <v>18875</v>
      </c>
      <c r="E9456">
        <v>25</v>
      </c>
    </row>
    <row r="9457" spans="1:5">
      <c r="A9457">
        <v>3531247</v>
      </c>
      <c r="B9457" t="s">
        <v>18876</v>
      </c>
      <c r="C9457">
        <v>3</v>
      </c>
      <c r="D9457" t="s">
        <v>18877</v>
      </c>
      <c r="E9457">
        <v>12</v>
      </c>
    </row>
    <row r="9458" spans="1:5">
      <c r="A9458">
        <v>3876643</v>
      </c>
      <c r="B9458" t="s">
        <v>18878</v>
      </c>
      <c r="C9458">
        <v>3</v>
      </c>
      <c r="D9458" t="s">
        <v>18879</v>
      </c>
      <c r="E9458">
        <v>17</v>
      </c>
    </row>
    <row r="9459" spans="1:5">
      <c r="A9459">
        <v>3937623</v>
      </c>
      <c r="B9459" t="s">
        <v>18880</v>
      </c>
      <c r="C9459">
        <v>3</v>
      </c>
      <c r="D9459" t="s">
        <v>18881</v>
      </c>
      <c r="E9459">
        <v>51</v>
      </c>
    </row>
    <row r="9460" spans="1:5">
      <c r="A9460">
        <v>3666466</v>
      </c>
      <c r="B9460" t="s">
        <v>18882</v>
      </c>
      <c r="C9460">
        <v>1</v>
      </c>
      <c r="D9460" t="s">
        <v>18883</v>
      </c>
      <c r="E9460">
        <v>440</v>
      </c>
    </row>
    <row r="9461" spans="1:5">
      <c r="A9461">
        <v>3720873</v>
      </c>
      <c r="B9461" t="s">
        <v>18884</v>
      </c>
      <c r="C9461">
        <v>3</v>
      </c>
      <c r="D9461" t="s">
        <v>18885</v>
      </c>
      <c r="E9461">
        <v>16</v>
      </c>
    </row>
    <row r="9462" spans="1:5">
      <c r="A9462">
        <v>4112371</v>
      </c>
      <c r="B9462" t="s">
        <v>18886</v>
      </c>
      <c r="C9462">
        <v>3</v>
      </c>
      <c r="D9462" t="s">
        <v>18887</v>
      </c>
      <c r="E9462">
        <v>152</v>
      </c>
    </row>
    <row r="9463" spans="1:5">
      <c r="A9463">
        <v>4126699</v>
      </c>
      <c r="B9463" t="s">
        <v>18888</v>
      </c>
      <c r="C9463">
        <v>2</v>
      </c>
      <c r="D9463" t="s">
        <v>18889</v>
      </c>
      <c r="E9463">
        <v>29</v>
      </c>
    </row>
    <row r="9464" spans="1:5">
      <c r="A9464">
        <v>5443761</v>
      </c>
      <c r="B9464" t="s">
        <v>18890</v>
      </c>
      <c r="C9464">
        <v>2</v>
      </c>
      <c r="D9464" t="s">
        <v>18891</v>
      </c>
      <c r="E9464">
        <v>31</v>
      </c>
    </row>
    <row r="9465" spans="1:5">
      <c r="A9465">
        <v>5667383</v>
      </c>
      <c r="B9465" t="s">
        <v>18892</v>
      </c>
      <c r="C9465">
        <v>3</v>
      </c>
      <c r="D9465" t="s">
        <v>18893</v>
      </c>
      <c r="E9465">
        <v>32</v>
      </c>
    </row>
    <row r="9466" spans="1:5">
      <c r="A9466">
        <v>3830743</v>
      </c>
      <c r="B9466" t="s">
        <v>18894</v>
      </c>
      <c r="C9466">
        <v>3</v>
      </c>
      <c r="D9466" t="s">
        <v>18895</v>
      </c>
      <c r="E9466">
        <v>26</v>
      </c>
    </row>
    <row r="9467" spans="1:5">
      <c r="A9467">
        <v>3836145</v>
      </c>
      <c r="B9467" t="s">
        <v>18896</v>
      </c>
      <c r="C9467">
        <v>3</v>
      </c>
      <c r="D9467" t="s">
        <v>18897</v>
      </c>
      <c r="E9467">
        <v>54</v>
      </c>
    </row>
    <row r="9468" spans="1:5">
      <c r="A9468">
        <v>5840166</v>
      </c>
      <c r="B9468" t="s">
        <v>18898</v>
      </c>
      <c r="C9468">
        <v>3</v>
      </c>
      <c r="D9468" t="s">
        <v>18899</v>
      </c>
      <c r="E9468">
        <v>21</v>
      </c>
    </row>
    <row r="9469" spans="1:5">
      <c r="A9469">
        <v>5868596</v>
      </c>
      <c r="B9469" t="s">
        <v>18900</v>
      </c>
      <c r="C9469">
        <v>1</v>
      </c>
      <c r="D9469" t="s">
        <v>18901</v>
      </c>
      <c r="E9469">
        <v>23</v>
      </c>
    </row>
    <row r="9470" spans="1:5">
      <c r="A9470">
        <v>5872879</v>
      </c>
      <c r="B9470" t="s">
        <v>18902</v>
      </c>
      <c r="C9470">
        <v>3</v>
      </c>
      <c r="D9470" t="s">
        <v>18903</v>
      </c>
      <c r="E9470">
        <v>60</v>
      </c>
    </row>
    <row r="9471" spans="1:5">
      <c r="A9471">
        <v>5882607</v>
      </c>
      <c r="B9471" t="s">
        <v>18904</v>
      </c>
      <c r="C9471">
        <v>3</v>
      </c>
      <c r="D9471" t="s">
        <v>18905</v>
      </c>
      <c r="E9471">
        <v>14</v>
      </c>
    </row>
    <row r="9472" spans="1:5">
      <c r="A9472">
        <v>4164568</v>
      </c>
      <c r="B9472" t="s">
        <v>18906</v>
      </c>
      <c r="C9472">
        <v>1</v>
      </c>
      <c r="D9472" t="s">
        <v>18907</v>
      </c>
      <c r="E9472">
        <v>123</v>
      </c>
    </row>
    <row r="9473" spans="1:5">
      <c r="A9473">
        <v>4230176</v>
      </c>
      <c r="B9473" t="s">
        <v>18908</v>
      </c>
      <c r="C9473">
        <v>3</v>
      </c>
      <c r="D9473" t="s">
        <v>18909</v>
      </c>
      <c r="E9473">
        <v>48</v>
      </c>
    </row>
    <row r="9474" spans="1:5">
      <c r="A9474">
        <v>4232756</v>
      </c>
      <c r="B9474" t="s">
        <v>18910</v>
      </c>
      <c r="C9474">
        <v>2</v>
      </c>
      <c r="D9474" t="s">
        <v>18911</v>
      </c>
      <c r="E9474">
        <v>47</v>
      </c>
    </row>
    <row r="9475" spans="1:5">
      <c r="A9475">
        <v>5556359</v>
      </c>
      <c r="B9475" t="s">
        <v>18912</v>
      </c>
      <c r="C9475">
        <v>3</v>
      </c>
      <c r="D9475" t="s">
        <v>18913</v>
      </c>
      <c r="E9475">
        <v>14</v>
      </c>
    </row>
    <row r="9476" spans="1:5">
      <c r="A9476">
        <v>5632076</v>
      </c>
      <c r="B9476" t="s">
        <v>18914</v>
      </c>
      <c r="C9476">
        <v>3</v>
      </c>
      <c r="D9476" t="s">
        <v>18915</v>
      </c>
      <c r="E9476">
        <v>18</v>
      </c>
    </row>
    <row r="9477" spans="1:5">
      <c r="A9477">
        <v>2625902</v>
      </c>
      <c r="B9477" t="s">
        <v>18916</v>
      </c>
      <c r="C9477">
        <v>3</v>
      </c>
      <c r="D9477" t="s">
        <v>18917</v>
      </c>
      <c r="E9477">
        <v>33</v>
      </c>
    </row>
    <row r="9478" spans="1:5">
      <c r="A9478">
        <v>2725462</v>
      </c>
      <c r="B9478" t="s">
        <v>18918</v>
      </c>
      <c r="C9478">
        <v>3</v>
      </c>
      <c r="D9478" t="s">
        <v>18919</v>
      </c>
      <c r="E9478">
        <v>13</v>
      </c>
    </row>
    <row r="9479" spans="1:5">
      <c r="A9479">
        <v>3954263</v>
      </c>
      <c r="B9479" t="s">
        <v>18920</v>
      </c>
      <c r="C9479">
        <v>3</v>
      </c>
      <c r="D9479" t="s">
        <v>18921</v>
      </c>
      <c r="E9479">
        <v>39</v>
      </c>
    </row>
    <row r="9480" spans="1:5">
      <c r="A9480">
        <v>3992206</v>
      </c>
      <c r="B9480" t="s">
        <v>16194</v>
      </c>
      <c r="C9480">
        <v>3</v>
      </c>
      <c r="D9480" t="s">
        <v>16195</v>
      </c>
      <c r="E9480">
        <v>24</v>
      </c>
    </row>
    <row r="9481" spans="1:5">
      <c r="A9481">
        <v>4127049</v>
      </c>
      <c r="B9481" t="s">
        <v>18922</v>
      </c>
      <c r="C9481">
        <v>2</v>
      </c>
      <c r="D9481" t="s">
        <v>18923</v>
      </c>
      <c r="E9481">
        <v>21</v>
      </c>
    </row>
    <row r="9482" spans="1:5">
      <c r="A9482">
        <v>4131097</v>
      </c>
      <c r="B9482" t="s">
        <v>18924</v>
      </c>
      <c r="C9482">
        <v>3</v>
      </c>
      <c r="D9482" t="s">
        <v>18925</v>
      </c>
      <c r="E9482">
        <v>12</v>
      </c>
    </row>
    <row r="9483" spans="1:5">
      <c r="A9483">
        <v>4135186</v>
      </c>
      <c r="B9483" t="e">
        <f ca="1">- destul de bun -pret bun pentru ceea ce ofera-senzatia de racorire dureaza cam putin</f>
        <v>#NAME?</v>
      </c>
      <c r="C9483">
        <v>3</v>
      </c>
      <c r="D9483" t="s">
        <v>18926</v>
      </c>
      <c r="E9483">
        <v>15</v>
      </c>
    </row>
    <row r="9484" spans="1:5">
      <c r="A9484">
        <v>4266162</v>
      </c>
      <c r="B9484" t="s">
        <v>18927</v>
      </c>
      <c r="C9484">
        <v>2</v>
      </c>
      <c r="D9484" t="s">
        <v>18928</v>
      </c>
      <c r="E9484">
        <v>23</v>
      </c>
    </row>
    <row r="9485" spans="1:5">
      <c r="A9485">
        <v>4266505</v>
      </c>
      <c r="B9485" t="s">
        <v>18929</v>
      </c>
      <c r="C9485">
        <v>2</v>
      </c>
      <c r="D9485" t="s">
        <v>18930</v>
      </c>
      <c r="E9485">
        <v>14</v>
      </c>
    </row>
    <row r="9486" spans="1:5">
      <c r="A9486">
        <v>4284897</v>
      </c>
      <c r="B9486" t="s">
        <v>18931</v>
      </c>
      <c r="C9486">
        <v>3</v>
      </c>
      <c r="D9486" t="s">
        <v>18932</v>
      </c>
      <c r="E9486">
        <v>17</v>
      </c>
    </row>
    <row r="9487" spans="1:5">
      <c r="A9487">
        <v>4293705</v>
      </c>
      <c r="B9487" t="s">
        <v>18933</v>
      </c>
      <c r="C9487">
        <v>3</v>
      </c>
      <c r="D9487" t="s">
        <v>18934</v>
      </c>
      <c r="E9487">
        <v>20</v>
      </c>
    </row>
    <row r="9488" spans="1:5">
      <c r="A9488">
        <v>2472231</v>
      </c>
      <c r="B9488" t="s">
        <v>18935</v>
      </c>
      <c r="C9488">
        <v>1</v>
      </c>
      <c r="D9488" t="s">
        <v>18936</v>
      </c>
      <c r="E9488">
        <v>99</v>
      </c>
    </row>
    <row r="9489" spans="1:5">
      <c r="A9489">
        <v>2517389</v>
      </c>
      <c r="B9489" t="s">
        <v>18937</v>
      </c>
      <c r="C9489">
        <v>3</v>
      </c>
      <c r="D9489" t="s">
        <v>18938</v>
      </c>
      <c r="E9489">
        <v>23</v>
      </c>
    </row>
    <row r="9490" spans="1:5">
      <c r="A9490">
        <v>2540945</v>
      </c>
      <c r="B9490" t="s">
        <v>18939</v>
      </c>
      <c r="C9490">
        <v>3</v>
      </c>
      <c r="D9490" t="s">
        <v>18940</v>
      </c>
      <c r="E9490">
        <v>487</v>
      </c>
    </row>
    <row r="9491" spans="1:5">
      <c r="A9491">
        <v>2550962</v>
      </c>
      <c r="B9491" t="s">
        <v>18941</v>
      </c>
      <c r="C9491">
        <v>1</v>
      </c>
      <c r="D9491" t="s">
        <v>18942</v>
      </c>
      <c r="E9491">
        <v>29</v>
      </c>
    </row>
    <row r="9492" spans="1:5">
      <c r="A9492">
        <v>2569131</v>
      </c>
      <c r="B9492" t="s">
        <v>18943</v>
      </c>
      <c r="C9492">
        <v>3</v>
      </c>
      <c r="D9492" t="s">
        <v>18944</v>
      </c>
      <c r="E9492">
        <v>50</v>
      </c>
    </row>
    <row r="9493" spans="1:5">
      <c r="A9493">
        <v>5577067</v>
      </c>
      <c r="B9493" t="s">
        <v>18945</v>
      </c>
      <c r="C9493">
        <v>2</v>
      </c>
      <c r="D9493" t="s">
        <v>18946</v>
      </c>
      <c r="E9493">
        <v>21</v>
      </c>
    </row>
    <row r="9494" spans="1:5">
      <c r="A9494">
        <v>5602784</v>
      </c>
      <c r="B9494" t="s">
        <v>18947</v>
      </c>
      <c r="C9494">
        <v>3</v>
      </c>
      <c r="D9494" t="s">
        <v>18948</v>
      </c>
      <c r="E9494">
        <v>28</v>
      </c>
    </row>
    <row r="9495" spans="1:5">
      <c r="A9495">
        <v>5635294</v>
      </c>
      <c r="B9495" t="s">
        <v>18949</v>
      </c>
      <c r="C9495">
        <v>1</v>
      </c>
      <c r="D9495" t="s">
        <v>18950</v>
      </c>
      <c r="E9495">
        <v>37</v>
      </c>
    </row>
    <row r="9496" spans="1:5">
      <c r="A9496">
        <v>5711769</v>
      </c>
      <c r="B9496" t="s">
        <v>18951</v>
      </c>
      <c r="C9496">
        <v>3</v>
      </c>
      <c r="D9496" t="s">
        <v>18952</v>
      </c>
      <c r="E9496">
        <v>31</v>
      </c>
    </row>
    <row r="9497" spans="1:5">
      <c r="A9497">
        <v>5725002</v>
      </c>
      <c r="B9497" t="s">
        <v>18953</v>
      </c>
      <c r="C9497">
        <v>1</v>
      </c>
      <c r="D9497" t="s">
        <v>18954</v>
      </c>
      <c r="E9497">
        <v>57</v>
      </c>
    </row>
    <row r="9498" spans="1:5">
      <c r="A9498">
        <v>5758793</v>
      </c>
      <c r="B9498" t="s">
        <v>18955</v>
      </c>
      <c r="C9498">
        <v>1</v>
      </c>
      <c r="D9498" t="s">
        <v>18956</v>
      </c>
      <c r="E9498">
        <v>20</v>
      </c>
    </row>
    <row r="9499" spans="1:5">
      <c r="A9499">
        <v>5778788</v>
      </c>
      <c r="B9499" t="s">
        <v>18957</v>
      </c>
      <c r="C9499">
        <v>1</v>
      </c>
      <c r="D9499" t="s">
        <v>18958</v>
      </c>
      <c r="E9499">
        <v>113</v>
      </c>
    </row>
    <row r="9500" spans="1:5">
      <c r="A9500">
        <v>5780487</v>
      </c>
      <c r="B9500" t="s">
        <v>18959</v>
      </c>
      <c r="C9500">
        <v>3</v>
      </c>
      <c r="D9500" t="s">
        <v>18960</v>
      </c>
      <c r="E9500">
        <v>55</v>
      </c>
    </row>
    <row r="9501" spans="1:5">
      <c r="A9501">
        <v>5826295</v>
      </c>
      <c r="B9501" t="s">
        <v>18961</v>
      </c>
      <c r="C9501">
        <v>3</v>
      </c>
      <c r="D9501" t="s">
        <v>18962</v>
      </c>
      <c r="E9501">
        <v>15</v>
      </c>
    </row>
    <row r="9502" spans="1:5">
      <c r="A9502">
        <v>4904965</v>
      </c>
      <c r="B9502" t="s">
        <v>18963</v>
      </c>
      <c r="C9502">
        <v>1</v>
      </c>
      <c r="D9502" t="s">
        <v>18964</v>
      </c>
      <c r="E9502">
        <v>33</v>
      </c>
    </row>
    <row r="9503" spans="1:5">
      <c r="A9503">
        <v>4916242</v>
      </c>
      <c r="B9503" t="s">
        <v>18965</v>
      </c>
      <c r="C9503">
        <v>2</v>
      </c>
      <c r="D9503" t="s">
        <v>18966</v>
      </c>
      <c r="E9503">
        <v>19</v>
      </c>
    </row>
    <row r="9504" spans="1:5">
      <c r="A9504">
        <v>4348291</v>
      </c>
      <c r="B9504" t="s">
        <v>18967</v>
      </c>
      <c r="C9504">
        <v>3</v>
      </c>
      <c r="D9504" t="s">
        <v>18968</v>
      </c>
      <c r="E9504">
        <v>17</v>
      </c>
    </row>
    <row r="9505" spans="1:5">
      <c r="A9505">
        <v>4381108</v>
      </c>
      <c r="B9505" t="s">
        <v>18969</v>
      </c>
      <c r="C9505">
        <v>1</v>
      </c>
      <c r="D9505" t="s">
        <v>18970</v>
      </c>
      <c r="E9505">
        <v>28</v>
      </c>
    </row>
    <row r="9506" spans="1:5">
      <c r="A9506">
        <v>2732507</v>
      </c>
      <c r="B9506" t="s">
        <v>18971</v>
      </c>
      <c r="C9506">
        <v>1</v>
      </c>
      <c r="D9506" t="s">
        <v>18972</v>
      </c>
      <c r="E9506">
        <v>23</v>
      </c>
    </row>
    <row r="9507" spans="1:5">
      <c r="A9507">
        <v>4141519</v>
      </c>
      <c r="B9507" t="s">
        <v>18973</v>
      </c>
      <c r="C9507">
        <v>3</v>
      </c>
      <c r="D9507" t="s">
        <v>18974</v>
      </c>
      <c r="E9507">
        <v>59</v>
      </c>
    </row>
    <row r="9508" spans="1:5">
      <c r="A9508">
        <v>2619367</v>
      </c>
      <c r="B9508" t="s">
        <v>18975</v>
      </c>
      <c r="C9508">
        <v>3</v>
      </c>
      <c r="D9508" t="s">
        <v>18976</v>
      </c>
      <c r="E9508">
        <v>51</v>
      </c>
    </row>
    <row r="9509" spans="1:5">
      <c r="A9509">
        <v>5901526</v>
      </c>
      <c r="B9509" t="s">
        <v>18977</v>
      </c>
      <c r="C9509">
        <v>1</v>
      </c>
      <c r="D9509" t="s">
        <v>18978</v>
      </c>
      <c r="E9509">
        <v>37</v>
      </c>
    </row>
    <row r="9510" spans="1:5">
      <c r="A9510">
        <v>5022535</v>
      </c>
      <c r="B9510" t="s">
        <v>18979</v>
      </c>
      <c r="C9510">
        <v>3</v>
      </c>
      <c r="D9510" t="s">
        <v>18980</v>
      </c>
      <c r="E9510">
        <v>12</v>
      </c>
    </row>
    <row r="9511" spans="1:5">
      <c r="A9511">
        <v>5038741</v>
      </c>
      <c r="B9511" t="s">
        <v>18981</v>
      </c>
      <c r="C9511">
        <v>2</v>
      </c>
      <c r="D9511" t="s">
        <v>18982</v>
      </c>
      <c r="E9511">
        <v>15</v>
      </c>
    </row>
    <row r="9512" spans="1:5">
      <c r="A9512">
        <v>5047291</v>
      </c>
      <c r="B9512" t="s">
        <v>18983</v>
      </c>
      <c r="C9512">
        <v>3</v>
      </c>
      <c r="D9512" t="s">
        <v>18984</v>
      </c>
      <c r="E9512">
        <v>18</v>
      </c>
    </row>
    <row r="9513" spans="1:5">
      <c r="A9513">
        <v>5080664</v>
      </c>
      <c r="B9513" t="s">
        <v>18985</v>
      </c>
      <c r="C9513">
        <v>3</v>
      </c>
      <c r="D9513" t="s">
        <v>18986</v>
      </c>
      <c r="E9513">
        <v>11</v>
      </c>
    </row>
    <row r="9514" spans="1:5">
      <c r="A9514">
        <v>5682451</v>
      </c>
      <c r="B9514" t="s">
        <v>18987</v>
      </c>
      <c r="C9514">
        <v>3</v>
      </c>
      <c r="D9514" t="s">
        <v>18988</v>
      </c>
      <c r="E9514">
        <v>15</v>
      </c>
    </row>
    <row r="9515" spans="1:5">
      <c r="A9515">
        <v>5686336</v>
      </c>
      <c r="B9515" t="s">
        <v>18989</v>
      </c>
      <c r="C9515">
        <v>2</v>
      </c>
      <c r="D9515" t="s">
        <v>18990</v>
      </c>
      <c r="E9515">
        <v>24</v>
      </c>
    </row>
    <row r="9516" spans="1:5">
      <c r="A9516">
        <v>5690837</v>
      </c>
      <c r="B9516" t="s">
        <v>18991</v>
      </c>
      <c r="C9516">
        <v>2</v>
      </c>
      <c r="D9516" t="s">
        <v>18992</v>
      </c>
      <c r="E9516">
        <v>21</v>
      </c>
    </row>
    <row r="9517" spans="1:5">
      <c r="A9517">
        <v>5695840</v>
      </c>
      <c r="B9517" t="s">
        <v>18993</v>
      </c>
      <c r="C9517">
        <v>3</v>
      </c>
      <c r="D9517" t="s">
        <v>18994</v>
      </c>
      <c r="E9517">
        <v>69</v>
      </c>
    </row>
    <row r="9518" spans="1:5">
      <c r="A9518">
        <v>5716876</v>
      </c>
      <c r="B9518" t="s">
        <v>18995</v>
      </c>
      <c r="C9518">
        <v>3</v>
      </c>
      <c r="D9518" t="s">
        <v>18996</v>
      </c>
      <c r="E9518">
        <v>27</v>
      </c>
    </row>
    <row r="9519" spans="1:5">
      <c r="A9519">
        <v>5652822</v>
      </c>
      <c r="B9519" t="s">
        <v>18997</v>
      </c>
      <c r="C9519">
        <v>2</v>
      </c>
      <c r="D9519" t="s">
        <v>18998</v>
      </c>
      <c r="E9519">
        <v>70</v>
      </c>
    </row>
    <row r="9520" spans="1:5">
      <c r="A9520">
        <v>5665721</v>
      </c>
      <c r="B9520" t="s">
        <v>18999</v>
      </c>
      <c r="C9520">
        <v>3</v>
      </c>
      <c r="D9520" t="s">
        <v>19000</v>
      </c>
      <c r="E9520">
        <v>22</v>
      </c>
    </row>
    <row r="9521" spans="1:5">
      <c r="A9521">
        <v>5677007</v>
      </c>
      <c r="B9521" t="s">
        <v>19001</v>
      </c>
      <c r="C9521">
        <v>1</v>
      </c>
      <c r="D9521" t="s">
        <v>19002</v>
      </c>
      <c r="E9521">
        <v>15</v>
      </c>
    </row>
    <row r="9522" spans="1:5">
      <c r="A9522">
        <v>5827120</v>
      </c>
      <c r="B9522" t="s">
        <v>19003</v>
      </c>
      <c r="C9522">
        <v>3</v>
      </c>
      <c r="D9522" t="s">
        <v>19004</v>
      </c>
      <c r="E9522">
        <v>128</v>
      </c>
    </row>
    <row r="9523" spans="1:5">
      <c r="A9523">
        <v>5827387</v>
      </c>
      <c r="B9523" t="s">
        <v>19005</v>
      </c>
      <c r="C9523">
        <v>3</v>
      </c>
      <c r="D9523" t="s">
        <v>19006</v>
      </c>
      <c r="E9523">
        <v>11</v>
      </c>
    </row>
    <row r="9524" spans="1:5">
      <c r="A9524">
        <v>5829350</v>
      </c>
      <c r="B9524" t="s">
        <v>19007</v>
      </c>
      <c r="C9524">
        <v>3</v>
      </c>
      <c r="D9524" t="s">
        <v>19008</v>
      </c>
      <c r="E9524">
        <v>44</v>
      </c>
    </row>
    <row r="9525" spans="1:5">
      <c r="A9525">
        <v>4430151</v>
      </c>
      <c r="B9525" t="s">
        <v>19009</v>
      </c>
      <c r="C9525">
        <v>2</v>
      </c>
      <c r="D9525" t="s">
        <v>19010</v>
      </c>
      <c r="E9525">
        <v>68</v>
      </c>
    </row>
    <row r="9526" spans="1:5">
      <c r="A9526">
        <v>4564750</v>
      </c>
      <c r="B9526" t="s">
        <v>19011</v>
      </c>
      <c r="C9526">
        <v>3</v>
      </c>
      <c r="D9526" t="s">
        <v>19012</v>
      </c>
      <c r="E9526">
        <v>25</v>
      </c>
    </row>
    <row r="9527" spans="1:5">
      <c r="A9527">
        <v>2837895</v>
      </c>
      <c r="B9527" t="s">
        <v>19013</v>
      </c>
      <c r="C9527">
        <v>3</v>
      </c>
      <c r="D9527" t="s">
        <v>19014</v>
      </c>
      <c r="E9527">
        <v>31</v>
      </c>
    </row>
    <row r="9528" spans="1:5">
      <c r="A9528">
        <v>4207720</v>
      </c>
      <c r="B9528" t="s">
        <v>19015</v>
      </c>
      <c r="C9528">
        <v>3</v>
      </c>
      <c r="D9528" t="s">
        <v>19016</v>
      </c>
      <c r="E9528">
        <v>64</v>
      </c>
    </row>
    <row r="9529" spans="1:5">
      <c r="A9529">
        <v>4220129</v>
      </c>
      <c r="B9529" t="s">
        <v>19017</v>
      </c>
      <c r="C9529">
        <v>1</v>
      </c>
      <c r="D9529" t="s">
        <v>19018</v>
      </c>
      <c r="E9529">
        <v>13</v>
      </c>
    </row>
    <row r="9530" spans="1:5">
      <c r="A9530">
        <v>4220606</v>
      </c>
      <c r="B9530" t="s">
        <v>19019</v>
      </c>
      <c r="C9530">
        <v>3</v>
      </c>
      <c r="D9530" t="s">
        <v>19020</v>
      </c>
      <c r="E9530">
        <v>41</v>
      </c>
    </row>
    <row r="9531" spans="1:5">
      <c r="A9531">
        <v>4237052</v>
      </c>
      <c r="B9531" t="s">
        <v>19021</v>
      </c>
      <c r="C9531">
        <v>3</v>
      </c>
      <c r="D9531" t="s">
        <v>19022</v>
      </c>
      <c r="E9531">
        <v>18</v>
      </c>
    </row>
    <row r="9532" spans="1:5">
      <c r="A9532">
        <v>4244038</v>
      </c>
      <c r="B9532" t="s">
        <v>19023</v>
      </c>
      <c r="C9532">
        <v>3</v>
      </c>
      <c r="D9532" t="s">
        <v>19024</v>
      </c>
      <c r="E9532">
        <v>11</v>
      </c>
    </row>
    <row r="9533" spans="1:5">
      <c r="A9533">
        <v>4256191</v>
      </c>
      <c r="B9533" t="s">
        <v>19025</v>
      </c>
      <c r="C9533">
        <v>2</v>
      </c>
      <c r="D9533" t="s">
        <v>19026</v>
      </c>
      <c r="E9533">
        <v>139</v>
      </c>
    </row>
    <row r="9534" spans="1:5">
      <c r="A9534">
        <v>2721942</v>
      </c>
      <c r="B9534" t="s">
        <v>19027</v>
      </c>
      <c r="C9534">
        <v>3</v>
      </c>
      <c r="D9534" t="s">
        <v>19028</v>
      </c>
      <c r="E9534">
        <v>31</v>
      </c>
    </row>
    <row r="9535" spans="1:5">
      <c r="A9535">
        <v>2730213</v>
      </c>
      <c r="B9535" t="s">
        <v>19029</v>
      </c>
      <c r="C9535">
        <v>1</v>
      </c>
      <c r="D9535" t="s">
        <v>19030</v>
      </c>
      <c r="E9535">
        <v>24</v>
      </c>
    </row>
    <row r="9536" spans="1:5">
      <c r="A9536">
        <v>2733847</v>
      </c>
      <c r="B9536" t="s">
        <v>19031</v>
      </c>
      <c r="C9536">
        <v>1</v>
      </c>
      <c r="D9536" t="s">
        <v>19032</v>
      </c>
      <c r="E9536">
        <v>24</v>
      </c>
    </row>
    <row r="9537" spans="1:5">
      <c r="A9537">
        <v>2735233</v>
      </c>
      <c r="B9537" t="s">
        <v>19033</v>
      </c>
      <c r="C9537">
        <v>1</v>
      </c>
      <c r="D9537" t="s">
        <v>19034</v>
      </c>
      <c r="E9537">
        <v>12</v>
      </c>
    </row>
    <row r="9538" spans="1:5">
      <c r="A9538">
        <v>4584203</v>
      </c>
      <c r="B9538" t="s">
        <v>19035</v>
      </c>
      <c r="C9538">
        <v>3</v>
      </c>
      <c r="D9538" t="s">
        <v>19036</v>
      </c>
      <c r="E9538">
        <v>11</v>
      </c>
    </row>
    <row r="9539" spans="1:5">
      <c r="A9539">
        <v>4633907</v>
      </c>
      <c r="B9539" t="s">
        <v>19037</v>
      </c>
      <c r="C9539">
        <v>3</v>
      </c>
      <c r="D9539" t="s">
        <v>19038</v>
      </c>
      <c r="E9539">
        <v>69</v>
      </c>
    </row>
    <row r="9540" spans="1:5">
      <c r="A9540">
        <v>4641504</v>
      </c>
      <c r="B9540" t="s">
        <v>19039</v>
      </c>
      <c r="C9540">
        <v>1</v>
      </c>
      <c r="D9540" t="s">
        <v>19040</v>
      </c>
      <c r="E9540">
        <v>12</v>
      </c>
    </row>
    <row r="9541" spans="1:5">
      <c r="A9541">
        <v>5167240</v>
      </c>
      <c r="B9541" t="s">
        <v>19041</v>
      </c>
      <c r="C9541">
        <v>3</v>
      </c>
      <c r="D9541" t="s">
        <v>19042</v>
      </c>
      <c r="E9541">
        <v>57</v>
      </c>
    </row>
    <row r="9542" spans="1:5">
      <c r="A9542">
        <v>5296086</v>
      </c>
      <c r="B9542" t="s">
        <v>19043</v>
      </c>
      <c r="C9542">
        <v>2</v>
      </c>
      <c r="D9542" t="s">
        <v>19044</v>
      </c>
      <c r="E9542">
        <v>38</v>
      </c>
    </row>
    <row r="9543" spans="1:5">
      <c r="A9543">
        <v>2880667</v>
      </c>
      <c r="B9543" t="s">
        <v>19045</v>
      </c>
      <c r="C9543">
        <v>3</v>
      </c>
      <c r="D9543" t="s">
        <v>19046</v>
      </c>
      <c r="E9543">
        <v>25</v>
      </c>
    </row>
    <row r="9544" spans="1:5">
      <c r="A9544">
        <v>2951939</v>
      </c>
      <c r="B9544" t="s">
        <v>19047</v>
      </c>
      <c r="C9544">
        <v>3</v>
      </c>
      <c r="D9544" t="s">
        <v>19048</v>
      </c>
      <c r="E9544">
        <v>13</v>
      </c>
    </row>
    <row r="9545" spans="1:5">
      <c r="A9545">
        <v>5778611</v>
      </c>
      <c r="B9545" t="s">
        <v>19049</v>
      </c>
      <c r="C9545">
        <v>2</v>
      </c>
      <c r="D9545" t="s">
        <v>19050</v>
      </c>
      <c r="E9545">
        <v>18</v>
      </c>
    </row>
    <row r="9546" spans="1:5">
      <c r="A9546">
        <v>5800427</v>
      </c>
      <c r="B9546" t="s">
        <v>19051</v>
      </c>
      <c r="C9546">
        <v>3</v>
      </c>
      <c r="D9546" t="s">
        <v>19052</v>
      </c>
      <c r="E9546">
        <v>94</v>
      </c>
    </row>
    <row r="9547" spans="1:5">
      <c r="A9547">
        <v>5829545</v>
      </c>
      <c r="B9547" t="s">
        <v>19053</v>
      </c>
      <c r="C9547">
        <v>3</v>
      </c>
      <c r="D9547" t="s">
        <v>19054</v>
      </c>
      <c r="E9547">
        <v>51</v>
      </c>
    </row>
    <row r="9548" spans="1:5">
      <c r="A9548">
        <v>2827191</v>
      </c>
      <c r="B9548" t="s">
        <v>19055</v>
      </c>
      <c r="C9548">
        <v>2</v>
      </c>
      <c r="D9548" t="s">
        <v>19056</v>
      </c>
      <c r="E9548">
        <v>13</v>
      </c>
    </row>
    <row r="9549" spans="1:5">
      <c r="A9549">
        <v>4738263</v>
      </c>
      <c r="B9549" t="s">
        <v>19057</v>
      </c>
      <c r="C9549">
        <v>3</v>
      </c>
      <c r="D9549" t="s">
        <v>19058</v>
      </c>
      <c r="E9549">
        <v>67</v>
      </c>
    </row>
    <row r="9550" spans="1:5">
      <c r="A9550">
        <v>5733694</v>
      </c>
      <c r="B9550" t="s">
        <v>19059</v>
      </c>
      <c r="C9550">
        <v>1</v>
      </c>
      <c r="D9550" t="s">
        <v>19060</v>
      </c>
      <c r="E9550">
        <v>69</v>
      </c>
    </row>
    <row r="9551" spans="1:5">
      <c r="A9551">
        <v>5767554</v>
      </c>
      <c r="B9551" t="s">
        <v>19061</v>
      </c>
      <c r="C9551">
        <v>3</v>
      </c>
      <c r="D9551" t="s">
        <v>19062</v>
      </c>
      <c r="E9551">
        <v>45</v>
      </c>
    </row>
    <row r="9552" spans="1:5">
      <c r="A9552">
        <v>5784320</v>
      </c>
      <c r="B9552" t="s">
        <v>19063</v>
      </c>
      <c r="C9552">
        <v>3</v>
      </c>
      <c r="D9552" t="s">
        <v>19064</v>
      </c>
      <c r="E9552">
        <v>22</v>
      </c>
    </row>
    <row r="9553" spans="1:5">
      <c r="A9553">
        <v>5808222</v>
      </c>
      <c r="B9553" t="s">
        <v>19065</v>
      </c>
      <c r="C9553">
        <v>3</v>
      </c>
      <c r="D9553" t="s">
        <v>19066</v>
      </c>
      <c r="E9553">
        <v>22</v>
      </c>
    </row>
    <row r="9554" spans="1:5">
      <c r="A9554">
        <v>4307507</v>
      </c>
      <c r="B9554" t="s">
        <v>19067</v>
      </c>
      <c r="C9554">
        <v>3</v>
      </c>
      <c r="D9554" t="s">
        <v>19068</v>
      </c>
      <c r="E9554">
        <v>19</v>
      </c>
    </row>
    <row r="9555" spans="1:5">
      <c r="A9555">
        <v>4339068</v>
      </c>
      <c r="B9555" t="s">
        <v>19069</v>
      </c>
      <c r="C9555">
        <v>3</v>
      </c>
      <c r="D9555" t="s">
        <v>19070</v>
      </c>
      <c r="E9555">
        <v>17</v>
      </c>
    </row>
    <row r="9556" spans="1:5">
      <c r="A9556">
        <v>5923704</v>
      </c>
      <c r="B9556" t="s">
        <v>19071</v>
      </c>
      <c r="C9556">
        <v>3</v>
      </c>
      <c r="D9556" t="s">
        <v>19072</v>
      </c>
      <c r="E9556">
        <v>15</v>
      </c>
    </row>
    <row r="9557" spans="1:5">
      <c r="A9557">
        <v>5383684</v>
      </c>
      <c r="B9557" t="s">
        <v>19073</v>
      </c>
      <c r="C9557">
        <v>3</v>
      </c>
      <c r="D9557" t="s">
        <v>19074</v>
      </c>
      <c r="E9557">
        <v>35</v>
      </c>
    </row>
    <row r="9558" spans="1:5">
      <c r="A9558">
        <v>5414924</v>
      </c>
      <c r="B9558" t="s">
        <v>19075</v>
      </c>
      <c r="C9558">
        <v>3</v>
      </c>
      <c r="D9558" t="s">
        <v>19076</v>
      </c>
      <c r="E9558">
        <v>17</v>
      </c>
    </row>
    <row r="9559" spans="1:5">
      <c r="A9559">
        <v>5418702</v>
      </c>
      <c r="B9559" t="s">
        <v>19077</v>
      </c>
      <c r="C9559">
        <v>3</v>
      </c>
      <c r="D9559" t="s">
        <v>19078</v>
      </c>
      <c r="E9559">
        <v>11</v>
      </c>
    </row>
    <row r="9560" spans="1:5">
      <c r="A9560">
        <v>4892330</v>
      </c>
      <c r="B9560" t="s">
        <v>19079</v>
      </c>
      <c r="C9560">
        <v>1</v>
      </c>
      <c r="D9560" t="s">
        <v>19080</v>
      </c>
      <c r="E9560">
        <v>33</v>
      </c>
    </row>
    <row r="9561" spans="1:5">
      <c r="A9561">
        <v>4994983</v>
      </c>
      <c r="B9561" t="s">
        <v>19081</v>
      </c>
      <c r="C9561">
        <v>1</v>
      </c>
      <c r="D9561" t="s">
        <v>19082</v>
      </c>
      <c r="E9561">
        <v>14</v>
      </c>
    </row>
    <row r="9562" spans="1:5">
      <c r="A9562">
        <v>2990718</v>
      </c>
      <c r="B9562" t="s">
        <v>19083</v>
      </c>
      <c r="C9562">
        <v>3</v>
      </c>
      <c r="D9562" t="s">
        <v>19084</v>
      </c>
      <c r="E9562">
        <v>25</v>
      </c>
    </row>
    <row r="9563" spans="1:5">
      <c r="A9563">
        <v>5872954</v>
      </c>
      <c r="B9563" t="s">
        <v>19085</v>
      </c>
      <c r="C9563">
        <v>3</v>
      </c>
      <c r="D9563" t="s">
        <v>19086</v>
      </c>
      <c r="E9563">
        <v>34</v>
      </c>
    </row>
    <row r="9564" spans="1:5">
      <c r="A9564">
        <v>5067510</v>
      </c>
      <c r="B9564" t="s">
        <v>19087</v>
      </c>
      <c r="C9564">
        <v>1</v>
      </c>
      <c r="D9564" t="s">
        <v>19088</v>
      </c>
      <c r="E9564">
        <v>46</v>
      </c>
    </row>
    <row r="9565" spans="1:5">
      <c r="A9565">
        <v>5840347</v>
      </c>
      <c r="B9565" t="s">
        <v>19089</v>
      </c>
      <c r="C9565">
        <v>3</v>
      </c>
      <c r="D9565" t="s">
        <v>19090</v>
      </c>
      <c r="E9565">
        <v>22</v>
      </c>
    </row>
    <row r="9566" spans="1:5">
      <c r="A9566">
        <v>5876092</v>
      </c>
      <c r="B9566" t="s">
        <v>19091</v>
      </c>
      <c r="C9566">
        <v>3</v>
      </c>
      <c r="D9566" t="s">
        <v>19092</v>
      </c>
      <c r="E9566">
        <v>38</v>
      </c>
    </row>
    <row r="9567" spans="1:5">
      <c r="A9567">
        <v>2837863</v>
      </c>
      <c r="B9567" t="s">
        <v>19093</v>
      </c>
      <c r="C9567">
        <v>1</v>
      </c>
      <c r="D9567" t="s">
        <v>19094</v>
      </c>
      <c r="E9567">
        <v>26</v>
      </c>
    </row>
    <row r="9568" spans="1:5">
      <c r="A9568">
        <v>2887085</v>
      </c>
      <c r="B9568" t="s">
        <v>19095</v>
      </c>
      <c r="C9568">
        <v>2</v>
      </c>
      <c r="D9568" t="s">
        <v>19096</v>
      </c>
      <c r="E9568">
        <v>20</v>
      </c>
    </row>
    <row r="9569" spans="1:5">
      <c r="A9569">
        <v>2901552</v>
      </c>
      <c r="B9569" t="s">
        <v>19097</v>
      </c>
      <c r="C9569">
        <v>3</v>
      </c>
      <c r="D9569" t="s">
        <v>19098</v>
      </c>
      <c r="E9569">
        <v>22</v>
      </c>
    </row>
    <row r="9570" spans="1:5">
      <c r="A9570">
        <v>2905012</v>
      </c>
      <c r="B9570" t="s">
        <v>19099</v>
      </c>
      <c r="C9570">
        <v>3</v>
      </c>
      <c r="D9570" t="s">
        <v>19100</v>
      </c>
      <c r="E9570">
        <v>47</v>
      </c>
    </row>
    <row r="9571" spans="1:5">
      <c r="A9571">
        <v>5498786</v>
      </c>
      <c r="B9571" t="s">
        <v>19101</v>
      </c>
      <c r="C9571">
        <v>3</v>
      </c>
      <c r="D9571" t="s">
        <v>19102</v>
      </c>
      <c r="E9571">
        <v>15</v>
      </c>
    </row>
    <row r="9572" spans="1:5">
      <c r="A9572">
        <v>5503338</v>
      </c>
      <c r="B9572" t="s">
        <v>19103</v>
      </c>
      <c r="C9572">
        <v>3</v>
      </c>
      <c r="D9572" t="s">
        <v>19104</v>
      </c>
      <c r="E9572">
        <v>50</v>
      </c>
    </row>
    <row r="9573" spans="1:5">
      <c r="A9573">
        <v>4482920</v>
      </c>
      <c r="B9573" t="s">
        <v>19105</v>
      </c>
      <c r="C9573">
        <v>3</v>
      </c>
      <c r="D9573" t="s">
        <v>19106</v>
      </c>
      <c r="E9573">
        <v>21</v>
      </c>
    </row>
    <row r="9574" spans="1:5">
      <c r="A9574">
        <v>3269347</v>
      </c>
      <c r="B9574" t="s">
        <v>19107</v>
      </c>
      <c r="C9574">
        <v>3</v>
      </c>
      <c r="D9574" t="s">
        <v>19108</v>
      </c>
      <c r="E9574">
        <v>30</v>
      </c>
    </row>
    <row r="9575" spans="1:5">
      <c r="A9575">
        <v>3271217</v>
      </c>
      <c r="B9575" t="s">
        <v>19109</v>
      </c>
      <c r="C9575">
        <v>3</v>
      </c>
      <c r="D9575" t="s">
        <v>19110</v>
      </c>
      <c r="E9575">
        <v>17</v>
      </c>
    </row>
    <row r="9576" spans="1:5">
      <c r="A9576">
        <v>3311227</v>
      </c>
      <c r="B9576" t="s">
        <v>19111</v>
      </c>
      <c r="C9576">
        <v>2</v>
      </c>
      <c r="D9576" t="s">
        <v>19112</v>
      </c>
      <c r="E9576">
        <v>18</v>
      </c>
    </row>
    <row r="9577" spans="1:5">
      <c r="A9577">
        <v>4747406</v>
      </c>
      <c r="B9577" t="s">
        <v>19113</v>
      </c>
      <c r="C9577">
        <v>3</v>
      </c>
      <c r="D9577" t="s">
        <v>19114</v>
      </c>
      <c r="E9577">
        <v>17</v>
      </c>
    </row>
    <row r="9578" spans="1:5">
      <c r="A9578">
        <v>5181741</v>
      </c>
      <c r="B9578" t="s">
        <v>19115</v>
      </c>
      <c r="C9578">
        <v>3</v>
      </c>
      <c r="D9578" t="s">
        <v>19116</v>
      </c>
      <c r="E9578">
        <v>53</v>
      </c>
    </row>
    <row r="9579" spans="1:5">
      <c r="A9579">
        <v>5181921</v>
      </c>
      <c r="B9579" t="s">
        <v>19117</v>
      </c>
      <c r="C9579">
        <v>3</v>
      </c>
      <c r="D9579" t="s">
        <v>19118</v>
      </c>
      <c r="E9579">
        <v>40</v>
      </c>
    </row>
    <row r="9580" spans="1:5">
      <c r="A9580">
        <v>2958823</v>
      </c>
      <c r="B9580" t="s">
        <v>19119</v>
      </c>
      <c r="C9580">
        <v>2</v>
      </c>
      <c r="D9580" t="s">
        <v>19120</v>
      </c>
      <c r="E9580">
        <v>27</v>
      </c>
    </row>
    <row r="9581" spans="1:5">
      <c r="A9581">
        <v>2980332</v>
      </c>
      <c r="B9581" t="s">
        <v>19121</v>
      </c>
      <c r="C9581">
        <v>3</v>
      </c>
      <c r="D9581" t="s">
        <v>19122</v>
      </c>
      <c r="E9581">
        <v>13</v>
      </c>
    </row>
    <row r="9582" spans="1:5">
      <c r="A9582">
        <v>2986963</v>
      </c>
      <c r="B9582" t="s">
        <v>19123</v>
      </c>
      <c r="C9582">
        <v>2</v>
      </c>
      <c r="D9582" t="s">
        <v>19124</v>
      </c>
      <c r="E9582">
        <v>27</v>
      </c>
    </row>
    <row r="9583" spans="1:5">
      <c r="A9583">
        <v>2987812</v>
      </c>
      <c r="B9583" t="s">
        <v>19125</v>
      </c>
      <c r="C9583">
        <v>3</v>
      </c>
      <c r="D9583" t="s">
        <v>19126</v>
      </c>
      <c r="E9583">
        <v>23</v>
      </c>
    </row>
    <row r="9584" spans="1:5">
      <c r="A9584">
        <v>5301119</v>
      </c>
      <c r="B9584" t="s">
        <v>19127</v>
      </c>
      <c r="C9584">
        <v>3</v>
      </c>
      <c r="D9584" t="s">
        <v>19128</v>
      </c>
      <c r="E9584">
        <v>11</v>
      </c>
    </row>
    <row r="9585" spans="1:5">
      <c r="A9585">
        <v>5325722</v>
      </c>
      <c r="B9585" t="s">
        <v>19129</v>
      </c>
      <c r="C9585">
        <v>2</v>
      </c>
      <c r="D9585" t="s">
        <v>19130</v>
      </c>
      <c r="E9585">
        <v>36</v>
      </c>
    </row>
    <row r="9586" spans="1:5">
      <c r="A9586">
        <v>5339478</v>
      </c>
      <c r="B9586" t="s">
        <v>19131</v>
      </c>
      <c r="C9586">
        <v>2</v>
      </c>
      <c r="D9586" t="s">
        <v>19132</v>
      </c>
      <c r="E9586">
        <v>99</v>
      </c>
    </row>
    <row r="9587" spans="1:5">
      <c r="A9587">
        <v>5396487</v>
      </c>
      <c r="B9587" t="s">
        <v>19133</v>
      </c>
      <c r="C9587">
        <v>1</v>
      </c>
      <c r="D9587" t="s">
        <v>19134</v>
      </c>
      <c r="E9587">
        <v>97</v>
      </c>
    </row>
    <row r="9588" spans="1:5">
      <c r="A9588">
        <v>5919990</v>
      </c>
      <c r="B9588" t="s">
        <v>19135</v>
      </c>
      <c r="C9588">
        <v>3</v>
      </c>
      <c r="D9588" t="s">
        <v>19136</v>
      </c>
      <c r="E9588">
        <v>25</v>
      </c>
    </row>
    <row r="9589" spans="1:5">
      <c r="A9589">
        <v>5920384</v>
      </c>
      <c r="B9589" t="s">
        <v>19137</v>
      </c>
      <c r="C9589">
        <v>2</v>
      </c>
      <c r="D9589" t="s">
        <v>19138</v>
      </c>
      <c r="E9589">
        <v>25</v>
      </c>
    </row>
    <row r="9590" spans="1:5">
      <c r="A9590">
        <v>5933229</v>
      </c>
      <c r="B9590" t="s">
        <v>19139</v>
      </c>
      <c r="C9590">
        <v>3</v>
      </c>
      <c r="D9590" t="s">
        <v>19140</v>
      </c>
      <c r="E9590">
        <v>24</v>
      </c>
    </row>
    <row r="9591" spans="1:5">
      <c r="A9591">
        <v>5541648</v>
      </c>
      <c r="B9591" t="s">
        <v>19141</v>
      </c>
      <c r="C9591">
        <v>3</v>
      </c>
      <c r="D9591" t="s">
        <v>19142</v>
      </c>
      <c r="E9591">
        <v>25</v>
      </c>
    </row>
    <row r="9592" spans="1:5">
      <c r="A9592">
        <v>5543700</v>
      </c>
      <c r="B9592" t="s">
        <v>19143</v>
      </c>
      <c r="C9592">
        <v>2</v>
      </c>
      <c r="D9592" t="s">
        <v>19144</v>
      </c>
      <c r="E9592">
        <v>12</v>
      </c>
    </row>
    <row r="9593" spans="1:5">
      <c r="A9593">
        <v>5585255</v>
      </c>
      <c r="B9593" t="s">
        <v>19145</v>
      </c>
      <c r="C9593">
        <v>3</v>
      </c>
      <c r="D9593" t="s">
        <v>19146</v>
      </c>
      <c r="E9593">
        <v>33</v>
      </c>
    </row>
    <row r="9594" spans="1:5">
      <c r="A9594">
        <v>5605641</v>
      </c>
      <c r="B9594" t="s">
        <v>19147</v>
      </c>
      <c r="C9594">
        <v>1</v>
      </c>
      <c r="D9594" t="s">
        <v>19148</v>
      </c>
      <c r="E9594">
        <v>22</v>
      </c>
    </row>
    <row r="9595" spans="1:5">
      <c r="A9595">
        <v>5934386</v>
      </c>
      <c r="B9595" t="s">
        <v>19149</v>
      </c>
      <c r="C9595">
        <v>3</v>
      </c>
      <c r="D9595" t="s">
        <v>19150</v>
      </c>
      <c r="E9595">
        <v>14</v>
      </c>
    </row>
    <row r="9596" spans="1:5">
      <c r="A9596">
        <v>5403959</v>
      </c>
      <c r="B9596" t="s">
        <v>19151</v>
      </c>
      <c r="C9596">
        <v>3</v>
      </c>
      <c r="D9596" t="s">
        <v>19152</v>
      </c>
      <c r="E9596">
        <v>14</v>
      </c>
    </row>
    <row r="9597" spans="1:5">
      <c r="A9597">
        <v>5410704</v>
      </c>
      <c r="B9597" t="s">
        <v>19153</v>
      </c>
      <c r="C9597">
        <v>2</v>
      </c>
      <c r="D9597" t="s">
        <v>19154</v>
      </c>
      <c r="E9597">
        <v>65</v>
      </c>
    </row>
    <row r="9598" spans="1:5">
      <c r="A9598">
        <v>3400858</v>
      </c>
      <c r="B9598" t="s">
        <v>19155</v>
      </c>
      <c r="C9598">
        <v>3</v>
      </c>
      <c r="D9598" t="s">
        <v>19156</v>
      </c>
      <c r="E9598">
        <v>74</v>
      </c>
    </row>
    <row r="9599" spans="1:5">
      <c r="A9599">
        <v>3405847</v>
      </c>
      <c r="B9599" t="s">
        <v>19157</v>
      </c>
      <c r="C9599">
        <v>3</v>
      </c>
      <c r="D9599" t="s">
        <v>19158</v>
      </c>
      <c r="E9599">
        <v>12</v>
      </c>
    </row>
    <row r="9600" spans="1:5">
      <c r="A9600">
        <v>3117696</v>
      </c>
      <c r="B9600" t="s">
        <v>19159</v>
      </c>
      <c r="C9600">
        <v>3</v>
      </c>
      <c r="D9600" t="s">
        <v>19160</v>
      </c>
      <c r="E9600">
        <v>117</v>
      </c>
    </row>
    <row r="9601" spans="1:5">
      <c r="A9601">
        <v>3159023</v>
      </c>
      <c r="B9601" t="s">
        <v>19161</v>
      </c>
      <c r="C9601">
        <v>2</v>
      </c>
      <c r="D9601" t="s">
        <v>19162</v>
      </c>
      <c r="E9601">
        <v>12</v>
      </c>
    </row>
    <row r="9602" spans="1:5">
      <c r="A9602">
        <v>3160539</v>
      </c>
      <c r="B9602" t="s">
        <v>19163</v>
      </c>
      <c r="C9602">
        <v>2</v>
      </c>
      <c r="D9602" t="s">
        <v>19164</v>
      </c>
      <c r="E9602">
        <v>70</v>
      </c>
    </row>
    <row r="9603" spans="1:5">
      <c r="A9603">
        <v>3161023</v>
      </c>
      <c r="B9603" t="s">
        <v>19165</v>
      </c>
      <c r="C9603">
        <v>3</v>
      </c>
      <c r="D9603" t="s">
        <v>19166</v>
      </c>
      <c r="E9603">
        <v>28</v>
      </c>
    </row>
    <row r="9604" spans="1:5">
      <c r="A9604">
        <v>3180378</v>
      </c>
      <c r="B9604" t="s">
        <v>19167</v>
      </c>
      <c r="C9604">
        <v>1</v>
      </c>
      <c r="D9604" t="s">
        <v>19168</v>
      </c>
      <c r="E9604">
        <v>71</v>
      </c>
    </row>
    <row r="9605" spans="1:5">
      <c r="A9605">
        <v>3182928</v>
      </c>
      <c r="B9605" t="s">
        <v>19169</v>
      </c>
      <c r="C9605">
        <v>3</v>
      </c>
      <c r="D9605" t="s">
        <v>19170</v>
      </c>
      <c r="E9605">
        <v>15</v>
      </c>
    </row>
    <row r="9606" spans="1:5">
      <c r="A9606">
        <v>3193266</v>
      </c>
      <c r="B9606" t="s">
        <v>19171</v>
      </c>
      <c r="C9606">
        <v>3</v>
      </c>
      <c r="D9606" t="s">
        <v>19172</v>
      </c>
      <c r="E9606">
        <v>51</v>
      </c>
    </row>
    <row r="9607" spans="1:5">
      <c r="A9607">
        <v>5551336</v>
      </c>
      <c r="B9607" t="s">
        <v>19173</v>
      </c>
      <c r="C9607">
        <v>3</v>
      </c>
      <c r="D9607" t="s">
        <v>19174</v>
      </c>
      <c r="E9607">
        <v>13</v>
      </c>
    </row>
    <row r="9608" spans="1:5">
      <c r="A9608">
        <v>5564210</v>
      </c>
      <c r="B9608" t="s">
        <v>19175</v>
      </c>
      <c r="C9608">
        <v>3</v>
      </c>
      <c r="D9608" t="s">
        <v>19176</v>
      </c>
      <c r="E9608">
        <v>19</v>
      </c>
    </row>
    <row r="9609" spans="1:5">
      <c r="A9609">
        <v>5601413</v>
      </c>
      <c r="B9609" t="s">
        <v>19177</v>
      </c>
      <c r="C9609">
        <v>2</v>
      </c>
      <c r="D9609" t="s">
        <v>19178</v>
      </c>
      <c r="E9609">
        <v>17</v>
      </c>
    </row>
    <row r="9610" spans="1:5">
      <c r="A9610">
        <v>5630506</v>
      </c>
      <c r="B9610" t="s">
        <v>19179</v>
      </c>
      <c r="C9610">
        <v>1</v>
      </c>
      <c r="D9610" t="s">
        <v>19180</v>
      </c>
      <c r="E9610">
        <v>146</v>
      </c>
    </row>
    <row r="9611" spans="1:5">
      <c r="A9611">
        <v>4788590</v>
      </c>
      <c r="B9611" t="s">
        <v>19181</v>
      </c>
      <c r="C9611">
        <v>3</v>
      </c>
      <c r="D9611" t="s">
        <v>19182</v>
      </c>
      <c r="E9611">
        <v>16</v>
      </c>
    </row>
    <row r="9612" spans="1:5">
      <c r="A9612">
        <v>4831376</v>
      </c>
      <c r="B9612" t="s">
        <v>19183</v>
      </c>
      <c r="C9612">
        <v>3</v>
      </c>
      <c r="D9612" t="s">
        <v>19184</v>
      </c>
      <c r="E9612">
        <v>43</v>
      </c>
    </row>
    <row r="9613" spans="1:5">
      <c r="A9613">
        <v>5651991</v>
      </c>
      <c r="B9613" t="s">
        <v>19185</v>
      </c>
      <c r="C9613">
        <v>3</v>
      </c>
      <c r="D9613" t="s">
        <v>19186</v>
      </c>
      <c r="E9613">
        <v>32</v>
      </c>
    </row>
    <row r="9614" spans="1:5">
      <c r="A9614">
        <v>5656577</v>
      </c>
      <c r="B9614" t="s">
        <v>19187</v>
      </c>
      <c r="C9614">
        <v>1</v>
      </c>
      <c r="D9614" t="s">
        <v>19188</v>
      </c>
      <c r="E9614">
        <v>95</v>
      </c>
    </row>
    <row r="9615" spans="1:5">
      <c r="A9615">
        <v>5709311</v>
      </c>
      <c r="B9615" t="s">
        <v>19189</v>
      </c>
      <c r="C9615">
        <v>2</v>
      </c>
      <c r="D9615" t="s">
        <v>19190</v>
      </c>
      <c r="E9615">
        <v>50</v>
      </c>
    </row>
    <row r="9616" spans="1:5">
      <c r="A9616">
        <v>5638103</v>
      </c>
      <c r="B9616" t="s">
        <v>19191</v>
      </c>
      <c r="C9616">
        <v>1</v>
      </c>
      <c r="D9616" t="s">
        <v>19192</v>
      </c>
      <c r="E9616">
        <v>20</v>
      </c>
    </row>
    <row r="9617" spans="1:5">
      <c r="A9617">
        <v>5640736</v>
      </c>
      <c r="B9617" t="s">
        <v>19193</v>
      </c>
      <c r="C9617">
        <v>3</v>
      </c>
      <c r="D9617" t="s">
        <v>19194</v>
      </c>
      <c r="E9617">
        <v>15</v>
      </c>
    </row>
    <row r="9618" spans="1:5">
      <c r="A9618">
        <v>5649579</v>
      </c>
      <c r="B9618" t="s">
        <v>19195</v>
      </c>
      <c r="C9618">
        <v>2</v>
      </c>
      <c r="D9618" t="s">
        <v>19196</v>
      </c>
      <c r="E9618">
        <v>18</v>
      </c>
    </row>
    <row r="9619" spans="1:5">
      <c r="A9619">
        <v>5653481</v>
      </c>
      <c r="B9619" t="s">
        <v>19197</v>
      </c>
      <c r="C9619">
        <v>1</v>
      </c>
      <c r="D9619" t="s">
        <v>19198</v>
      </c>
      <c r="E9619">
        <v>19</v>
      </c>
    </row>
    <row r="9620" spans="1:5">
      <c r="A9620">
        <v>5673303</v>
      </c>
      <c r="B9620" t="s">
        <v>19199</v>
      </c>
      <c r="C9620">
        <v>1</v>
      </c>
      <c r="D9620" t="s">
        <v>19200</v>
      </c>
      <c r="E9620">
        <v>20</v>
      </c>
    </row>
    <row r="9621" spans="1:5">
      <c r="A9621">
        <v>5695874</v>
      </c>
      <c r="B9621" t="s">
        <v>19201</v>
      </c>
      <c r="C9621">
        <v>2</v>
      </c>
      <c r="D9621" t="s">
        <v>19202</v>
      </c>
      <c r="E9621">
        <v>32</v>
      </c>
    </row>
    <row r="9622" spans="1:5">
      <c r="A9622">
        <v>5710600</v>
      </c>
      <c r="B9622" t="s">
        <v>19203</v>
      </c>
      <c r="C9622">
        <v>3</v>
      </c>
      <c r="D9622" t="s">
        <v>19204</v>
      </c>
      <c r="E9622">
        <v>23</v>
      </c>
    </row>
    <row r="9623" spans="1:5">
      <c r="A9623">
        <v>3433988</v>
      </c>
      <c r="B9623" t="s">
        <v>19205</v>
      </c>
      <c r="C9623">
        <v>3</v>
      </c>
      <c r="D9623" t="s">
        <v>19206</v>
      </c>
      <c r="E9623">
        <v>26</v>
      </c>
    </row>
    <row r="9624" spans="1:5">
      <c r="A9624">
        <v>3442364</v>
      </c>
      <c r="B9624" t="s">
        <v>19207</v>
      </c>
      <c r="C9624">
        <v>1</v>
      </c>
      <c r="D9624" t="s">
        <v>19208</v>
      </c>
      <c r="E9624">
        <v>61</v>
      </c>
    </row>
    <row r="9625" spans="1:5">
      <c r="A9625">
        <v>3471548</v>
      </c>
      <c r="B9625" t="s">
        <v>19209</v>
      </c>
      <c r="C9625">
        <v>3</v>
      </c>
      <c r="D9625" t="s">
        <v>19210</v>
      </c>
      <c r="E9625">
        <v>16</v>
      </c>
    </row>
    <row r="9626" spans="1:5">
      <c r="A9626">
        <v>3527265</v>
      </c>
      <c r="B9626" t="s">
        <v>19211</v>
      </c>
      <c r="C9626">
        <v>2</v>
      </c>
      <c r="D9626" t="s">
        <v>19212</v>
      </c>
      <c r="E9626">
        <v>57</v>
      </c>
    </row>
    <row r="9627" spans="1:5">
      <c r="A9627">
        <v>3223733</v>
      </c>
      <c r="B9627" t="s">
        <v>19213</v>
      </c>
      <c r="C9627">
        <v>2</v>
      </c>
      <c r="D9627" t="s">
        <v>19214</v>
      </c>
      <c r="E9627">
        <v>13</v>
      </c>
    </row>
    <row r="9628" spans="1:5">
      <c r="A9628">
        <v>3278305</v>
      </c>
      <c r="B9628" t="s">
        <v>19215</v>
      </c>
      <c r="C9628">
        <v>3</v>
      </c>
      <c r="D9628" t="s">
        <v>19216</v>
      </c>
      <c r="E9628">
        <v>81</v>
      </c>
    </row>
    <row r="9629" spans="1:5">
      <c r="A9629">
        <v>5745704</v>
      </c>
      <c r="B9629" t="s">
        <v>19217</v>
      </c>
      <c r="C9629">
        <v>3</v>
      </c>
      <c r="D9629" t="s">
        <v>19218</v>
      </c>
      <c r="E9629">
        <v>32</v>
      </c>
    </row>
    <row r="9630" spans="1:5">
      <c r="A9630">
        <v>5771671</v>
      </c>
      <c r="B9630" t="s">
        <v>19219</v>
      </c>
      <c r="C9630">
        <v>1</v>
      </c>
      <c r="D9630" t="s">
        <v>19220</v>
      </c>
      <c r="E9630">
        <v>29</v>
      </c>
    </row>
    <row r="9631" spans="1:5">
      <c r="A9631">
        <v>5805611</v>
      </c>
      <c r="B9631" t="s">
        <v>19221</v>
      </c>
      <c r="C9631">
        <v>3</v>
      </c>
      <c r="D9631" t="s">
        <v>19222</v>
      </c>
      <c r="E9631">
        <v>11</v>
      </c>
    </row>
    <row r="9632" spans="1:5">
      <c r="A9632">
        <v>5720834</v>
      </c>
      <c r="B9632" t="s">
        <v>19223</v>
      </c>
      <c r="C9632">
        <v>3</v>
      </c>
      <c r="D9632" t="s">
        <v>19224</v>
      </c>
      <c r="E9632">
        <v>28</v>
      </c>
    </row>
    <row r="9633" spans="1:5">
      <c r="A9633">
        <v>5759273</v>
      </c>
      <c r="B9633" t="s">
        <v>19225</v>
      </c>
      <c r="C9633">
        <v>3</v>
      </c>
      <c r="D9633" t="s">
        <v>19226</v>
      </c>
      <c r="E9633">
        <v>22</v>
      </c>
    </row>
    <row r="9634" spans="1:5">
      <c r="A9634">
        <v>5785843</v>
      </c>
      <c r="B9634" t="s">
        <v>19227</v>
      </c>
      <c r="C9634">
        <v>3</v>
      </c>
      <c r="D9634" t="s">
        <v>19228</v>
      </c>
      <c r="E9634">
        <v>25</v>
      </c>
    </row>
    <row r="9635" spans="1:5">
      <c r="A9635">
        <v>3532442</v>
      </c>
      <c r="B9635" t="s">
        <v>19229</v>
      </c>
      <c r="C9635">
        <v>2</v>
      </c>
      <c r="D9635" t="s">
        <v>19230</v>
      </c>
      <c r="E9635">
        <v>153</v>
      </c>
    </row>
    <row r="9636" spans="1:5">
      <c r="A9636">
        <v>3451082</v>
      </c>
      <c r="B9636" t="s">
        <v>19231</v>
      </c>
      <c r="C9636">
        <v>3</v>
      </c>
      <c r="D9636" t="s">
        <v>19232</v>
      </c>
      <c r="E9636">
        <v>28</v>
      </c>
    </row>
    <row r="9637" spans="1:5">
      <c r="A9637">
        <v>5876750</v>
      </c>
      <c r="B9637" t="s">
        <v>19233</v>
      </c>
      <c r="C9637">
        <v>3</v>
      </c>
      <c r="D9637" t="s">
        <v>19234</v>
      </c>
      <c r="E9637">
        <v>34</v>
      </c>
    </row>
    <row r="9638" spans="1:5">
      <c r="A9638">
        <v>5892183</v>
      </c>
      <c r="B9638" t="s">
        <v>19235</v>
      </c>
      <c r="C9638">
        <v>3</v>
      </c>
      <c r="D9638" t="s">
        <v>19236</v>
      </c>
      <c r="E9638">
        <v>12</v>
      </c>
    </row>
    <row r="9639" spans="1:5">
      <c r="A9639">
        <v>5907289</v>
      </c>
      <c r="B9639" t="s">
        <v>19237</v>
      </c>
      <c r="C9639">
        <v>3</v>
      </c>
      <c r="D9639" t="s">
        <v>19238</v>
      </c>
      <c r="E9639">
        <v>17</v>
      </c>
    </row>
    <row r="9640" spans="1:5">
      <c r="A9640">
        <v>5849952</v>
      </c>
      <c r="B9640" t="s">
        <v>19239</v>
      </c>
      <c r="C9640">
        <v>1</v>
      </c>
      <c r="D9640" t="s">
        <v>19240</v>
      </c>
      <c r="E9640">
        <v>114</v>
      </c>
    </row>
    <row r="9641" spans="1:5">
      <c r="A9641">
        <v>5878144</v>
      </c>
      <c r="B9641" t="s">
        <v>19241</v>
      </c>
      <c r="C9641">
        <v>3</v>
      </c>
      <c r="D9641" t="s">
        <v>19242</v>
      </c>
      <c r="E9641">
        <v>29</v>
      </c>
    </row>
    <row r="9642" spans="1:5">
      <c r="A9642">
        <v>5068097</v>
      </c>
      <c r="B9642" t="s">
        <v>19243</v>
      </c>
      <c r="C9642">
        <v>3</v>
      </c>
      <c r="D9642" t="s">
        <v>19244</v>
      </c>
      <c r="E9642">
        <v>40</v>
      </c>
    </row>
    <row r="9643" spans="1:5">
      <c r="A9643">
        <v>5109708</v>
      </c>
      <c r="B9643" t="s">
        <v>19245</v>
      </c>
      <c r="C9643">
        <v>2</v>
      </c>
      <c r="D9643" t="s">
        <v>19246</v>
      </c>
      <c r="E9643">
        <v>16</v>
      </c>
    </row>
    <row r="9644" spans="1:5">
      <c r="A9644">
        <v>3719781</v>
      </c>
      <c r="B9644" t="s">
        <v>19247</v>
      </c>
      <c r="C9644">
        <v>3</v>
      </c>
      <c r="D9644" t="s">
        <v>19248</v>
      </c>
      <c r="E9644">
        <v>28</v>
      </c>
    </row>
    <row r="9645" spans="1:5">
      <c r="A9645">
        <v>3727583</v>
      </c>
      <c r="B9645" t="s">
        <v>19249</v>
      </c>
      <c r="C9645">
        <v>3</v>
      </c>
      <c r="D9645" t="s">
        <v>19250</v>
      </c>
      <c r="E9645">
        <v>29</v>
      </c>
    </row>
    <row r="9646" spans="1:5">
      <c r="A9646">
        <v>3476249</v>
      </c>
      <c r="B9646" t="s">
        <v>19251</v>
      </c>
      <c r="C9646">
        <v>1</v>
      </c>
      <c r="D9646" t="s">
        <v>19252</v>
      </c>
      <c r="E9646">
        <v>74</v>
      </c>
    </row>
    <row r="9647" spans="1:5">
      <c r="A9647">
        <v>3505653</v>
      </c>
      <c r="B9647" t="s">
        <v>19253</v>
      </c>
      <c r="C9647">
        <v>1</v>
      </c>
      <c r="D9647" t="s">
        <v>19254</v>
      </c>
      <c r="E9647">
        <v>13</v>
      </c>
    </row>
    <row r="9648" spans="1:5">
      <c r="A9648">
        <v>3536126</v>
      </c>
      <c r="B9648" t="s">
        <v>19255</v>
      </c>
      <c r="C9648">
        <v>3</v>
      </c>
      <c r="D9648" t="s">
        <v>19256</v>
      </c>
      <c r="E9648">
        <v>16</v>
      </c>
    </row>
    <row r="9649" spans="1:5">
      <c r="A9649">
        <v>5912378</v>
      </c>
      <c r="B9649" t="s">
        <v>19257</v>
      </c>
      <c r="C9649">
        <v>3</v>
      </c>
      <c r="D9649" t="s">
        <v>19258</v>
      </c>
      <c r="E9649">
        <v>61</v>
      </c>
    </row>
    <row r="9650" spans="1:5">
      <c r="A9650">
        <v>5931465</v>
      </c>
      <c r="B9650" t="s">
        <v>19259</v>
      </c>
      <c r="C9650">
        <v>3</v>
      </c>
      <c r="D9650" t="s">
        <v>19260</v>
      </c>
      <c r="E9650">
        <v>24</v>
      </c>
    </row>
    <row r="9651" spans="1:5">
      <c r="A9651">
        <v>3624294</v>
      </c>
      <c r="B9651" t="s">
        <v>19261</v>
      </c>
      <c r="C9651">
        <v>2</v>
      </c>
      <c r="D9651" t="s">
        <v>19262</v>
      </c>
      <c r="E9651">
        <v>33</v>
      </c>
    </row>
    <row r="9652" spans="1:5">
      <c r="A9652">
        <v>5149209</v>
      </c>
      <c r="B9652" t="s">
        <v>19263</v>
      </c>
      <c r="C9652">
        <v>3</v>
      </c>
      <c r="D9652" t="s">
        <v>19264</v>
      </c>
      <c r="E9652">
        <v>29</v>
      </c>
    </row>
    <row r="9653" spans="1:5">
      <c r="A9653">
        <v>5174139</v>
      </c>
      <c r="B9653" t="s">
        <v>19265</v>
      </c>
      <c r="C9653">
        <v>1</v>
      </c>
      <c r="D9653" t="s">
        <v>19266</v>
      </c>
      <c r="E9653">
        <v>29</v>
      </c>
    </row>
    <row r="9654" spans="1:5">
      <c r="A9654">
        <v>5216497</v>
      </c>
      <c r="B9654" t="s">
        <v>19267</v>
      </c>
      <c r="C9654">
        <v>3</v>
      </c>
      <c r="D9654" t="s">
        <v>19268</v>
      </c>
      <c r="E9654">
        <v>18</v>
      </c>
    </row>
    <row r="9655" spans="1:5">
      <c r="A9655">
        <v>5312247</v>
      </c>
      <c r="B9655" t="s">
        <v>19269</v>
      </c>
      <c r="C9655">
        <v>3</v>
      </c>
      <c r="D9655" t="s">
        <v>19270</v>
      </c>
      <c r="E9655">
        <v>124</v>
      </c>
    </row>
    <row r="9656" spans="1:5">
      <c r="A9656">
        <v>5317780</v>
      </c>
      <c r="B9656" t="s">
        <v>19271</v>
      </c>
      <c r="C9656">
        <v>1</v>
      </c>
      <c r="D9656" t="s">
        <v>19272</v>
      </c>
      <c r="E9656">
        <v>123</v>
      </c>
    </row>
    <row r="9657" spans="1:5">
      <c r="A9657">
        <v>5321845</v>
      </c>
      <c r="B9657" t="s">
        <v>19273</v>
      </c>
      <c r="C9657">
        <v>1</v>
      </c>
      <c r="D9657" t="s">
        <v>19274</v>
      </c>
      <c r="E9657">
        <v>151</v>
      </c>
    </row>
    <row r="9658" spans="1:5">
      <c r="A9658">
        <v>5331512</v>
      </c>
      <c r="B9658" t="s">
        <v>19275</v>
      </c>
      <c r="C9658">
        <v>3</v>
      </c>
      <c r="D9658" t="s">
        <v>19276</v>
      </c>
      <c r="E9658">
        <v>48</v>
      </c>
    </row>
    <row r="9659" spans="1:5">
      <c r="A9659">
        <v>5419460</v>
      </c>
      <c r="B9659" t="s">
        <v>19277</v>
      </c>
      <c r="C9659">
        <v>3</v>
      </c>
      <c r="D9659" t="s">
        <v>19278</v>
      </c>
      <c r="E9659">
        <v>50</v>
      </c>
    </row>
    <row r="9660" spans="1:5">
      <c r="A9660">
        <v>5441277</v>
      </c>
      <c r="B9660" t="s">
        <v>19279</v>
      </c>
      <c r="C9660">
        <v>2</v>
      </c>
      <c r="D9660" t="s">
        <v>19280</v>
      </c>
      <c r="E9660">
        <v>47</v>
      </c>
    </row>
    <row r="9661" spans="1:5">
      <c r="A9661">
        <v>5452737</v>
      </c>
      <c r="B9661" t="s">
        <v>19281</v>
      </c>
      <c r="C9661">
        <v>3</v>
      </c>
      <c r="D9661" t="s">
        <v>19282</v>
      </c>
      <c r="E9661">
        <v>74</v>
      </c>
    </row>
    <row r="9662" spans="1:5">
      <c r="A9662">
        <v>5503854</v>
      </c>
      <c r="B9662" t="s">
        <v>19283</v>
      </c>
      <c r="C9662">
        <v>1</v>
      </c>
      <c r="D9662" t="s">
        <v>19284</v>
      </c>
      <c r="E9662">
        <v>61</v>
      </c>
    </row>
    <row r="9663" spans="1:5">
      <c r="A9663">
        <v>5512631</v>
      </c>
      <c r="B9663" t="s">
        <v>19285</v>
      </c>
      <c r="C9663">
        <v>3</v>
      </c>
      <c r="D9663" t="s">
        <v>19286</v>
      </c>
      <c r="E9663">
        <v>65</v>
      </c>
    </row>
    <row r="9664" spans="1:5">
      <c r="A9664">
        <v>5575237</v>
      </c>
      <c r="B9664" t="s">
        <v>19287</v>
      </c>
      <c r="C9664">
        <v>1</v>
      </c>
      <c r="D9664" t="s">
        <v>19288</v>
      </c>
      <c r="E9664">
        <v>50</v>
      </c>
    </row>
    <row r="9665" spans="1:5">
      <c r="A9665">
        <v>5696481</v>
      </c>
      <c r="B9665" t="s">
        <v>19289</v>
      </c>
      <c r="C9665">
        <v>2</v>
      </c>
      <c r="D9665" t="s">
        <v>19290</v>
      </c>
      <c r="E9665">
        <v>93</v>
      </c>
    </row>
    <row r="9666" spans="1:5">
      <c r="A9666">
        <v>5699901</v>
      </c>
      <c r="B9666" t="s">
        <v>19291</v>
      </c>
      <c r="C9666">
        <v>1</v>
      </c>
      <c r="D9666" t="s">
        <v>19292</v>
      </c>
      <c r="E9666">
        <v>42</v>
      </c>
    </row>
    <row r="9667" spans="1:5">
      <c r="A9667">
        <v>5719216</v>
      </c>
      <c r="B9667" t="s">
        <v>19293</v>
      </c>
      <c r="C9667">
        <v>2</v>
      </c>
      <c r="D9667" t="s">
        <v>19294</v>
      </c>
      <c r="E9667">
        <v>70</v>
      </c>
    </row>
    <row r="9668" spans="1:5">
      <c r="A9668">
        <v>5735845</v>
      </c>
      <c r="B9668" t="s">
        <v>19295</v>
      </c>
      <c r="C9668">
        <v>3</v>
      </c>
      <c r="D9668" t="s">
        <v>19296</v>
      </c>
      <c r="E9668">
        <v>15</v>
      </c>
    </row>
    <row r="9669" spans="1:5">
      <c r="A9669">
        <v>5804000</v>
      </c>
      <c r="B9669" t="s">
        <v>19297</v>
      </c>
      <c r="C9669">
        <v>3</v>
      </c>
      <c r="D9669" t="s">
        <v>19298</v>
      </c>
      <c r="E9669">
        <v>14</v>
      </c>
    </row>
    <row r="9670" spans="1:5">
      <c r="A9670">
        <v>5804568</v>
      </c>
      <c r="B9670" t="s">
        <v>19299</v>
      </c>
      <c r="C9670">
        <v>3</v>
      </c>
      <c r="D9670" t="s">
        <v>19300</v>
      </c>
      <c r="E9670">
        <v>20</v>
      </c>
    </row>
    <row r="9671" spans="1:5">
      <c r="A9671">
        <v>5825940</v>
      </c>
      <c r="B9671" t="s">
        <v>19301</v>
      </c>
      <c r="C9671">
        <v>2</v>
      </c>
      <c r="D9671" t="s">
        <v>19302</v>
      </c>
      <c r="E9671">
        <v>35</v>
      </c>
    </row>
    <row r="9672" spans="1:5">
      <c r="A9672">
        <v>5881342</v>
      </c>
      <c r="B9672" t="s">
        <v>19303</v>
      </c>
      <c r="C9672">
        <v>2</v>
      </c>
      <c r="D9672" t="s">
        <v>19304</v>
      </c>
      <c r="E9672">
        <v>41</v>
      </c>
    </row>
    <row r="9673" spans="1:5">
      <c r="A9673">
        <v>3263414</v>
      </c>
      <c r="B9673" t="s">
        <v>19305</v>
      </c>
      <c r="C9673">
        <v>3</v>
      </c>
      <c r="D9673" t="s">
        <v>19306</v>
      </c>
      <c r="E9673">
        <v>21</v>
      </c>
    </row>
    <row r="9674" spans="1:5">
      <c r="A9674">
        <v>3277985</v>
      </c>
      <c r="B9674" t="s">
        <v>19307</v>
      </c>
      <c r="C9674">
        <v>3</v>
      </c>
      <c r="D9674" t="s">
        <v>19308</v>
      </c>
      <c r="E9674">
        <v>18</v>
      </c>
    </row>
    <row r="9675" spans="1:5">
      <c r="A9675">
        <v>3385437</v>
      </c>
      <c r="B9675" t="s">
        <v>19309</v>
      </c>
      <c r="C9675">
        <v>3</v>
      </c>
      <c r="D9675" t="s">
        <v>19310</v>
      </c>
      <c r="E9675">
        <v>16</v>
      </c>
    </row>
    <row r="9676" spans="1:5">
      <c r="A9676">
        <v>3392120</v>
      </c>
      <c r="B9676" t="s">
        <v>19311</v>
      </c>
      <c r="C9676">
        <v>2</v>
      </c>
      <c r="D9676" t="s">
        <v>19312</v>
      </c>
      <c r="E9676">
        <v>71</v>
      </c>
    </row>
    <row r="9677" spans="1:5">
      <c r="A9677">
        <v>3396102</v>
      </c>
      <c r="B9677" t="s">
        <v>19313</v>
      </c>
      <c r="C9677">
        <v>1</v>
      </c>
      <c r="D9677" t="s">
        <v>19314</v>
      </c>
      <c r="E9677">
        <v>14</v>
      </c>
    </row>
    <row r="9678" spans="1:5">
      <c r="A9678">
        <v>3430998</v>
      </c>
      <c r="B9678" t="s">
        <v>19315</v>
      </c>
      <c r="C9678">
        <v>2</v>
      </c>
      <c r="D9678" t="s">
        <v>19316</v>
      </c>
      <c r="E9678">
        <v>27</v>
      </c>
    </row>
    <row r="9679" spans="1:5">
      <c r="A9679">
        <v>3449662</v>
      </c>
      <c r="B9679" t="s">
        <v>19317</v>
      </c>
      <c r="C9679">
        <v>3</v>
      </c>
      <c r="D9679" t="s">
        <v>19318</v>
      </c>
      <c r="E9679">
        <v>61</v>
      </c>
    </row>
    <row r="9680" spans="1:5">
      <c r="A9680">
        <v>3523267</v>
      </c>
      <c r="B9680" t="s">
        <v>19319</v>
      </c>
      <c r="C9680">
        <v>1</v>
      </c>
      <c r="D9680" t="s">
        <v>19320</v>
      </c>
      <c r="E9680">
        <v>47</v>
      </c>
    </row>
    <row r="9681" spans="1:5">
      <c r="A9681">
        <v>3723297</v>
      </c>
      <c r="B9681" t="s">
        <v>19321</v>
      </c>
      <c r="C9681">
        <v>1</v>
      </c>
      <c r="D9681" t="s">
        <v>19322</v>
      </c>
      <c r="E9681">
        <v>109</v>
      </c>
    </row>
    <row r="9682" spans="1:5">
      <c r="A9682">
        <v>3729415</v>
      </c>
      <c r="B9682" t="s">
        <v>19323</v>
      </c>
      <c r="C9682">
        <v>3</v>
      </c>
      <c r="D9682" t="s">
        <v>19324</v>
      </c>
      <c r="E9682">
        <v>67</v>
      </c>
    </row>
    <row r="9683" spans="1:5">
      <c r="A9683">
        <v>3942412</v>
      </c>
      <c r="B9683" t="s">
        <v>19325</v>
      </c>
      <c r="C9683">
        <v>3</v>
      </c>
      <c r="D9683" t="s">
        <v>19326</v>
      </c>
      <c r="E9683">
        <v>13</v>
      </c>
    </row>
    <row r="9684" spans="1:5">
      <c r="A9684">
        <v>3954265</v>
      </c>
      <c r="B9684" t="s">
        <v>19327</v>
      </c>
      <c r="C9684">
        <v>3</v>
      </c>
      <c r="D9684" t="s">
        <v>19328</v>
      </c>
      <c r="E9684">
        <v>44</v>
      </c>
    </row>
    <row r="9685" spans="1:5">
      <c r="A9685">
        <v>4091186</v>
      </c>
      <c r="B9685" t="s">
        <v>19329</v>
      </c>
      <c r="C9685">
        <v>3</v>
      </c>
      <c r="D9685" t="s">
        <v>19330</v>
      </c>
      <c r="E9685">
        <v>15</v>
      </c>
    </row>
    <row r="9686" spans="1:5">
      <c r="A9686">
        <v>4169840</v>
      </c>
      <c r="B9686" t="s">
        <v>19331</v>
      </c>
      <c r="C9686">
        <v>3</v>
      </c>
      <c r="D9686" t="s">
        <v>19332</v>
      </c>
      <c r="E9686">
        <v>54</v>
      </c>
    </row>
    <row r="9687" spans="1:5">
      <c r="A9687">
        <v>4207793</v>
      </c>
      <c r="B9687" t="s">
        <v>19333</v>
      </c>
      <c r="C9687">
        <v>3</v>
      </c>
      <c r="D9687" t="s">
        <v>19334</v>
      </c>
      <c r="E9687">
        <v>28</v>
      </c>
    </row>
    <row r="9688" spans="1:5">
      <c r="A9688">
        <v>4267409</v>
      </c>
      <c r="B9688" t="s">
        <v>19335</v>
      </c>
      <c r="C9688">
        <v>3</v>
      </c>
      <c r="D9688" t="s">
        <v>19336</v>
      </c>
      <c r="E9688">
        <v>115</v>
      </c>
    </row>
    <row r="9689" spans="1:5">
      <c r="A9689">
        <v>4275542</v>
      </c>
      <c r="B9689" t="s">
        <v>19337</v>
      </c>
      <c r="C9689">
        <v>1</v>
      </c>
      <c r="D9689" t="s">
        <v>19338</v>
      </c>
      <c r="E9689">
        <v>11</v>
      </c>
    </row>
    <row r="9690" spans="1:5">
      <c r="A9690">
        <v>4302423</v>
      </c>
      <c r="B9690" t="s">
        <v>19339</v>
      </c>
      <c r="C9690">
        <v>3</v>
      </c>
      <c r="D9690" t="s">
        <v>19340</v>
      </c>
      <c r="E9690">
        <v>16</v>
      </c>
    </row>
    <row r="9691" spans="1:5">
      <c r="A9691">
        <v>4358050</v>
      </c>
      <c r="B9691" t="s">
        <v>19341</v>
      </c>
      <c r="C9691">
        <v>3</v>
      </c>
      <c r="D9691" t="s">
        <v>19342</v>
      </c>
      <c r="E9691">
        <v>36</v>
      </c>
    </row>
    <row r="9692" spans="1:5">
      <c r="A9692">
        <v>4361823</v>
      </c>
      <c r="B9692" t="s">
        <v>19343</v>
      </c>
      <c r="C9692">
        <v>2</v>
      </c>
      <c r="D9692" t="s">
        <v>19344</v>
      </c>
      <c r="E9692">
        <v>36</v>
      </c>
    </row>
    <row r="9693" spans="1:5">
      <c r="A9693">
        <v>4495761</v>
      </c>
      <c r="B9693" t="s">
        <v>19345</v>
      </c>
      <c r="C9693">
        <v>3</v>
      </c>
      <c r="D9693" t="s">
        <v>19346</v>
      </c>
      <c r="E9693">
        <v>55</v>
      </c>
    </row>
    <row r="9694" spans="1:5">
      <c r="A9694">
        <v>4503013</v>
      </c>
      <c r="B9694" t="s">
        <v>19347</v>
      </c>
      <c r="C9694">
        <v>2</v>
      </c>
      <c r="D9694" t="s">
        <v>19348</v>
      </c>
      <c r="E9694">
        <v>18</v>
      </c>
    </row>
    <row r="9695" spans="1:5">
      <c r="A9695">
        <v>4619886</v>
      </c>
      <c r="B9695" t="s">
        <v>19349</v>
      </c>
      <c r="C9695">
        <v>3</v>
      </c>
      <c r="D9695" t="s">
        <v>19350</v>
      </c>
      <c r="E9695">
        <v>37</v>
      </c>
    </row>
    <row r="9696" spans="1:5">
      <c r="A9696">
        <v>4633150</v>
      </c>
      <c r="B9696" t="s">
        <v>19351</v>
      </c>
      <c r="C9696">
        <v>3</v>
      </c>
      <c r="D9696" t="s">
        <v>19352</v>
      </c>
      <c r="E9696">
        <v>25</v>
      </c>
    </row>
    <row r="9697" spans="1:5">
      <c r="A9697">
        <v>4646595</v>
      </c>
      <c r="B9697" t="s">
        <v>19353</v>
      </c>
      <c r="C9697">
        <v>2</v>
      </c>
      <c r="D9697" t="s">
        <v>19354</v>
      </c>
      <c r="E9697">
        <v>51</v>
      </c>
    </row>
    <row r="9698" spans="1:5">
      <c r="A9698">
        <v>4675619</v>
      </c>
      <c r="B9698" t="s">
        <v>19355</v>
      </c>
      <c r="C9698">
        <v>3</v>
      </c>
      <c r="D9698" t="s">
        <v>19356</v>
      </c>
      <c r="E9698">
        <v>17</v>
      </c>
    </row>
    <row r="9699" spans="1:5">
      <c r="A9699">
        <v>4718169</v>
      </c>
      <c r="B9699" t="s">
        <v>19357</v>
      </c>
      <c r="C9699">
        <v>1</v>
      </c>
      <c r="D9699" t="s">
        <v>19358</v>
      </c>
      <c r="E9699">
        <v>26</v>
      </c>
    </row>
    <row r="9700" spans="1:5">
      <c r="A9700">
        <v>4729358</v>
      </c>
      <c r="B9700" t="s">
        <v>19359</v>
      </c>
      <c r="C9700">
        <v>1</v>
      </c>
      <c r="D9700" t="s">
        <v>19360</v>
      </c>
      <c r="E9700">
        <v>11</v>
      </c>
    </row>
    <row r="9701" spans="1:5">
      <c r="A9701">
        <v>4767115</v>
      </c>
      <c r="B9701" t="s">
        <v>19361</v>
      </c>
      <c r="C9701">
        <v>3</v>
      </c>
      <c r="D9701" t="s">
        <v>19362</v>
      </c>
      <c r="E9701">
        <v>26</v>
      </c>
    </row>
    <row r="9702" spans="1:5">
      <c r="A9702">
        <v>4818344</v>
      </c>
      <c r="B9702" t="s">
        <v>19363</v>
      </c>
      <c r="C9702">
        <v>2</v>
      </c>
      <c r="D9702" t="s">
        <v>19364</v>
      </c>
      <c r="E9702">
        <v>49</v>
      </c>
    </row>
    <row r="9703" spans="1:5">
      <c r="A9703">
        <v>4828486</v>
      </c>
      <c r="B9703" t="s">
        <v>19365</v>
      </c>
      <c r="C9703">
        <v>2</v>
      </c>
      <c r="D9703" t="s">
        <v>19366</v>
      </c>
      <c r="E9703">
        <v>21</v>
      </c>
    </row>
    <row r="9704" spans="1:5">
      <c r="A9704">
        <v>4858396</v>
      </c>
      <c r="B9704" t="s">
        <v>19367</v>
      </c>
      <c r="C9704">
        <v>3</v>
      </c>
      <c r="D9704" t="s">
        <v>19368</v>
      </c>
      <c r="E9704">
        <v>48</v>
      </c>
    </row>
    <row r="9705" spans="1:5">
      <c r="A9705">
        <v>4874251</v>
      </c>
      <c r="B9705" t="s">
        <v>19369</v>
      </c>
      <c r="C9705">
        <v>1</v>
      </c>
      <c r="D9705" t="s">
        <v>19370</v>
      </c>
      <c r="E9705">
        <v>13</v>
      </c>
    </row>
    <row r="9706" spans="1:5">
      <c r="A9706">
        <v>4887467</v>
      </c>
      <c r="B9706" t="s">
        <v>19371</v>
      </c>
      <c r="C9706">
        <v>3</v>
      </c>
      <c r="D9706" t="s">
        <v>19372</v>
      </c>
      <c r="E9706">
        <v>21</v>
      </c>
    </row>
    <row r="9707" spans="1:5">
      <c r="A9707">
        <v>4958084</v>
      </c>
      <c r="B9707" t="s">
        <v>19373</v>
      </c>
      <c r="C9707">
        <v>3</v>
      </c>
      <c r="D9707" t="s">
        <v>19374</v>
      </c>
      <c r="E9707">
        <v>26</v>
      </c>
    </row>
    <row r="9708" spans="1:5">
      <c r="A9708">
        <v>4980729</v>
      </c>
      <c r="B9708" t="s">
        <v>19375</v>
      </c>
      <c r="C9708">
        <v>3</v>
      </c>
      <c r="D9708" t="s">
        <v>19376</v>
      </c>
      <c r="E9708">
        <v>24</v>
      </c>
    </row>
    <row r="9709" spans="1:5">
      <c r="A9709">
        <v>5017894</v>
      </c>
      <c r="B9709" t="s">
        <v>19377</v>
      </c>
      <c r="C9709">
        <v>2</v>
      </c>
      <c r="D9709" t="s">
        <v>19378</v>
      </c>
      <c r="E9709">
        <v>67</v>
      </c>
    </row>
    <row r="9710" spans="1:5">
      <c r="A9710">
        <v>5054229</v>
      </c>
      <c r="B9710" t="s">
        <v>19379</v>
      </c>
      <c r="C9710">
        <v>1</v>
      </c>
      <c r="D9710" t="s">
        <v>19380</v>
      </c>
      <c r="E9710">
        <v>19</v>
      </c>
    </row>
    <row r="9711" spans="1:5">
      <c r="A9711">
        <v>5057753</v>
      </c>
      <c r="B9711" t="s">
        <v>19381</v>
      </c>
      <c r="C9711">
        <v>1</v>
      </c>
      <c r="D9711" t="s">
        <v>19382</v>
      </c>
      <c r="E9711">
        <v>58</v>
      </c>
    </row>
    <row r="9712" spans="1:5">
      <c r="A9712">
        <v>5082371</v>
      </c>
      <c r="B9712" t="s">
        <v>19383</v>
      </c>
      <c r="C9712">
        <v>2</v>
      </c>
      <c r="D9712" t="s">
        <v>19384</v>
      </c>
      <c r="E9712">
        <v>21</v>
      </c>
    </row>
    <row r="9713" spans="1:5">
      <c r="A9713">
        <v>5127774</v>
      </c>
      <c r="B9713" t="s">
        <v>19385</v>
      </c>
      <c r="C9713">
        <v>2</v>
      </c>
      <c r="D9713" t="s">
        <v>19386</v>
      </c>
      <c r="E9713">
        <v>18</v>
      </c>
    </row>
    <row r="9714" spans="1:5">
      <c r="A9714">
        <v>5193039</v>
      </c>
      <c r="B9714" t="s">
        <v>19387</v>
      </c>
      <c r="C9714">
        <v>3</v>
      </c>
      <c r="D9714" t="s">
        <v>19388</v>
      </c>
      <c r="E9714">
        <v>41</v>
      </c>
    </row>
    <row r="9715" spans="1:5">
      <c r="A9715">
        <v>5233606</v>
      </c>
      <c r="B9715" t="s">
        <v>19389</v>
      </c>
      <c r="C9715">
        <v>3</v>
      </c>
      <c r="D9715" t="s">
        <v>19390</v>
      </c>
      <c r="E9715">
        <v>34</v>
      </c>
    </row>
    <row r="9716" spans="1:5">
      <c r="A9716">
        <v>5262609</v>
      </c>
      <c r="B9716" t="s">
        <v>19391</v>
      </c>
      <c r="C9716">
        <v>2</v>
      </c>
      <c r="D9716" t="s">
        <v>19392</v>
      </c>
      <c r="E9716">
        <v>27</v>
      </c>
    </row>
    <row r="9717" spans="1:5">
      <c r="A9717">
        <v>5311563</v>
      </c>
      <c r="B9717" t="s">
        <v>19393</v>
      </c>
      <c r="C9717">
        <v>1</v>
      </c>
      <c r="D9717" t="s">
        <v>19394</v>
      </c>
      <c r="E9717">
        <v>77</v>
      </c>
    </row>
    <row r="9718" spans="1:5">
      <c r="A9718">
        <v>5383143</v>
      </c>
      <c r="B9718" t="s">
        <v>19395</v>
      </c>
      <c r="C9718">
        <v>1</v>
      </c>
      <c r="D9718" t="s">
        <v>19396</v>
      </c>
      <c r="E9718">
        <v>20</v>
      </c>
    </row>
    <row r="9719" spans="1:5">
      <c r="A9719">
        <v>5420002</v>
      </c>
      <c r="B9719" t="s">
        <v>19397</v>
      </c>
      <c r="C9719">
        <v>1</v>
      </c>
      <c r="D9719" t="s">
        <v>19398</v>
      </c>
      <c r="E9719">
        <v>24</v>
      </c>
    </row>
    <row r="9720" spans="1:5">
      <c r="A9720">
        <v>5442691</v>
      </c>
      <c r="B9720" t="s">
        <v>19399</v>
      </c>
      <c r="C9720">
        <v>2</v>
      </c>
      <c r="D9720" t="s">
        <v>19400</v>
      </c>
      <c r="E9720">
        <v>13</v>
      </c>
    </row>
    <row r="9721" spans="1:5">
      <c r="A9721">
        <v>5533910</v>
      </c>
      <c r="B9721" t="s">
        <v>19401</v>
      </c>
      <c r="C9721">
        <v>3</v>
      </c>
      <c r="D9721" t="s">
        <v>19402</v>
      </c>
      <c r="E9721">
        <v>26</v>
      </c>
    </row>
    <row r="9722" spans="1:5">
      <c r="A9722">
        <v>5543222</v>
      </c>
      <c r="B9722" t="s">
        <v>19403</v>
      </c>
      <c r="C9722">
        <v>2</v>
      </c>
      <c r="D9722" t="s">
        <v>19404</v>
      </c>
      <c r="E9722">
        <v>30</v>
      </c>
    </row>
    <row r="9723" spans="1:5">
      <c r="A9723">
        <v>5557011</v>
      </c>
      <c r="B9723" t="s">
        <v>19405</v>
      </c>
      <c r="C9723">
        <v>1</v>
      </c>
      <c r="D9723" t="s">
        <v>19406</v>
      </c>
      <c r="E9723">
        <v>32</v>
      </c>
    </row>
    <row r="9724" spans="1:5">
      <c r="A9724">
        <v>5620053</v>
      </c>
      <c r="B9724" t="s">
        <v>19407</v>
      </c>
      <c r="C9724">
        <v>3</v>
      </c>
      <c r="D9724" t="s">
        <v>19408</v>
      </c>
      <c r="E9724">
        <v>14</v>
      </c>
    </row>
    <row r="9725" spans="1:5">
      <c r="A9725">
        <v>5674319</v>
      </c>
      <c r="B9725" t="s">
        <v>19409</v>
      </c>
      <c r="C9725">
        <v>3</v>
      </c>
      <c r="D9725" t="s">
        <v>19410</v>
      </c>
      <c r="E9725">
        <v>80</v>
      </c>
    </row>
    <row r="9726" spans="1:5">
      <c r="A9726">
        <v>5683411</v>
      </c>
      <c r="B9726" t="s">
        <v>19411</v>
      </c>
      <c r="C9726">
        <v>2</v>
      </c>
      <c r="D9726" t="s">
        <v>19412</v>
      </c>
      <c r="E9726">
        <v>30</v>
      </c>
    </row>
    <row r="9727" spans="1:5">
      <c r="A9727">
        <v>5684616</v>
      </c>
      <c r="B9727" t="s">
        <v>19413</v>
      </c>
      <c r="C9727">
        <v>3</v>
      </c>
      <c r="D9727" t="s">
        <v>19414</v>
      </c>
      <c r="E9727">
        <v>59</v>
      </c>
    </row>
    <row r="9728" spans="1:5">
      <c r="A9728">
        <v>5696693</v>
      </c>
      <c r="B9728" t="s">
        <v>19415</v>
      </c>
      <c r="C9728">
        <v>3</v>
      </c>
      <c r="D9728" t="s">
        <v>19416</v>
      </c>
      <c r="E9728">
        <v>52</v>
      </c>
    </row>
    <row r="9729" spans="1:5">
      <c r="A9729">
        <v>1047430</v>
      </c>
      <c r="B9729" t="s">
        <v>19417</v>
      </c>
      <c r="C9729">
        <v>1</v>
      </c>
      <c r="D9729" t="s">
        <v>19418</v>
      </c>
      <c r="E9729">
        <v>12</v>
      </c>
    </row>
    <row r="9730" spans="1:5">
      <c r="A9730">
        <v>1113700</v>
      </c>
      <c r="B9730" t="s">
        <v>19419</v>
      </c>
      <c r="C9730">
        <v>1</v>
      </c>
      <c r="D9730" t="s">
        <v>19420</v>
      </c>
      <c r="E9730">
        <v>26</v>
      </c>
    </row>
    <row r="9731" spans="1:5">
      <c r="A9731">
        <v>1232110</v>
      </c>
      <c r="B9731" t="s">
        <v>19421</v>
      </c>
      <c r="C9731">
        <v>3</v>
      </c>
      <c r="D9731" t="s">
        <v>19422</v>
      </c>
      <c r="E9731">
        <v>25</v>
      </c>
    </row>
    <row r="9732" spans="1:5">
      <c r="A9732">
        <v>1233450</v>
      </c>
      <c r="B9732" t="s">
        <v>19423</v>
      </c>
      <c r="C9732">
        <v>3</v>
      </c>
      <c r="D9732" t="s">
        <v>19424</v>
      </c>
      <c r="E9732">
        <v>32</v>
      </c>
    </row>
    <row r="9733" spans="1:5">
      <c r="A9733">
        <v>1246551</v>
      </c>
      <c r="B9733" t="s">
        <v>19425</v>
      </c>
      <c r="C9733">
        <v>3</v>
      </c>
      <c r="D9733" t="s">
        <v>19426</v>
      </c>
      <c r="E9733">
        <v>41</v>
      </c>
    </row>
    <row r="9734" spans="1:5">
      <c r="A9734">
        <v>1257608</v>
      </c>
      <c r="B9734" t="s">
        <v>19427</v>
      </c>
      <c r="C9734">
        <v>3</v>
      </c>
      <c r="D9734" t="s">
        <v>19428</v>
      </c>
      <c r="E9734">
        <v>13</v>
      </c>
    </row>
    <row r="9735" spans="1:5">
      <c r="A9735">
        <v>1267359</v>
      </c>
      <c r="B9735" t="s">
        <v>19429</v>
      </c>
      <c r="C9735">
        <v>2</v>
      </c>
      <c r="D9735" t="s">
        <v>19430</v>
      </c>
      <c r="E9735">
        <v>26</v>
      </c>
    </row>
    <row r="9736" spans="1:5">
      <c r="A9736">
        <v>1294854</v>
      </c>
      <c r="B9736" t="s">
        <v>19431</v>
      </c>
      <c r="C9736">
        <v>3</v>
      </c>
      <c r="D9736" t="s">
        <v>19432</v>
      </c>
      <c r="E9736">
        <v>39</v>
      </c>
    </row>
    <row r="9737" spans="1:5">
      <c r="A9737">
        <v>1353146</v>
      </c>
      <c r="B9737" t="s">
        <v>19433</v>
      </c>
      <c r="C9737">
        <v>3</v>
      </c>
      <c r="D9737" t="s">
        <v>19434</v>
      </c>
      <c r="E9737">
        <v>83</v>
      </c>
    </row>
    <row r="9738" spans="1:5">
      <c r="A9738">
        <v>1371439</v>
      </c>
      <c r="B9738" t="s">
        <v>19435</v>
      </c>
      <c r="C9738">
        <v>3</v>
      </c>
      <c r="D9738" t="s">
        <v>19436</v>
      </c>
      <c r="E9738">
        <v>35</v>
      </c>
    </row>
    <row r="9739" spans="1:5">
      <c r="A9739">
        <v>1373719</v>
      </c>
      <c r="B9739" t="s">
        <v>19437</v>
      </c>
      <c r="C9739">
        <v>3</v>
      </c>
      <c r="D9739" t="s">
        <v>19438</v>
      </c>
      <c r="E9739">
        <v>12</v>
      </c>
    </row>
    <row r="9740" spans="1:5">
      <c r="A9740">
        <v>1400871</v>
      </c>
      <c r="B9740" t="s">
        <v>19439</v>
      </c>
      <c r="C9740">
        <v>1</v>
      </c>
      <c r="D9740" t="s">
        <v>19440</v>
      </c>
      <c r="E9740">
        <v>15</v>
      </c>
    </row>
    <row r="9741" spans="1:5">
      <c r="A9741">
        <v>1465589</v>
      </c>
      <c r="B9741" t="s">
        <v>19441</v>
      </c>
      <c r="C9741">
        <v>1</v>
      </c>
      <c r="D9741" t="s">
        <v>19442</v>
      </c>
      <c r="E9741">
        <v>19</v>
      </c>
    </row>
    <row r="9742" spans="1:5">
      <c r="A9742">
        <v>1483612</v>
      </c>
      <c r="B9742" t="s">
        <v>19443</v>
      </c>
      <c r="C9742">
        <v>3</v>
      </c>
      <c r="D9742" t="s">
        <v>19444</v>
      </c>
      <c r="E9742">
        <v>18</v>
      </c>
    </row>
    <row r="9743" spans="1:5">
      <c r="A9743">
        <v>1507484</v>
      </c>
      <c r="B9743" t="s">
        <v>19445</v>
      </c>
      <c r="C9743">
        <v>1</v>
      </c>
      <c r="D9743" t="s">
        <v>19446</v>
      </c>
      <c r="E9743">
        <v>42</v>
      </c>
    </row>
    <row r="9744" spans="1:5">
      <c r="A9744">
        <v>1524003</v>
      </c>
      <c r="B9744" t="s">
        <v>19447</v>
      </c>
      <c r="C9744">
        <v>2</v>
      </c>
      <c r="D9744" t="s">
        <v>19448</v>
      </c>
      <c r="E9744">
        <v>32</v>
      </c>
    </row>
    <row r="9745" spans="1:5">
      <c r="A9745">
        <v>1572818</v>
      </c>
      <c r="B9745" t="s">
        <v>19449</v>
      </c>
      <c r="C9745">
        <v>3</v>
      </c>
      <c r="D9745" t="s">
        <v>19450</v>
      </c>
      <c r="E9745">
        <v>11</v>
      </c>
    </row>
    <row r="9746" spans="1:5">
      <c r="A9746">
        <v>1624202</v>
      </c>
      <c r="B9746" t="s">
        <v>19451</v>
      </c>
      <c r="C9746">
        <v>2</v>
      </c>
      <c r="D9746" t="s">
        <v>19452</v>
      </c>
      <c r="E9746">
        <v>53</v>
      </c>
    </row>
    <row r="9747" spans="1:5">
      <c r="A9747">
        <v>1647955</v>
      </c>
      <c r="B9747" t="s">
        <v>19453</v>
      </c>
      <c r="C9747">
        <v>2</v>
      </c>
      <c r="D9747" t="s">
        <v>19454</v>
      </c>
      <c r="E9747">
        <v>12</v>
      </c>
    </row>
    <row r="9748" spans="1:5">
      <c r="A9748">
        <v>1706289</v>
      </c>
      <c r="B9748" t="s">
        <v>19455</v>
      </c>
      <c r="C9748">
        <v>3</v>
      </c>
      <c r="D9748" t="s">
        <v>19456</v>
      </c>
      <c r="E9748">
        <v>40</v>
      </c>
    </row>
    <row r="9749" spans="1:5">
      <c r="A9749">
        <v>1709268</v>
      </c>
      <c r="B9749" t="e">
        <f ca="1">-nu erau sortimente diversificate de sosete pentru schi adulti (barbati) si nici marimi diferite.-nu erau saci de dormit pentru sezonul de iarna.In viitor cred ca o sa apelez la cumparaturile de pe internet.</f>
        <v>#NAME?</v>
      </c>
      <c r="C9749">
        <v>2</v>
      </c>
      <c r="D9749" t="s">
        <v>19457</v>
      </c>
      <c r="E9749">
        <v>35</v>
      </c>
    </row>
    <row r="9750" spans="1:5">
      <c r="A9750">
        <v>4126996</v>
      </c>
      <c r="B9750" t="s">
        <v>19458</v>
      </c>
      <c r="C9750">
        <v>3</v>
      </c>
      <c r="D9750" t="s">
        <v>19459</v>
      </c>
      <c r="E9750">
        <v>71</v>
      </c>
    </row>
    <row r="9751" spans="1:5">
      <c r="A9751">
        <v>4133304</v>
      </c>
      <c r="B9751" t="s">
        <v>19460</v>
      </c>
      <c r="C9751">
        <v>1</v>
      </c>
      <c r="D9751" t="s">
        <v>19461</v>
      </c>
      <c r="E9751">
        <v>81</v>
      </c>
    </row>
    <row r="9752" spans="1:5">
      <c r="A9752">
        <v>4135216</v>
      </c>
      <c r="B9752" t="s">
        <v>19462</v>
      </c>
      <c r="C9752">
        <v>3</v>
      </c>
      <c r="D9752" t="s">
        <v>19463</v>
      </c>
      <c r="E9752">
        <v>32</v>
      </c>
    </row>
    <row r="9753" spans="1:5">
      <c r="A9753">
        <v>1745872</v>
      </c>
      <c r="B9753" t="s">
        <v>19464</v>
      </c>
      <c r="C9753">
        <v>1</v>
      </c>
      <c r="D9753" t="s">
        <v>19465</v>
      </c>
      <c r="E9753">
        <v>38</v>
      </c>
    </row>
    <row r="9754" spans="1:5">
      <c r="A9754">
        <v>1762784</v>
      </c>
      <c r="B9754" t="s">
        <v>19466</v>
      </c>
      <c r="C9754">
        <v>3</v>
      </c>
      <c r="D9754" t="s">
        <v>19467</v>
      </c>
      <c r="E9754">
        <v>78</v>
      </c>
    </row>
    <row r="9755" spans="1:5">
      <c r="A9755">
        <v>3852719</v>
      </c>
      <c r="B9755" t="s">
        <v>19468</v>
      </c>
      <c r="C9755">
        <v>3</v>
      </c>
      <c r="D9755" t="s">
        <v>19469</v>
      </c>
      <c r="E9755">
        <v>28</v>
      </c>
    </row>
    <row r="9756" spans="1:5">
      <c r="A9756">
        <v>4152663</v>
      </c>
      <c r="B9756" t="s">
        <v>19470</v>
      </c>
      <c r="C9756">
        <v>3</v>
      </c>
      <c r="D9756" t="s">
        <v>19471</v>
      </c>
      <c r="E9756">
        <v>11</v>
      </c>
    </row>
    <row r="9757" spans="1:5">
      <c r="A9757">
        <v>4181816</v>
      </c>
      <c r="B9757" t="s">
        <v>19472</v>
      </c>
      <c r="C9757">
        <v>2</v>
      </c>
      <c r="D9757" t="s">
        <v>19473</v>
      </c>
      <c r="E9757">
        <v>22</v>
      </c>
    </row>
    <row r="9758" spans="1:5">
      <c r="A9758">
        <v>4196975</v>
      </c>
      <c r="B9758" t="s">
        <v>19474</v>
      </c>
      <c r="C9758">
        <v>3</v>
      </c>
      <c r="D9758" t="s">
        <v>19475</v>
      </c>
      <c r="E9758">
        <v>13</v>
      </c>
    </row>
    <row r="9759" spans="1:5">
      <c r="A9759">
        <v>4208054</v>
      </c>
      <c r="B9759" t="s">
        <v>19476</v>
      </c>
      <c r="C9759">
        <v>3</v>
      </c>
      <c r="D9759" t="s">
        <v>19477</v>
      </c>
      <c r="E9759">
        <v>136</v>
      </c>
    </row>
    <row r="9760" spans="1:5">
      <c r="A9760">
        <v>4208479</v>
      </c>
      <c r="B9760" t="s">
        <v>19478</v>
      </c>
      <c r="C9760">
        <v>3</v>
      </c>
      <c r="D9760" t="s">
        <v>19479</v>
      </c>
      <c r="E9760">
        <v>37</v>
      </c>
    </row>
    <row r="9761" spans="1:5">
      <c r="A9761">
        <v>4008824</v>
      </c>
      <c r="B9761" t="s">
        <v>19480</v>
      </c>
      <c r="C9761">
        <v>3</v>
      </c>
      <c r="D9761" t="s">
        <v>19481</v>
      </c>
      <c r="E9761">
        <v>252</v>
      </c>
    </row>
    <row r="9762" spans="1:5">
      <c r="A9762">
        <v>4247523</v>
      </c>
      <c r="B9762" t="s">
        <v>19482</v>
      </c>
      <c r="C9762">
        <v>1</v>
      </c>
      <c r="D9762" t="s">
        <v>19483</v>
      </c>
      <c r="E9762">
        <v>48</v>
      </c>
    </row>
    <row r="9763" spans="1:5">
      <c r="A9763">
        <v>4247760</v>
      </c>
      <c r="B9763" t="s">
        <v>19484</v>
      </c>
      <c r="C9763">
        <v>2</v>
      </c>
      <c r="D9763" t="s">
        <v>19485</v>
      </c>
      <c r="E9763">
        <v>73</v>
      </c>
    </row>
    <row r="9764" spans="1:5">
      <c r="A9764">
        <v>4247833</v>
      </c>
      <c r="B9764" t="s">
        <v>19486</v>
      </c>
      <c r="C9764">
        <v>3</v>
      </c>
      <c r="D9764" t="s">
        <v>19487</v>
      </c>
      <c r="E9764">
        <v>100</v>
      </c>
    </row>
    <row r="9765" spans="1:5">
      <c r="A9765">
        <v>4272857</v>
      </c>
      <c r="B9765" t="s">
        <v>19488</v>
      </c>
      <c r="C9765">
        <v>3</v>
      </c>
      <c r="D9765" t="s">
        <v>19489</v>
      </c>
      <c r="E9765">
        <v>110</v>
      </c>
    </row>
    <row r="9766" spans="1:5">
      <c r="A9766">
        <v>4041549</v>
      </c>
      <c r="B9766" t="s">
        <v>19490</v>
      </c>
      <c r="C9766">
        <v>2</v>
      </c>
      <c r="D9766" t="s">
        <v>19491</v>
      </c>
      <c r="E9766">
        <v>12</v>
      </c>
    </row>
    <row r="9767" spans="1:5">
      <c r="A9767">
        <v>4128505</v>
      </c>
      <c r="B9767" t="s">
        <v>19492</v>
      </c>
      <c r="C9767">
        <v>2</v>
      </c>
      <c r="D9767" t="s">
        <v>19493</v>
      </c>
      <c r="E9767">
        <v>63</v>
      </c>
    </row>
    <row r="9768" spans="1:5">
      <c r="A9768">
        <v>4130651</v>
      </c>
      <c r="B9768" t="s">
        <v>19494</v>
      </c>
      <c r="C9768">
        <v>3</v>
      </c>
      <c r="D9768" t="s">
        <v>19495</v>
      </c>
      <c r="E9768">
        <v>42</v>
      </c>
    </row>
    <row r="9769" spans="1:5">
      <c r="A9769">
        <v>4137814</v>
      </c>
      <c r="B9769" t="s">
        <v>19496</v>
      </c>
      <c r="C9769">
        <v>3</v>
      </c>
      <c r="D9769" t="s">
        <v>19497</v>
      </c>
      <c r="E9769">
        <v>33</v>
      </c>
    </row>
    <row r="9770" spans="1:5">
      <c r="A9770">
        <v>4178792</v>
      </c>
      <c r="B9770" t="s">
        <v>19498</v>
      </c>
      <c r="C9770">
        <v>2</v>
      </c>
      <c r="D9770" t="s">
        <v>19499</v>
      </c>
      <c r="E9770">
        <v>28</v>
      </c>
    </row>
    <row r="9771" spans="1:5">
      <c r="A9771">
        <v>4306407</v>
      </c>
      <c r="B9771" t="s">
        <v>19500</v>
      </c>
      <c r="C9771">
        <v>3</v>
      </c>
      <c r="D9771" t="s">
        <v>19501</v>
      </c>
      <c r="E9771">
        <v>11</v>
      </c>
    </row>
    <row r="9772" spans="1:5">
      <c r="A9772">
        <v>4307306</v>
      </c>
      <c r="B9772" t="s">
        <v>19502</v>
      </c>
      <c r="C9772">
        <v>2</v>
      </c>
      <c r="D9772" t="s">
        <v>19503</v>
      </c>
      <c r="E9772">
        <v>11</v>
      </c>
    </row>
    <row r="9773" spans="1:5">
      <c r="A9773">
        <v>4312038</v>
      </c>
      <c r="B9773" t="s">
        <v>19504</v>
      </c>
      <c r="C9773">
        <v>1</v>
      </c>
      <c r="D9773" t="s">
        <v>19505</v>
      </c>
      <c r="E9773">
        <v>27</v>
      </c>
    </row>
    <row r="9774" spans="1:5">
      <c r="A9774">
        <v>4330672</v>
      </c>
      <c r="B9774" t="s">
        <v>19506</v>
      </c>
      <c r="C9774">
        <v>2</v>
      </c>
      <c r="D9774" t="s">
        <v>19507</v>
      </c>
      <c r="E9774">
        <v>21</v>
      </c>
    </row>
    <row r="9775" spans="1:5">
      <c r="A9775">
        <v>4337106</v>
      </c>
      <c r="B9775" t="s">
        <v>19508</v>
      </c>
      <c r="C9775">
        <v>1</v>
      </c>
      <c r="D9775" t="s">
        <v>19509</v>
      </c>
      <c r="E9775">
        <v>22</v>
      </c>
    </row>
    <row r="9776" spans="1:5">
      <c r="A9776">
        <v>4348351</v>
      </c>
      <c r="B9776" t="s">
        <v>19510</v>
      </c>
      <c r="C9776">
        <v>2</v>
      </c>
      <c r="D9776" t="s">
        <v>19511</v>
      </c>
      <c r="E9776">
        <v>11</v>
      </c>
    </row>
    <row r="9777" spans="1:5">
      <c r="A9777">
        <v>4365217</v>
      </c>
      <c r="B9777" t="s">
        <v>19512</v>
      </c>
      <c r="C9777">
        <v>2</v>
      </c>
      <c r="D9777" t="s">
        <v>19513</v>
      </c>
      <c r="E9777">
        <v>13</v>
      </c>
    </row>
    <row r="9778" spans="1:5">
      <c r="A9778">
        <v>1816460</v>
      </c>
      <c r="B9778" t="s">
        <v>19514</v>
      </c>
      <c r="C9778">
        <v>3</v>
      </c>
      <c r="D9778" t="s">
        <v>19515</v>
      </c>
      <c r="E9778">
        <v>17</v>
      </c>
    </row>
    <row r="9779" spans="1:5">
      <c r="A9779">
        <v>1825601</v>
      </c>
      <c r="B9779" t="s">
        <v>19516</v>
      </c>
      <c r="C9779">
        <v>2</v>
      </c>
      <c r="D9779" t="s">
        <v>19517</v>
      </c>
      <c r="E9779">
        <v>58</v>
      </c>
    </row>
    <row r="9780" spans="1:5">
      <c r="A9780">
        <v>1828784</v>
      </c>
      <c r="B9780" t="s">
        <v>19518</v>
      </c>
      <c r="C9780">
        <v>3</v>
      </c>
      <c r="D9780" t="s">
        <v>19519</v>
      </c>
      <c r="E9780">
        <v>27</v>
      </c>
    </row>
    <row r="9781" spans="1:5">
      <c r="A9781">
        <v>4466437</v>
      </c>
      <c r="B9781" t="s">
        <v>19520</v>
      </c>
      <c r="C9781">
        <v>2</v>
      </c>
      <c r="D9781" t="s">
        <v>19521</v>
      </c>
      <c r="E9781">
        <v>29</v>
      </c>
    </row>
    <row r="9782" spans="1:5">
      <c r="A9782">
        <v>4293873</v>
      </c>
      <c r="B9782" t="s">
        <v>19522</v>
      </c>
      <c r="C9782">
        <v>3</v>
      </c>
      <c r="D9782" t="s">
        <v>19523</v>
      </c>
      <c r="E9782">
        <v>18</v>
      </c>
    </row>
    <row r="9783" spans="1:5">
      <c r="A9783">
        <v>4334219</v>
      </c>
      <c r="B9783" t="s">
        <v>19524</v>
      </c>
      <c r="C9783">
        <v>2</v>
      </c>
      <c r="D9783" t="s">
        <v>19525</v>
      </c>
      <c r="E9783">
        <v>41</v>
      </c>
    </row>
    <row r="9784" spans="1:5">
      <c r="A9784">
        <v>4369910</v>
      </c>
      <c r="B9784" t="s">
        <v>19526</v>
      </c>
      <c r="C9784">
        <v>3</v>
      </c>
      <c r="D9784" t="s">
        <v>19527</v>
      </c>
      <c r="E9784">
        <v>26</v>
      </c>
    </row>
    <row r="9785" spans="1:5">
      <c r="A9785">
        <v>4384796</v>
      </c>
      <c r="B9785" t="s">
        <v>19528</v>
      </c>
      <c r="C9785">
        <v>3</v>
      </c>
      <c r="D9785" t="s">
        <v>19529</v>
      </c>
      <c r="E9785">
        <v>15</v>
      </c>
    </row>
    <row r="9786" spans="1:5">
      <c r="A9786">
        <v>1850633</v>
      </c>
      <c r="B9786" t="s">
        <v>19530</v>
      </c>
      <c r="C9786">
        <v>2</v>
      </c>
      <c r="D9786" t="s">
        <v>19531</v>
      </c>
      <c r="E9786">
        <v>41</v>
      </c>
    </row>
    <row r="9787" spans="1:5">
      <c r="A9787">
        <v>1903565</v>
      </c>
      <c r="B9787" t="s">
        <v>19532</v>
      </c>
      <c r="C9787">
        <v>3</v>
      </c>
      <c r="D9787" t="s">
        <v>19533</v>
      </c>
      <c r="E9787">
        <v>45</v>
      </c>
    </row>
    <row r="9788" spans="1:5">
      <c r="A9788">
        <v>4614760</v>
      </c>
      <c r="B9788" t="s">
        <v>19534</v>
      </c>
      <c r="C9788">
        <v>3</v>
      </c>
      <c r="D9788" t="s">
        <v>19535</v>
      </c>
      <c r="E9788">
        <v>44</v>
      </c>
    </row>
    <row r="9789" spans="1:5">
      <c r="A9789">
        <v>4462618</v>
      </c>
      <c r="B9789" t="s">
        <v>19536</v>
      </c>
      <c r="C9789">
        <v>1</v>
      </c>
      <c r="D9789" t="s">
        <v>19537</v>
      </c>
      <c r="E9789">
        <v>33</v>
      </c>
    </row>
    <row r="9790" spans="1:5">
      <c r="A9790">
        <v>4475736</v>
      </c>
      <c r="B9790" t="s">
        <v>19538</v>
      </c>
      <c r="C9790">
        <v>2</v>
      </c>
      <c r="D9790" t="s">
        <v>19539</v>
      </c>
      <c r="E9790">
        <v>17</v>
      </c>
    </row>
    <row r="9791" spans="1:5">
      <c r="A9791">
        <v>4499422</v>
      </c>
      <c r="B9791" t="s">
        <v>19540</v>
      </c>
      <c r="C9791">
        <v>3</v>
      </c>
      <c r="D9791" t="s">
        <v>19541</v>
      </c>
      <c r="E9791">
        <v>19</v>
      </c>
    </row>
    <row r="9792" spans="1:5">
      <c r="A9792">
        <v>4542778</v>
      </c>
      <c r="B9792" t="s">
        <v>19542</v>
      </c>
      <c r="C9792">
        <v>1</v>
      </c>
      <c r="D9792" t="s">
        <v>19543</v>
      </c>
      <c r="E9792">
        <v>34</v>
      </c>
    </row>
    <row r="9793" spans="1:5">
      <c r="A9793">
        <v>4557105</v>
      </c>
      <c r="B9793" t="s">
        <v>19544</v>
      </c>
      <c r="C9793">
        <v>3</v>
      </c>
      <c r="D9793" t="s">
        <v>19545</v>
      </c>
      <c r="E9793">
        <v>14</v>
      </c>
    </row>
    <row r="9794" spans="1:5">
      <c r="A9794">
        <v>4817842</v>
      </c>
      <c r="B9794" t="s">
        <v>19546</v>
      </c>
      <c r="C9794">
        <v>1</v>
      </c>
      <c r="D9794" t="s">
        <v>19547</v>
      </c>
      <c r="E9794">
        <v>27</v>
      </c>
    </row>
    <row r="9795" spans="1:5">
      <c r="A9795">
        <v>4617005</v>
      </c>
      <c r="B9795" t="s">
        <v>19548</v>
      </c>
      <c r="C9795">
        <v>3</v>
      </c>
      <c r="D9795" t="s">
        <v>19549</v>
      </c>
      <c r="E9795">
        <v>18</v>
      </c>
    </row>
    <row r="9796" spans="1:5">
      <c r="A9796">
        <v>4683720</v>
      </c>
      <c r="B9796" t="s">
        <v>19550</v>
      </c>
      <c r="C9796">
        <v>2</v>
      </c>
      <c r="D9796" t="s">
        <v>19551</v>
      </c>
      <c r="E9796">
        <v>17</v>
      </c>
    </row>
    <row r="9797" spans="1:5">
      <c r="A9797">
        <v>4882430</v>
      </c>
      <c r="B9797" t="s">
        <v>19552</v>
      </c>
      <c r="C9797">
        <v>1</v>
      </c>
      <c r="D9797" t="s">
        <v>19553</v>
      </c>
      <c r="E9797">
        <v>73</v>
      </c>
    </row>
    <row r="9798" spans="1:5">
      <c r="A9798">
        <v>4893884</v>
      </c>
      <c r="B9798" t="s">
        <v>19554</v>
      </c>
      <c r="C9798">
        <v>1</v>
      </c>
      <c r="D9798" t="s">
        <v>19555</v>
      </c>
      <c r="E9798">
        <v>16</v>
      </c>
    </row>
    <row r="9799" spans="1:5">
      <c r="A9799">
        <v>4931584</v>
      </c>
      <c r="B9799" t="s">
        <v>19556</v>
      </c>
      <c r="C9799">
        <v>2</v>
      </c>
      <c r="D9799" t="s">
        <v>19557</v>
      </c>
      <c r="E9799">
        <v>32</v>
      </c>
    </row>
    <row r="9800" spans="1:5">
      <c r="A9800">
        <v>4939236</v>
      </c>
      <c r="B9800" t="s">
        <v>19558</v>
      </c>
      <c r="C9800">
        <v>1</v>
      </c>
      <c r="D9800" t="s">
        <v>19559</v>
      </c>
      <c r="E9800">
        <v>145</v>
      </c>
    </row>
    <row r="9801" spans="1:5">
      <c r="A9801">
        <v>4701758</v>
      </c>
      <c r="B9801" t="s">
        <v>19560</v>
      </c>
      <c r="C9801">
        <v>3</v>
      </c>
      <c r="D9801" t="s">
        <v>19561</v>
      </c>
      <c r="E9801">
        <v>35</v>
      </c>
    </row>
    <row r="9802" spans="1:5">
      <c r="A9802">
        <v>4707262</v>
      </c>
      <c r="B9802" t="s">
        <v>19562</v>
      </c>
      <c r="C9802">
        <v>2</v>
      </c>
      <c r="D9802" t="s">
        <v>19563</v>
      </c>
      <c r="E9802">
        <v>13</v>
      </c>
    </row>
    <row r="9803" spans="1:5">
      <c r="A9803">
        <v>4710458</v>
      </c>
      <c r="B9803" t="s">
        <v>19564</v>
      </c>
      <c r="C9803">
        <v>2</v>
      </c>
      <c r="D9803" t="s">
        <v>19565</v>
      </c>
      <c r="E9803">
        <v>18</v>
      </c>
    </row>
    <row r="9804" spans="1:5">
      <c r="A9804">
        <v>4727815</v>
      </c>
      <c r="B9804" t="s">
        <v>19566</v>
      </c>
      <c r="C9804">
        <v>3</v>
      </c>
      <c r="D9804" t="s">
        <v>19567</v>
      </c>
      <c r="E9804">
        <v>43</v>
      </c>
    </row>
    <row r="9805" spans="1:5">
      <c r="A9805">
        <v>4799819</v>
      </c>
      <c r="B9805" t="s">
        <v>19568</v>
      </c>
      <c r="C9805">
        <v>3</v>
      </c>
      <c r="D9805" t="s">
        <v>19569</v>
      </c>
      <c r="E9805">
        <v>15</v>
      </c>
    </row>
    <row r="9806" spans="1:5">
      <c r="A9806">
        <v>4978012</v>
      </c>
      <c r="B9806" t="s">
        <v>19570</v>
      </c>
      <c r="C9806">
        <v>2</v>
      </c>
      <c r="D9806" t="s">
        <v>19571</v>
      </c>
      <c r="E9806">
        <v>97</v>
      </c>
    </row>
    <row r="9807" spans="1:5">
      <c r="A9807">
        <v>4835294</v>
      </c>
      <c r="B9807" t="s">
        <v>19572</v>
      </c>
      <c r="C9807">
        <v>3</v>
      </c>
      <c r="D9807" t="s">
        <v>19573</v>
      </c>
      <c r="E9807">
        <v>19</v>
      </c>
    </row>
    <row r="9808" spans="1:5">
      <c r="A9808">
        <v>4899525</v>
      </c>
      <c r="B9808" t="s">
        <v>19574</v>
      </c>
      <c r="C9808">
        <v>1</v>
      </c>
      <c r="D9808" t="s">
        <v>19575</v>
      </c>
      <c r="E9808">
        <v>83</v>
      </c>
    </row>
    <row r="9809" spans="1:5">
      <c r="A9809">
        <v>4912893</v>
      </c>
      <c r="B9809" t="s">
        <v>19576</v>
      </c>
      <c r="C9809">
        <v>3</v>
      </c>
      <c r="D9809" t="s">
        <v>19577</v>
      </c>
      <c r="E9809">
        <v>28</v>
      </c>
    </row>
    <row r="9810" spans="1:5">
      <c r="A9810">
        <v>5084356</v>
      </c>
      <c r="B9810" t="s">
        <v>19578</v>
      </c>
      <c r="C9810">
        <v>3</v>
      </c>
      <c r="D9810" t="s">
        <v>19579</v>
      </c>
      <c r="E9810">
        <v>18</v>
      </c>
    </row>
    <row r="9811" spans="1:5">
      <c r="A9811">
        <v>5110150</v>
      </c>
      <c r="B9811" t="s">
        <v>19580</v>
      </c>
      <c r="C9811">
        <v>3</v>
      </c>
      <c r="D9811" t="s">
        <v>19581</v>
      </c>
      <c r="E9811">
        <v>15</v>
      </c>
    </row>
    <row r="9812" spans="1:5">
      <c r="A9812">
        <v>4928659</v>
      </c>
      <c r="B9812" t="s">
        <v>19582</v>
      </c>
      <c r="C9812">
        <v>2</v>
      </c>
      <c r="D9812" t="s">
        <v>19583</v>
      </c>
      <c r="E9812">
        <v>161</v>
      </c>
    </row>
    <row r="9813" spans="1:5">
      <c r="A9813">
        <v>5027477</v>
      </c>
      <c r="B9813" t="s">
        <v>19584</v>
      </c>
      <c r="C9813">
        <v>3</v>
      </c>
      <c r="D9813" t="s">
        <v>19585</v>
      </c>
      <c r="E9813">
        <v>24</v>
      </c>
    </row>
    <row r="9814" spans="1:5">
      <c r="A9814">
        <v>5300227</v>
      </c>
      <c r="B9814" t="s">
        <v>19586</v>
      </c>
      <c r="C9814">
        <v>1</v>
      </c>
      <c r="D9814" t="s">
        <v>19587</v>
      </c>
      <c r="E9814">
        <v>125</v>
      </c>
    </row>
    <row r="9815" spans="1:5">
      <c r="A9815">
        <v>5363563</v>
      </c>
      <c r="B9815" t="s">
        <v>19588</v>
      </c>
      <c r="C9815">
        <v>2</v>
      </c>
      <c r="D9815" t="s">
        <v>19589</v>
      </c>
      <c r="E9815">
        <v>98</v>
      </c>
    </row>
    <row r="9816" spans="1:5">
      <c r="A9816">
        <v>1945750</v>
      </c>
      <c r="B9816" t="s">
        <v>19590</v>
      </c>
      <c r="C9816">
        <v>2</v>
      </c>
      <c r="D9816" t="s">
        <v>19591</v>
      </c>
      <c r="E9816">
        <v>38</v>
      </c>
    </row>
    <row r="9817" spans="1:5">
      <c r="A9817">
        <v>1960287</v>
      </c>
      <c r="B9817" t="s">
        <v>19592</v>
      </c>
      <c r="C9817">
        <v>1</v>
      </c>
      <c r="D9817" t="s">
        <v>19593</v>
      </c>
      <c r="E9817">
        <v>78</v>
      </c>
    </row>
    <row r="9818" spans="1:5">
      <c r="A9818">
        <v>1999404</v>
      </c>
      <c r="B9818" t="s">
        <v>19594</v>
      </c>
      <c r="C9818">
        <v>1</v>
      </c>
      <c r="D9818" t="s">
        <v>19595</v>
      </c>
      <c r="E9818">
        <v>31</v>
      </c>
    </row>
    <row r="9819" spans="1:5">
      <c r="A9819">
        <v>2021316</v>
      </c>
      <c r="B9819" t="s">
        <v>19596</v>
      </c>
      <c r="C9819">
        <v>3</v>
      </c>
      <c r="D9819" t="s">
        <v>19597</v>
      </c>
      <c r="E9819">
        <v>19</v>
      </c>
    </row>
    <row r="9820" spans="1:5">
      <c r="A9820">
        <v>2036679</v>
      </c>
      <c r="B9820" t="s">
        <v>19598</v>
      </c>
      <c r="C9820">
        <v>1</v>
      </c>
      <c r="D9820" t="s">
        <v>19599</v>
      </c>
      <c r="E9820">
        <v>25</v>
      </c>
    </row>
    <row r="9821" spans="1:5">
      <c r="A9821">
        <v>2139541</v>
      </c>
      <c r="B9821" t="s">
        <v>19600</v>
      </c>
      <c r="C9821">
        <v>2</v>
      </c>
      <c r="D9821" t="s">
        <v>19601</v>
      </c>
      <c r="E9821">
        <v>42</v>
      </c>
    </row>
    <row r="9822" spans="1:5">
      <c r="A9822">
        <v>2151057</v>
      </c>
      <c r="B9822" t="s">
        <v>19602</v>
      </c>
      <c r="C9822">
        <v>2</v>
      </c>
      <c r="D9822" t="s">
        <v>19603</v>
      </c>
      <c r="E9822">
        <v>11</v>
      </c>
    </row>
    <row r="9823" spans="1:5">
      <c r="A9823">
        <v>2272381</v>
      </c>
      <c r="B9823" t="s">
        <v>19604</v>
      </c>
      <c r="C9823">
        <v>2</v>
      </c>
      <c r="D9823" t="s">
        <v>19605</v>
      </c>
      <c r="E9823">
        <v>105</v>
      </c>
    </row>
    <row r="9824" spans="1:5">
      <c r="A9824">
        <v>2335671</v>
      </c>
      <c r="B9824" t="s">
        <v>19606</v>
      </c>
      <c r="C9824">
        <v>2</v>
      </c>
      <c r="D9824" t="s">
        <v>19607</v>
      </c>
      <c r="E9824">
        <v>215</v>
      </c>
    </row>
    <row r="9825" spans="1:5">
      <c r="A9825">
        <v>2359155</v>
      </c>
      <c r="B9825" t="s">
        <v>19608</v>
      </c>
      <c r="C9825">
        <v>2</v>
      </c>
      <c r="D9825" t="s">
        <v>19609</v>
      </c>
      <c r="E9825">
        <v>23</v>
      </c>
    </row>
    <row r="9826" spans="1:5">
      <c r="A9826">
        <v>2412003</v>
      </c>
      <c r="B9826" t="s">
        <v>19610</v>
      </c>
      <c r="C9826">
        <v>3</v>
      </c>
      <c r="D9826" t="s">
        <v>19611</v>
      </c>
      <c r="E9826">
        <v>27</v>
      </c>
    </row>
    <row r="9827" spans="1:5">
      <c r="A9827">
        <v>2489855</v>
      </c>
      <c r="B9827" t="s">
        <v>19612</v>
      </c>
      <c r="C9827">
        <v>1</v>
      </c>
      <c r="D9827" t="s">
        <v>19613</v>
      </c>
      <c r="E9827">
        <v>27</v>
      </c>
    </row>
    <row r="9828" spans="1:5">
      <c r="A9828">
        <v>2569388</v>
      </c>
      <c r="B9828" t="s">
        <v>19614</v>
      </c>
      <c r="C9828">
        <v>3</v>
      </c>
      <c r="D9828" t="s">
        <v>19615</v>
      </c>
      <c r="E9828">
        <v>14</v>
      </c>
    </row>
    <row r="9829" spans="1:5">
      <c r="A9829">
        <v>2590286</v>
      </c>
      <c r="B9829" t="s">
        <v>19616</v>
      </c>
      <c r="C9829">
        <v>2</v>
      </c>
      <c r="D9829" t="s">
        <v>19617</v>
      </c>
      <c r="E9829">
        <v>66</v>
      </c>
    </row>
    <row r="9830" spans="1:5">
      <c r="A9830">
        <v>2597380</v>
      </c>
      <c r="B9830" t="s">
        <v>19618</v>
      </c>
      <c r="C9830">
        <v>2</v>
      </c>
      <c r="D9830" t="s">
        <v>19619</v>
      </c>
      <c r="E9830">
        <v>112</v>
      </c>
    </row>
    <row r="9831" spans="1:5">
      <c r="A9831">
        <v>2727563</v>
      </c>
      <c r="B9831" t="s">
        <v>19620</v>
      </c>
      <c r="C9831">
        <v>3</v>
      </c>
      <c r="D9831" t="s">
        <v>19621</v>
      </c>
      <c r="E9831">
        <v>11</v>
      </c>
    </row>
    <row r="9832" spans="1:5">
      <c r="A9832">
        <v>2743752</v>
      </c>
      <c r="B9832" t="s">
        <v>19622</v>
      </c>
      <c r="C9832">
        <v>3</v>
      </c>
      <c r="D9832" t="s">
        <v>19623</v>
      </c>
      <c r="E9832">
        <v>84</v>
      </c>
    </row>
    <row r="9833" spans="1:5">
      <c r="A9833">
        <v>2776408</v>
      </c>
      <c r="B9833" t="s">
        <v>19624</v>
      </c>
      <c r="C9833">
        <v>1</v>
      </c>
      <c r="D9833" t="s">
        <v>19625</v>
      </c>
      <c r="E9833">
        <v>141</v>
      </c>
    </row>
    <row r="9834" spans="1:5">
      <c r="A9834">
        <v>2802573</v>
      </c>
      <c r="B9834" t="s">
        <v>19626</v>
      </c>
      <c r="C9834">
        <v>2</v>
      </c>
      <c r="D9834" t="s">
        <v>19627</v>
      </c>
      <c r="E9834">
        <v>18</v>
      </c>
    </row>
    <row r="9835" spans="1:5">
      <c r="A9835">
        <v>2808638</v>
      </c>
      <c r="B9835" t="s">
        <v>19628</v>
      </c>
      <c r="C9835">
        <v>3</v>
      </c>
      <c r="D9835" t="s">
        <v>19629</v>
      </c>
      <c r="E9835">
        <v>31</v>
      </c>
    </row>
    <row r="9836" spans="1:5">
      <c r="A9836">
        <v>2812281</v>
      </c>
      <c r="B9836" t="s">
        <v>19630</v>
      </c>
      <c r="C9836">
        <v>3</v>
      </c>
      <c r="D9836" t="s">
        <v>19631</v>
      </c>
      <c r="E9836">
        <v>211</v>
      </c>
    </row>
    <row r="9837" spans="1:5">
      <c r="A9837">
        <v>2860621</v>
      </c>
      <c r="B9837" t="s">
        <v>19632</v>
      </c>
      <c r="C9837">
        <v>3</v>
      </c>
      <c r="D9837" t="s">
        <v>19633</v>
      </c>
      <c r="E9837">
        <v>16</v>
      </c>
    </row>
    <row r="9838" spans="1:5">
      <c r="A9838">
        <v>2884805</v>
      </c>
      <c r="B9838" t="s">
        <v>19634</v>
      </c>
      <c r="C9838">
        <v>2</v>
      </c>
      <c r="D9838" t="s">
        <v>19635</v>
      </c>
      <c r="E9838">
        <v>35</v>
      </c>
    </row>
    <row r="9839" spans="1:5">
      <c r="A9839">
        <v>2890673</v>
      </c>
      <c r="B9839" t="s">
        <v>19636</v>
      </c>
      <c r="C9839">
        <v>1</v>
      </c>
      <c r="D9839" t="s">
        <v>19637</v>
      </c>
      <c r="E9839">
        <v>43</v>
      </c>
    </row>
    <row r="9840" spans="1:5">
      <c r="A9840">
        <v>2891816</v>
      </c>
      <c r="B9840" t="s">
        <v>19638</v>
      </c>
      <c r="C9840">
        <v>3</v>
      </c>
      <c r="D9840" t="s">
        <v>19639</v>
      </c>
      <c r="E9840">
        <v>95</v>
      </c>
    </row>
    <row r="9841" spans="1:5">
      <c r="A9841">
        <v>2946906</v>
      </c>
      <c r="B9841" t="s">
        <v>19640</v>
      </c>
      <c r="C9841">
        <v>1</v>
      </c>
      <c r="D9841" t="s">
        <v>19641</v>
      </c>
      <c r="E9841">
        <v>47</v>
      </c>
    </row>
    <row r="9842" spans="1:5">
      <c r="A9842">
        <v>3123652</v>
      </c>
      <c r="B9842" t="s">
        <v>19642</v>
      </c>
      <c r="C9842">
        <v>2</v>
      </c>
      <c r="D9842" t="s">
        <v>19643</v>
      </c>
      <c r="E9842">
        <v>31</v>
      </c>
    </row>
    <row r="9843" spans="1:5">
      <c r="A9843">
        <v>3162808</v>
      </c>
      <c r="B9843" t="s">
        <v>19644</v>
      </c>
      <c r="C9843">
        <v>3</v>
      </c>
      <c r="D9843" t="s">
        <v>19645</v>
      </c>
      <c r="E9843">
        <v>82</v>
      </c>
    </row>
    <row r="9844" spans="1:5">
      <c r="A9844">
        <v>5054288</v>
      </c>
      <c r="B9844" t="s">
        <v>19646</v>
      </c>
      <c r="C9844">
        <v>2</v>
      </c>
      <c r="D9844" t="s">
        <v>19647</v>
      </c>
      <c r="E9844">
        <v>24</v>
      </c>
    </row>
    <row r="9845" spans="1:5">
      <c r="A9845">
        <v>5068065</v>
      </c>
      <c r="B9845" t="s">
        <v>19648</v>
      </c>
      <c r="C9845">
        <v>3</v>
      </c>
      <c r="D9845" t="s">
        <v>19649</v>
      </c>
      <c r="E9845">
        <v>29</v>
      </c>
    </row>
    <row r="9846" spans="1:5">
      <c r="A9846">
        <v>5106895</v>
      </c>
      <c r="B9846" t="s">
        <v>19650</v>
      </c>
      <c r="C9846">
        <v>1</v>
      </c>
      <c r="D9846" t="s">
        <v>19651</v>
      </c>
      <c r="E9846">
        <v>67</v>
      </c>
    </row>
    <row r="9847" spans="1:5">
      <c r="A9847">
        <v>3245090</v>
      </c>
      <c r="B9847" t="s">
        <v>19652</v>
      </c>
      <c r="C9847">
        <v>3</v>
      </c>
      <c r="D9847" t="s">
        <v>19653</v>
      </c>
      <c r="E9847">
        <v>33</v>
      </c>
    </row>
    <row r="9848" spans="1:5">
      <c r="A9848">
        <v>5395199</v>
      </c>
      <c r="B9848" t="s">
        <v>19654</v>
      </c>
      <c r="C9848">
        <v>3</v>
      </c>
      <c r="D9848" t="s">
        <v>19655</v>
      </c>
      <c r="E9848">
        <v>16</v>
      </c>
    </row>
    <row r="9849" spans="1:5">
      <c r="A9849">
        <v>5206068</v>
      </c>
      <c r="B9849" t="s">
        <v>19656</v>
      </c>
      <c r="C9849">
        <v>3</v>
      </c>
      <c r="D9849" t="s">
        <v>19657</v>
      </c>
      <c r="E9849">
        <v>70</v>
      </c>
    </row>
    <row r="9850" spans="1:5">
      <c r="A9850">
        <v>5483674</v>
      </c>
      <c r="B9850" t="s">
        <v>19658</v>
      </c>
      <c r="C9850">
        <v>1</v>
      </c>
      <c r="D9850" t="s">
        <v>19659</v>
      </c>
      <c r="E9850">
        <v>52</v>
      </c>
    </row>
    <row r="9851" spans="1:5">
      <c r="A9851">
        <v>5527661</v>
      </c>
      <c r="B9851" t="s">
        <v>19660</v>
      </c>
      <c r="C9851">
        <v>2</v>
      </c>
      <c r="D9851" t="s">
        <v>19661</v>
      </c>
      <c r="E9851">
        <v>18</v>
      </c>
    </row>
    <row r="9852" spans="1:5">
      <c r="A9852">
        <v>5578651</v>
      </c>
      <c r="B9852" t="s">
        <v>19662</v>
      </c>
      <c r="C9852">
        <v>3</v>
      </c>
      <c r="D9852" t="s">
        <v>19663</v>
      </c>
      <c r="E9852">
        <v>125</v>
      </c>
    </row>
    <row r="9853" spans="1:5">
      <c r="A9853">
        <v>5582533</v>
      </c>
      <c r="B9853" t="s">
        <v>19664</v>
      </c>
      <c r="C9853">
        <v>3</v>
      </c>
      <c r="D9853" t="s">
        <v>19665</v>
      </c>
      <c r="E9853">
        <v>54</v>
      </c>
    </row>
    <row r="9854" spans="1:5">
      <c r="A9854">
        <v>5321461</v>
      </c>
      <c r="B9854" t="s">
        <v>19666</v>
      </c>
      <c r="C9854">
        <v>1</v>
      </c>
      <c r="D9854" t="s">
        <v>19667</v>
      </c>
      <c r="E9854">
        <v>16</v>
      </c>
    </row>
    <row r="9855" spans="1:5">
      <c r="A9855">
        <v>5438020</v>
      </c>
      <c r="B9855" t="s">
        <v>19668</v>
      </c>
      <c r="C9855">
        <v>1</v>
      </c>
      <c r="D9855" t="s">
        <v>19669</v>
      </c>
      <c r="E9855">
        <v>15</v>
      </c>
    </row>
    <row r="9856" spans="1:5">
      <c r="A9856">
        <v>5459272</v>
      </c>
      <c r="B9856" t="s">
        <v>19670</v>
      </c>
      <c r="C9856">
        <v>3</v>
      </c>
      <c r="D9856" t="s">
        <v>19671</v>
      </c>
      <c r="E9856">
        <v>28</v>
      </c>
    </row>
    <row r="9857" spans="1:5">
      <c r="A9857">
        <v>5602013</v>
      </c>
      <c r="B9857" t="s">
        <v>19672</v>
      </c>
      <c r="C9857">
        <v>1</v>
      </c>
      <c r="D9857" t="s">
        <v>19673</v>
      </c>
      <c r="E9857">
        <v>46</v>
      </c>
    </row>
    <row r="9858" spans="1:5">
      <c r="A9858">
        <v>5649307</v>
      </c>
      <c r="B9858" t="s">
        <v>19674</v>
      </c>
      <c r="C9858">
        <v>1</v>
      </c>
      <c r="D9858" t="s">
        <v>19675</v>
      </c>
      <c r="E9858">
        <v>13</v>
      </c>
    </row>
    <row r="9859" spans="1:5">
      <c r="A9859">
        <v>5533457</v>
      </c>
      <c r="B9859" t="s">
        <v>19676</v>
      </c>
      <c r="C9859">
        <v>3</v>
      </c>
      <c r="D9859" t="s">
        <v>19677</v>
      </c>
      <c r="E9859">
        <v>42</v>
      </c>
    </row>
    <row r="9860" spans="1:5">
      <c r="A9860">
        <v>3364905</v>
      </c>
      <c r="B9860" t="s">
        <v>19678</v>
      </c>
      <c r="C9860">
        <v>3</v>
      </c>
      <c r="D9860" t="s">
        <v>19679</v>
      </c>
      <c r="E9860">
        <v>44</v>
      </c>
    </row>
    <row r="9861" spans="1:5">
      <c r="A9861">
        <v>3400816</v>
      </c>
      <c r="B9861" t="s">
        <v>19680</v>
      </c>
      <c r="C9861">
        <v>3</v>
      </c>
      <c r="D9861" t="s">
        <v>19681</v>
      </c>
      <c r="E9861">
        <v>47</v>
      </c>
    </row>
    <row r="9862" spans="1:5">
      <c r="A9862">
        <v>5685576</v>
      </c>
      <c r="B9862" t="s">
        <v>19682</v>
      </c>
      <c r="C9862">
        <v>2</v>
      </c>
      <c r="D9862" t="s">
        <v>19683</v>
      </c>
      <c r="E9862">
        <v>13</v>
      </c>
    </row>
    <row r="9863" spans="1:5">
      <c r="A9863">
        <v>5716360</v>
      </c>
      <c r="B9863" t="s">
        <v>19684</v>
      </c>
      <c r="C9863">
        <v>3</v>
      </c>
      <c r="D9863" t="s">
        <v>19685</v>
      </c>
      <c r="E9863">
        <v>66</v>
      </c>
    </row>
    <row r="9864" spans="1:5">
      <c r="A9864">
        <v>5787674</v>
      </c>
      <c r="B9864" t="s">
        <v>19686</v>
      </c>
      <c r="C9864">
        <v>3</v>
      </c>
      <c r="D9864" t="s">
        <v>19687</v>
      </c>
      <c r="E9864">
        <v>32</v>
      </c>
    </row>
    <row r="9865" spans="1:5">
      <c r="A9865">
        <v>5663025</v>
      </c>
      <c r="B9865" t="s">
        <v>19688</v>
      </c>
      <c r="C9865">
        <v>2</v>
      </c>
      <c r="D9865" t="s">
        <v>19689</v>
      </c>
      <c r="E9865">
        <v>29</v>
      </c>
    </row>
    <row r="9866" spans="1:5">
      <c r="A9866">
        <v>5684088</v>
      </c>
      <c r="B9866" t="s">
        <v>19690</v>
      </c>
      <c r="C9866">
        <v>3</v>
      </c>
      <c r="D9866" t="s">
        <v>19691</v>
      </c>
      <c r="E9866">
        <v>15</v>
      </c>
    </row>
    <row r="9867" spans="1:5">
      <c r="A9867">
        <v>5812382</v>
      </c>
      <c r="B9867" t="s">
        <v>19692</v>
      </c>
      <c r="C9867">
        <v>3</v>
      </c>
      <c r="D9867" t="s">
        <v>19693</v>
      </c>
      <c r="E9867">
        <v>13</v>
      </c>
    </row>
    <row r="9868" spans="1:5">
      <c r="A9868">
        <v>5813819</v>
      </c>
      <c r="B9868" t="s">
        <v>19694</v>
      </c>
      <c r="C9868">
        <v>3</v>
      </c>
      <c r="D9868" t="s">
        <v>19695</v>
      </c>
      <c r="E9868">
        <v>44</v>
      </c>
    </row>
    <row r="9869" spans="1:5">
      <c r="A9869">
        <v>5830036</v>
      </c>
      <c r="B9869" t="s">
        <v>19696</v>
      </c>
      <c r="C9869">
        <v>3</v>
      </c>
      <c r="D9869" t="s">
        <v>19697</v>
      </c>
      <c r="E9869">
        <v>11</v>
      </c>
    </row>
    <row r="9870" spans="1:5">
      <c r="A9870">
        <v>5860686</v>
      </c>
      <c r="B9870" t="s">
        <v>19698</v>
      </c>
      <c r="C9870">
        <v>3</v>
      </c>
      <c r="D9870" t="s">
        <v>19699</v>
      </c>
      <c r="E9870">
        <v>35</v>
      </c>
    </row>
    <row r="9871" spans="1:5">
      <c r="A9871">
        <v>5863301</v>
      </c>
      <c r="B9871" t="s">
        <v>19700</v>
      </c>
      <c r="C9871">
        <v>3</v>
      </c>
      <c r="D9871" t="s">
        <v>19701</v>
      </c>
      <c r="E9871">
        <v>22</v>
      </c>
    </row>
    <row r="9872" spans="1:5">
      <c r="A9872">
        <v>5697134</v>
      </c>
      <c r="B9872" t="s">
        <v>19702</v>
      </c>
      <c r="C9872">
        <v>1</v>
      </c>
      <c r="D9872" t="s">
        <v>19703</v>
      </c>
      <c r="E9872">
        <v>26</v>
      </c>
    </row>
    <row r="9873" spans="1:5">
      <c r="A9873">
        <v>5719636</v>
      </c>
      <c r="B9873" t="s">
        <v>19704</v>
      </c>
      <c r="C9873">
        <v>3</v>
      </c>
      <c r="D9873" t="s">
        <v>19705</v>
      </c>
      <c r="E9873">
        <v>11</v>
      </c>
    </row>
    <row r="9874" spans="1:5">
      <c r="A9874">
        <v>5734037</v>
      </c>
      <c r="B9874" t="s">
        <v>19706</v>
      </c>
      <c r="C9874">
        <v>3</v>
      </c>
      <c r="D9874" t="s">
        <v>19707</v>
      </c>
      <c r="E9874">
        <v>38</v>
      </c>
    </row>
    <row r="9875" spans="1:5">
      <c r="A9875">
        <v>5780505</v>
      </c>
      <c r="B9875" t="s">
        <v>19708</v>
      </c>
      <c r="C9875">
        <v>1</v>
      </c>
      <c r="D9875" t="s">
        <v>19709</v>
      </c>
      <c r="E9875">
        <v>15</v>
      </c>
    </row>
    <row r="9876" spans="1:5">
      <c r="A9876">
        <v>5806633</v>
      </c>
      <c r="B9876" t="s">
        <v>19710</v>
      </c>
      <c r="C9876">
        <v>2</v>
      </c>
      <c r="D9876" t="s">
        <v>19711</v>
      </c>
      <c r="E9876">
        <v>26</v>
      </c>
    </row>
    <row r="9877" spans="1:5">
      <c r="A9877">
        <v>5887178</v>
      </c>
      <c r="B9877" t="s">
        <v>19712</v>
      </c>
      <c r="C9877">
        <v>3</v>
      </c>
      <c r="D9877" t="s">
        <v>19713</v>
      </c>
      <c r="E9877">
        <v>24</v>
      </c>
    </row>
    <row r="9878" spans="1:5">
      <c r="A9878">
        <v>5915666</v>
      </c>
      <c r="B9878" t="s">
        <v>19714</v>
      </c>
      <c r="C9878">
        <v>2</v>
      </c>
      <c r="D9878" t="s">
        <v>19715</v>
      </c>
      <c r="E9878">
        <v>21</v>
      </c>
    </row>
    <row r="9879" spans="1:5">
      <c r="A9879">
        <v>3446369</v>
      </c>
      <c r="B9879" t="s">
        <v>19716</v>
      </c>
      <c r="C9879">
        <v>1</v>
      </c>
      <c r="D9879" t="s">
        <v>19717</v>
      </c>
      <c r="E9879">
        <v>25</v>
      </c>
    </row>
    <row r="9880" spans="1:5">
      <c r="A9880">
        <v>3486730</v>
      </c>
      <c r="B9880" t="s">
        <v>19718</v>
      </c>
      <c r="C9880">
        <v>2</v>
      </c>
      <c r="D9880" t="s">
        <v>19719</v>
      </c>
      <c r="E9880">
        <v>12</v>
      </c>
    </row>
    <row r="9881" spans="1:5">
      <c r="A9881">
        <v>3510147</v>
      </c>
      <c r="B9881" t="s">
        <v>19720</v>
      </c>
      <c r="C9881">
        <v>2</v>
      </c>
      <c r="D9881" t="s">
        <v>19721</v>
      </c>
      <c r="E9881">
        <v>31</v>
      </c>
    </row>
    <row r="9882" spans="1:5">
      <c r="A9882">
        <v>3510602</v>
      </c>
      <c r="B9882" t="s">
        <v>19722</v>
      </c>
      <c r="C9882">
        <v>3</v>
      </c>
      <c r="D9882" t="s">
        <v>19723</v>
      </c>
      <c r="E9882">
        <v>25</v>
      </c>
    </row>
    <row r="9883" spans="1:5">
      <c r="A9883">
        <v>5832889</v>
      </c>
      <c r="B9883" t="s">
        <v>19724</v>
      </c>
      <c r="C9883">
        <v>3</v>
      </c>
      <c r="D9883" t="s">
        <v>19725</v>
      </c>
      <c r="E9883">
        <v>18</v>
      </c>
    </row>
    <row r="9884" spans="1:5">
      <c r="A9884">
        <v>5886705</v>
      </c>
      <c r="B9884" t="s">
        <v>19726</v>
      </c>
      <c r="C9884">
        <v>3</v>
      </c>
      <c r="D9884" t="s">
        <v>19727</v>
      </c>
      <c r="E9884">
        <v>37</v>
      </c>
    </row>
    <row r="9885" spans="1:5">
      <c r="A9885">
        <v>3552370</v>
      </c>
      <c r="B9885" t="s">
        <v>19728</v>
      </c>
      <c r="C9885">
        <v>3</v>
      </c>
      <c r="D9885" t="s">
        <v>19729</v>
      </c>
      <c r="E9885">
        <v>16</v>
      </c>
    </row>
    <row r="9886" spans="1:5">
      <c r="A9886">
        <v>3811462</v>
      </c>
      <c r="B9886" t="s">
        <v>19730</v>
      </c>
      <c r="C9886">
        <v>1</v>
      </c>
      <c r="D9886" t="s">
        <v>19731</v>
      </c>
      <c r="E9886">
        <v>53</v>
      </c>
    </row>
    <row r="9887" spans="1:5">
      <c r="A9887">
        <v>3924111</v>
      </c>
      <c r="B9887" t="s">
        <v>19732</v>
      </c>
      <c r="C9887">
        <v>3</v>
      </c>
      <c r="D9887" t="s">
        <v>19733</v>
      </c>
      <c r="E9887">
        <v>62</v>
      </c>
    </row>
    <row r="9888" spans="1:5">
      <c r="A9888">
        <v>3960637</v>
      </c>
      <c r="B9888" t="s">
        <v>19734</v>
      </c>
      <c r="C9888">
        <v>3</v>
      </c>
      <c r="D9888" t="s">
        <v>19735</v>
      </c>
      <c r="E9888">
        <v>13</v>
      </c>
    </row>
    <row r="9889" spans="1:5">
      <c r="A9889">
        <v>3996419</v>
      </c>
      <c r="B9889" t="s">
        <v>19736</v>
      </c>
      <c r="C9889">
        <v>3</v>
      </c>
      <c r="D9889" t="s">
        <v>19737</v>
      </c>
      <c r="E9889">
        <v>15</v>
      </c>
    </row>
    <row r="9890" spans="1:5">
      <c r="A9890">
        <v>4126989</v>
      </c>
      <c r="B9890" t="s">
        <v>19738</v>
      </c>
      <c r="C9890">
        <v>3</v>
      </c>
      <c r="D9890" t="s">
        <v>19739</v>
      </c>
      <c r="E9890">
        <v>60</v>
      </c>
    </row>
    <row r="9891" spans="1:5">
      <c r="A9891">
        <v>4127022</v>
      </c>
      <c r="B9891" t="s">
        <v>19740</v>
      </c>
      <c r="C9891">
        <v>3</v>
      </c>
      <c r="D9891" t="s">
        <v>19741</v>
      </c>
      <c r="E9891">
        <v>35</v>
      </c>
    </row>
    <row r="9892" spans="1:5">
      <c r="A9892">
        <v>4135605</v>
      </c>
      <c r="B9892" t="s">
        <v>19742</v>
      </c>
      <c r="C9892">
        <v>1</v>
      </c>
      <c r="D9892" t="s">
        <v>19743</v>
      </c>
      <c r="E9892">
        <v>58</v>
      </c>
    </row>
    <row r="9893" spans="1:5">
      <c r="A9893">
        <v>4141797</v>
      </c>
      <c r="B9893" t="s">
        <v>19744</v>
      </c>
      <c r="C9893">
        <v>3</v>
      </c>
      <c r="D9893" t="s">
        <v>19745</v>
      </c>
      <c r="E9893">
        <v>29</v>
      </c>
    </row>
    <row r="9894" spans="1:5">
      <c r="A9894">
        <v>4192703</v>
      </c>
      <c r="B9894" t="s">
        <v>19746</v>
      </c>
      <c r="C9894">
        <v>1</v>
      </c>
      <c r="D9894" t="s">
        <v>19747</v>
      </c>
      <c r="E9894">
        <v>63</v>
      </c>
    </row>
    <row r="9895" spans="1:5">
      <c r="A9895">
        <v>4290447</v>
      </c>
      <c r="B9895" t="s">
        <v>19748</v>
      </c>
      <c r="C9895">
        <v>3</v>
      </c>
      <c r="D9895" t="s">
        <v>19749</v>
      </c>
      <c r="E9895">
        <v>26</v>
      </c>
    </row>
    <row r="9896" spans="1:5">
      <c r="A9896">
        <v>4337727</v>
      </c>
      <c r="B9896" t="s">
        <v>19750</v>
      </c>
      <c r="C9896">
        <v>3</v>
      </c>
      <c r="D9896" t="s">
        <v>19751</v>
      </c>
      <c r="E9896">
        <v>36</v>
      </c>
    </row>
    <row r="9897" spans="1:5">
      <c r="A9897">
        <v>4457429</v>
      </c>
      <c r="B9897" t="s">
        <v>19752</v>
      </c>
      <c r="C9897">
        <v>2</v>
      </c>
      <c r="D9897" t="s">
        <v>19753</v>
      </c>
      <c r="E9897">
        <v>41</v>
      </c>
    </row>
    <row r="9898" spans="1:5">
      <c r="A9898">
        <v>4822870</v>
      </c>
      <c r="B9898" t="s">
        <v>19754</v>
      </c>
      <c r="C9898">
        <v>1</v>
      </c>
      <c r="D9898" t="s">
        <v>19755</v>
      </c>
      <c r="E9898">
        <v>144</v>
      </c>
    </row>
    <row r="9899" spans="1:5">
      <c r="A9899">
        <v>4871829</v>
      </c>
      <c r="B9899" t="s">
        <v>19756</v>
      </c>
      <c r="C9899">
        <v>3</v>
      </c>
      <c r="D9899" t="s">
        <v>19757</v>
      </c>
      <c r="E9899">
        <v>24</v>
      </c>
    </row>
    <row r="9900" spans="1:5">
      <c r="A9900">
        <v>5045722</v>
      </c>
      <c r="B9900" t="s">
        <v>19758</v>
      </c>
      <c r="C9900">
        <v>2</v>
      </c>
      <c r="D9900" t="s">
        <v>19759</v>
      </c>
      <c r="E9900">
        <v>20</v>
      </c>
    </row>
    <row r="9901" spans="1:5">
      <c r="A9901">
        <v>5093115</v>
      </c>
      <c r="B9901" t="s">
        <v>19760</v>
      </c>
      <c r="C9901">
        <v>3</v>
      </c>
      <c r="D9901" t="s">
        <v>19761</v>
      </c>
      <c r="E9901">
        <v>27</v>
      </c>
    </row>
    <row r="9902" spans="1:5">
      <c r="A9902">
        <v>5263851</v>
      </c>
      <c r="B9902" t="s">
        <v>19762</v>
      </c>
      <c r="C9902">
        <v>3</v>
      </c>
      <c r="D9902" t="s">
        <v>19763</v>
      </c>
      <c r="E9902">
        <v>17</v>
      </c>
    </row>
    <row r="9903" spans="1:5">
      <c r="A9903">
        <v>5310498</v>
      </c>
      <c r="B9903" t="s">
        <v>19764</v>
      </c>
      <c r="C9903">
        <v>1</v>
      </c>
      <c r="D9903" t="s">
        <v>19765</v>
      </c>
      <c r="E9903">
        <v>16</v>
      </c>
    </row>
    <row r="9904" spans="1:5">
      <c r="A9904">
        <v>5313693</v>
      </c>
      <c r="B9904" t="s">
        <v>19766</v>
      </c>
      <c r="C9904">
        <v>2</v>
      </c>
      <c r="D9904" t="s">
        <v>19767</v>
      </c>
      <c r="E9904">
        <v>52</v>
      </c>
    </row>
    <row r="9905" spans="1:5">
      <c r="A9905">
        <v>5321683</v>
      </c>
      <c r="B9905" t="s">
        <v>19768</v>
      </c>
      <c r="C9905">
        <v>1</v>
      </c>
      <c r="D9905" t="s">
        <v>19769</v>
      </c>
      <c r="E9905">
        <v>18</v>
      </c>
    </row>
    <row r="9906" spans="1:5">
      <c r="A9906">
        <v>5329933</v>
      </c>
      <c r="B9906" t="s">
        <v>19770</v>
      </c>
      <c r="C9906">
        <v>2</v>
      </c>
      <c r="D9906" t="s">
        <v>19771</v>
      </c>
      <c r="E9906">
        <v>77</v>
      </c>
    </row>
    <row r="9907" spans="1:5">
      <c r="A9907">
        <v>5359190</v>
      </c>
      <c r="B9907" t="s">
        <v>19772</v>
      </c>
      <c r="C9907">
        <v>3</v>
      </c>
      <c r="D9907" t="s">
        <v>19773</v>
      </c>
      <c r="E9907">
        <v>85</v>
      </c>
    </row>
    <row r="9908" spans="1:5">
      <c r="A9908">
        <v>5469502</v>
      </c>
      <c r="B9908" t="s">
        <v>19774</v>
      </c>
      <c r="C9908">
        <v>3</v>
      </c>
      <c r="D9908" t="s">
        <v>19775</v>
      </c>
      <c r="E9908">
        <v>37</v>
      </c>
    </row>
    <row r="9909" spans="1:5">
      <c r="A9909">
        <v>5590875</v>
      </c>
      <c r="B9909" t="s">
        <v>19776</v>
      </c>
      <c r="C9909">
        <v>1</v>
      </c>
      <c r="D9909" t="s">
        <v>19777</v>
      </c>
      <c r="E9909">
        <v>11</v>
      </c>
    </row>
    <row r="9910" spans="1:5">
      <c r="A9910">
        <v>5661290</v>
      </c>
      <c r="B9910" t="s">
        <v>19778</v>
      </c>
      <c r="C9910">
        <v>3</v>
      </c>
      <c r="D9910" t="s">
        <v>19779</v>
      </c>
      <c r="E9910">
        <v>19</v>
      </c>
    </row>
    <row r="9911" spans="1:5">
      <c r="A9911">
        <v>5681688</v>
      </c>
      <c r="B9911" t="s">
        <v>19780</v>
      </c>
      <c r="C9911">
        <v>2</v>
      </c>
      <c r="D9911" t="s">
        <v>19781</v>
      </c>
      <c r="E9911">
        <v>17</v>
      </c>
    </row>
    <row r="9912" spans="1:5">
      <c r="A9912">
        <v>5750321</v>
      </c>
      <c r="B9912" t="s">
        <v>19782</v>
      </c>
      <c r="C9912">
        <v>3</v>
      </c>
      <c r="D9912" t="s">
        <v>19783</v>
      </c>
      <c r="E9912">
        <v>24</v>
      </c>
    </row>
    <row r="9913" spans="1:5">
      <c r="A9913">
        <v>5808333</v>
      </c>
      <c r="B9913" t="s">
        <v>19784</v>
      </c>
      <c r="C9913">
        <v>3</v>
      </c>
      <c r="D9913" t="s">
        <v>19785</v>
      </c>
      <c r="E9913">
        <v>51</v>
      </c>
    </row>
    <row r="9914" spans="1:5">
      <c r="A9914">
        <v>5814397</v>
      </c>
      <c r="B9914" t="s">
        <v>19786</v>
      </c>
      <c r="C9914">
        <v>1</v>
      </c>
      <c r="D9914" t="s">
        <v>19787</v>
      </c>
      <c r="E9914">
        <v>32</v>
      </c>
    </row>
    <row r="9915" spans="1:5">
      <c r="A9915">
        <v>5831198</v>
      </c>
      <c r="B9915" t="s">
        <v>19788</v>
      </c>
      <c r="C9915">
        <v>3</v>
      </c>
      <c r="D9915" t="s">
        <v>19789</v>
      </c>
      <c r="E9915">
        <v>13</v>
      </c>
    </row>
    <row r="9916" spans="1:5">
      <c r="A9916">
        <v>5871053</v>
      </c>
      <c r="B9916" t="s">
        <v>19790</v>
      </c>
      <c r="C9916">
        <v>3</v>
      </c>
      <c r="D9916" t="s">
        <v>19791</v>
      </c>
      <c r="E9916">
        <v>22</v>
      </c>
    </row>
    <row r="9917" spans="1:5">
      <c r="A9917">
        <v>5877966</v>
      </c>
      <c r="B9917" t="s">
        <v>19792</v>
      </c>
      <c r="C9917">
        <v>3</v>
      </c>
      <c r="D9917" t="s">
        <v>19793</v>
      </c>
      <c r="E9917">
        <v>18</v>
      </c>
    </row>
    <row r="9918" spans="1:5">
      <c r="A9918">
        <v>5887571</v>
      </c>
      <c r="B9918" t="s">
        <v>19794</v>
      </c>
      <c r="C9918">
        <v>3</v>
      </c>
      <c r="D9918" t="s">
        <v>19795</v>
      </c>
      <c r="E9918">
        <v>29</v>
      </c>
    </row>
    <row r="9919" spans="1:5">
      <c r="A9919">
        <v>5927618</v>
      </c>
      <c r="B9919" t="s">
        <v>19796</v>
      </c>
      <c r="C9919">
        <v>3</v>
      </c>
      <c r="D9919" t="s">
        <v>19797</v>
      </c>
      <c r="E9919">
        <v>41</v>
      </c>
    </row>
    <row r="9920" spans="1:5">
      <c r="A9920">
        <v>2829903</v>
      </c>
      <c r="B9920" t="s">
        <v>19798</v>
      </c>
      <c r="C9920">
        <v>3</v>
      </c>
      <c r="D9920" t="s">
        <v>19799</v>
      </c>
      <c r="E9920">
        <v>17</v>
      </c>
    </row>
    <row r="9921" spans="1:5">
      <c r="A9921">
        <v>2859835</v>
      </c>
      <c r="B9921" t="s">
        <v>19800</v>
      </c>
      <c r="C9921">
        <v>3</v>
      </c>
      <c r="D9921" t="s">
        <v>19801</v>
      </c>
      <c r="E9921">
        <v>17</v>
      </c>
    </row>
    <row r="9922" spans="1:5">
      <c r="A9922">
        <v>2879923</v>
      </c>
      <c r="B9922" t="s">
        <v>19802</v>
      </c>
      <c r="C9922">
        <v>3</v>
      </c>
      <c r="D9922" t="s">
        <v>19803</v>
      </c>
      <c r="E9922">
        <v>115</v>
      </c>
    </row>
    <row r="9923" spans="1:5">
      <c r="A9923">
        <v>2882720</v>
      </c>
      <c r="B9923" t="s">
        <v>19804</v>
      </c>
      <c r="C9923">
        <v>3</v>
      </c>
      <c r="D9923" t="s">
        <v>19805</v>
      </c>
      <c r="E9923">
        <v>17</v>
      </c>
    </row>
    <row r="9924" spans="1:5">
      <c r="A9924">
        <v>2894919</v>
      </c>
      <c r="B9924" t="s">
        <v>19806</v>
      </c>
      <c r="C9924">
        <v>1</v>
      </c>
      <c r="D9924" t="s">
        <v>19807</v>
      </c>
      <c r="E9924">
        <v>23</v>
      </c>
    </row>
    <row r="9925" spans="1:5">
      <c r="A9925">
        <v>2937753</v>
      </c>
      <c r="B9925" t="s">
        <v>19808</v>
      </c>
      <c r="C9925">
        <v>3</v>
      </c>
      <c r="D9925" t="s">
        <v>19809</v>
      </c>
      <c r="E9925">
        <v>57</v>
      </c>
    </row>
    <row r="9926" spans="1:5">
      <c r="A9926">
        <v>2961395</v>
      </c>
      <c r="B9926" t="s">
        <v>19810</v>
      </c>
      <c r="C9926">
        <v>3</v>
      </c>
      <c r="D9926" t="s">
        <v>19811</v>
      </c>
      <c r="E9926">
        <v>19</v>
      </c>
    </row>
    <row r="9927" spans="1:5">
      <c r="A9927">
        <v>2964522</v>
      </c>
      <c r="B9927" t="s">
        <v>19812</v>
      </c>
      <c r="C9927">
        <v>2</v>
      </c>
      <c r="D9927" t="s">
        <v>19813</v>
      </c>
      <c r="E9927">
        <v>19</v>
      </c>
    </row>
    <row r="9928" spans="1:5">
      <c r="A9928">
        <v>2974228</v>
      </c>
      <c r="B9928" t="s">
        <v>19814</v>
      </c>
      <c r="C9928">
        <v>3</v>
      </c>
      <c r="D9928" t="s">
        <v>19815</v>
      </c>
      <c r="E9928">
        <v>105</v>
      </c>
    </row>
    <row r="9929" spans="1:5">
      <c r="A9929">
        <v>2975546</v>
      </c>
      <c r="B9929" t="s">
        <v>19816</v>
      </c>
      <c r="C9929">
        <v>3</v>
      </c>
      <c r="D9929" t="s">
        <v>19817</v>
      </c>
      <c r="E9929">
        <v>18</v>
      </c>
    </row>
    <row r="9930" spans="1:5">
      <c r="A9930">
        <v>2986334</v>
      </c>
      <c r="B9930" t="s">
        <v>19818</v>
      </c>
      <c r="C9930">
        <v>3</v>
      </c>
      <c r="D9930" t="s">
        <v>19819</v>
      </c>
      <c r="E9930">
        <v>32</v>
      </c>
    </row>
    <row r="9931" spans="1:5">
      <c r="A9931">
        <v>3007109</v>
      </c>
      <c r="B9931" t="s">
        <v>19820</v>
      </c>
      <c r="C9931">
        <v>3</v>
      </c>
      <c r="D9931" t="s">
        <v>19821</v>
      </c>
      <c r="E9931">
        <v>12</v>
      </c>
    </row>
    <row r="9932" spans="1:5">
      <c r="A9932">
        <v>3058960</v>
      </c>
      <c r="B9932" t="s">
        <v>19822</v>
      </c>
      <c r="C9932">
        <v>3</v>
      </c>
      <c r="D9932" t="s">
        <v>19823</v>
      </c>
      <c r="E9932">
        <v>19</v>
      </c>
    </row>
    <row r="9933" spans="1:5">
      <c r="A9933">
        <v>3162412</v>
      </c>
      <c r="B9933" t="s">
        <v>19824</v>
      </c>
      <c r="C9933">
        <v>1</v>
      </c>
      <c r="D9933" t="s">
        <v>19825</v>
      </c>
      <c r="E9933">
        <v>18</v>
      </c>
    </row>
    <row r="9934" spans="1:5">
      <c r="A9934">
        <v>3194457</v>
      </c>
      <c r="B9934" t="s">
        <v>19826</v>
      </c>
      <c r="C9934">
        <v>3</v>
      </c>
      <c r="D9934" t="s">
        <v>19827</v>
      </c>
      <c r="E9934">
        <v>21</v>
      </c>
    </row>
    <row r="9935" spans="1:5">
      <c r="A9935">
        <v>3223883</v>
      </c>
      <c r="B9935" t="s">
        <v>19828</v>
      </c>
      <c r="C9935">
        <v>2</v>
      </c>
      <c r="D9935" t="s">
        <v>19829</v>
      </c>
      <c r="E9935">
        <v>21</v>
      </c>
    </row>
    <row r="9936" spans="1:5">
      <c r="A9936">
        <v>3327385</v>
      </c>
      <c r="B9936" t="s">
        <v>19830</v>
      </c>
      <c r="C9936">
        <v>3</v>
      </c>
      <c r="D9936" t="s">
        <v>19831</v>
      </c>
      <c r="E9936">
        <v>14</v>
      </c>
    </row>
    <row r="9937" spans="1:5">
      <c r="A9937">
        <v>3512716</v>
      </c>
      <c r="B9937" t="s">
        <v>19832</v>
      </c>
      <c r="C9937">
        <v>3</v>
      </c>
      <c r="D9937" t="s">
        <v>19833</v>
      </c>
      <c r="E9937">
        <v>62</v>
      </c>
    </row>
    <row r="9938" spans="1:5">
      <c r="A9938">
        <v>3520236</v>
      </c>
      <c r="B9938" t="s">
        <v>19834</v>
      </c>
      <c r="C9938">
        <v>3</v>
      </c>
      <c r="D9938" t="s">
        <v>19835</v>
      </c>
      <c r="E9938">
        <v>19</v>
      </c>
    </row>
    <row r="9939" spans="1:5">
      <c r="A9939">
        <v>3520274</v>
      </c>
      <c r="B9939" t="s">
        <v>19836</v>
      </c>
      <c r="C9939">
        <v>2</v>
      </c>
      <c r="D9939" t="s">
        <v>19837</v>
      </c>
      <c r="E9939">
        <v>21</v>
      </c>
    </row>
    <row r="9940" spans="1:5">
      <c r="A9940">
        <v>3558918</v>
      </c>
      <c r="B9940" t="s">
        <v>19838</v>
      </c>
      <c r="C9940">
        <v>3</v>
      </c>
      <c r="D9940" t="s">
        <v>19839</v>
      </c>
      <c r="E9940">
        <v>41</v>
      </c>
    </row>
    <row r="9941" spans="1:5">
      <c r="A9941">
        <v>3621714</v>
      </c>
      <c r="B9941" t="s">
        <v>19840</v>
      </c>
      <c r="C9941">
        <v>3</v>
      </c>
      <c r="D9941" t="s">
        <v>19841</v>
      </c>
      <c r="E9941">
        <v>273</v>
      </c>
    </row>
    <row r="9942" spans="1:5">
      <c r="A9942">
        <v>3682268</v>
      </c>
      <c r="B9942" t="s">
        <v>19842</v>
      </c>
      <c r="C9942">
        <v>3</v>
      </c>
      <c r="D9942" t="s">
        <v>19843</v>
      </c>
      <c r="E9942">
        <v>23</v>
      </c>
    </row>
    <row r="9943" spans="1:5">
      <c r="A9943">
        <v>3753903</v>
      </c>
      <c r="B9943" t="s">
        <v>19844</v>
      </c>
      <c r="C9943">
        <v>3</v>
      </c>
      <c r="D9943" t="s">
        <v>19845</v>
      </c>
      <c r="E9943">
        <v>37</v>
      </c>
    </row>
    <row r="9944" spans="1:5">
      <c r="A9944">
        <v>3769349</v>
      </c>
      <c r="B9944" t="s">
        <v>19846</v>
      </c>
      <c r="C9944">
        <v>3</v>
      </c>
      <c r="D9944" t="s">
        <v>19847</v>
      </c>
      <c r="E9944">
        <v>34</v>
      </c>
    </row>
    <row r="9945" spans="1:5">
      <c r="A9945">
        <v>4002385</v>
      </c>
      <c r="B9945" t="s">
        <v>19848</v>
      </c>
      <c r="C9945">
        <v>3</v>
      </c>
      <c r="D9945" t="s">
        <v>19849</v>
      </c>
      <c r="E9945">
        <v>21</v>
      </c>
    </row>
    <row r="9946" spans="1:5">
      <c r="A9946">
        <v>4010812</v>
      </c>
      <c r="B9946" t="s">
        <v>19850</v>
      </c>
      <c r="C9946">
        <v>2</v>
      </c>
      <c r="D9946" t="s">
        <v>19851</v>
      </c>
      <c r="E9946">
        <v>28</v>
      </c>
    </row>
    <row r="9947" spans="1:5">
      <c r="A9947">
        <v>4025758</v>
      </c>
      <c r="B9947" t="s">
        <v>19852</v>
      </c>
      <c r="C9947">
        <v>2</v>
      </c>
      <c r="D9947" t="s">
        <v>19853</v>
      </c>
      <c r="E9947">
        <v>20</v>
      </c>
    </row>
    <row r="9948" spans="1:5">
      <c r="A9948">
        <v>4126874</v>
      </c>
      <c r="B9948" t="s">
        <v>19854</v>
      </c>
      <c r="C9948">
        <v>3</v>
      </c>
      <c r="D9948" t="s">
        <v>19855</v>
      </c>
      <c r="E9948">
        <v>33</v>
      </c>
    </row>
    <row r="9949" spans="1:5">
      <c r="A9949">
        <v>4126931</v>
      </c>
      <c r="B9949" t="s">
        <v>19856</v>
      </c>
      <c r="C9949">
        <v>3</v>
      </c>
      <c r="D9949" t="s">
        <v>19857</v>
      </c>
      <c r="E9949">
        <v>27</v>
      </c>
    </row>
    <row r="9950" spans="1:5">
      <c r="A9950">
        <v>4132789</v>
      </c>
      <c r="B9950" t="s">
        <v>19858</v>
      </c>
      <c r="C9950">
        <v>2</v>
      </c>
      <c r="D9950" t="s">
        <v>19859</v>
      </c>
      <c r="E9950">
        <v>37</v>
      </c>
    </row>
    <row r="9951" spans="1:5">
      <c r="A9951">
        <v>4136713</v>
      </c>
      <c r="B9951" t="s">
        <v>19860</v>
      </c>
      <c r="C9951">
        <v>1</v>
      </c>
      <c r="D9951" t="s">
        <v>19861</v>
      </c>
      <c r="E9951">
        <v>15</v>
      </c>
    </row>
    <row r="9952" spans="1:5">
      <c r="A9952">
        <v>4167154</v>
      </c>
      <c r="B9952" t="s">
        <v>19862</v>
      </c>
      <c r="C9952">
        <v>3</v>
      </c>
      <c r="D9952" t="s">
        <v>19863</v>
      </c>
      <c r="E9952">
        <v>11</v>
      </c>
    </row>
    <row r="9953" spans="1:5">
      <c r="A9953">
        <v>4192247</v>
      </c>
      <c r="B9953" t="s">
        <v>19864</v>
      </c>
      <c r="C9953">
        <v>2</v>
      </c>
      <c r="D9953" t="s">
        <v>19865</v>
      </c>
      <c r="E9953">
        <v>265</v>
      </c>
    </row>
    <row r="9954" spans="1:5">
      <c r="A9954">
        <v>4198937</v>
      </c>
      <c r="B9954" t="s">
        <v>19866</v>
      </c>
      <c r="C9954">
        <v>1</v>
      </c>
      <c r="D9954" t="s">
        <v>19867</v>
      </c>
      <c r="E9954">
        <v>30</v>
      </c>
    </row>
    <row r="9955" spans="1:5">
      <c r="A9955">
        <v>4220761</v>
      </c>
      <c r="B9955" t="s">
        <v>19868</v>
      </c>
      <c r="C9955">
        <v>3</v>
      </c>
      <c r="D9955" t="s">
        <v>19869</v>
      </c>
      <c r="E9955">
        <v>26</v>
      </c>
    </row>
    <row r="9956" spans="1:5">
      <c r="A9956">
        <v>4230147</v>
      </c>
      <c r="B9956" t="s">
        <v>19870</v>
      </c>
      <c r="C9956">
        <v>3</v>
      </c>
      <c r="D9956" t="s">
        <v>19871</v>
      </c>
      <c r="E9956">
        <v>49</v>
      </c>
    </row>
    <row r="9957" spans="1:5">
      <c r="A9957">
        <v>4262369</v>
      </c>
      <c r="B9957" t="s">
        <v>19872</v>
      </c>
      <c r="C9957">
        <v>3</v>
      </c>
      <c r="D9957" t="s">
        <v>19873</v>
      </c>
      <c r="E9957">
        <v>24</v>
      </c>
    </row>
    <row r="9958" spans="1:5">
      <c r="A9958">
        <v>4271425</v>
      </c>
      <c r="B9958" t="s">
        <v>19874</v>
      </c>
      <c r="C9958">
        <v>3</v>
      </c>
      <c r="D9958" t="s">
        <v>19875</v>
      </c>
      <c r="E9958">
        <v>44</v>
      </c>
    </row>
    <row r="9959" spans="1:5">
      <c r="A9959">
        <v>4374634</v>
      </c>
      <c r="B9959" t="s">
        <v>19876</v>
      </c>
      <c r="C9959">
        <v>3</v>
      </c>
      <c r="D9959" t="s">
        <v>19877</v>
      </c>
      <c r="E9959">
        <v>16</v>
      </c>
    </row>
    <row r="9960" spans="1:5">
      <c r="A9960">
        <v>4483852</v>
      </c>
      <c r="B9960" t="s">
        <v>19878</v>
      </c>
      <c r="C9960">
        <v>3</v>
      </c>
      <c r="D9960" t="s">
        <v>19879</v>
      </c>
      <c r="E9960">
        <v>12</v>
      </c>
    </row>
    <row r="9961" spans="1:5">
      <c r="A9961">
        <v>4517179</v>
      </c>
      <c r="B9961" t="s">
        <v>19880</v>
      </c>
      <c r="C9961">
        <v>3</v>
      </c>
      <c r="D9961" t="s">
        <v>19881</v>
      </c>
      <c r="E9961">
        <v>15</v>
      </c>
    </row>
    <row r="9962" spans="1:5">
      <c r="A9962">
        <v>4536127</v>
      </c>
      <c r="B9962" t="s">
        <v>19882</v>
      </c>
      <c r="C9962">
        <v>2</v>
      </c>
      <c r="D9962" t="s">
        <v>19883</v>
      </c>
      <c r="E9962">
        <v>24</v>
      </c>
    </row>
    <row r="9963" spans="1:5">
      <c r="A9963">
        <v>4610370</v>
      </c>
      <c r="B9963" t="s">
        <v>19884</v>
      </c>
      <c r="C9963">
        <v>2</v>
      </c>
      <c r="D9963" t="s">
        <v>19885</v>
      </c>
      <c r="E9963">
        <v>144</v>
      </c>
    </row>
    <row r="9964" spans="1:5">
      <c r="A9964">
        <v>4656610</v>
      </c>
      <c r="B9964" t="s">
        <v>19886</v>
      </c>
      <c r="C9964">
        <v>3</v>
      </c>
      <c r="D9964" t="s">
        <v>19887</v>
      </c>
      <c r="E9964">
        <v>35</v>
      </c>
    </row>
    <row r="9965" spans="1:5">
      <c r="A9965">
        <v>4662915</v>
      </c>
      <c r="B9965" t="s">
        <v>19888</v>
      </c>
      <c r="C9965">
        <v>3</v>
      </c>
      <c r="D9965" t="s">
        <v>19889</v>
      </c>
      <c r="E9965">
        <v>42</v>
      </c>
    </row>
    <row r="9966" spans="1:5">
      <c r="A9966">
        <v>4684586</v>
      </c>
      <c r="B9966" t="s">
        <v>19890</v>
      </c>
      <c r="C9966">
        <v>3</v>
      </c>
      <c r="D9966" t="s">
        <v>19891</v>
      </c>
      <c r="E9966">
        <v>40</v>
      </c>
    </row>
    <row r="9967" spans="1:5">
      <c r="A9967">
        <v>4710235</v>
      </c>
      <c r="B9967" t="s">
        <v>19892</v>
      </c>
      <c r="C9967">
        <v>3</v>
      </c>
      <c r="D9967" t="s">
        <v>19893</v>
      </c>
      <c r="E9967">
        <v>65</v>
      </c>
    </row>
    <row r="9968" spans="1:5">
      <c r="A9968">
        <v>4746602</v>
      </c>
      <c r="B9968" t="s">
        <v>19894</v>
      </c>
      <c r="C9968">
        <v>3</v>
      </c>
      <c r="D9968" t="s">
        <v>19895</v>
      </c>
      <c r="E9968">
        <v>32</v>
      </c>
    </row>
    <row r="9969" spans="1:5">
      <c r="A9969">
        <v>4794168</v>
      </c>
      <c r="B9969" t="s">
        <v>19896</v>
      </c>
      <c r="C9969">
        <v>3</v>
      </c>
      <c r="D9969" t="s">
        <v>19897</v>
      </c>
      <c r="E9969">
        <v>15</v>
      </c>
    </row>
    <row r="9970" spans="1:5">
      <c r="A9970">
        <v>4817901</v>
      </c>
      <c r="B9970" t="s">
        <v>19898</v>
      </c>
      <c r="C9970">
        <v>3</v>
      </c>
      <c r="D9970" t="s">
        <v>19899</v>
      </c>
      <c r="E9970">
        <v>16</v>
      </c>
    </row>
    <row r="9971" spans="1:5">
      <c r="A9971">
        <v>4821931</v>
      </c>
      <c r="B9971" t="s">
        <v>19900</v>
      </c>
      <c r="C9971">
        <v>2</v>
      </c>
      <c r="D9971" t="s">
        <v>19901</v>
      </c>
      <c r="E9971">
        <v>96</v>
      </c>
    </row>
    <row r="9972" spans="1:5">
      <c r="A9972">
        <v>4840048</v>
      </c>
      <c r="B9972" t="s">
        <v>19902</v>
      </c>
      <c r="C9972">
        <v>2</v>
      </c>
      <c r="D9972" t="s">
        <v>19903</v>
      </c>
      <c r="E9972">
        <v>35</v>
      </c>
    </row>
    <row r="9973" spans="1:5">
      <c r="A9973">
        <v>4948609</v>
      </c>
      <c r="B9973" t="s">
        <v>19904</v>
      </c>
      <c r="C9973">
        <v>3</v>
      </c>
      <c r="D9973" t="s">
        <v>19905</v>
      </c>
      <c r="E9973">
        <v>40</v>
      </c>
    </row>
    <row r="9974" spans="1:5">
      <c r="A9974">
        <v>5033878</v>
      </c>
      <c r="B9974" t="s">
        <v>19906</v>
      </c>
      <c r="C9974">
        <v>2</v>
      </c>
      <c r="D9974" t="s">
        <v>19907</v>
      </c>
      <c r="E9974">
        <v>25</v>
      </c>
    </row>
    <row r="9975" spans="1:5">
      <c r="A9975">
        <v>5066644</v>
      </c>
      <c r="B9975" t="s">
        <v>19908</v>
      </c>
      <c r="C9975">
        <v>3</v>
      </c>
      <c r="D9975" t="s">
        <v>19909</v>
      </c>
      <c r="E9975">
        <v>18</v>
      </c>
    </row>
    <row r="9976" spans="1:5">
      <c r="A9976">
        <v>5071970</v>
      </c>
      <c r="B9976" t="s">
        <v>19910</v>
      </c>
      <c r="C9976">
        <v>1</v>
      </c>
      <c r="D9976" t="s">
        <v>19911</v>
      </c>
      <c r="E9976">
        <v>20</v>
      </c>
    </row>
    <row r="9977" spans="1:5">
      <c r="A9977">
        <v>5105224</v>
      </c>
      <c r="B9977" t="s">
        <v>19912</v>
      </c>
      <c r="C9977">
        <v>3</v>
      </c>
      <c r="D9977" t="s">
        <v>19913</v>
      </c>
      <c r="E9977">
        <v>63</v>
      </c>
    </row>
    <row r="9978" spans="1:5">
      <c r="A9978">
        <v>5117083</v>
      </c>
      <c r="B9978" t="s">
        <v>19914</v>
      </c>
      <c r="C9978">
        <v>3</v>
      </c>
      <c r="D9978" t="s">
        <v>19915</v>
      </c>
      <c r="E9978">
        <v>42</v>
      </c>
    </row>
    <row r="9979" spans="1:5">
      <c r="A9979">
        <v>5136629</v>
      </c>
      <c r="B9979" t="s">
        <v>19916</v>
      </c>
      <c r="C9979">
        <v>3</v>
      </c>
      <c r="D9979" t="s">
        <v>19917</v>
      </c>
      <c r="E9979">
        <v>12</v>
      </c>
    </row>
    <row r="9980" spans="1:5">
      <c r="A9980">
        <v>5151563</v>
      </c>
      <c r="B9980" t="s">
        <v>19918</v>
      </c>
      <c r="C9980">
        <v>3</v>
      </c>
      <c r="D9980" t="s">
        <v>19919</v>
      </c>
      <c r="E9980">
        <v>25</v>
      </c>
    </row>
    <row r="9981" spans="1:5">
      <c r="A9981">
        <v>5186276</v>
      </c>
      <c r="B9981" t="s">
        <v>19920</v>
      </c>
      <c r="C9981">
        <v>1</v>
      </c>
      <c r="D9981" t="s">
        <v>19921</v>
      </c>
      <c r="E9981">
        <v>33</v>
      </c>
    </row>
    <row r="9982" spans="1:5">
      <c r="A9982">
        <v>5252246</v>
      </c>
      <c r="B9982" t="s">
        <v>19922</v>
      </c>
      <c r="C9982">
        <v>3</v>
      </c>
      <c r="D9982" t="s">
        <v>19923</v>
      </c>
      <c r="E9982">
        <v>42</v>
      </c>
    </row>
    <row r="9983" spans="1:5">
      <c r="A9983">
        <v>5303857</v>
      </c>
      <c r="B9983" t="s">
        <v>19924</v>
      </c>
      <c r="C9983">
        <v>2</v>
      </c>
      <c r="D9983" t="s">
        <v>19925</v>
      </c>
      <c r="E9983">
        <v>38</v>
      </c>
    </row>
    <row r="9984" spans="1:5">
      <c r="A9984">
        <v>5365223</v>
      </c>
      <c r="B9984" t="s">
        <v>19926</v>
      </c>
      <c r="C9984">
        <v>3</v>
      </c>
      <c r="D9984" t="s">
        <v>19927</v>
      </c>
      <c r="E9984">
        <v>32</v>
      </c>
    </row>
    <row r="9985" spans="1:5">
      <c r="A9985">
        <v>5369409</v>
      </c>
      <c r="B9985" t="s">
        <v>19928</v>
      </c>
      <c r="C9985">
        <v>1</v>
      </c>
      <c r="D9985" t="s">
        <v>19929</v>
      </c>
      <c r="E9985">
        <v>55</v>
      </c>
    </row>
    <row r="9986" spans="1:5">
      <c r="A9986">
        <v>5369849</v>
      </c>
      <c r="B9986" t="s">
        <v>19930</v>
      </c>
      <c r="C9986">
        <v>3</v>
      </c>
      <c r="D9986" t="s">
        <v>19931</v>
      </c>
      <c r="E9986">
        <v>40</v>
      </c>
    </row>
    <row r="9987" spans="1:5">
      <c r="A9987">
        <v>5457647</v>
      </c>
      <c r="B9987" t="s">
        <v>19932</v>
      </c>
      <c r="C9987">
        <v>2</v>
      </c>
      <c r="D9987" t="s">
        <v>19933</v>
      </c>
      <c r="E9987">
        <v>11</v>
      </c>
    </row>
    <row r="9988" spans="1:5">
      <c r="A9988">
        <v>5484061</v>
      </c>
      <c r="B9988" t="s">
        <v>19934</v>
      </c>
      <c r="C9988">
        <v>3</v>
      </c>
      <c r="D9988" t="s">
        <v>19935</v>
      </c>
      <c r="E9988">
        <v>32</v>
      </c>
    </row>
    <row r="9989" spans="1:5">
      <c r="A9989">
        <v>5509698</v>
      </c>
      <c r="B9989" t="s">
        <v>19936</v>
      </c>
      <c r="C9989">
        <v>2</v>
      </c>
      <c r="D9989" t="s">
        <v>19937</v>
      </c>
      <c r="E9989">
        <v>88</v>
      </c>
    </row>
    <row r="9990" spans="1:5">
      <c r="A9990">
        <v>5522201</v>
      </c>
      <c r="B9990" t="s">
        <v>19938</v>
      </c>
      <c r="C9990">
        <v>3</v>
      </c>
      <c r="D9990" t="s">
        <v>19939</v>
      </c>
      <c r="E9990">
        <v>28</v>
      </c>
    </row>
    <row r="9991" spans="1:5">
      <c r="A9991">
        <v>5527928</v>
      </c>
      <c r="B9991" t="s">
        <v>19940</v>
      </c>
      <c r="C9991">
        <v>2</v>
      </c>
      <c r="D9991" t="s">
        <v>19941</v>
      </c>
      <c r="E9991">
        <v>79</v>
      </c>
    </row>
    <row r="9992" spans="1:5">
      <c r="A9992">
        <v>5576028</v>
      </c>
      <c r="B9992" t="s">
        <v>19942</v>
      </c>
      <c r="C9992">
        <v>3</v>
      </c>
      <c r="D9992" t="s">
        <v>19943</v>
      </c>
      <c r="E9992">
        <v>97</v>
      </c>
    </row>
    <row r="9993" spans="1:5">
      <c r="A9993">
        <v>5585768</v>
      </c>
      <c r="B9993" t="s">
        <v>19944</v>
      </c>
      <c r="C9993">
        <v>3</v>
      </c>
      <c r="D9993" t="s">
        <v>19945</v>
      </c>
      <c r="E9993">
        <v>98</v>
      </c>
    </row>
    <row r="9994" spans="1:5">
      <c r="A9994">
        <v>5625303</v>
      </c>
      <c r="B9994" t="s">
        <v>19946</v>
      </c>
      <c r="C9994">
        <v>2</v>
      </c>
      <c r="D9994" t="s">
        <v>19947</v>
      </c>
      <c r="E9994">
        <v>44</v>
      </c>
    </row>
    <row r="9995" spans="1:5">
      <c r="A9995">
        <v>5649159</v>
      </c>
      <c r="B9995" t="s">
        <v>19948</v>
      </c>
      <c r="C9995">
        <v>1</v>
      </c>
      <c r="D9995" t="s">
        <v>19949</v>
      </c>
      <c r="E9995">
        <v>36</v>
      </c>
    </row>
    <row r="9996" spans="1:5">
      <c r="A9996">
        <v>5658107</v>
      </c>
      <c r="B9996" t="s">
        <v>19950</v>
      </c>
      <c r="C9996">
        <v>3</v>
      </c>
      <c r="D9996" t="s">
        <v>19951</v>
      </c>
      <c r="E9996">
        <v>11</v>
      </c>
    </row>
    <row r="9997" spans="1:5">
      <c r="A9997">
        <v>5665921</v>
      </c>
      <c r="B9997" t="s">
        <v>19952</v>
      </c>
      <c r="C9997">
        <v>3</v>
      </c>
      <c r="D9997" t="s">
        <v>19953</v>
      </c>
      <c r="E9997">
        <v>11</v>
      </c>
    </row>
    <row r="9998" spans="1:5">
      <c r="A9998">
        <v>5669886</v>
      </c>
      <c r="B9998" t="s">
        <v>19954</v>
      </c>
      <c r="C9998">
        <v>3</v>
      </c>
      <c r="D9998" t="s">
        <v>19955</v>
      </c>
      <c r="E9998">
        <v>22</v>
      </c>
    </row>
    <row r="9999" spans="1:5">
      <c r="A9999">
        <v>5691415</v>
      </c>
      <c r="B9999" t="s">
        <v>19956</v>
      </c>
      <c r="C9999">
        <v>3</v>
      </c>
      <c r="D9999" t="s">
        <v>19957</v>
      </c>
      <c r="E9999">
        <v>22</v>
      </c>
    </row>
    <row r="10000" spans="1:5">
      <c r="A10000">
        <v>5692020</v>
      </c>
      <c r="B10000" t="s">
        <v>19958</v>
      </c>
      <c r="C10000">
        <v>2</v>
      </c>
      <c r="D10000" t="s">
        <v>19959</v>
      </c>
      <c r="E10000">
        <v>12</v>
      </c>
    </row>
    <row r="10001" spans="1:5">
      <c r="A10001">
        <v>5698397</v>
      </c>
      <c r="B10001" t="s">
        <v>19960</v>
      </c>
      <c r="C10001">
        <v>3</v>
      </c>
      <c r="D10001" t="s">
        <v>19961</v>
      </c>
      <c r="E10001">
        <v>15</v>
      </c>
    </row>
    <row r="10002" spans="1:5">
      <c r="A10002">
        <v>5767391</v>
      </c>
      <c r="B10002" t="s">
        <v>19962</v>
      </c>
      <c r="C10002">
        <v>3</v>
      </c>
      <c r="D10002" t="s">
        <v>19963</v>
      </c>
      <c r="E10002">
        <v>59</v>
      </c>
    </row>
    <row r="10003" spans="1:5">
      <c r="A10003">
        <v>5845216</v>
      </c>
      <c r="B10003" t="s">
        <v>19964</v>
      </c>
      <c r="C10003">
        <v>3</v>
      </c>
      <c r="D10003" t="s">
        <v>19965</v>
      </c>
      <c r="E10003">
        <v>18</v>
      </c>
    </row>
    <row r="10004" spans="1:5">
      <c r="A10004">
        <v>5847398</v>
      </c>
      <c r="B10004" t="s">
        <v>19966</v>
      </c>
      <c r="C10004">
        <v>3</v>
      </c>
      <c r="D10004" t="s">
        <v>19967</v>
      </c>
      <c r="E10004">
        <v>21</v>
      </c>
    </row>
    <row r="10005" spans="1:5">
      <c r="A10005">
        <v>5849730</v>
      </c>
      <c r="B10005" t="s">
        <v>19968</v>
      </c>
      <c r="C10005">
        <v>1</v>
      </c>
      <c r="D10005" t="s">
        <v>19969</v>
      </c>
      <c r="E10005">
        <v>11</v>
      </c>
    </row>
    <row r="10006" spans="1:5">
      <c r="A10006">
        <v>5865434</v>
      </c>
      <c r="B10006" t="s">
        <v>19970</v>
      </c>
      <c r="C10006">
        <v>2</v>
      </c>
      <c r="D10006" t="s">
        <v>19971</v>
      </c>
      <c r="E10006">
        <v>22</v>
      </c>
    </row>
    <row r="10007" spans="1:5">
      <c r="A10007">
        <v>5924959</v>
      </c>
      <c r="B10007" t="s">
        <v>19972</v>
      </c>
      <c r="C10007">
        <v>3</v>
      </c>
      <c r="D10007" t="s">
        <v>19973</v>
      </c>
      <c r="E10007">
        <v>18</v>
      </c>
    </row>
    <row r="10008" spans="1:5">
      <c r="A10008">
        <v>5703592</v>
      </c>
      <c r="B10008" t="s">
        <v>19974</v>
      </c>
      <c r="C10008">
        <v>2</v>
      </c>
      <c r="D10008" t="s">
        <v>19975</v>
      </c>
      <c r="E10008">
        <v>82</v>
      </c>
    </row>
    <row r="10009" spans="1:5">
      <c r="A10009">
        <v>5721190</v>
      </c>
      <c r="B10009" t="s">
        <v>19976</v>
      </c>
      <c r="C10009">
        <v>3</v>
      </c>
      <c r="D10009" t="s">
        <v>19977</v>
      </c>
      <c r="E10009">
        <v>25</v>
      </c>
    </row>
    <row r="10010" spans="1:5">
      <c r="A10010">
        <v>5778523</v>
      </c>
      <c r="B10010" t="s">
        <v>19978</v>
      </c>
      <c r="C10010">
        <v>1</v>
      </c>
      <c r="D10010" t="s">
        <v>19979</v>
      </c>
      <c r="E10010">
        <v>52</v>
      </c>
    </row>
    <row r="10011" spans="1:5">
      <c r="A10011">
        <v>5799431</v>
      </c>
      <c r="B10011" t="s">
        <v>19980</v>
      </c>
      <c r="C10011">
        <v>2</v>
      </c>
      <c r="D10011" t="s">
        <v>19981</v>
      </c>
      <c r="E10011">
        <v>30</v>
      </c>
    </row>
    <row r="10012" spans="1:5">
      <c r="A10012">
        <v>5828662</v>
      </c>
      <c r="B10012" t="s">
        <v>19982</v>
      </c>
      <c r="C10012">
        <v>1</v>
      </c>
      <c r="D10012" t="s">
        <v>19983</v>
      </c>
      <c r="E10012">
        <v>31</v>
      </c>
    </row>
    <row r="10013" spans="1:5">
      <c r="A10013">
        <v>5852229</v>
      </c>
      <c r="B10013" t="s">
        <v>19984</v>
      </c>
      <c r="C10013">
        <v>2</v>
      </c>
      <c r="D10013" t="s">
        <v>19985</v>
      </c>
      <c r="E10013">
        <v>33</v>
      </c>
    </row>
    <row r="10014" spans="1:5">
      <c r="A10014">
        <v>5860887</v>
      </c>
      <c r="B10014" t="s">
        <v>19986</v>
      </c>
      <c r="C10014">
        <v>3</v>
      </c>
      <c r="D10014" t="s">
        <v>19987</v>
      </c>
      <c r="E10014">
        <v>41</v>
      </c>
    </row>
    <row r="10015" spans="1:5">
      <c r="A10015">
        <v>5865498</v>
      </c>
      <c r="B10015" t="s">
        <v>19988</v>
      </c>
      <c r="C10015">
        <v>2</v>
      </c>
      <c r="D10015" t="s">
        <v>19989</v>
      </c>
      <c r="E10015">
        <v>13</v>
      </c>
    </row>
    <row r="10016" spans="1:5">
      <c r="A10016">
        <v>5905678</v>
      </c>
      <c r="B10016" t="s">
        <v>19990</v>
      </c>
      <c r="C10016">
        <v>3</v>
      </c>
      <c r="D10016" t="s">
        <v>19991</v>
      </c>
      <c r="E10016">
        <v>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Decathlon IT</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Corina PANAIT</dc:creator>
  <cp:keywords/>
  <dc:description/>
  <cp:lastModifiedBy>Stefan RUSETI (2039)</cp:lastModifiedBy>
  <cp:revision/>
  <dcterms:created xsi:type="dcterms:W3CDTF">2022-02-03T10:16:22Z</dcterms:created>
  <dcterms:modified xsi:type="dcterms:W3CDTF">2024-10-20T07:50:08Z</dcterms:modified>
  <cp:category/>
  <cp:contentStatus/>
</cp:coreProperties>
</file>